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gloucestermarine-my.sharepoint.com/personal/andrea_bodnar_gmgi_org/Documents/Desktop/1_Cell culture manuscript for submission 17Dec2024/"/>
    </mc:Choice>
  </mc:AlternateContent>
  <xr:revisionPtr revIDLastSave="0" documentId="8_{E5A7BF87-CD21-49E1-B9A5-2E4E798846AA}" xr6:coauthVersionLast="47" xr6:coauthVersionMax="47" xr10:uidLastSave="{00000000-0000-0000-0000-000000000000}"/>
  <bookViews>
    <workbookView xWindow="-110" yWindow="-110" windowWidth="19420" windowHeight="11620" activeTab="1" xr2:uid="{00000000-000D-0000-FFFF-FFFF00000000}"/>
  </bookViews>
  <sheets>
    <sheet name="Lv_FBStimecourseAll_noZeros_TPM" sheetId="1" r:id="rId1"/>
    <sheet name="Lv_FBStimecourse Marker GeneExp" sheetId="6" r:id="rId2"/>
  </sheets>
  <definedNames>
    <definedName name="_xlnm._FilterDatabase" localSheetId="0" hidden="1">Lv_FBStimecourseAll_noZeros_TPM!$A$2:$Q$9986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6" l="1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B12" i="6"/>
</calcChain>
</file>

<file path=xl/sharedStrings.xml><?xml version="1.0" encoding="utf-8"?>
<sst xmlns="http://schemas.openxmlformats.org/spreadsheetml/2006/main" count="20549" uniqueCount="18268">
  <si>
    <t>FeatureName</t>
  </si>
  <si>
    <t>LOC100134945</t>
  </si>
  <si>
    <t>mortalin</t>
  </si>
  <si>
    <t>LOC100134946</t>
  </si>
  <si>
    <t>PAPS_synthetase-like</t>
  </si>
  <si>
    <t>LOC100134947</t>
  </si>
  <si>
    <t>SoxE</t>
  </si>
  <si>
    <t>LOC100500774</t>
  </si>
  <si>
    <t>forkhead_transcription_factor_N2/3</t>
  </si>
  <si>
    <t>LOC121405556</t>
  </si>
  <si>
    <t>zinc_transporter_9-like</t>
  </si>
  <si>
    <t>LOC121405557</t>
  </si>
  <si>
    <t>rho_GTPase-activating_protein_24-like</t>
  </si>
  <si>
    <t>LOC121405560</t>
  </si>
  <si>
    <t>uncharacterized_LOC121405560</t>
  </si>
  <si>
    <t>LOC121405562</t>
  </si>
  <si>
    <t>uncharacterized_LOC121405562</t>
  </si>
  <si>
    <t>LOC121405563</t>
  </si>
  <si>
    <t>histone_acetyltransferase_KAT6A-like</t>
  </si>
  <si>
    <t>LOC121405564</t>
  </si>
  <si>
    <t>uncharacterized_LOC121405564</t>
  </si>
  <si>
    <t>LOC121405568</t>
  </si>
  <si>
    <t>nuclear_receptor_coactivator_4-like</t>
  </si>
  <si>
    <t>LOC121405570</t>
  </si>
  <si>
    <t>uncharacterized_LOC121405570</t>
  </si>
  <si>
    <t>LOC121405573</t>
  </si>
  <si>
    <t>ubiquitin-conjugating_enzyme_E2-17_kDa-like</t>
  </si>
  <si>
    <t>LOC121405576</t>
  </si>
  <si>
    <t>collagen_alpha-2(IX)_chain-like</t>
  </si>
  <si>
    <t>LOC121405578</t>
  </si>
  <si>
    <t>uncharacterized_LOC121405578</t>
  </si>
  <si>
    <t>LOC121405581</t>
  </si>
  <si>
    <t>bone_morphogenetic_protein_1_homolog</t>
  </si>
  <si>
    <t>LOC121405582</t>
  </si>
  <si>
    <t>protein_transport_protein_Sec24C-like</t>
  </si>
  <si>
    <t>LOC121405583</t>
  </si>
  <si>
    <t>pituitary_homeobox_x-like</t>
  </si>
  <si>
    <t>LOC121405584</t>
  </si>
  <si>
    <t>uncharacterized_LOC121405584</t>
  </si>
  <si>
    <t>LOC121405585</t>
  </si>
  <si>
    <t>steroid_17-alpha-hydroxylase/17,20_lyase-like</t>
  </si>
  <si>
    <t>LOC121405586</t>
  </si>
  <si>
    <t>ras-GEF_domain-containing_family_member_1B-like</t>
  </si>
  <si>
    <t>LOC121405587</t>
  </si>
  <si>
    <t>uncharacterized_LOC121405587</t>
  </si>
  <si>
    <t>LOC121405590</t>
  </si>
  <si>
    <t>NACHT_domain-_and_WD_repeat-containing_protein_1-like</t>
  </si>
  <si>
    <t>LOC121405598</t>
  </si>
  <si>
    <t>galanin_receptor_type_1-like</t>
  </si>
  <si>
    <t>LOC121405605</t>
  </si>
  <si>
    <t>Golgi-specific_brefeldin_A-resistance_guanine_nucleotide_exchange_factor_1-like</t>
  </si>
  <si>
    <t>LOC121405606</t>
  </si>
  <si>
    <t>eukaryotic_translation_initiation_factor_4E-binding_protein_2-like</t>
  </si>
  <si>
    <t>LOC121405607</t>
  </si>
  <si>
    <t>maternal_embryonic_leucine_zipper_kinase-like</t>
  </si>
  <si>
    <t>LOC121405610</t>
  </si>
  <si>
    <t>uncharacterized_LOC121405610</t>
  </si>
  <si>
    <t>LOC121405613</t>
  </si>
  <si>
    <t>small_nucleolar_RNA_U3</t>
  </si>
  <si>
    <t>LOC121405624</t>
  </si>
  <si>
    <t>small_subunit_ribosomal_RNA</t>
  </si>
  <si>
    <t>LOC121405653</t>
  </si>
  <si>
    <t>interferon_alpha-inducible_protein_27-like_protein_2A</t>
  </si>
  <si>
    <t>LOC121405654</t>
  </si>
  <si>
    <t>interferon_alpha-inducible_protein_27-like_protein_1</t>
  </si>
  <si>
    <t>LOC121405660</t>
  </si>
  <si>
    <t>trichohyalin-like</t>
  </si>
  <si>
    <t>LOC121405662</t>
  </si>
  <si>
    <t>lysosomal_acid_phosphatase-like</t>
  </si>
  <si>
    <t>LOC121405663</t>
  </si>
  <si>
    <t>uncharacterized_LOC121405663</t>
  </si>
  <si>
    <t>LOC121405665</t>
  </si>
  <si>
    <t>gamma-aminobutyric_acid_type_B_receptor_subunit_2-like</t>
  </si>
  <si>
    <t>LOC121405666</t>
  </si>
  <si>
    <t>GDP-L-fucose_synthase-like</t>
  </si>
  <si>
    <t>LOC121405668</t>
  </si>
  <si>
    <t>muscarinic_acetylcholine_receptor_M3-like</t>
  </si>
  <si>
    <t>LOC121405671</t>
  </si>
  <si>
    <t>uncharacterized_protein_K02A2.6-like</t>
  </si>
  <si>
    <t>LOC121405674</t>
  </si>
  <si>
    <t>myoblast_determination_protein_1_homolog</t>
  </si>
  <si>
    <t>LOC121405677</t>
  </si>
  <si>
    <t>SH3_and_multiple_ankyrin_repeat_domains_protein_3-like</t>
  </si>
  <si>
    <t>LOC121405678</t>
  </si>
  <si>
    <t>uncharacterized_LOC121405678</t>
  </si>
  <si>
    <t>LOC121405682</t>
  </si>
  <si>
    <t>ras-related_protein_Rab-21-like</t>
  </si>
  <si>
    <t>LOC121405684</t>
  </si>
  <si>
    <t>uncharacterized_LOC121405684</t>
  </si>
  <si>
    <t>LOC121405685</t>
  </si>
  <si>
    <t>trans-1,2-dihydrobenzene-1,2-diol_dehydrogenase-like</t>
  </si>
  <si>
    <t>LOC121405692</t>
  </si>
  <si>
    <t>inner_centromere_protein_A-like</t>
  </si>
  <si>
    <t>LOC121405693</t>
  </si>
  <si>
    <t>coatomer_subunit_beta-like</t>
  </si>
  <si>
    <t>LOC121405694</t>
  </si>
  <si>
    <t>uncharacterized_LOC121405694</t>
  </si>
  <si>
    <t>LOC121405695</t>
  </si>
  <si>
    <t>epidermal_growth_factor_receptor-like</t>
  </si>
  <si>
    <t>LOC121405697</t>
  </si>
  <si>
    <t>anoctamin-4-like</t>
  </si>
  <si>
    <t>LOC121405698</t>
  </si>
  <si>
    <t>uncharacterized_LOC121405698</t>
  </si>
  <si>
    <t>LOC121405699</t>
  </si>
  <si>
    <t>UDP-glucuronosyltransferase_2B33-like</t>
  </si>
  <si>
    <t>LOC121405700</t>
  </si>
  <si>
    <t>uncharacterized_LOC121405700</t>
  </si>
  <si>
    <t>LOC121405701</t>
  </si>
  <si>
    <t>tubby-related_protein_3-like</t>
  </si>
  <si>
    <t>LOC121405703</t>
  </si>
  <si>
    <t>uncharacterized_LOC121405703</t>
  </si>
  <si>
    <t>LOC121405704</t>
  </si>
  <si>
    <t>serine/threonine-protein_phosphatase_6_regulatory_subunit_3-like</t>
  </si>
  <si>
    <t>LOC121405705</t>
  </si>
  <si>
    <t>uncharacterized_LOC121405705</t>
  </si>
  <si>
    <t>LOC121405709</t>
  </si>
  <si>
    <t>protein-glutamine_gamma-glutamyltransferase_K-like</t>
  </si>
  <si>
    <t>LOC121405712</t>
  </si>
  <si>
    <t>calcium-activated_chloride_channel_regulator_4A-like</t>
  </si>
  <si>
    <t>LOC121405715</t>
  </si>
  <si>
    <t>uncharacterized_LOC121405715</t>
  </si>
  <si>
    <t>LOC121405717</t>
  </si>
  <si>
    <t>ras-related_and_estrogen-regulated_growth_inhibitor-like</t>
  </si>
  <si>
    <t>LOC121405722</t>
  </si>
  <si>
    <t>src_substrate_cortactin-like</t>
  </si>
  <si>
    <t>LOC121405724</t>
  </si>
  <si>
    <t>catalase-like</t>
  </si>
  <si>
    <t>LOC121405725</t>
  </si>
  <si>
    <t>apoptotic_chromatin_condensation_inducer_in_the_nucleus-like</t>
  </si>
  <si>
    <t>LOC121405728</t>
  </si>
  <si>
    <t>uncharacterized_LOC121405728</t>
  </si>
  <si>
    <t>LOC121405729</t>
  </si>
  <si>
    <t>cleavage_stimulation_factor_subunit_3-like</t>
  </si>
  <si>
    <t>LOC121405730</t>
  </si>
  <si>
    <t>putative_thiamine_transporter_SLC35F3</t>
  </si>
  <si>
    <t>LOC121405735</t>
  </si>
  <si>
    <t>uncharacterized_LOC121405735</t>
  </si>
  <si>
    <t>LOC121405736</t>
  </si>
  <si>
    <t>ADP-ribosylation_factor_GTPase-activating_protein_2-like</t>
  </si>
  <si>
    <t>LOC121405737</t>
  </si>
  <si>
    <t>BTB/POZ_domain-containing_protein_KCTD20-like</t>
  </si>
  <si>
    <t>LOC121405738</t>
  </si>
  <si>
    <t>staphylococcal_nuclease_domain-containing_protein_1-like</t>
  </si>
  <si>
    <t>LOC121405739</t>
  </si>
  <si>
    <t>histamine_H3_receptor-like</t>
  </si>
  <si>
    <t>LOC121405743</t>
  </si>
  <si>
    <t>ubiquitin_carboxyl-terminal_hydrolase_47-like</t>
  </si>
  <si>
    <t>LOC121405746</t>
  </si>
  <si>
    <t>uncharacterized_LOC121405746</t>
  </si>
  <si>
    <t>LOC121405750</t>
  </si>
  <si>
    <t>LOC121405751</t>
  </si>
  <si>
    <t>receptor-type_tyrosine-protein_phosphatase_eta-like</t>
  </si>
  <si>
    <t>LOC121405758</t>
  </si>
  <si>
    <t>CUB_and_sushi_domain-containing_protein_3-like</t>
  </si>
  <si>
    <t>LOC121405767</t>
  </si>
  <si>
    <t>uncharacterized_serine-rich_protein_C215.13-like</t>
  </si>
  <si>
    <t>LOC121405771</t>
  </si>
  <si>
    <t>putative_RNA_polymerase_II_transcriptional_coactivator</t>
  </si>
  <si>
    <t>LOC121405774</t>
  </si>
  <si>
    <t>protein_crumbs_homolog_1-like</t>
  </si>
  <si>
    <t>LOC121405778</t>
  </si>
  <si>
    <t>SIN3-HDAC_complex-associated_factor-like</t>
  </si>
  <si>
    <t>LOC121405779</t>
  </si>
  <si>
    <t>muscarinic_acetylcholine_receptor_M4-like</t>
  </si>
  <si>
    <t>LOC121405782</t>
  </si>
  <si>
    <t>DENN_domain-containing_protein_5B-like</t>
  </si>
  <si>
    <t>LOC121405783</t>
  </si>
  <si>
    <t>exostosin-2-like</t>
  </si>
  <si>
    <t>LOC121405784</t>
  </si>
  <si>
    <t>sialidase-3-like</t>
  </si>
  <si>
    <t>LOC121405788</t>
  </si>
  <si>
    <t>TBC1_domain_family_member_15-like</t>
  </si>
  <si>
    <t>LOC121405789</t>
  </si>
  <si>
    <t>uncharacterized_LOC121405789</t>
  </si>
  <si>
    <t>LOC121405792</t>
  </si>
  <si>
    <t>uncharacterized_LOC121405792</t>
  </si>
  <si>
    <t>LOC121405795</t>
  </si>
  <si>
    <t>transmembrane_protein_258</t>
  </si>
  <si>
    <t>LOC121405798</t>
  </si>
  <si>
    <t>L-lactate_dehydrogenase-like</t>
  </si>
  <si>
    <t>LOC121405802</t>
  </si>
  <si>
    <t>transaldolase-like</t>
  </si>
  <si>
    <t>LOC121405803</t>
  </si>
  <si>
    <t>charged_multivesicular_body_protein_2a-like</t>
  </si>
  <si>
    <t>LOC121405804</t>
  </si>
  <si>
    <t>uncharacterized_LOC121405804</t>
  </si>
  <si>
    <t>LOC121405812</t>
  </si>
  <si>
    <t>EF-hand_calcium-binding_domain-containing_protein_6-like</t>
  </si>
  <si>
    <t>LOC121405814</t>
  </si>
  <si>
    <t>anti-apoptotic_protein_NR13-like</t>
  </si>
  <si>
    <t>LOC121405815</t>
  </si>
  <si>
    <t>34_kDa_spicule_matrix_protein</t>
  </si>
  <si>
    <t>LOC121405816</t>
  </si>
  <si>
    <t>uncharacterized_LOC121405816</t>
  </si>
  <si>
    <t>LOC121405821</t>
  </si>
  <si>
    <t>60S_ribosomal_protein_L10a-like</t>
  </si>
  <si>
    <t>LOC121405822</t>
  </si>
  <si>
    <t>neuron_navigator_2-like</t>
  </si>
  <si>
    <t>LOC121405823</t>
  </si>
  <si>
    <t>hsp90_co-chaperone_Cdc37-like</t>
  </si>
  <si>
    <t>LOC121405827</t>
  </si>
  <si>
    <t>G1/S-specific_cyclin-D1-like</t>
  </si>
  <si>
    <t>LOC121405828</t>
  </si>
  <si>
    <t>uncharacterized_LOC121405828</t>
  </si>
  <si>
    <t>LOC121405832</t>
  </si>
  <si>
    <t>uncharacterized_LOC121405832</t>
  </si>
  <si>
    <t>LOC121405833</t>
  </si>
  <si>
    <t>cyclic_AMP-responsive_element-binding_protein_3-like_protein_2</t>
  </si>
  <si>
    <t>LOC121405834</t>
  </si>
  <si>
    <t>wee1-like_protein_kinase_1-A</t>
  </si>
  <si>
    <t>LOC121405836</t>
  </si>
  <si>
    <t>uncharacterized_LOC121405836</t>
  </si>
  <si>
    <t>LOC121405838</t>
  </si>
  <si>
    <t>uncharacterized_LOC121405838</t>
  </si>
  <si>
    <t>LOC121405841</t>
  </si>
  <si>
    <t>vicilin-like_seed_storage_protein_At2g18540</t>
  </si>
  <si>
    <t>LOC121405842</t>
  </si>
  <si>
    <t>small_nuclear_ribonucleoprotein_E-like</t>
  </si>
  <si>
    <t>LOC121405843</t>
  </si>
  <si>
    <t>proteasome_subunit_alpha_type-1-like</t>
  </si>
  <si>
    <t>LOC121405844</t>
  </si>
  <si>
    <t>deleted_in_malignant_brain_tumors_1_protein-like</t>
  </si>
  <si>
    <t>LOC121405846</t>
  </si>
  <si>
    <t>gastrula_zinc_finger_protein_XlCGF57.1-like</t>
  </si>
  <si>
    <t>LOC121405848</t>
  </si>
  <si>
    <t>uncharacterized_LOC121405848</t>
  </si>
  <si>
    <t>LOC121405849</t>
  </si>
  <si>
    <t>uncharacterized_LOC121405849</t>
  </si>
  <si>
    <t>LOC121405851</t>
  </si>
  <si>
    <t>sialidase-4-like</t>
  </si>
  <si>
    <t>LOC121405856</t>
  </si>
  <si>
    <t>uncharacterized_LOC121405856</t>
  </si>
  <si>
    <t>LOC121405859</t>
  </si>
  <si>
    <t>uncharacterized_LOC121405859</t>
  </si>
  <si>
    <t>LOC121405861</t>
  </si>
  <si>
    <t>uncharacterized_LOC121405861</t>
  </si>
  <si>
    <t>LOC121405866</t>
  </si>
  <si>
    <t>uncharacterized_LOC121405866</t>
  </si>
  <si>
    <t>LOC121405867</t>
  </si>
  <si>
    <t>uncharacterized_LOC121405867</t>
  </si>
  <si>
    <t>LOC121405869</t>
  </si>
  <si>
    <t>lactosylceramide_1,3-N-acetyl-beta-D-glucosaminyltransferase-like</t>
  </si>
  <si>
    <t>LOC121405873</t>
  </si>
  <si>
    <t>uncharacterized_LOC121405873</t>
  </si>
  <si>
    <t>LOC121405874</t>
  </si>
  <si>
    <t>MANSC_domain-containing_protein_1-like</t>
  </si>
  <si>
    <t>LOC121405875</t>
  </si>
  <si>
    <t>F-actin-monooxygenase_MICAL3-like</t>
  </si>
  <si>
    <t>LOC121405881</t>
  </si>
  <si>
    <t>uncharacterized_LOC121405881</t>
  </si>
  <si>
    <t>LOC121405883</t>
  </si>
  <si>
    <t>uncharacterized_LOC121405883</t>
  </si>
  <si>
    <t>LOC121405887</t>
  </si>
  <si>
    <t>uncharacterized_LOC121405887</t>
  </si>
  <si>
    <t>LOC121405889</t>
  </si>
  <si>
    <t>uncharacterized_LOC121405889</t>
  </si>
  <si>
    <t>LOC121405891</t>
  </si>
  <si>
    <t>uncharacterized_LOC121405891</t>
  </si>
  <si>
    <t>LOC121405897</t>
  </si>
  <si>
    <t>uncharacterized_LOC121405897</t>
  </si>
  <si>
    <t>LOC121405907</t>
  </si>
  <si>
    <t>mitochondrial_carrier_homolog_2-like</t>
  </si>
  <si>
    <t>LOC121405909</t>
  </si>
  <si>
    <t>T-complex_protein_11-like_protein_1</t>
  </si>
  <si>
    <t>LOC121405911</t>
  </si>
  <si>
    <t>uncharacterized_LOC121405911</t>
  </si>
  <si>
    <t>LOC121405913</t>
  </si>
  <si>
    <t>isoleucine--tRNA_ligase,_mitochondrial-like</t>
  </si>
  <si>
    <t>LOC121405914</t>
  </si>
  <si>
    <t>deformed_epidermal_autoregulatory_factor_1_homolog</t>
  </si>
  <si>
    <t>LOC121405916</t>
  </si>
  <si>
    <t>purine_nucleoside_phosphorylase-like</t>
  </si>
  <si>
    <t>LOC121405918</t>
  </si>
  <si>
    <t>NADH_dehydrogenase_[ubiquinone]_1_beta_subcomplex_subunit_8,_mitochondrial-like</t>
  </si>
  <si>
    <t>LOC121405919</t>
  </si>
  <si>
    <t>protein-glutamine_gamma-glutamyltransferase_4-like</t>
  </si>
  <si>
    <t>LOC121405921</t>
  </si>
  <si>
    <t>uncharacterized_LOC121405921</t>
  </si>
  <si>
    <t>LOC121405924</t>
  </si>
  <si>
    <t>uncharacterized_LOC121405924</t>
  </si>
  <si>
    <t>LOC121405926</t>
  </si>
  <si>
    <t>uncharacterized_LOC121405926</t>
  </si>
  <si>
    <t>LOC121405929</t>
  </si>
  <si>
    <t>uncharacterized_LOC121405929</t>
  </si>
  <si>
    <t>LOC121405930</t>
  </si>
  <si>
    <t>uncharacterized_LOC121405930</t>
  </si>
  <si>
    <t>LOC121405931</t>
  </si>
  <si>
    <t>collectin-12-like</t>
  </si>
  <si>
    <t>LOC121405933</t>
  </si>
  <si>
    <t>uncharacterized_LOC121405933</t>
  </si>
  <si>
    <t>LOC121405934</t>
  </si>
  <si>
    <t>toll-interacting_protein-like</t>
  </si>
  <si>
    <t>LOC121405938</t>
  </si>
  <si>
    <t>coiled-coil_domain-containing_protein_34-like</t>
  </si>
  <si>
    <t>LOC121405940</t>
  </si>
  <si>
    <t>LOC121405944</t>
  </si>
  <si>
    <t>histidine_triad_nucleotide-binding_protein_1-like</t>
  </si>
  <si>
    <t>LOC121405945</t>
  </si>
  <si>
    <t>octopamine_receptor_beta-2R-like</t>
  </si>
  <si>
    <t>LOC121405947</t>
  </si>
  <si>
    <t>uncharacterized_LOC121405947</t>
  </si>
  <si>
    <t>LOC121405948</t>
  </si>
  <si>
    <t>uncharacterized_LOC121405948</t>
  </si>
  <si>
    <t>LOC121405953</t>
  </si>
  <si>
    <t>USP6_N-terminal-like_protein</t>
  </si>
  <si>
    <t>LOC121405955</t>
  </si>
  <si>
    <t>mucin-5AC-like</t>
  </si>
  <si>
    <t>LOC121405956</t>
  </si>
  <si>
    <t>metallophosphoesterase_MPPED2-like</t>
  </si>
  <si>
    <t>LOC121405957</t>
  </si>
  <si>
    <t>LOC121405965</t>
  </si>
  <si>
    <t>excitatory_amino_acid_transporter-like</t>
  </si>
  <si>
    <t>LOC121405967</t>
  </si>
  <si>
    <t>V-type_proton_ATPase_subunit_E-like</t>
  </si>
  <si>
    <t>LOC121405971</t>
  </si>
  <si>
    <t>39S_ribosomal_protein_L23,_mitochondrial-like</t>
  </si>
  <si>
    <t>LOC121405972</t>
  </si>
  <si>
    <t>receptor-type_tyrosine-protein_phosphatase_epsilon-like</t>
  </si>
  <si>
    <t>LOC121405979</t>
  </si>
  <si>
    <t>aqualysin-1-like</t>
  </si>
  <si>
    <t>LOC121405982</t>
  </si>
  <si>
    <t>sodium-_and_chloride-dependent_glycine_transporter_1-like</t>
  </si>
  <si>
    <t>LOC121405983</t>
  </si>
  <si>
    <t>putative_nuclease_HARBI1</t>
  </si>
  <si>
    <t>LOC121405984</t>
  </si>
  <si>
    <t>uncharacterized_LOC121405984</t>
  </si>
  <si>
    <t>LOC121405985</t>
  </si>
  <si>
    <t>LOC121405987</t>
  </si>
  <si>
    <t>C-Jun-amino-terminal_kinase-interacting_protein_1-like</t>
  </si>
  <si>
    <t>LOC121405989</t>
  </si>
  <si>
    <t>sulfotransferase_4A1-like</t>
  </si>
  <si>
    <t>LOC121405991</t>
  </si>
  <si>
    <t>LOC121405992</t>
  </si>
  <si>
    <t>neuropeptides_capa_receptor-like</t>
  </si>
  <si>
    <t>LOC121405996</t>
  </si>
  <si>
    <t>uncharacterized_LOC121405996</t>
  </si>
  <si>
    <t>LOC121405998</t>
  </si>
  <si>
    <t>sodium/glucose_cotransporter_4-like</t>
  </si>
  <si>
    <t>LOC121406002</t>
  </si>
  <si>
    <t>uncharacterized_LOC121406002</t>
  </si>
  <si>
    <t>LOC121406008</t>
  </si>
  <si>
    <t>sporozoite_surface_protein_2-like</t>
  </si>
  <si>
    <t>LOC121406009</t>
  </si>
  <si>
    <t>late_histone_H2B.L3-like</t>
  </si>
  <si>
    <t>LOC121406013</t>
  </si>
  <si>
    <t>thialysine_N-epsilon-acetyltransferase-like</t>
  </si>
  <si>
    <t>LOC121406014</t>
  </si>
  <si>
    <t>ATP_synthase_F(0)_complex_subunit_B1,_mitochondrial-like</t>
  </si>
  <si>
    <t>LOC121406016</t>
  </si>
  <si>
    <t>late_histone_H2A.L3-like</t>
  </si>
  <si>
    <t>LOC121406017</t>
  </si>
  <si>
    <t>leucine-rich_repeat-containing_protein_15-like</t>
  </si>
  <si>
    <t>LOC121406018</t>
  </si>
  <si>
    <t>uncharacterized_LOC121406018</t>
  </si>
  <si>
    <t>LOC121406020</t>
  </si>
  <si>
    <t>30_kDa_spicule_matrix_protein_alpha-like</t>
  </si>
  <si>
    <t>LOC121406022</t>
  </si>
  <si>
    <t>LOC121406025</t>
  </si>
  <si>
    <t>mitochondrial_uncoupling_protein_2-like</t>
  </si>
  <si>
    <t>LOC121406028</t>
  </si>
  <si>
    <t>uncharacterized_LOC121406028</t>
  </si>
  <si>
    <t>LOC121406031</t>
  </si>
  <si>
    <t>34_kDa_spicule_matrix_protein-like</t>
  </si>
  <si>
    <t>LOC121406033</t>
  </si>
  <si>
    <t>60S_ribosomal_protein_L44-like</t>
  </si>
  <si>
    <t>LOC121406034</t>
  </si>
  <si>
    <t>27_kDa_primary_mesenchyme-specific_spicule_protein-like</t>
  </si>
  <si>
    <t>LOC121406035</t>
  </si>
  <si>
    <t>pollen-specific_leucine-rich_repeat_extensin-like_protein_1</t>
  </si>
  <si>
    <t>LOC121406037</t>
  </si>
  <si>
    <t>monocarboxylate_transporter_14-like</t>
  </si>
  <si>
    <t>LOC121406038</t>
  </si>
  <si>
    <t>L-lactate_dehydrogenase_A_chain-like</t>
  </si>
  <si>
    <t>LOC121406041</t>
  </si>
  <si>
    <t>LOC121406043</t>
  </si>
  <si>
    <t>oleosin_GRP-17-like</t>
  </si>
  <si>
    <t>LOC121406044</t>
  </si>
  <si>
    <t>uncharacterized_LOC121406044</t>
  </si>
  <si>
    <t>LOC121406047</t>
  </si>
  <si>
    <t>uncharacterized_LOC121406047</t>
  </si>
  <si>
    <t>LOC121406050</t>
  </si>
  <si>
    <t>uncharacterized_LOC121406050</t>
  </si>
  <si>
    <t>LOC121406051</t>
  </si>
  <si>
    <t>acetyl-CoA_carboxylase-like</t>
  </si>
  <si>
    <t>LOC121406053</t>
  </si>
  <si>
    <t>translation_initiation_factor_IF-2-like</t>
  </si>
  <si>
    <t>LOC121406059</t>
  </si>
  <si>
    <t>lithostathine-like</t>
  </si>
  <si>
    <t>LOC121406069</t>
  </si>
  <si>
    <t>protein_inscuteable_homolog</t>
  </si>
  <si>
    <t>LOC121406070</t>
  </si>
  <si>
    <t>uncharacterized_LOC121406070</t>
  </si>
  <si>
    <t>LOC121406073</t>
  </si>
  <si>
    <t>uncharacterized_LOC121406073</t>
  </si>
  <si>
    <t>LOC121406079</t>
  </si>
  <si>
    <t>methylmalonic_aciduria_type_A_homolog,_mitochondrial-like</t>
  </si>
  <si>
    <t>LOC121406086</t>
  </si>
  <si>
    <t>macrophage_mannose_receptor_1-like</t>
  </si>
  <si>
    <t>LOC121406090</t>
  </si>
  <si>
    <t>protein_phosphatase_1_regulatory_subunit_12B-like</t>
  </si>
  <si>
    <t>LOC121406096</t>
  </si>
  <si>
    <t>adhesion_G_protein-coupled_receptor_L2-like</t>
  </si>
  <si>
    <t>LOC121406097</t>
  </si>
  <si>
    <t>proline_hydroxylase_buaE-like</t>
  </si>
  <si>
    <t>LOC121406098</t>
  </si>
  <si>
    <t>protein_SpAN-like</t>
  </si>
  <si>
    <t>LOC121406102</t>
  </si>
  <si>
    <t>transmembrane_prolyl_4-hydroxylase-like</t>
  </si>
  <si>
    <t>LOC121406105</t>
  </si>
  <si>
    <t>uncharacterized_LOC121406105</t>
  </si>
  <si>
    <t>LOC121406107</t>
  </si>
  <si>
    <t>uncharacterized_LOC121406107</t>
  </si>
  <si>
    <t>LOC121406108</t>
  </si>
  <si>
    <t>G-protein_coupled_receptor_22-like</t>
  </si>
  <si>
    <t>LOC121406113</t>
  </si>
  <si>
    <t>2-oxoglutarate-Fe(II)_type_oxidoreductase_ppzD-like</t>
  </si>
  <si>
    <t>LOC121406115</t>
  </si>
  <si>
    <t>uncharacterized_LOC121406115</t>
  </si>
  <si>
    <t>LOC121406122</t>
  </si>
  <si>
    <t>protein_kinase_C-binding_protein_NELL2-like</t>
  </si>
  <si>
    <t>LOC121406123</t>
  </si>
  <si>
    <t>serine_protease_23-like</t>
  </si>
  <si>
    <t>LOC121406125</t>
  </si>
  <si>
    <t>solute_carrier_family_28_member_3-like</t>
  </si>
  <si>
    <t>LOC121406131</t>
  </si>
  <si>
    <t>tenascin-X-like</t>
  </si>
  <si>
    <t>LOC121406132</t>
  </si>
  <si>
    <t>putative_neutral_sphingomyelinase</t>
  </si>
  <si>
    <t>LOC121406135</t>
  </si>
  <si>
    <t>alpha-1,3-mannosyl-glycoprotein_4-beta-N-acetylglucosaminyltransferase_A-like</t>
  </si>
  <si>
    <t>LOC121406140</t>
  </si>
  <si>
    <t>uncharacterized_LOC121406140</t>
  </si>
  <si>
    <t>LOC121406141</t>
  </si>
  <si>
    <t>fructose-2,6-bisphosphatase_TIGAR-like</t>
  </si>
  <si>
    <t>LOC121406143</t>
  </si>
  <si>
    <t>uncharacterized_LOC121406143</t>
  </si>
  <si>
    <t>LOC121406149</t>
  </si>
  <si>
    <t>uncharacterized_LOC121406149</t>
  </si>
  <si>
    <t>LOC121406152</t>
  </si>
  <si>
    <t>nuclear_pore_complex_protein_Nup205-like</t>
  </si>
  <si>
    <t>LOC121406154</t>
  </si>
  <si>
    <t>centrosomal_protein_of_290_kDa-like</t>
  </si>
  <si>
    <t>LOC121406156</t>
  </si>
  <si>
    <t>jasmonoyl--L-amino_acid_synthetase_JAR4-like</t>
  </si>
  <si>
    <t>LOC121406158</t>
  </si>
  <si>
    <t>acid-sensing_ion_channel_4-A-like</t>
  </si>
  <si>
    <t>LOC121406159</t>
  </si>
  <si>
    <t>uncharacterized_LOC121406159</t>
  </si>
  <si>
    <t>LOC121406163</t>
  </si>
  <si>
    <t>uncharacterized_LOC121406163</t>
  </si>
  <si>
    <t>LOC121406170</t>
  </si>
  <si>
    <t>fibronectin-like</t>
  </si>
  <si>
    <t>LOC121406171</t>
  </si>
  <si>
    <t>phosphatidylinositol_phosphatase_PTPRQ-like</t>
  </si>
  <si>
    <t>LOC121406172</t>
  </si>
  <si>
    <t>uncharacterized_LOC121406172</t>
  </si>
  <si>
    <t>LOC121406173</t>
  </si>
  <si>
    <t>uncharacterized_LOC121406173</t>
  </si>
  <si>
    <t>LOC121406174</t>
  </si>
  <si>
    <t>LOC121406177</t>
  </si>
  <si>
    <t>E3_ubiquitin-protein_ligase_TRIM35-like</t>
  </si>
  <si>
    <t>LOC121406179</t>
  </si>
  <si>
    <t>GSK3B-interacting_protein-like</t>
  </si>
  <si>
    <t>LOC121406182</t>
  </si>
  <si>
    <t>protein_artichoke-like</t>
  </si>
  <si>
    <t>LOC121406183</t>
  </si>
  <si>
    <t>rab-like_protein_2A</t>
  </si>
  <si>
    <t>LOC121406184</t>
  </si>
  <si>
    <t>transmembrane_protein_216-like</t>
  </si>
  <si>
    <t>LOC121406185</t>
  </si>
  <si>
    <t>hemicentin-2-like</t>
  </si>
  <si>
    <t>LOC121406186</t>
  </si>
  <si>
    <t>uncharacterized_LOC121406186</t>
  </si>
  <si>
    <t>LOC121406188</t>
  </si>
  <si>
    <t>uncharacterized_LOC121406188</t>
  </si>
  <si>
    <t>LOC121406194</t>
  </si>
  <si>
    <t>uncharacterized_LOC121406194</t>
  </si>
  <si>
    <t>LOC121406199</t>
  </si>
  <si>
    <t>cryptochrome-1-like</t>
  </si>
  <si>
    <t>LOC121406200</t>
  </si>
  <si>
    <t>integrin_alpha-V-like</t>
  </si>
  <si>
    <t>LOC121406208</t>
  </si>
  <si>
    <t>uncharacterized_LOC121406208</t>
  </si>
  <si>
    <t>LOC121406212</t>
  </si>
  <si>
    <t>synaptotagmin-12-like</t>
  </si>
  <si>
    <t>LOC121406213</t>
  </si>
  <si>
    <t>small_subunit_processome_component_20_homolog</t>
  </si>
  <si>
    <t>LOC121406216</t>
  </si>
  <si>
    <t>proline-rich_protein_5-like</t>
  </si>
  <si>
    <t>LOC121406218</t>
  </si>
  <si>
    <t>alpha-2Db_adrenergic_receptor-like</t>
  </si>
  <si>
    <t>LOC121406219</t>
  </si>
  <si>
    <t>tyrosine-protein_phosphatase_non-receptor_type_23-like</t>
  </si>
  <si>
    <t>LOC121406220</t>
  </si>
  <si>
    <t>uncharacterized_LOC121406220</t>
  </si>
  <si>
    <t>LOC121406228</t>
  </si>
  <si>
    <t>ATP-dependent_DNA_helicase_RecQ-like</t>
  </si>
  <si>
    <t>LOC121406236</t>
  </si>
  <si>
    <t>probable_G-protein_coupled_receptor_21</t>
  </si>
  <si>
    <t>LOC121406238</t>
  </si>
  <si>
    <t>LOC121406242</t>
  </si>
  <si>
    <t>thyrotropin-releasing_hormone_receptor-like</t>
  </si>
  <si>
    <t>LOC121406244</t>
  </si>
  <si>
    <t>LOC121406246</t>
  </si>
  <si>
    <t>uncharacterized_LOC121406246</t>
  </si>
  <si>
    <t>LOC121406247</t>
  </si>
  <si>
    <t>RNA-binding_protein_28-like</t>
  </si>
  <si>
    <t>LOC121406248</t>
  </si>
  <si>
    <t>uncharacterized_LOC121406248</t>
  </si>
  <si>
    <t>LOC121406250</t>
  </si>
  <si>
    <t>excitatory_amino_acid_transporter_2-like</t>
  </si>
  <si>
    <t>LOC121406260</t>
  </si>
  <si>
    <t>multiple_epidermal_growth_factor-like_domains_protein_10</t>
  </si>
  <si>
    <t>LOC121406261</t>
  </si>
  <si>
    <t>uncharacterized_LOC121406261</t>
  </si>
  <si>
    <t>LOC121406265</t>
  </si>
  <si>
    <t>serine/threonine-protein_phosphatase_6_regulatory_ankyrin_repeat_subunit_B-like</t>
  </si>
  <si>
    <t>LOC121406279</t>
  </si>
  <si>
    <t>spondin-1-like</t>
  </si>
  <si>
    <t>LOC121406281</t>
  </si>
  <si>
    <t>uncharacterized_LOC121406281</t>
  </si>
  <si>
    <t>LOC121406289</t>
  </si>
  <si>
    <t>muscarinic_acetylcholine_receptor_M2-like</t>
  </si>
  <si>
    <t>LOC121406294</t>
  </si>
  <si>
    <t>LOC121406296</t>
  </si>
  <si>
    <t>uncharacterized_LOC121406296</t>
  </si>
  <si>
    <t>LOC121406299</t>
  </si>
  <si>
    <t>chaoptin-like</t>
  </si>
  <si>
    <t>LOC121406300</t>
  </si>
  <si>
    <t>LOC121406306</t>
  </si>
  <si>
    <t>organic_cation_transporter-like_protein</t>
  </si>
  <si>
    <t>LOC121406313</t>
  </si>
  <si>
    <t>diacylglycerol_lipase-alpha-like</t>
  </si>
  <si>
    <t>LOC121406314</t>
  </si>
  <si>
    <t>beta-parvin-like</t>
  </si>
  <si>
    <t>LOC121406315</t>
  </si>
  <si>
    <t>transcriptional_enhancer_factor_TEF-1-like</t>
  </si>
  <si>
    <t>LOC121406317</t>
  </si>
  <si>
    <t>uncharacterized_LOC121406317</t>
  </si>
  <si>
    <t>LOC121406318</t>
  </si>
  <si>
    <t>LOC121406320</t>
  </si>
  <si>
    <t>uncharacterized_LOC121406320</t>
  </si>
  <si>
    <t>LOC121406323</t>
  </si>
  <si>
    <t>LOC121406325</t>
  </si>
  <si>
    <t>uncharacterized_LOC121406325</t>
  </si>
  <si>
    <t>LOC121406326</t>
  </si>
  <si>
    <t>CUGBP_Elav-like_family_member_1</t>
  </si>
  <si>
    <t>LOC121406330</t>
  </si>
  <si>
    <t>LOC121406333</t>
  </si>
  <si>
    <t>mitochondrial_glutamate_carrier_2-like</t>
  </si>
  <si>
    <t>LOC121406335</t>
  </si>
  <si>
    <t>uncharacterized_LOC121406335</t>
  </si>
  <si>
    <t>LOC121406338</t>
  </si>
  <si>
    <t>beta-1,3-galactosyl-O-glycosyl-glycoprotein_beta-1,6-N-acetylglucosaminyltransferase-like</t>
  </si>
  <si>
    <t>LOC121406342</t>
  </si>
  <si>
    <t>inositol_1,4,5-triphosphate_receptor_associated_1-like</t>
  </si>
  <si>
    <t>LOC121406347</t>
  </si>
  <si>
    <t>uncharacterized_LOC121406347</t>
  </si>
  <si>
    <t>LOC121406361</t>
  </si>
  <si>
    <t>LOC121406364</t>
  </si>
  <si>
    <t>uncharacterized_LOC121406364</t>
  </si>
  <si>
    <t>LOC121406366</t>
  </si>
  <si>
    <t>zinc_finger_protein_7-like</t>
  </si>
  <si>
    <t>LOC121406367</t>
  </si>
  <si>
    <t>LOC121406370</t>
  </si>
  <si>
    <t>uncharacterized_LOC121406370</t>
  </si>
  <si>
    <t>LOC121406375</t>
  </si>
  <si>
    <t>LOC121406379</t>
  </si>
  <si>
    <t>uncharacterized_LOC121406379</t>
  </si>
  <si>
    <t>LOC121406381</t>
  </si>
  <si>
    <t>gastric_triacylglycerol_lipase-like</t>
  </si>
  <si>
    <t>LOC121406383</t>
  </si>
  <si>
    <t>AT-rich_interactive_domain-containing_protein_2-like</t>
  </si>
  <si>
    <t>LOC121406386</t>
  </si>
  <si>
    <t>LOC121406387</t>
  </si>
  <si>
    <t>alpha-mannosidase_2C1-like</t>
  </si>
  <si>
    <t>LOC121406389</t>
  </si>
  <si>
    <t>uncharacterized_LOC121406389</t>
  </si>
  <si>
    <t>LOC121406416</t>
  </si>
  <si>
    <t>uncharacterized_LOC121406416</t>
  </si>
  <si>
    <t>LOC121406423</t>
  </si>
  <si>
    <t>prokineticin_receptor_2-like</t>
  </si>
  <si>
    <t>LOC121406427</t>
  </si>
  <si>
    <t>leucine-rich_repeat-containing_protein_4-like</t>
  </si>
  <si>
    <t>LOC121406436</t>
  </si>
  <si>
    <t>alpha-(1,3)-fucosyltransferase_7-like</t>
  </si>
  <si>
    <t>LOC121406440</t>
  </si>
  <si>
    <t>kinesin-II_85_kDa_subunit</t>
  </si>
  <si>
    <t>LOC121406445</t>
  </si>
  <si>
    <t>uncharacterized_LOC121406445</t>
  </si>
  <si>
    <t>LOC121406449</t>
  </si>
  <si>
    <t>lengsin-like</t>
  </si>
  <si>
    <t>LOC121406452</t>
  </si>
  <si>
    <t>uncharacterized_LOC121406452</t>
  </si>
  <si>
    <t>LOC121406453</t>
  </si>
  <si>
    <t>uncharacterized_LOC121406453</t>
  </si>
  <si>
    <t>LOC121406454</t>
  </si>
  <si>
    <t>uncharacterized_LOC121406454</t>
  </si>
  <si>
    <t>LOC121406462</t>
  </si>
  <si>
    <t>uncharacterized_LOC121406462</t>
  </si>
  <si>
    <t>LOC121406468</t>
  </si>
  <si>
    <t>alpha-N-acetylneuraminide_alpha-2,8-sialyltransferase-like</t>
  </si>
  <si>
    <t>LOC121406469</t>
  </si>
  <si>
    <t>circadian_locomoter_output_cycles_protein_kaput-like</t>
  </si>
  <si>
    <t>LOC121406471</t>
  </si>
  <si>
    <t>uncharacterized_LOC121406471</t>
  </si>
  <si>
    <t>LOC121406472</t>
  </si>
  <si>
    <t>monocarboxylate_transporter_7-like</t>
  </si>
  <si>
    <t>LOC121406473</t>
  </si>
  <si>
    <t>retinol_dehydrogenase_8-like</t>
  </si>
  <si>
    <t>LOC121406475</t>
  </si>
  <si>
    <t>G-protein_coupled_receptor_GRL101-like</t>
  </si>
  <si>
    <t>LOC121406478</t>
  </si>
  <si>
    <t>muscarinic_acetylcholine_receptor_M1-like</t>
  </si>
  <si>
    <t>LOC121406480</t>
  </si>
  <si>
    <t>LOC121406482</t>
  </si>
  <si>
    <t>uncharacterized_LOC121406482</t>
  </si>
  <si>
    <t>LOC121406498</t>
  </si>
  <si>
    <t>uncharacterized_LOC121406498</t>
  </si>
  <si>
    <t>LOC121406499</t>
  </si>
  <si>
    <t>uncharacterized_LOC121406499</t>
  </si>
  <si>
    <t>LOC121406505</t>
  </si>
  <si>
    <t>LOC121406524</t>
  </si>
  <si>
    <t>LOC121406528</t>
  </si>
  <si>
    <t>39S_ribosomal_protein_L53,_mitochondrial-like</t>
  </si>
  <si>
    <t>LOC121406533</t>
  </si>
  <si>
    <t>CMP-N-acetylneuraminate-poly-alpha-2,8-sialyltransferase-like</t>
  </si>
  <si>
    <t>LOC121406537</t>
  </si>
  <si>
    <t>LOC121406545</t>
  </si>
  <si>
    <t>dehydrogenase/reductase_SDR_family_member_11-like</t>
  </si>
  <si>
    <t>LOC121406546</t>
  </si>
  <si>
    <t>BTB/POZ_domain-containing_protein_KCTD17-like</t>
  </si>
  <si>
    <t>LOC121406548</t>
  </si>
  <si>
    <t>serine/arginine_repetitive_matrix_protein_1-like</t>
  </si>
  <si>
    <t>LOC121406550</t>
  </si>
  <si>
    <t>LOC121406557</t>
  </si>
  <si>
    <t>uncharacterized_LOC121406557</t>
  </si>
  <si>
    <t>LOC121406560</t>
  </si>
  <si>
    <t>uncharacterized_LOC121406560</t>
  </si>
  <si>
    <t>LOC121406562</t>
  </si>
  <si>
    <t>uncharacterized_LOC121406562</t>
  </si>
  <si>
    <t>LOC121406563</t>
  </si>
  <si>
    <t>monocarboxylate_transporter_12-like</t>
  </si>
  <si>
    <t>LOC121406565</t>
  </si>
  <si>
    <t>actin-binding_Rho-activating_protein-like</t>
  </si>
  <si>
    <t>LOC121406568</t>
  </si>
  <si>
    <t>flocculation_protein_FLO11-like</t>
  </si>
  <si>
    <t>LOC121406571</t>
  </si>
  <si>
    <t>uncharacterized_LOC121406571</t>
  </si>
  <si>
    <t>LOC121406575</t>
  </si>
  <si>
    <t>galanin_receptor_2a-like</t>
  </si>
  <si>
    <t>LOC121406578</t>
  </si>
  <si>
    <t>ferroptosis_suppressor_protein_1-like</t>
  </si>
  <si>
    <t>LOC121406581</t>
  </si>
  <si>
    <t>tripartite_motif-containing_protein_72-like</t>
  </si>
  <si>
    <t>LOC121406582</t>
  </si>
  <si>
    <t>solute_carrier_organic_anion_transporter_family_member_2A1-like</t>
  </si>
  <si>
    <t>LOC121406593</t>
  </si>
  <si>
    <t>clumping_factor_A-like</t>
  </si>
  <si>
    <t>LOC121406601</t>
  </si>
  <si>
    <t>tripartite_motif-containing_protein_54-like</t>
  </si>
  <si>
    <t>LOC121406604</t>
  </si>
  <si>
    <t>mucin-2-like</t>
  </si>
  <si>
    <t>LOC121406611</t>
  </si>
  <si>
    <t>acid-sensing_ion_channel_2-like</t>
  </si>
  <si>
    <t>LOC121406621</t>
  </si>
  <si>
    <t>uncharacterized_LOC121406621</t>
  </si>
  <si>
    <t>LOC121406628</t>
  </si>
  <si>
    <t>GRB2-associated-binding_protein_1-like</t>
  </si>
  <si>
    <t>LOC121406630</t>
  </si>
  <si>
    <t>uncharacterized_LOC121406630</t>
  </si>
  <si>
    <t>LOC121406633</t>
  </si>
  <si>
    <t>uncharacterized_LOC121406633</t>
  </si>
  <si>
    <t>LOC121406650</t>
  </si>
  <si>
    <t>calpain-15-like</t>
  </si>
  <si>
    <t>LOC121406656</t>
  </si>
  <si>
    <t>U6atac_minor_spliceosomal_RNA</t>
  </si>
  <si>
    <t>LOC121406666</t>
  </si>
  <si>
    <t>leucine-rich_repeat-containing_protein_59-like</t>
  </si>
  <si>
    <t>LOC121406698</t>
  </si>
  <si>
    <t>la-related_protein_1-like</t>
  </si>
  <si>
    <t>LOC121406764</t>
  </si>
  <si>
    <t>A-kinase_anchor_protein_17A-like</t>
  </si>
  <si>
    <t>LOC121406787</t>
  </si>
  <si>
    <t>beta-2-syntrophin-like</t>
  </si>
  <si>
    <t>LOC121406788</t>
  </si>
  <si>
    <t>LOC121406796</t>
  </si>
  <si>
    <t>arginine--tRNA_ligase,_cytoplasmic-like</t>
  </si>
  <si>
    <t>LOC121406804</t>
  </si>
  <si>
    <t>protein_ABHD18-like</t>
  </si>
  <si>
    <t>LOC121406812</t>
  </si>
  <si>
    <t>LOC121406813</t>
  </si>
  <si>
    <t>deoxycytidylate_deaminase-like</t>
  </si>
  <si>
    <t>LOC121406820</t>
  </si>
  <si>
    <t>LOC121406821</t>
  </si>
  <si>
    <t>uncharacterized_LOC121406821</t>
  </si>
  <si>
    <t>LOC121406822</t>
  </si>
  <si>
    <t>uncharacterized_LOC121406822</t>
  </si>
  <si>
    <t>LOC121406824</t>
  </si>
  <si>
    <t>uncharacterized_LOC121406824</t>
  </si>
  <si>
    <t>LOC121406825</t>
  </si>
  <si>
    <t>zinc_finger_BED_domain-containing_protein_4-like</t>
  </si>
  <si>
    <t>LOC121406827</t>
  </si>
  <si>
    <t>LOC121406829</t>
  </si>
  <si>
    <t>uncharacterized_LOC121406829</t>
  </si>
  <si>
    <t>LOC121406831</t>
  </si>
  <si>
    <t>uncharacterized_LOC121406831</t>
  </si>
  <si>
    <t>LOC121406836</t>
  </si>
  <si>
    <t>melanin-concentrating_hormone_receptor_1-like</t>
  </si>
  <si>
    <t>LOC121406838</t>
  </si>
  <si>
    <t>uncharacterized_LOC121406838</t>
  </si>
  <si>
    <t>LOC121406839</t>
  </si>
  <si>
    <t>glutamate_receptor_ionotropic,_kainate_2-like</t>
  </si>
  <si>
    <t>LOC121406840</t>
  </si>
  <si>
    <t>putative_methyltransferase_NSUN7</t>
  </si>
  <si>
    <t>LOC121406844</t>
  </si>
  <si>
    <t>LOC121406845</t>
  </si>
  <si>
    <t>uncharacterized_LOC121406845</t>
  </si>
  <si>
    <t>LOC121406848</t>
  </si>
  <si>
    <t>calcium-activated_chloride_channel_regulator_1-like</t>
  </si>
  <si>
    <t>LOC121406850</t>
  </si>
  <si>
    <t>uncharacterized_LOC121406850</t>
  </si>
  <si>
    <t>LOC121406851</t>
  </si>
  <si>
    <t>neuronal_acetylcholine_receptor_subunit_alpha-6-like</t>
  </si>
  <si>
    <t>LOC121406852</t>
  </si>
  <si>
    <t>gamma-aminobutyric_acid_type_B_receptor_subunit_1-like</t>
  </si>
  <si>
    <t>LOC121406855</t>
  </si>
  <si>
    <t>uncharacterized_LOC121406855</t>
  </si>
  <si>
    <t>LOC121406858</t>
  </si>
  <si>
    <t>ankyrin_repeat_and_LEM_domain-containing_protein_2-like</t>
  </si>
  <si>
    <t>LOC121406859</t>
  </si>
  <si>
    <t>unconventional_myosin-XVIIIa-like</t>
  </si>
  <si>
    <t>LOC121406862</t>
  </si>
  <si>
    <t>uncharacterized_LOC121406862</t>
  </si>
  <si>
    <t>LOC121406863</t>
  </si>
  <si>
    <t>uncharacterized_LOC121406863</t>
  </si>
  <si>
    <t>LOC121406873</t>
  </si>
  <si>
    <t>P2X_purinoceptor_4-like</t>
  </si>
  <si>
    <t>LOC121406878</t>
  </si>
  <si>
    <t>sphingomyelin_phosphodiesterase_4-like</t>
  </si>
  <si>
    <t>LOC121406879</t>
  </si>
  <si>
    <t>zonadhesin-like</t>
  </si>
  <si>
    <t>LOC121406888</t>
  </si>
  <si>
    <t>LOC121406892</t>
  </si>
  <si>
    <t>crystallin_J1A-like</t>
  </si>
  <si>
    <t>LOC121406897</t>
  </si>
  <si>
    <t>protein_eyes_shut_homolog</t>
  </si>
  <si>
    <t>LOC121406900</t>
  </si>
  <si>
    <t>LOC121406902</t>
  </si>
  <si>
    <t>toll-like_receptor_13</t>
  </si>
  <si>
    <t>LOC121406905</t>
  </si>
  <si>
    <t>ARF_GTPase-activating_protein_GIT2-like</t>
  </si>
  <si>
    <t>LOC121406914</t>
  </si>
  <si>
    <t>coagulation_factor_V-like</t>
  </si>
  <si>
    <t>LOC121406915</t>
  </si>
  <si>
    <t>sushi_domain-containing_protein_2-like</t>
  </si>
  <si>
    <t>LOC121406919</t>
  </si>
  <si>
    <t>uncharacterized_LOC121406919</t>
  </si>
  <si>
    <t>LOC121406926</t>
  </si>
  <si>
    <t>peroxisomal_succinyl-coenzyme_A_thioesterase-like</t>
  </si>
  <si>
    <t>LOC121406927</t>
  </si>
  <si>
    <t>glutamic_acid-rich_protein-like</t>
  </si>
  <si>
    <t>LOC121406932</t>
  </si>
  <si>
    <t>LOC121406936</t>
  </si>
  <si>
    <t>protein_CASP-like</t>
  </si>
  <si>
    <t>LOC121406937</t>
  </si>
  <si>
    <t>citron_rho-interacting_kinase-like</t>
  </si>
  <si>
    <t>LOC121406940</t>
  </si>
  <si>
    <t>telomerase-binding_protein_EST1A-like</t>
  </si>
  <si>
    <t>LOC121406945</t>
  </si>
  <si>
    <t>LOC121406948</t>
  </si>
  <si>
    <t>relaxin_receptor_2-like</t>
  </si>
  <si>
    <t>LOC121406950</t>
  </si>
  <si>
    <t>phospholipid_phosphatase_1-like</t>
  </si>
  <si>
    <t>LOC121406951</t>
  </si>
  <si>
    <t>N(4)-(Beta-N-acetylglucosaminyl)-L-asparaginase-like</t>
  </si>
  <si>
    <t>LOC121406952</t>
  </si>
  <si>
    <t>uncharacterized_LOC121406952</t>
  </si>
  <si>
    <t>LOC121406956</t>
  </si>
  <si>
    <t>L-rhamnose-binding_lectin_SML-like</t>
  </si>
  <si>
    <t>LOC121406957</t>
  </si>
  <si>
    <t>toll-like_receptor_4</t>
  </si>
  <si>
    <t>LOC121406962</t>
  </si>
  <si>
    <t>uncharacterized_LOC121406962</t>
  </si>
  <si>
    <t>LOC121406963</t>
  </si>
  <si>
    <t>uncharacterized_WD_repeat-containing_protein_alr3466-like</t>
  </si>
  <si>
    <t>LOC121406965</t>
  </si>
  <si>
    <t>paired_box_protein_Pax-6-like</t>
  </si>
  <si>
    <t>LOC121406967</t>
  </si>
  <si>
    <t>pollen-specific_leucine-rich_repeat_extensin-like_protein_3</t>
  </si>
  <si>
    <t>LOC121406969</t>
  </si>
  <si>
    <t>uncharacterized_LOC121406969</t>
  </si>
  <si>
    <t>LOC121406972</t>
  </si>
  <si>
    <t>V(D)J_recombination-activating_protein_1-like</t>
  </si>
  <si>
    <t>LOC121406973</t>
  </si>
  <si>
    <t>uncharacterized_LOC121406973</t>
  </si>
  <si>
    <t>LOC121406976</t>
  </si>
  <si>
    <t>sodium-coupled_monocarboxylate_transporter_1-like</t>
  </si>
  <si>
    <t>LOC121406978</t>
  </si>
  <si>
    <t>solute_carrier_family_13_member_5-like</t>
  </si>
  <si>
    <t>LOC121406981</t>
  </si>
  <si>
    <t>lysophospholipase_D_GDPD1-like</t>
  </si>
  <si>
    <t>LOC121406989</t>
  </si>
  <si>
    <t>protein_bowel-like</t>
  </si>
  <si>
    <t>LOC121406990</t>
  </si>
  <si>
    <t>uncharacterized_LOC121406990</t>
  </si>
  <si>
    <t>LOC121406994</t>
  </si>
  <si>
    <t>C-Maf-inducing_protein-like</t>
  </si>
  <si>
    <t>LOC121406995</t>
  </si>
  <si>
    <t>WD_repeat-containing_protein_97-like</t>
  </si>
  <si>
    <t>LOC121406996</t>
  </si>
  <si>
    <t>uncharacterized_LOC121406996</t>
  </si>
  <si>
    <t>LOC121406997</t>
  </si>
  <si>
    <t>dnaJ_homolog_subfamily_A_member_2-like</t>
  </si>
  <si>
    <t>LOC121406998</t>
  </si>
  <si>
    <t>RING_finger_and_SPRY_domain-containing_protein_1-like</t>
  </si>
  <si>
    <t>LOC121406999</t>
  </si>
  <si>
    <t>uncharacterized_LOC121406999</t>
  </si>
  <si>
    <t>LOC121407000</t>
  </si>
  <si>
    <t>amine_oxidase_[flavin-containing]_B-like</t>
  </si>
  <si>
    <t>LOC121407003</t>
  </si>
  <si>
    <t>LOC121407004</t>
  </si>
  <si>
    <t>pyrimidodiazepine_synthase-like</t>
  </si>
  <si>
    <t>LOC121407006</t>
  </si>
  <si>
    <t>uncharacterized_LOC121407006</t>
  </si>
  <si>
    <t>LOC121407007</t>
  </si>
  <si>
    <t>NADH_dehydrogenase_[ubiquinone]_flavoprotein_2,_mitochondrial-like</t>
  </si>
  <si>
    <t>LOC121407008</t>
  </si>
  <si>
    <t>uncharacterized_LOC121407008</t>
  </si>
  <si>
    <t>LOC121407011</t>
  </si>
  <si>
    <t>kelch-like_protein_20</t>
  </si>
  <si>
    <t>LOC121407014</t>
  </si>
  <si>
    <t>uncharacterized_LOC121407014</t>
  </si>
  <si>
    <t>LOC121407016</t>
  </si>
  <si>
    <t>kinesin-like_protein_KIF15</t>
  </si>
  <si>
    <t>LOC121407020</t>
  </si>
  <si>
    <t>uncharacterized_LOC121407020</t>
  </si>
  <si>
    <t>LOC121407021</t>
  </si>
  <si>
    <t>leucine-rich_repeat_and_coiled-coil_domain-containing_protein_1-like</t>
  </si>
  <si>
    <t>LOC121407022</t>
  </si>
  <si>
    <t>apoptosis-inducing_factor_1,_mitochondrial-like</t>
  </si>
  <si>
    <t>LOC121407023</t>
  </si>
  <si>
    <t>uncharacterized_LOC121407023</t>
  </si>
  <si>
    <t>LOC121407025</t>
  </si>
  <si>
    <t>uncharacterized_LOC121407025</t>
  </si>
  <si>
    <t>LOC121407026</t>
  </si>
  <si>
    <t>b(0,+)-type_amino_acid_transporter_1-like</t>
  </si>
  <si>
    <t>LOC121407028</t>
  </si>
  <si>
    <t>uncharacterized_LOC121407028</t>
  </si>
  <si>
    <t>LOC121407030</t>
  </si>
  <si>
    <t>serine/threonine-protein_kinase_PRP4_homolog</t>
  </si>
  <si>
    <t>LOC121407032</t>
  </si>
  <si>
    <t>blastula_protease_10-like</t>
  </si>
  <si>
    <t>LOC121407036</t>
  </si>
  <si>
    <t>protein_phosphatase_methylesterase_1-like</t>
  </si>
  <si>
    <t>LOC121407043</t>
  </si>
  <si>
    <t>secretagogin-like</t>
  </si>
  <si>
    <t>LOC121407044</t>
  </si>
  <si>
    <t>IST1_homolog</t>
  </si>
  <si>
    <t>LOC121407045</t>
  </si>
  <si>
    <t>LOC121407046</t>
  </si>
  <si>
    <t>serine/threonine-protein_phosphatase_4_regulatory_subunit_1-like</t>
  </si>
  <si>
    <t>LOC121407050</t>
  </si>
  <si>
    <t>engulfment_and_cell_motility_protein_1-like</t>
  </si>
  <si>
    <t>LOC121407051</t>
  </si>
  <si>
    <t>serine/threonine-protein_kinase_Nek11-like</t>
  </si>
  <si>
    <t>LOC121407054</t>
  </si>
  <si>
    <t>erythroid_differentiation-related_factor_1-like</t>
  </si>
  <si>
    <t>LOC121407057</t>
  </si>
  <si>
    <t>ADP/ATP_translocase_3-like</t>
  </si>
  <si>
    <t>LOC121407058</t>
  </si>
  <si>
    <t>RNA_cytosine-C(5)-methyltransferase_NSUN2-like</t>
  </si>
  <si>
    <t>LOC121407059</t>
  </si>
  <si>
    <t>zinc_finger_protein_423-like</t>
  </si>
  <si>
    <t>LOC121407061</t>
  </si>
  <si>
    <t>60S_ribosomal_protein_L13-like</t>
  </si>
  <si>
    <t>LOC121407063</t>
  </si>
  <si>
    <t>thyrotroph_embryonic_factor-like</t>
  </si>
  <si>
    <t>LOC121407069</t>
  </si>
  <si>
    <t>fibropellin-3-like</t>
  </si>
  <si>
    <t>LOC121407070</t>
  </si>
  <si>
    <t>LOC121407071</t>
  </si>
  <si>
    <t>1,25-dihydroxyvitamin_D(3)_24-hydroxylase,_mitochondrial-like</t>
  </si>
  <si>
    <t>LOC121407072</t>
  </si>
  <si>
    <t>zinc_metalloproteinase_nas-13-like</t>
  </si>
  <si>
    <t>LOC121407073</t>
  </si>
  <si>
    <t>uncharacterized_LOC121407073</t>
  </si>
  <si>
    <t>LOC121407074</t>
  </si>
  <si>
    <t>LOC121407075</t>
  </si>
  <si>
    <t>mitochondrial_ribosome-associated_GTPase_2-like</t>
  </si>
  <si>
    <t>LOC121407078</t>
  </si>
  <si>
    <t>uncharacterized_LOC121407078</t>
  </si>
  <si>
    <t>LOC121407079</t>
  </si>
  <si>
    <t>uncharacterized_LOC121407079</t>
  </si>
  <si>
    <t>LOC121407080</t>
  </si>
  <si>
    <t>copine-3-like</t>
  </si>
  <si>
    <t>LOC121407081</t>
  </si>
  <si>
    <t>protein_broad-minded-like</t>
  </si>
  <si>
    <t>LOC121407083</t>
  </si>
  <si>
    <t>3-galactosyl-N-acetylglucosaminide_4-alpha-L-fucosyltransferase_FUT3-like</t>
  </si>
  <si>
    <t>LOC121407084</t>
  </si>
  <si>
    <t>LOC121407085</t>
  </si>
  <si>
    <t>rhodopsin,_G0-coupled-like</t>
  </si>
  <si>
    <t>LOC121407086</t>
  </si>
  <si>
    <t>probable_ATP-dependent_RNA_helicase_DDX27</t>
  </si>
  <si>
    <t>LOC121407087</t>
  </si>
  <si>
    <t>uncharacterized_LOC121407087</t>
  </si>
  <si>
    <t>LOC121407089</t>
  </si>
  <si>
    <t>cysteine_and_histidine-rich_protein_1-like</t>
  </si>
  <si>
    <t>LOC121407090</t>
  </si>
  <si>
    <t>translocon-associated_protein_subunit_alpha-like</t>
  </si>
  <si>
    <t>LOC121407092</t>
  </si>
  <si>
    <t>copine-8-like</t>
  </si>
  <si>
    <t>LOC121407094</t>
  </si>
  <si>
    <t>CMP-N-acetylneuraminate-beta-1,4-galactoside_alpha-2,3-sialyltransferase-like</t>
  </si>
  <si>
    <t>LOC121407095</t>
  </si>
  <si>
    <t>zinc_finger_protein_37-like</t>
  </si>
  <si>
    <t>LOC121407098</t>
  </si>
  <si>
    <t>uncharacterized_LOC121407098</t>
  </si>
  <si>
    <t>LOC121407099</t>
  </si>
  <si>
    <t>RE1-silencing_transcription_factor-like</t>
  </si>
  <si>
    <t>LOC121407106</t>
  </si>
  <si>
    <t>uncharacterized_LOC121407106</t>
  </si>
  <si>
    <t>LOC121407107</t>
  </si>
  <si>
    <t>nibrin-like</t>
  </si>
  <si>
    <t>LOC121407108</t>
  </si>
  <si>
    <t>LOC121407123</t>
  </si>
  <si>
    <t>uncharacterized_LOC121407123</t>
  </si>
  <si>
    <t>LOC121407124</t>
  </si>
  <si>
    <t>uncharacterized_LOC121407124</t>
  </si>
  <si>
    <t>LOC121407125</t>
  </si>
  <si>
    <t>ras-related_protein_Rab-2A-like</t>
  </si>
  <si>
    <t>LOC121407129</t>
  </si>
  <si>
    <t>homeobox_protein_Hox-B7-A-like</t>
  </si>
  <si>
    <t>LOC121407131</t>
  </si>
  <si>
    <t>60S_ribosomal_protein_L14-like</t>
  </si>
  <si>
    <t>LOC121407132</t>
  </si>
  <si>
    <t>methyltransferase-like_protein_9</t>
  </si>
  <si>
    <t>LOC121407133</t>
  </si>
  <si>
    <t>serine/threonine-protein_kinase_24-like</t>
  </si>
  <si>
    <t>LOC121407134</t>
  </si>
  <si>
    <t>phosphoethanolamine_N-methyltransferase-like</t>
  </si>
  <si>
    <t>LOC121407148</t>
  </si>
  <si>
    <t>serine/threonine-protein_kinase_H1-like</t>
  </si>
  <si>
    <t>LOC121407151</t>
  </si>
  <si>
    <t>Y+L_amino_acid_transporter_2-like</t>
  </si>
  <si>
    <t>LOC121407153</t>
  </si>
  <si>
    <t>LOC121407154</t>
  </si>
  <si>
    <t>39S_ribosomal_protein_L38,_mitochondrial-like</t>
  </si>
  <si>
    <t>LOC121407159</t>
  </si>
  <si>
    <t>histone_H3,_embryonic-like</t>
  </si>
  <si>
    <t>LOC121407160</t>
  </si>
  <si>
    <t>SUMO-activating_enzyme_subunit_2-like</t>
  </si>
  <si>
    <t>LOC121407161</t>
  </si>
  <si>
    <t>splicing_factor_3B_subunit_3-like</t>
  </si>
  <si>
    <t>LOC121407167</t>
  </si>
  <si>
    <t>lysosomal_protective_protein-like</t>
  </si>
  <si>
    <t>LOC121407176</t>
  </si>
  <si>
    <t>development-specific_protein_LVN1.2-like</t>
  </si>
  <si>
    <t>LOC121407177</t>
  </si>
  <si>
    <t>THAP_domain-containing_protein_5-like</t>
  </si>
  <si>
    <t>LOC121407178</t>
  </si>
  <si>
    <t>uncharacterized_LOC121407178</t>
  </si>
  <si>
    <t>LOC121407180</t>
  </si>
  <si>
    <t>uncharacterized_LOC121407180</t>
  </si>
  <si>
    <t>LOC121407184</t>
  </si>
  <si>
    <t>LOC121407186</t>
  </si>
  <si>
    <t>glycogen-binding_subunit_76A-like</t>
  </si>
  <si>
    <t>LOC121407205</t>
  </si>
  <si>
    <t>retinoblastoma-like_protein_1</t>
  </si>
  <si>
    <t>LOC121407207</t>
  </si>
  <si>
    <t>LOC121407210</t>
  </si>
  <si>
    <t>LOC121407218</t>
  </si>
  <si>
    <t>LOC121407222</t>
  </si>
  <si>
    <t>monocarboxylate_transporter_9-like</t>
  </si>
  <si>
    <t>LOC121407234</t>
  </si>
  <si>
    <t>LOC121407235</t>
  </si>
  <si>
    <t>LOC121407238</t>
  </si>
  <si>
    <t>LOC121407242</t>
  </si>
  <si>
    <t>LOC121407243</t>
  </si>
  <si>
    <t>LOC121407252</t>
  </si>
  <si>
    <t>DNA_topoisomerase_I,_mitochondrial-like</t>
  </si>
  <si>
    <t>LOC121407258</t>
  </si>
  <si>
    <t>LOC121407259</t>
  </si>
  <si>
    <t>mitochondrial_import_inner_membrane_translocase_subunit_Tim21-like</t>
  </si>
  <si>
    <t>LOC121407260</t>
  </si>
  <si>
    <t>LOC121407261</t>
  </si>
  <si>
    <t>protein_O-glucosyltransferase_2-like</t>
  </si>
  <si>
    <t>LOC121407262</t>
  </si>
  <si>
    <t>small_nuclear_ribonucleoprotein_Sm_D1-like</t>
  </si>
  <si>
    <t>LOC121407263</t>
  </si>
  <si>
    <t>coiled-coil_domain-containing_protein_113-like</t>
  </si>
  <si>
    <t>LOC121407267</t>
  </si>
  <si>
    <t>uncharacterized_LOC121407267</t>
  </si>
  <si>
    <t>LOC121407269</t>
  </si>
  <si>
    <t>uncharacterized_LOC121407269</t>
  </si>
  <si>
    <t>LOC121407274</t>
  </si>
  <si>
    <t>glutathione_synthetase-like</t>
  </si>
  <si>
    <t>LOC121407277</t>
  </si>
  <si>
    <t>negative_elongation_factor_D-like</t>
  </si>
  <si>
    <t>LOC121407278</t>
  </si>
  <si>
    <t>small_nuclear_ribonucleoprotein-associated_protein_B'-like</t>
  </si>
  <si>
    <t>LOC121407280</t>
  </si>
  <si>
    <t>hydrocephalus-inducing_protein_homolog</t>
  </si>
  <si>
    <t>LOC121407283</t>
  </si>
  <si>
    <t>LOC121407285</t>
  </si>
  <si>
    <t>1-phosphatidylinositol_4,5-bisphosphate_phosphodiesterase_gamma-1-like</t>
  </si>
  <si>
    <t>LOC121407286</t>
  </si>
  <si>
    <t>calcium-transporting_ATPase_type_2C_member_1-like</t>
  </si>
  <si>
    <t>LOC121407289</t>
  </si>
  <si>
    <t>amino_acid_transporter_AVT3B-like</t>
  </si>
  <si>
    <t>LOC121407294</t>
  </si>
  <si>
    <t>exosome_complex_exonuclease_RRP42-like</t>
  </si>
  <si>
    <t>LOC121407295</t>
  </si>
  <si>
    <t>mediator_of_RNA_polymerase_II_transcription_subunit_10-like</t>
  </si>
  <si>
    <t>LOC121407297</t>
  </si>
  <si>
    <t>kinesin-like_protein_KIFC3</t>
  </si>
  <si>
    <t>LOC121407299</t>
  </si>
  <si>
    <t>FACT_complex_subunit_SPT16-like</t>
  </si>
  <si>
    <t>LOC121407301</t>
  </si>
  <si>
    <t>WW_domain-containing_oxidoreductase-like</t>
  </si>
  <si>
    <t>LOC121407302</t>
  </si>
  <si>
    <t>39S_ribosomal_protein_L52,_mitochondrial-like</t>
  </si>
  <si>
    <t>LOC121407305</t>
  </si>
  <si>
    <t>deubiquitinase_OTUD6B-like</t>
  </si>
  <si>
    <t>LOC121407307</t>
  </si>
  <si>
    <t>DNA-directed_RNA_polymerase_II_subunit_RPB3-like</t>
  </si>
  <si>
    <t>LOC121407309</t>
  </si>
  <si>
    <t>cyclic_nucleotide-binding_domain-containing_protein_1-like</t>
  </si>
  <si>
    <t>LOC121407310</t>
  </si>
  <si>
    <t>HAUS_augmin-like_complex_subunit_4</t>
  </si>
  <si>
    <t>LOC121407315</t>
  </si>
  <si>
    <t>mucin-17-like</t>
  </si>
  <si>
    <t>LOC121407316</t>
  </si>
  <si>
    <t>calnexin-like</t>
  </si>
  <si>
    <t>LOC121407323</t>
  </si>
  <si>
    <t>LOC121407324</t>
  </si>
  <si>
    <t>LOC121407329</t>
  </si>
  <si>
    <t>dachshund_homolog_1-like</t>
  </si>
  <si>
    <t>LOC121407338</t>
  </si>
  <si>
    <t>uncharacterized_LOC121407338</t>
  </si>
  <si>
    <t>LOC121407339</t>
  </si>
  <si>
    <t>LOC121407350</t>
  </si>
  <si>
    <t>N-terminal_EF-hand_calcium-binding_protein_1-like</t>
  </si>
  <si>
    <t>LOC121407354</t>
  </si>
  <si>
    <t>LOC121407355</t>
  </si>
  <si>
    <t>LOC121407360</t>
  </si>
  <si>
    <t>ATP-dependent_RNA_helicase_DDX1-like</t>
  </si>
  <si>
    <t>LOC121407361</t>
  </si>
  <si>
    <t>LOC121407365</t>
  </si>
  <si>
    <t>cyclic_nucleotide-gated_channel_cone_photoreceptor_subunit_alpha-like</t>
  </si>
  <si>
    <t>LOC121407366</t>
  </si>
  <si>
    <t>LOC121407370</t>
  </si>
  <si>
    <t>LOC121407377</t>
  </si>
  <si>
    <t>uncharacterized_LOC121407377</t>
  </si>
  <si>
    <t>LOC121407381</t>
  </si>
  <si>
    <t>deoxynucleoside_triphosphate_triphosphohydrolase_SAMHD1-like</t>
  </si>
  <si>
    <t>LOC121407385</t>
  </si>
  <si>
    <t>ER_membrane_protein_complex_subunit_4-like</t>
  </si>
  <si>
    <t>LOC121407387</t>
  </si>
  <si>
    <t>uncharacterized_LOC121407387</t>
  </si>
  <si>
    <t>LOC121407388</t>
  </si>
  <si>
    <t>nuclear_receptor_coactivator_5-like</t>
  </si>
  <si>
    <t>LOC121407389</t>
  </si>
  <si>
    <t>5-oxoprolinase-like</t>
  </si>
  <si>
    <t>LOC121407390</t>
  </si>
  <si>
    <t>alanine--tRNA_ligase,_cytoplasmic-like</t>
  </si>
  <si>
    <t>LOC121407392</t>
  </si>
  <si>
    <t>subtilisin-chymotrypsin_inhibitor-2B-like</t>
  </si>
  <si>
    <t>LOC121407395</t>
  </si>
  <si>
    <t>alanine--glyoxylate_aminotransferase_2,_mitochondrial-like</t>
  </si>
  <si>
    <t>LOC121407399</t>
  </si>
  <si>
    <t>sodium-dependent_noradrenaline_transporter-like</t>
  </si>
  <si>
    <t>LOC121407400</t>
  </si>
  <si>
    <t>LOC121407402</t>
  </si>
  <si>
    <t>tartrate-resistant_acid_phosphatase_type_5-like</t>
  </si>
  <si>
    <t>LOC121407403</t>
  </si>
  <si>
    <t>LOC121407404</t>
  </si>
  <si>
    <t>proteasome_subunit_alpha_type-7</t>
  </si>
  <si>
    <t>LOC121407405</t>
  </si>
  <si>
    <t>protein_MTSS_2-like</t>
  </si>
  <si>
    <t>LOC121407406</t>
  </si>
  <si>
    <t>papilin-like</t>
  </si>
  <si>
    <t>LOC121407408</t>
  </si>
  <si>
    <t>zinc_finger_protein_11-like</t>
  </si>
  <si>
    <t>LOC121407409</t>
  </si>
  <si>
    <t>NFX1-type_zinc_finger-containing_protein_1-like</t>
  </si>
  <si>
    <t>LOC121407410</t>
  </si>
  <si>
    <t>LOC121407412</t>
  </si>
  <si>
    <t>LOC121407414</t>
  </si>
  <si>
    <t>inositol_monophosphatase_1-like</t>
  </si>
  <si>
    <t>LOC121407416</t>
  </si>
  <si>
    <t>LOC121407420</t>
  </si>
  <si>
    <t>(S)-2-hydroxy-acid_oxidase_GLO1-like</t>
  </si>
  <si>
    <t>LOC121407422</t>
  </si>
  <si>
    <t>LIM_domain-containing_protein_1-like</t>
  </si>
  <si>
    <t>LOC121407423</t>
  </si>
  <si>
    <t>40S_ribosomal_protein_S3-like</t>
  </si>
  <si>
    <t>LOC121407424</t>
  </si>
  <si>
    <t>guanine_nucleotide-binding_protein_G(o)_subunit_alpha-like</t>
  </si>
  <si>
    <t>LOC121407427</t>
  </si>
  <si>
    <t>ankyrin_repeat_and_SAM_domain-containing_protein_6-like</t>
  </si>
  <si>
    <t>LOC121407428</t>
  </si>
  <si>
    <t>dehydrogenase/reductase_SDR_family_member_4-like</t>
  </si>
  <si>
    <t>LOC121407429</t>
  </si>
  <si>
    <t>EKC/KEOPS_complex_subunit_Tp53rk-like</t>
  </si>
  <si>
    <t>LOC121407430</t>
  </si>
  <si>
    <t>uncharacterized_LOC121407430</t>
  </si>
  <si>
    <t>LOC121407431</t>
  </si>
  <si>
    <t>probable_xyloglucan_galactosyltransferase_GT15</t>
  </si>
  <si>
    <t>LOC121407433</t>
  </si>
  <si>
    <t>proton_channel_OtopLc-like</t>
  </si>
  <si>
    <t>LOC121407434</t>
  </si>
  <si>
    <t>kelch-like_protein_diablo</t>
  </si>
  <si>
    <t>LOC121407435</t>
  </si>
  <si>
    <t>TBC1_domain_family_member_20-like</t>
  </si>
  <si>
    <t>LOC121407438</t>
  </si>
  <si>
    <t>F-box/LRR-repeat_protein_20-like</t>
  </si>
  <si>
    <t>LOC121407439</t>
  </si>
  <si>
    <t>uncharacterized_LOC121407439</t>
  </si>
  <si>
    <t>LOC121407440</t>
  </si>
  <si>
    <t>large_neutral_amino_acids_transporter_small_subunit_1-like</t>
  </si>
  <si>
    <t>LOC121407444</t>
  </si>
  <si>
    <t>centromere_protein_T-like</t>
  </si>
  <si>
    <t>LOC121407445</t>
  </si>
  <si>
    <t>NEDD8-activating_enzyme_E1_regulatory_subunit-like</t>
  </si>
  <si>
    <t>LOC121407446</t>
  </si>
  <si>
    <t>putative_ribosome-binding_factor_A,_mitochondrial</t>
  </si>
  <si>
    <t>LOC121407449</t>
  </si>
  <si>
    <t>nucleolar_and_coiled-body_phosphoprotein_1-like</t>
  </si>
  <si>
    <t>LOC121407454</t>
  </si>
  <si>
    <t>zinc_finger_CCCH_domain-containing_protein_18-like</t>
  </si>
  <si>
    <t>LOC121407455</t>
  </si>
  <si>
    <t>inverted_formin-2-like</t>
  </si>
  <si>
    <t>LOC121407456</t>
  </si>
  <si>
    <t>cytochrome_b-c1_complex_subunit_Rieske,_mitochondrial-like</t>
  </si>
  <si>
    <t>LOC121407459</t>
  </si>
  <si>
    <t>zinc_finger_protein_SNAI2-like</t>
  </si>
  <si>
    <t>LOC121407461</t>
  </si>
  <si>
    <t>pyruvate_dehydrogenase_phosphatase_regulatory_subunit,_mitochondrial-like</t>
  </si>
  <si>
    <t>LOC121407463</t>
  </si>
  <si>
    <t>uncharacterized_LOC121407463</t>
  </si>
  <si>
    <t>LOC121407464</t>
  </si>
  <si>
    <t>uncharacterized_LOC121407464</t>
  </si>
  <si>
    <t>LOC121407465</t>
  </si>
  <si>
    <t>uncharacterized_protein_C20orf85-like</t>
  </si>
  <si>
    <t>LOC121407468</t>
  </si>
  <si>
    <t>Golgi_apparatus_protein_1-like</t>
  </si>
  <si>
    <t>LOC121407471</t>
  </si>
  <si>
    <t>uncharacterized_LOC121407471</t>
  </si>
  <si>
    <t>LOC121407472</t>
  </si>
  <si>
    <t>polyadenylate-binding_protein_2-like</t>
  </si>
  <si>
    <t>LOC121407474</t>
  </si>
  <si>
    <t>uncharacterized_LOC121407474</t>
  </si>
  <si>
    <t>LOC121407476</t>
  </si>
  <si>
    <t>uncharacterized_LOC121407476</t>
  </si>
  <si>
    <t>LOC121407478</t>
  </si>
  <si>
    <t>cysteine-rich_venom_protein-like</t>
  </si>
  <si>
    <t>LOC121407485</t>
  </si>
  <si>
    <t>uncharacterized_LOC121407485</t>
  </si>
  <si>
    <t>LOC121407486</t>
  </si>
  <si>
    <t>ankyrin_repeat_domain-containing_protein_SOWAHB-like</t>
  </si>
  <si>
    <t>LOC121407488</t>
  </si>
  <si>
    <t>alpha-ketoglutarate-dependent_dioxygenase_FTO-like</t>
  </si>
  <si>
    <t>LOC121407491</t>
  </si>
  <si>
    <t>probable_Na(+)/H(+)_antiporter_nhx-9</t>
  </si>
  <si>
    <t>LOC121407493</t>
  </si>
  <si>
    <t>uncharacterized_LOC121407493</t>
  </si>
  <si>
    <t>LOC121407494</t>
  </si>
  <si>
    <t>ras-responsive_element-binding_protein_1-like</t>
  </si>
  <si>
    <t>LOC121407495</t>
  </si>
  <si>
    <t>zinc_finger_protein_341-like</t>
  </si>
  <si>
    <t>LOC121407496</t>
  </si>
  <si>
    <t>programmed_cell_death_protein_5-like</t>
  </si>
  <si>
    <t>LOC121407499</t>
  </si>
  <si>
    <t>LOC121407502</t>
  </si>
  <si>
    <t>integrator_complex_subunit_8-like</t>
  </si>
  <si>
    <t>LOC121407504</t>
  </si>
  <si>
    <t>uncharacterized_LOC121407504</t>
  </si>
  <si>
    <t>LOC121407505</t>
  </si>
  <si>
    <t>transcription_factor_25-like</t>
  </si>
  <si>
    <t>LOC121407508</t>
  </si>
  <si>
    <t>protein_VAC14_homolog</t>
  </si>
  <si>
    <t>LOC121407512</t>
  </si>
  <si>
    <t>solute_carrier_family_52,_riboflavin_transporter,_member_3-A-like</t>
  </si>
  <si>
    <t>LOC121407513</t>
  </si>
  <si>
    <t>LOC121407515</t>
  </si>
  <si>
    <t>GDP-mannose_4,6_dehydratase-like</t>
  </si>
  <si>
    <t>LOC121407520</t>
  </si>
  <si>
    <t>26S_proteasome_non-ATPase_regulatory_subunit_7-like</t>
  </si>
  <si>
    <t>LOC121407524</t>
  </si>
  <si>
    <t>gamma-glutamylcyclotransferase-like</t>
  </si>
  <si>
    <t>LOC121407533</t>
  </si>
  <si>
    <t>protein_LSM14_homolog_A-like</t>
  </si>
  <si>
    <t>LOC121407536</t>
  </si>
  <si>
    <t>exocyst_complex_component_2-like</t>
  </si>
  <si>
    <t>LOC121407539</t>
  </si>
  <si>
    <t>scavenger_receptor_cysteine-rich_domain_superfamily_protein-like</t>
  </si>
  <si>
    <t>LOC121407540</t>
  </si>
  <si>
    <t>LOC121407545</t>
  </si>
  <si>
    <t>uncharacterized_LOC121407545</t>
  </si>
  <si>
    <t>LOC121407551</t>
  </si>
  <si>
    <t>uncharacterized_LOC121407551</t>
  </si>
  <si>
    <t>LOC121407552</t>
  </si>
  <si>
    <t>UDP-glucuronosyltransferase_2C1-like</t>
  </si>
  <si>
    <t>LOC121407553</t>
  </si>
  <si>
    <t>uncharacterized_LOC121407553</t>
  </si>
  <si>
    <t>LOC121407560</t>
  </si>
  <si>
    <t>hepatocyte_nuclear_factor_4-gamma-like</t>
  </si>
  <si>
    <t>LOC121407561</t>
  </si>
  <si>
    <t>ankyrin_repeat_domain-containing_protein_12-like</t>
  </si>
  <si>
    <t>LOC121407562</t>
  </si>
  <si>
    <t>formin-2-like</t>
  </si>
  <si>
    <t>LOC121407567</t>
  </si>
  <si>
    <t>protein_virilizer_homolog</t>
  </si>
  <si>
    <t>LOC121407568</t>
  </si>
  <si>
    <t>uncharacterized_LOC121407568</t>
  </si>
  <si>
    <t>LOC121407574</t>
  </si>
  <si>
    <t>uncharacterized_LOC121407574</t>
  </si>
  <si>
    <t>LOC121407577</t>
  </si>
  <si>
    <t>uncharacterized_LOC121407577</t>
  </si>
  <si>
    <t>LOC121407580</t>
  </si>
  <si>
    <t>dysbindin-like</t>
  </si>
  <si>
    <t>LOC121407584</t>
  </si>
  <si>
    <t>uncharacterized_LOC121407584</t>
  </si>
  <si>
    <t>LOC121407591</t>
  </si>
  <si>
    <t>serine/arginine_repetitive_matrix_protein_2-like</t>
  </si>
  <si>
    <t>LOC121407593</t>
  </si>
  <si>
    <t>LOC121407596</t>
  </si>
  <si>
    <t>type_1_phosphatidylinositol_4,5-bisphosphate_4-phosphatase-like</t>
  </si>
  <si>
    <t>LOC121407597</t>
  </si>
  <si>
    <t>kinase_D-interacting_substrate_of_220_kDa_B-like</t>
  </si>
  <si>
    <t>LOC121407604</t>
  </si>
  <si>
    <t>cystine/glutamate_transporter-like</t>
  </si>
  <si>
    <t>LOC121407613</t>
  </si>
  <si>
    <t>dehydrogenase/reductase_SDR_family_member_1-like</t>
  </si>
  <si>
    <t>LOC121407618</t>
  </si>
  <si>
    <t>prefoldin_subunit_4-like</t>
  </si>
  <si>
    <t>LOC121407621</t>
  </si>
  <si>
    <t>uncharacterized_LOC121407621</t>
  </si>
  <si>
    <t>LOC121407622</t>
  </si>
  <si>
    <t>uncharacterized_LOC121407622</t>
  </si>
  <si>
    <t>LOC121407629</t>
  </si>
  <si>
    <t>uncharacterized_LOC121407629</t>
  </si>
  <si>
    <t>LOC121407630</t>
  </si>
  <si>
    <t>proteasome_assembly_chaperone_4-like</t>
  </si>
  <si>
    <t>LOC121407633</t>
  </si>
  <si>
    <t>alpha-1A_adrenergic_receptor-like</t>
  </si>
  <si>
    <t>LOC121407636</t>
  </si>
  <si>
    <t>cytochrome_P450_2J6-like</t>
  </si>
  <si>
    <t>LOC121407637</t>
  </si>
  <si>
    <t>LOC121407641</t>
  </si>
  <si>
    <t>N-acetylgalactosamine-6-sulfatase-like</t>
  </si>
  <si>
    <t>LOC121407650</t>
  </si>
  <si>
    <t>zinc_finger_protein_64-like</t>
  </si>
  <si>
    <t>LOC121407653</t>
  </si>
  <si>
    <t>charged_multivesicular_body_protein_1a-like</t>
  </si>
  <si>
    <t>LOC121407654</t>
  </si>
  <si>
    <t>LOC121407656</t>
  </si>
  <si>
    <t>syntaxin-16-like</t>
  </si>
  <si>
    <t>LOC121407663</t>
  </si>
  <si>
    <t>uncharacterized_LOC121407663</t>
  </si>
  <si>
    <t>LOC121407666</t>
  </si>
  <si>
    <t>caveolin-1-like</t>
  </si>
  <si>
    <t>LOC121407667</t>
  </si>
  <si>
    <t>adenosylhomocysteinase_A-like</t>
  </si>
  <si>
    <t>LOC121407668</t>
  </si>
  <si>
    <t>LOC121407673</t>
  </si>
  <si>
    <t>peptidase_M20_domain-containing_protein_2-like</t>
  </si>
  <si>
    <t>LOC121407674</t>
  </si>
  <si>
    <t>E3_ubiquitin-protein_ligase_MYLIP-A-like</t>
  </si>
  <si>
    <t>LOC121407675</t>
  </si>
  <si>
    <t>uncharacterized_LOC121407675</t>
  </si>
  <si>
    <t>LOC121407678</t>
  </si>
  <si>
    <t>uncharacterized_LOC121407678</t>
  </si>
  <si>
    <t>LOC121407679</t>
  </si>
  <si>
    <t>anillin-like</t>
  </si>
  <si>
    <t>LOC121407687</t>
  </si>
  <si>
    <t>guanine_nucleotide-binding_protein_G(s)_subunit_alpha-like</t>
  </si>
  <si>
    <t>LOC121407688</t>
  </si>
  <si>
    <t>CCR4-NOT_transcription_complex_subunit_10-like</t>
  </si>
  <si>
    <t>LOC121407692</t>
  </si>
  <si>
    <t>peroxisomal_coenzyme_A_diphosphatase_NUDT7-like</t>
  </si>
  <si>
    <t>LOC121407694</t>
  </si>
  <si>
    <t>SHC_SH2_domain-binding_protein_1-like</t>
  </si>
  <si>
    <t>LOC121407697</t>
  </si>
  <si>
    <t>uncharacterized_LOC121407697</t>
  </si>
  <si>
    <t>LOC121407703</t>
  </si>
  <si>
    <t>uncharacterized_LOC121407703</t>
  </si>
  <si>
    <t>LOC121407704</t>
  </si>
  <si>
    <t>LOC121407706</t>
  </si>
  <si>
    <t>membrane-associated_progesterone_receptor_component_1-like</t>
  </si>
  <si>
    <t>LOC121407707</t>
  </si>
  <si>
    <t>uncharacterized_LOC121407707</t>
  </si>
  <si>
    <t>LOC121407709</t>
  </si>
  <si>
    <t>hydroxyacid_oxidase_1-like</t>
  </si>
  <si>
    <t>LOC121407710</t>
  </si>
  <si>
    <t>probable_tubulin_polyglutamylase_TTLL9</t>
  </si>
  <si>
    <t>LOC121407712</t>
  </si>
  <si>
    <t>pre-mRNA-splicing_factor_SPF27-like</t>
  </si>
  <si>
    <t>LOC121407717</t>
  </si>
  <si>
    <t>uncharacterized_LOC121407717</t>
  </si>
  <si>
    <t>LOC121407718</t>
  </si>
  <si>
    <t>probable_G-protein_coupled_receptor_CG31760</t>
  </si>
  <si>
    <t>LOC121407723</t>
  </si>
  <si>
    <t>LOC121407724</t>
  </si>
  <si>
    <t>cytochrome_b5-like</t>
  </si>
  <si>
    <t>LOC121407726</t>
  </si>
  <si>
    <t>uncharacterized_LOC121407726</t>
  </si>
  <si>
    <t>LOC121407728</t>
  </si>
  <si>
    <t>translin-associated_factor_X-interacting_protein_1-like</t>
  </si>
  <si>
    <t>LOC121407729</t>
  </si>
  <si>
    <t>LOC121407732</t>
  </si>
  <si>
    <t>ubiquitin-conjugating_enzyme_E2_C-like</t>
  </si>
  <si>
    <t>LOC121407733</t>
  </si>
  <si>
    <t>mRNA_cap_guanine-N7_methyltransferase-like</t>
  </si>
  <si>
    <t>LOC121407736</t>
  </si>
  <si>
    <t>uncharacterized_LOC121407736</t>
  </si>
  <si>
    <t>LOC121407738</t>
  </si>
  <si>
    <t>exosome_complex_component_RRP41-like</t>
  </si>
  <si>
    <t>LOC121407743</t>
  </si>
  <si>
    <t>soluble_scavenger_receptor_cysteine-rich_domain-containing_protein_SSC5D-like</t>
  </si>
  <si>
    <t>LOC121407744</t>
  </si>
  <si>
    <t>uncharacterized_LOC121407744</t>
  </si>
  <si>
    <t>LOC121407746</t>
  </si>
  <si>
    <t>LOC121407752</t>
  </si>
  <si>
    <t>putative_sodium-coupled_neutral_amino_acid_transporter_7</t>
  </si>
  <si>
    <t>LOC121407754</t>
  </si>
  <si>
    <t>uncharacterized_LOC121407754</t>
  </si>
  <si>
    <t>LOC121407755</t>
  </si>
  <si>
    <t>protein_FAN-like</t>
  </si>
  <si>
    <t>LOC121407757</t>
  </si>
  <si>
    <t>transcription_and_mRNA_export_factor_ENY2-like</t>
  </si>
  <si>
    <t>LOC121407765</t>
  </si>
  <si>
    <t>uncharacterized_LOC121407765</t>
  </si>
  <si>
    <t>LOC121407769</t>
  </si>
  <si>
    <t>LOC121407771</t>
  </si>
  <si>
    <t>E3_ubiquitin-protein_ligase_NRDP1-like</t>
  </si>
  <si>
    <t>LOC121407776</t>
  </si>
  <si>
    <t>centromere_protein_N-like</t>
  </si>
  <si>
    <t>LOC121407777</t>
  </si>
  <si>
    <t>palmitoyltransferase_ZDHHC3-like</t>
  </si>
  <si>
    <t>LOC121407786</t>
  </si>
  <si>
    <t>methyltransferase-like_protein_17,_mitochondrial</t>
  </si>
  <si>
    <t>LOC121407789</t>
  </si>
  <si>
    <t>39S_ribosomal_protein_L30,_mitochondrial-like</t>
  </si>
  <si>
    <t>LOC121407791</t>
  </si>
  <si>
    <t>putative_mediator_of_RNA_polymerase_II_transcription_subunit_26</t>
  </si>
  <si>
    <t>LOC121407794</t>
  </si>
  <si>
    <t>LOC121407797</t>
  </si>
  <si>
    <t>carbohydrate_sulfotransferase_11-like</t>
  </si>
  <si>
    <t>LOC121407811</t>
  </si>
  <si>
    <t>uncharacterized_LOC121407811</t>
  </si>
  <si>
    <t>LOC121407822</t>
  </si>
  <si>
    <t>uncharacterized_LOC121407822</t>
  </si>
  <si>
    <t>LOC121407831</t>
  </si>
  <si>
    <t>uncharacterized_LOC121407831</t>
  </si>
  <si>
    <t>LOC121407836</t>
  </si>
  <si>
    <t>LOC121407840</t>
  </si>
  <si>
    <t>ribonucleoside-diphosphate_reductase_large_subunit-like</t>
  </si>
  <si>
    <t>LOC121407843</t>
  </si>
  <si>
    <t>anamorsin_homolog</t>
  </si>
  <si>
    <t>LOC121407844</t>
  </si>
  <si>
    <t>LOC121407845</t>
  </si>
  <si>
    <t>uncharacterized_LOC121407845</t>
  </si>
  <si>
    <t>LOC121407846</t>
  </si>
  <si>
    <t>aurora_kinase_C-like</t>
  </si>
  <si>
    <t>LOC121407848</t>
  </si>
  <si>
    <t>plasmolipin-like</t>
  </si>
  <si>
    <t>LOC121407849</t>
  </si>
  <si>
    <t>CKLF-like_MARVEL_transmembrane_domain-containing_protein_4</t>
  </si>
  <si>
    <t>LOC121407853</t>
  </si>
  <si>
    <t>LOC121407854</t>
  </si>
  <si>
    <t>short_transient_receptor_potential_channel_4-associated_protein-like</t>
  </si>
  <si>
    <t>LOC121407857</t>
  </si>
  <si>
    <t>testis-specific_serine/threonine-protein_kinase_4-like</t>
  </si>
  <si>
    <t>LOC121407858</t>
  </si>
  <si>
    <t>uncharacterized_LOC121407858</t>
  </si>
  <si>
    <t>LOC121407861</t>
  </si>
  <si>
    <t>protein_FAM114A2-like</t>
  </si>
  <si>
    <t>LOC121407865</t>
  </si>
  <si>
    <t>neurotrypsin-like</t>
  </si>
  <si>
    <t>LOC121407872</t>
  </si>
  <si>
    <t>enoyl-CoA_delta_isomerase_2-like</t>
  </si>
  <si>
    <t>LOC121407873</t>
  </si>
  <si>
    <t>caveolin-3-like</t>
  </si>
  <si>
    <t>LOC121407877</t>
  </si>
  <si>
    <t>nucleoporin_p58/p45-like</t>
  </si>
  <si>
    <t>LOC121407878</t>
  </si>
  <si>
    <t>insulin-like_growth_factor-binding_protein_complex_acid_labile_subunit</t>
  </si>
  <si>
    <t>LOC121407880</t>
  </si>
  <si>
    <t>LOC121407881</t>
  </si>
  <si>
    <t>rotatin-like</t>
  </si>
  <si>
    <t>LOC121407883</t>
  </si>
  <si>
    <t>uncharacterized_LOC121407883</t>
  </si>
  <si>
    <t>LOC121407884</t>
  </si>
  <si>
    <t>LOC121407886</t>
  </si>
  <si>
    <t>genetic_suppressor_element_1-like</t>
  </si>
  <si>
    <t>LOC121407892</t>
  </si>
  <si>
    <t>peptidyl-prolyl_cis-trans_isomerase_6-like</t>
  </si>
  <si>
    <t>LOC121407895</t>
  </si>
  <si>
    <t>LOC121407896</t>
  </si>
  <si>
    <t>nudix_hydrolase_11-like</t>
  </si>
  <si>
    <t>LOC121407897</t>
  </si>
  <si>
    <t>LOC121407898</t>
  </si>
  <si>
    <t>nuclear_factor_of_activated_T-cells_5-like</t>
  </si>
  <si>
    <t>LOC121407905</t>
  </si>
  <si>
    <t>uncharacterized_LOC121407905</t>
  </si>
  <si>
    <t>LOC121407906</t>
  </si>
  <si>
    <t>LOC121407907</t>
  </si>
  <si>
    <t>uncharacterized_LOC121407907</t>
  </si>
  <si>
    <t>LOC121407911</t>
  </si>
  <si>
    <t>LOC121407913</t>
  </si>
  <si>
    <t>paired_box_protein_Pax-2a-like</t>
  </si>
  <si>
    <t>LOC121407915</t>
  </si>
  <si>
    <t>vesicle-associated_membrane_protein_7-like</t>
  </si>
  <si>
    <t>LOC121407916</t>
  </si>
  <si>
    <t>gamma-tubulin_complex_component_2-like</t>
  </si>
  <si>
    <t>LOC121407921</t>
  </si>
  <si>
    <t>LOC121407924</t>
  </si>
  <si>
    <t>uncharacterized_LOC121407924</t>
  </si>
  <si>
    <t>LOC121407926</t>
  </si>
  <si>
    <t>probable_tRNA_N6-adenosine_threonylcarbamoyltransferase</t>
  </si>
  <si>
    <t>LOC121407927</t>
  </si>
  <si>
    <t>protein_phosphatase_1_regulatory_inhibitor_subunit_16B-like</t>
  </si>
  <si>
    <t>LOC121407930</t>
  </si>
  <si>
    <t>uncharacterized_LOC121407930</t>
  </si>
  <si>
    <t>LOC121407933</t>
  </si>
  <si>
    <t>LOC121407934</t>
  </si>
  <si>
    <t>LOC121407935</t>
  </si>
  <si>
    <t>uncharacterized_LOC121407935</t>
  </si>
  <si>
    <t>LOC121407937</t>
  </si>
  <si>
    <t>caseinolytic_peptidase_B_protein_homolog</t>
  </si>
  <si>
    <t>LOC121407938</t>
  </si>
  <si>
    <t>uncharacterized_LOC121407938</t>
  </si>
  <si>
    <t>LOC121407941</t>
  </si>
  <si>
    <t>nudC_domain-containing_protein_1-like</t>
  </si>
  <si>
    <t>LOC121407942</t>
  </si>
  <si>
    <t>protein_IMPACT-like</t>
  </si>
  <si>
    <t>LOC121407943</t>
  </si>
  <si>
    <t>DNA_replication_licensing_factor_mcm4-A-like</t>
  </si>
  <si>
    <t>LOC121407947</t>
  </si>
  <si>
    <t>terminal_nucleotidyltransferase_4A-like</t>
  </si>
  <si>
    <t>LOC121407948</t>
  </si>
  <si>
    <t>malonyl-CoA-acyl_carrier_protein_transacylase,_mitochondrial-like</t>
  </si>
  <si>
    <t>LOC121407949</t>
  </si>
  <si>
    <t>beta-1-syntrophin-like</t>
  </si>
  <si>
    <t>LOC121407950</t>
  </si>
  <si>
    <t>SNF-related_serine/threonine-protein_kinase-like</t>
  </si>
  <si>
    <t>LOC121407951</t>
  </si>
  <si>
    <t>ciliogenesis_and_planar_polarity_effector_2-like</t>
  </si>
  <si>
    <t>LOC121407953</t>
  </si>
  <si>
    <t>LOC121407954</t>
  </si>
  <si>
    <t>protein_spire_homolog_1-like</t>
  </si>
  <si>
    <t>LOC121407955</t>
  </si>
  <si>
    <t>5'-3'_exonuclease_PLD3-like</t>
  </si>
  <si>
    <t>LOC121407956</t>
  </si>
  <si>
    <t>lathosterol_oxidase-like</t>
  </si>
  <si>
    <t>LOC121407957</t>
  </si>
  <si>
    <t>septin-7-like</t>
  </si>
  <si>
    <t>LOC121407963</t>
  </si>
  <si>
    <t>glycine_receptor_subunit_alpha-4-like</t>
  </si>
  <si>
    <t>LOC121407964</t>
  </si>
  <si>
    <t>cathepsin_Z-like</t>
  </si>
  <si>
    <t>LOC121407969</t>
  </si>
  <si>
    <t>snake_venom_5'-nucleotidase-like</t>
  </si>
  <si>
    <t>LOC121407974</t>
  </si>
  <si>
    <t>AFG3-like_protein_2</t>
  </si>
  <si>
    <t>LOC121407978</t>
  </si>
  <si>
    <t>uncharacterized_LOC121407978</t>
  </si>
  <si>
    <t>LOC121407979</t>
  </si>
  <si>
    <t>uncharacterized_protein_KIAA0513-like</t>
  </si>
  <si>
    <t>LOC121407985</t>
  </si>
  <si>
    <t>vacuolar_protein_sorting-associated_protein_4B-like</t>
  </si>
  <si>
    <t>LOC121407986</t>
  </si>
  <si>
    <t>coactosin-like_protein</t>
  </si>
  <si>
    <t>LOC121407990</t>
  </si>
  <si>
    <t>NEDD8</t>
  </si>
  <si>
    <t>LOC121407991</t>
  </si>
  <si>
    <t>pericentriolar_material_1_protein-like</t>
  </si>
  <si>
    <t>LOC121407993</t>
  </si>
  <si>
    <t>uncharacterized_LOC121407993</t>
  </si>
  <si>
    <t>LOC121407994</t>
  </si>
  <si>
    <t>RNA-binding_protein_39-like</t>
  </si>
  <si>
    <t>LOC121407995</t>
  </si>
  <si>
    <t>uncharacterized_LOC121407995</t>
  </si>
  <si>
    <t>LOC121407996</t>
  </si>
  <si>
    <t>eukaryotic_translation_initiation_factor_2_subunit_2-like</t>
  </si>
  <si>
    <t>LOC121407998</t>
  </si>
  <si>
    <t>alpha-crystallin_B_chain-like</t>
  </si>
  <si>
    <t>LOC121408000</t>
  </si>
  <si>
    <t>uncharacterized_LOC121408000</t>
  </si>
  <si>
    <t>LOC121408002</t>
  </si>
  <si>
    <t>AKT-interacting_protein-like</t>
  </si>
  <si>
    <t>LOC121408003</t>
  </si>
  <si>
    <t>F-actin-uncapping_protein_LRRC16A-like</t>
  </si>
  <si>
    <t>LOC121408004</t>
  </si>
  <si>
    <t>glucose-induced_degradation_protein_8_homolog</t>
  </si>
  <si>
    <t>LOC121408005</t>
  </si>
  <si>
    <t>enoyl-CoA_delta_isomerase_2,_peroxisomal-like</t>
  </si>
  <si>
    <t>LOC121408006</t>
  </si>
  <si>
    <t>LOC121408007</t>
  </si>
  <si>
    <t>uncharacterized_LOC121408007</t>
  </si>
  <si>
    <t>LOC121408008</t>
  </si>
  <si>
    <t>uncharacterized_LOC121408008</t>
  </si>
  <si>
    <t>LOC121408011</t>
  </si>
  <si>
    <t>ATM_interactor-like</t>
  </si>
  <si>
    <t>LOC121408012</t>
  </si>
  <si>
    <t>glucose-fructose_oxidoreductase_domain-containing_protein_2-like</t>
  </si>
  <si>
    <t>LOC121408015</t>
  </si>
  <si>
    <t>uncharacterized_protein_C1orf109-like</t>
  </si>
  <si>
    <t>LOC121408016</t>
  </si>
  <si>
    <t>28S_ribosomal_protein_S17,_mitochondrial-like</t>
  </si>
  <si>
    <t>LOC121408017</t>
  </si>
  <si>
    <t>RNA_polymerase_II_subunit_A_C-terminal_domain_phosphatase-like</t>
  </si>
  <si>
    <t>LOC121408019</t>
  </si>
  <si>
    <t>transmembrane_protein_208-like</t>
  </si>
  <si>
    <t>LOC121408021</t>
  </si>
  <si>
    <t>speriolin-like_protein</t>
  </si>
  <si>
    <t>LOC121408024</t>
  </si>
  <si>
    <t>HEAT_repeat-containing_protein_3-like</t>
  </si>
  <si>
    <t>LOC121408025</t>
  </si>
  <si>
    <t>uncharacterized_LOC121408025</t>
  </si>
  <si>
    <t>LOC121408026</t>
  </si>
  <si>
    <t>6-phosphogluconolactonase-like</t>
  </si>
  <si>
    <t>LOC121408027</t>
  </si>
  <si>
    <t>solute_carrier_family_66_member_2-like</t>
  </si>
  <si>
    <t>LOC121408028</t>
  </si>
  <si>
    <t>phosphoribosylformylglycinamidine_synthase-like</t>
  </si>
  <si>
    <t>LOC121408029</t>
  </si>
  <si>
    <t>LOC121408030</t>
  </si>
  <si>
    <t>vacuolar_protein_sorting-associated_protein_35-like</t>
  </si>
  <si>
    <t>LOC121408034</t>
  </si>
  <si>
    <t>zinc_finger_CCCH_domain-containing_protein_13-like</t>
  </si>
  <si>
    <t>LOC121408035</t>
  </si>
  <si>
    <t>protein_fantom-like</t>
  </si>
  <si>
    <t>LOC121408036</t>
  </si>
  <si>
    <t>uncharacterized_LOC121408036</t>
  </si>
  <si>
    <t>LOC121408037</t>
  </si>
  <si>
    <t>LOC121408039</t>
  </si>
  <si>
    <t>uncharacterized_LOC121408039</t>
  </si>
  <si>
    <t>LOC121408040</t>
  </si>
  <si>
    <t>vesicle-associated_membrane_protein-associated_protein_A-like</t>
  </si>
  <si>
    <t>LOC121408042</t>
  </si>
  <si>
    <t>trafficking_protein_particle_complex_subunit_8-like</t>
  </si>
  <si>
    <t>LOC121408043</t>
  </si>
  <si>
    <t>leucine-rich_repeat_extensin-like_protein_2</t>
  </si>
  <si>
    <t>LOC121408044</t>
  </si>
  <si>
    <t>L-fucose_kinase-like</t>
  </si>
  <si>
    <t>LOC121408046</t>
  </si>
  <si>
    <t>uncharacterized_LOC121408046</t>
  </si>
  <si>
    <t>LOC121408050</t>
  </si>
  <si>
    <t>2,4-dienoyl-CoA_reductase_[(3E)-enoyl-CoA-producing],_mitochondrial-like</t>
  </si>
  <si>
    <t>LOC121408051</t>
  </si>
  <si>
    <t>LOC121408052</t>
  </si>
  <si>
    <t>rhophilin-1-like</t>
  </si>
  <si>
    <t>LOC121408053</t>
  </si>
  <si>
    <t>protein_SSXT-like</t>
  </si>
  <si>
    <t>LOC121408054</t>
  </si>
  <si>
    <t>nuclear_transport_factor_2-like</t>
  </si>
  <si>
    <t>LOC121408055</t>
  </si>
  <si>
    <t>core-binding_factor_subunit_beta-like</t>
  </si>
  <si>
    <t>LOC121408057</t>
  </si>
  <si>
    <t>transcription_initiation_factor_TFIID_subunit_4-like</t>
  </si>
  <si>
    <t>LOC121408058</t>
  </si>
  <si>
    <t>dynein_regulatory_complex_subunit_4-like</t>
  </si>
  <si>
    <t>LOC121408062</t>
  </si>
  <si>
    <t>homocysteine-responsive_endoplasmic_reticulum-resident_ubiquitin-like_domain_member_2_protein</t>
  </si>
  <si>
    <t>LOC121408065</t>
  </si>
  <si>
    <t>Bardet-Biedl_syndrome_10_protein_homolog</t>
  </si>
  <si>
    <t>LOC121408067</t>
  </si>
  <si>
    <t>tetratricopeptide_repeat_protein_5-like</t>
  </si>
  <si>
    <t>LOC121408068</t>
  </si>
  <si>
    <t>uncharacterized_LOC121408068</t>
  </si>
  <si>
    <t>LOC121408069</t>
  </si>
  <si>
    <t>mitogen-activated_protein_kinase_kinase_kinase_7-like</t>
  </si>
  <si>
    <t>LOC121408070</t>
  </si>
  <si>
    <t>craniofacial_development_protein_1-like</t>
  </si>
  <si>
    <t>LOC121408071</t>
  </si>
  <si>
    <t>transmembrane_protein_170A-like</t>
  </si>
  <si>
    <t>LOC121408072</t>
  </si>
  <si>
    <t>endonuclease/exonuclease/phosphatase_family_domain-containing_protein_1-like</t>
  </si>
  <si>
    <t>LOC121408074</t>
  </si>
  <si>
    <t>dolichyl-phosphate_beta-glucosyltransferase-like</t>
  </si>
  <si>
    <t>LOC121408077</t>
  </si>
  <si>
    <t>unconventional_prefoldin_RPB5_interactor-like</t>
  </si>
  <si>
    <t>LOC121408079</t>
  </si>
  <si>
    <t>protein_D2-like</t>
  </si>
  <si>
    <t>LOC121408080</t>
  </si>
  <si>
    <t>tumor_protein_p53-inducible_nuclear_protein_2-like</t>
  </si>
  <si>
    <t>LOC121408082</t>
  </si>
  <si>
    <t>exosome_complex_component_RRP43-like</t>
  </si>
  <si>
    <t>LOC121408083</t>
  </si>
  <si>
    <t>uncharacterized_protein_F13E9.13,_mitochondrial-like</t>
  </si>
  <si>
    <t>LOC121408084</t>
  </si>
  <si>
    <t>G1/S-specific_cyclin-E</t>
  </si>
  <si>
    <t>LOC121408085</t>
  </si>
  <si>
    <t>E3_ubiquitin-protein_ligase_TRAF7-like</t>
  </si>
  <si>
    <t>LOC121408086</t>
  </si>
  <si>
    <t>chromosome_transmission_fidelity_protein_8_homolog</t>
  </si>
  <si>
    <t>LOC121408087</t>
  </si>
  <si>
    <t>cytosolic_iron-sulfur_assembly_component_2B-like</t>
  </si>
  <si>
    <t>LOC121408088</t>
  </si>
  <si>
    <t>DDB1-_and_CUL4-associated_factor_11-like</t>
  </si>
  <si>
    <t>LOC121408089</t>
  </si>
  <si>
    <t>protein_CBFA2T1-like</t>
  </si>
  <si>
    <t>LOC121408090</t>
  </si>
  <si>
    <t>maestro_heat-like_repeat-containing_protein_family_member_1</t>
  </si>
  <si>
    <t>LOC121408091</t>
  </si>
  <si>
    <t>paraplegin-like</t>
  </si>
  <si>
    <t>LOC121408093</t>
  </si>
  <si>
    <t>uncharacterized_LOC121408093</t>
  </si>
  <si>
    <t>LOC121408095</t>
  </si>
  <si>
    <t>pre-mRNA-splicing_factor_ATP-dependent_RNA_helicase_PRP16-like</t>
  </si>
  <si>
    <t>LOC121408096</t>
  </si>
  <si>
    <t>LOC121408112</t>
  </si>
  <si>
    <t>uncharacterized_LOC121408112</t>
  </si>
  <si>
    <t>LOC121408114</t>
  </si>
  <si>
    <t>uncharacterized_LOC121408114</t>
  </si>
  <si>
    <t>LOC121408115</t>
  </si>
  <si>
    <t>uncharacterized_LOC121408115</t>
  </si>
  <si>
    <t>LOC121408116</t>
  </si>
  <si>
    <t>protein_Jumonji-like</t>
  </si>
  <si>
    <t>LOC121408122</t>
  </si>
  <si>
    <t>uncharacterized_LOC121408122</t>
  </si>
  <si>
    <t>LOC121408128</t>
  </si>
  <si>
    <t>uncharacterized_LOC121408128</t>
  </si>
  <si>
    <t>LOC121408131</t>
  </si>
  <si>
    <t>uncharacterized_LOC121408131</t>
  </si>
  <si>
    <t>LOC121408133</t>
  </si>
  <si>
    <t>uncharacterized_LOC121408133</t>
  </si>
  <si>
    <t>LOC121408139</t>
  </si>
  <si>
    <t>proteasome_subunit_beta_type-5-like</t>
  </si>
  <si>
    <t>LOC121408140</t>
  </si>
  <si>
    <t>E3_ubiquitin-protein_ligase_Su(dx)-like</t>
  </si>
  <si>
    <t>LOC121408142</t>
  </si>
  <si>
    <t>uncharacterized_LOC121408142</t>
  </si>
  <si>
    <t>LOC121408143</t>
  </si>
  <si>
    <t>piezo-type_mechanosensitive_ion_channel_component_2-like</t>
  </si>
  <si>
    <t>LOC121408147</t>
  </si>
  <si>
    <t>ER_degradation-enhancing_alpha-mannosidase-like_protein_2</t>
  </si>
  <si>
    <t>LOC121408148</t>
  </si>
  <si>
    <t>uncharacterized_LOC121408148</t>
  </si>
  <si>
    <t>LOC121408149</t>
  </si>
  <si>
    <t>uncharacterized_LOC121408149</t>
  </si>
  <si>
    <t>LOC121408150</t>
  </si>
  <si>
    <t>LOC121408151</t>
  </si>
  <si>
    <t>solute_carrier_family_12_member_4-like</t>
  </si>
  <si>
    <t>LOC121408153</t>
  </si>
  <si>
    <t>dynein_heavy_chain_5,_axonemal-like</t>
  </si>
  <si>
    <t>LOC121408156</t>
  </si>
  <si>
    <t>uncharacterized_LOC121408156</t>
  </si>
  <si>
    <t>LOC121408157</t>
  </si>
  <si>
    <t>neurofibromin-like</t>
  </si>
  <si>
    <t>LOC121408161</t>
  </si>
  <si>
    <t>matrilysin-like</t>
  </si>
  <si>
    <t>LOC121408162</t>
  </si>
  <si>
    <t>matrix_metalloproteinase-19-like</t>
  </si>
  <si>
    <t>LOC121408164</t>
  </si>
  <si>
    <t>leupaxin-like</t>
  </si>
  <si>
    <t>LOC121408166</t>
  </si>
  <si>
    <t>complement_component_1_Q_subcomponent-binding_protein,_mitochondrial-like</t>
  </si>
  <si>
    <t>LOC121408167</t>
  </si>
  <si>
    <t>uncharacterized_LOC121408167</t>
  </si>
  <si>
    <t>LOC121408169</t>
  </si>
  <si>
    <t>GAS2-like_protein_pickled_eggs</t>
  </si>
  <si>
    <t>LOC121408171</t>
  </si>
  <si>
    <t>septin-5-like</t>
  </si>
  <si>
    <t>LOC121408172</t>
  </si>
  <si>
    <t>WD_repeat_and_SOCS_box-containing_protein_1-like</t>
  </si>
  <si>
    <t>LOC121408173</t>
  </si>
  <si>
    <t>nucleoredoxin-like</t>
  </si>
  <si>
    <t>LOC121408174</t>
  </si>
  <si>
    <t>ribosomal_protein_S6_kinase_beta-1-like</t>
  </si>
  <si>
    <t>LOC121408176</t>
  </si>
  <si>
    <t>glyoxalase_domain-containing_protein_4-like</t>
  </si>
  <si>
    <t>LOC121408177</t>
  </si>
  <si>
    <t>LOC121408179</t>
  </si>
  <si>
    <t>coiled-coil_domain-containing_protein_63-like</t>
  </si>
  <si>
    <t>LOC121408180</t>
  </si>
  <si>
    <t>TLC_domain-containing_protein_fld-1-like</t>
  </si>
  <si>
    <t>LOC121408181</t>
  </si>
  <si>
    <t>heparanase-like</t>
  </si>
  <si>
    <t>LOC121408183</t>
  </si>
  <si>
    <t>fibropellin-1-like</t>
  </si>
  <si>
    <t>LOC121408185</t>
  </si>
  <si>
    <t>proteoglycan_4-like</t>
  </si>
  <si>
    <t>LOC121408191</t>
  </si>
  <si>
    <t>rhodopsin,_GQ-coupled-like</t>
  </si>
  <si>
    <t>LOC121408196</t>
  </si>
  <si>
    <t>LOC121408197</t>
  </si>
  <si>
    <t>peroxisomal_membrane_protein_2-like</t>
  </si>
  <si>
    <t>LOC121408198</t>
  </si>
  <si>
    <t>NF-X1-type_zinc_finger_protein_NFXL1-like</t>
  </si>
  <si>
    <t>LOC121408199</t>
  </si>
  <si>
    <t>integral_membrane_protein_DGCR2/IDD-like</t>
  </si>
  <si>
    <t>LOC121408200</t>
  </si>
  <si>
    <t>inositol_oxygenase-like</t>
  </si>
  <si>
    <t>LOC121408202</t>
  </si>
  <si>
    <t>A-kinase_anchor_protein_1,_mitochondrial-like</t>
  </si>
  <si>
    <t>LOC121408204</t>
  </si>
  <si>
    <t>uncharacterized_LOC121408204</t>
  </si>
  <si>
    <t>LOC121408207</t>
  </si>
  <si>
    <t>copper-transporting_ATPase_1-like</t>
  </si>
  <si>
    <t>LOC121408210</t>
  </si>
  <si>
    <t>bolA-like_protein_2</t>
  </si>
  <si>
    <t>LOC121408211</t>
  </si>
  <si>
    <t>small_integral_membrane_protein_14-like</t>
  </si>
  <si>
    <t>LOC121408212</t>
  </si>
  <si>
    <t>ras-related_protein_Rab-35-like</t>
  </si>
  <si>
    <t>LOC121408213</t>
  </si>
  <si>
    <t>ubiquitin-protein_ligase_E3A-like</t>
  </si>
  <si>
    <t>LOC121408214</t>
  </si>
  <si>
    <t>uncharacterized_LOC121408214</t>
  </si>
  <si>
    <t>LOC121408215</t>
  </si>
  <si>
    <t>trichoplein_keratin_filament-binding_protein-like</t>
  </si>
  <si>
    <t>LOC121408217</t>
  </si>
  <si>
    <t>monocarboxylate_transporter_6-like</t>
  </si>
  <si>
    <t>LOC121408220</t>
  </si>
  <si>
    <t>beta-sarcoglycan-like</t>
  </si>
  <si>
    <t>LOC121408223</t>
  </si>
  <si>
    <t>uncharacterized_LOC121408223</t>
  </si>
  <si>
    <t>LOC121408231</t>
  </si>
  <si>
    <t>arginine/serine-rich_coiled-coil_protein_2-like</t>
  </si>
  <si>
    <t>LOC121408233</t>
  </si>
  <si>
    <t>leucine-rich_repeat-containing_protein_43-like</t>
  </si>
  <si>
    <t>LOC121408235</t>
  </si>
  <si>
    <t>transmembrane_protein_134-like</t>
  </si>
  <si>
    <t>LOC121408238</t>
  </si>
  <si>
    <t>uncharacterized_LOC121408238</t>
  </si>
  <si>
    <t>LOC121408243</t>
  </si>
  <si>
    <t>lactadherin-like</t>
  </si>
  <si>
    <t>LOC121408253</t>
  </si>
  <si>
    <t>forkhead_box_protein_Q1-like</t>
  </si>
  <si>
    <t>LOC121408255</t>
  </si>
  <si>
    <t>calcium-binding_protein_LPS1-beta-like</t>
  </si>
  <si>
    <t>LOC121408256</t>
  </si>
  <si>
    <t>E3_ubiquitin-protein_ligase_AMFR-like</t>
  </si>
  <si>
    <t>LOC121408257</t>
  </si>
  <si>
    <t>protein_arginine_N-methyltransferase_7-like</t>
  </si>
  <si>
    <t>LOC121408260</t>
  </si>
  <si>
    <t>tyrosine_aminotransferase-like</t>
  </si>
  <si>
    <t>LOC121408261</t>
  </si>
  <si>
    <t>LOC121408262</t>
  </si>
  <si>
    <t>acyl-coenzyme_A_diphosphatase_FITM2-like</t>
  </si>
  <si>
    <t>LOC121408269</t>
  </si>
  <si>
    <t>ileal_sodium/bile_acid_cotransporter-like</t>
  </si>
  <si>
    <t>LOC121408270</t>
  </si>
  <si>
    <t>LOC121408271</t>
  </si>
  <si>
    <t>LOC121408272</t>
  </si>
  <si>
    <t>solute_carrier_family_10_member_6-like</t>
  </si>
  <si>
    <t>LOC121408275</t>
  </si>
  <si>
    <t>NADH_dehydrogenase_[ubiquinone]_iron-sulfur_protein_6,_mitochondrial-like</t>
  </si>
  <si>
    <t>LOC121408276</t>
  </si>
  <si>
    <t>xaa-Pro_dipeptidase-like</t>
  </si>
  <si>
    <t>LOC121408278</t>
  </si>
  <si>
    <t>nuclear_pore_complex_protein_Nup93-like</t>
  </si>
  <si>
    <t>LOC121408279</t>
  </si>
  <si>
    <t>uncharacterized_LOC121408279</t>
  </si>
  <si>
    <t>LOC121408280</t>
  </si>
  <si>
    <t>flap_endonuclease_1-like</t>
  </si>
  <si>
    <t>LOC121408281</t>
  </si>
  <si>
    <t>leucine-rich_repeat-containing_protein_69-like</t>
  </si>
  <si>
    <t>LOC121408282</t>
  </si>
  <si>
    <t>WD_repeat-containing_protein_88-like</t>
  </si>
  <si>
    <t>LOC121408283</t>
  </si>
  <si>
    <t>uncharacterized_LOC121408283</t>
  </si>
  <si>
    <t>LOC121408285</t>
  </si>
  <si>
    <t>arrestin_domain-containing_protein_3-like</t>
  </si>
  <si>
    <t>LOC121408286</t>
  </si>
  <si>
    <t>LOC121408287</t>
  </si>
  <si>
    <t>N6-adenosine-methyltransferase_subunit_METTL3-like</t>
  </si>
  <si>
    <t>LOC121408288</t>
  </si>
  <si>
    <t>LOC121408291</t>
  </si>
  <si>
    <t>derlin-1-like</t>
  </si>
  <si>
    <t>LOC121408293</t>
  </si>
  <si>
    <t>multidrug_and_toxin_extrusion_protein_2-like</t>
  </si>
  <si>
    <t>LOC121408294</t>
  </si>
  <si>
    <t>RNA_pseudouridylate_synthase_domain-containing_protein_2-like</t>
  </si>
  <si>
    <t>LOC121408297</t>
  </si>
  <si>
    <t>cingulin-like</t>
  </si>
  <si>
    <t>LOC121408299</t>
  </si>
  <si>
    <t>puratrophin-1-like</t>
  </si>
  <si>
    <t>LOC121408301</t>
  </si>
  <si>
    <t>zinc_finger_homeobox_protein_3-like</t>
  </si>
  <si>
    <t>LOC121408303</t>
  </si>
  <si>
    <t>thiamine-triphosphatase-like</t>
  </si>
  <si>
    <t>LOC121408305</t>
  </si>
  <si>
    <t>NADH_dehydrogenase_[ubiquinone]_1_beta_subcomplex_subunit_9-like</t>
  </si>
  <si>
    <t>LOC121408306</t>
  </si>
  <si>
    <t>brain-specific_homeobox/POU_domain_protein_3-like</t>
  </si>
  <si>
    <t>LOC121408307</t>
  </si>
  <si>
    <t>LOC121408308</t>
  </si>
  <si>
    <t>malonate--CoA_ligase_ACSF3,_mitochondrial-like</t>
  </si>
  <si>
    <t>LOC121408310</t>
  </si>
  <si>
    <t>uncharacterized_LOC121408310</t>
  </si>
  <si>
    <t>LOC121408311</t>
  </si>
  <si>
    <t>uncharacterized_LOC121408311</t>
  </si>
  <si>
    <t>LOC121408312</t>
  </si>
  <si>
    <t>39S_ribosomal_protein_L3,_mitochondrial-like</t>
  </si>
  <si>
    <t>LOC121408313</t>
  </si>
  <si>
    <t>transcription_initiation_factor_TFIID_subunit_1-like</t>
  </si>
  <si>
    <t>LOC121408315</t>
  </si>
  <si>
    <t>uncharacterized_LOC121408315</t>
  </si>
  <si>
    <t>LOC121408316</t>
  </si>
  <si>
    <t>aspartate_aminotransferase,_mitochondrial-like</t>
  </si>
  <si>
    <t>LOC121408318</t>
  </si>
  <si>
    <t>ribosome_biogenesis_protein_bop1-B-like</t>
  </si>
  <si>
    <t>LOC121408320</t>
  </si>
  <si>
    <t>NPC_intracellular_cholesterol_transporter_1-like</t>
  </si>
  <si>
    <t>LOC121408321</t>
  </si>
  <si>
    <t>T-cell_differentiation_antigen_CD6-like</t>
  </si>
  <si>
    <t>LOC121408323</t>
  </si>
  <si>
    <t>LOC121408325</t>
  </si>
  <si>
    <t>charged_multivesicular_body_protein_4b-like</t>
  </si>
  <si>
    <t>LOC121408326</t>
  </si>
  <si>
    <t>programmed_cell_death_protein_6-like</t>
  </si>
  <si>
    <t>LOC121408327</t>
  </si>
  <si>
    <t>low-density_lipoprotein_receptor-related_protein_3-like</t>
  </si>
  <si>
    <t>LOC121408328</t>
  </si>
  <si>
    <t>LOC121408330</t>
  </si>
  <si>
    <t>transmembrane_protein_231-like</t>
  </si>
  <si>
    <t>LOC121408331</t>
  </si>
  <si>
    <t>gamma-aminobutyric_acid_receptor-associated_protein-like_2</t>
  </si>
  <si>
    <t>LOC121408332</t>
  </si>
  <si>
    <t>neuropeptide_Y_receptor_type_1-like</t>
  </si>
  <si>
    <t>LOC121408335</t>
  </si>
  <si>
    <t>CCR4-NOT_transcription_complex_subunit_1-like</t>
  </si>
  <si>
    <t>LOC121408336</t>
  </si>
  <si>
    <t>DNA_repair-scaffolding_protein-like</t>
  </si>
  <si>
    <t>LOC121408337</t>
  </si>
  <si>
    <t>uncharacterized_LOC121408337</t>
  </si>
  <si>
    <t>LOC121408338</t>
  </si>
  <si>
    <t>uncharacterized_LOC121408338</t>
  </si>
  <si>
    <t>LOC121408340</t>
  </si>
  <si>
    <t>CCAAT/enhancer-binding_protein_alpha-like</t>
  </si>
  <si>
    <t>LOC121408342</t>
  </si>
  <si>
    <t>UPF0547_protein_C16orf87_homolog</t>
  </si>
  <si>
    <t>LOC121408343</t>
  </si>
  <si>
    <t>LOC121408344</t>
  </si>
  <si>
    <t>DNA_replication_factor_Cdt1-like</t>
  </si>
  <si>
    <t>LOC121408346</t>
  </si>
  <si>
    <t>probable_aminopeptidase_NPEPL1</t>
  </si>
  <si>
    <t>LOC121408348</t>
  </si>
  <si>
    <t>cytosolic_arginine_sensor_for_mTORC1_subunit_2-like</t>
  </si>
  <si>
    <t>LOC121408349</t>
  </si>
  <si>
    <t>uncharacterized_LOC121408349</t>
  </si>
  <si>
    <t>LOC121408350</t>
  </si>
  <si>
    <t>LOC121408352</t>
  </si>
  <si>
    <t>piggyBac_transposable_element-derived_protein_4-like</t>
  </si>
  <si>
    <t>LOC121408355</t>
  </si>
  <si>
    <t>retinol_dehydrogenase_12-like</t>
  </si>
  <si>
    <t>LOC121408356</t>
  </si>
  <si>
    <t>INO80_complex_subunit_E-like</t>
  </si>
  <si>
    <t>LOC121408357</t>
  </si>
  <si>
    <t>uncharacterized_LOC121408357</t>
  </si>
  <si>
    <t>LOC121408358</t>
  </si>
  <si>
    <t>uncharacterized_LOC121408358</t>
  </si>
  <si>
    <t>LOC121408359</t>
  </si>
  <si>
    <t>uncharacterized_LOC121408359</t>
  </si>
  <si>
    <t>LOC121408361</t>
  </si>
  <si>
    <t>jouberin-like</t>
  </si>
  <si>
    <t>LOC121408363</t>
  </si>
  <si>
    <t>uncharacterized_LOC121408363</t>
  </si>
  <si>
    <t>LOC121408365</t>
  </si>
  <si>
    <t>neurogenic_locus_notch_homolog_protein_1-like</t>
  </si>
  <si>
    <t>LOC121408366</t>
  </si>
  <si>
    <t>nucleolar_complex_protein_4_homolog</t>
  </si>
  <si>
    <t>LOC121408367</t>
  </si>
  <si>
    <t>LIM_domain_kinase_1-like</t>
  </si>
  <si>
    <t>LOC121408368</t>
  </si>
  <si>
    <t>mitochondrial_RNA_pseudouridine_synthase_Rpusd4-like</t>
  </si>
  <si>
    <t>LOC121408369</t>
  </si>
  <si>
    <t>anaphase-promoting_complex_subunit_7-like</t>
  </si>
  <si>
    <t>LOC121408372</t>
  </si>
  <si>
    <t>lysosome_membrane_protein_2-like</t>
  </si>
  <si>
    <t>LOC121408373</t>
  </si>
  <si>
    <t>ras-related_protein_Rab-3A-like</t>
  </si>
  <si>
    <t>LOC121408376</t>
  </si>
  <si>
    <t>golgin_subfamily_A_member_4-like</t>
  </si>
  <si>
    <t>LOC121408377</t>
  </si>
  <si>
    <t>xanthine_dehydrogenase/oxidase-like</t>
  </si>
  <si>
    <t>LOC121408380</t>
  </si>
  <si>
    <t>72_kDa_type_IV_collagenase-like</t>
  </si>
  <si>
    <t>LOC121408381</t>
  </si>
  <si>
    <t>leucine-zipper-like_transcriptional_regulator_1</t>
  </si>
  <si>
    <t>LOC121408382</t>
  </si>
  <si>
    <t>density-regulated_protein-like</t>
  </si>
  <si>
    <t>LOC121408386</t>
  </si>
  <si>
    <t>aromatic-L-amino-acid_decarboxylase-like</t>
  </si>
  <si>
    <t>LOC121408387</t>
  </si>
  <si>
    <t>CCR4-Not_complex_3'-5'-exoribonuclease_subunit_Ccr4-like</t>
  </si>
  <si>
    <t>LOC121408391</t>
  </si>
  <si>
    <t>solute_carrier_family_15_member_4-like</t>
  </si>
  <si>
    <t>LOC121408393</t>
  </si>
  <si>
    <t>LOC121408397</t>
  </si>
  <si>
    <t>dynein_heavy_chain_10,_axonemal-like</t>
  </si>
  <si>
    <t>LOC121408400</t>
  </si>
  <si>
    <t>leucine-rich_repeat_and_WD_repeat-containing_protein_1-like</t>
  </si>
  <si>
    <t>LOC121408406</t>
  </si>
  <si>
    <t>uncharacterized_LOC121408406</t>
  </si>
  <si>
    <t>LOC121408416</t>
  </si>
  <si>
    <t>T-complex_protein_1_subunit_zeta-like</t>
  </si>
  <si>
    <t>LOC121408418</t>
  </si>
  <si>
    <t>uncharacterized_LOC121408418</t>
  </si>
  <si>
    <t>LOC121408419</t>
  </si>
  <si>
    <t>malate_dehydrogenase,_mitochondrial-like</t>
  </si>
  <si>
    <t>LOC121408421</t>
  </si>
  <si>
    <t>serine/threonine/tyrosine-interacting-like_protein_1</t>
  </si>
  <si>
    <t>LOC121408430</t>
  </si>
  <si>
    <t>E3_ubiquitin-protein_ligase_HERC2-like</t>
  </si>
  <si>
    <t>LOC121408431</t>
  </si>
  <si>
    <t>uncharacterized_LOC121408431</t>
  </si>
  <si>
    <t>LOC121408435</t>
  </si>
  <si>
    <t>uncharacterized_protein_F59B2.12-like</t>
  </si>
  <si>
    <t>LOC121408436</t>
  </si>
  <si>
    <t>uncharacterized_LOC121408436</t>
  </si>
  <si>
    <t>LOC121408438</t>
  </si>
  <si>
    <t>tripartite_motif-containing_protein_2-like</t>
  </si>
  <si>
    <t>LOC121408439</t>
  </si>
  <si>
    <t>uncharacterized_LOC121408439</t>
  </si>
  <si>
    <t>LOC121408440</t>
  </si>
  <si>
    <t>HEAT_repeat-containing_protein_6-like</t>
  </si>
  <si>
    <t>LOC121408441</t>
  </si>
  <si>
    <t>2-methoxy-6-polyprenyl-1,4-benzoquinol_methylase,_mitochondrial-like</t>
  </si>
  <si>
    <t>LOC121408444</t>
  </si>
  <si>
    <t>SEC14-like_protein_2</t>
  </si>
  <si>
    <t>LOC121408445</t>
  </si>
  <si>
    <t>CUE_domain-containing_protein_1-like</t>
  </si>
  <si>
    <t>LOC121408446</t>
  </si>
  <si>
    <t>uncharacterized_LOC121408446</t>
  </si>
  <si>
    <t>LOC121408449</t>
  </si>
  <si>
    <t>inositol_polyphosphate-4-phosphatase_type_I_A-like</t>
  </si>
  <si>
    <t>LOC121408452</t>
  </si>
  <si>
    <t>TRAF-type_zinc_finger_domain-containing_protein_1-like</t>
  </si>
  <si>
    <t>LOC121408454</t>
  </si>
  <si>
    <t>glutathione_hydrolase_1_proenzyme-like</t>
  </si>
  <si>
    <t>LOC121408455</t>
  </si>
  <si>
    <t>uncharacterized_LOC121408455</t>
  </si>
  <si>
    <t>LOC121408461</t>
  </si>
  <si>
    <t>LOC121408464</t>
  </si>
  <si>
    <t>LOC121408470</t>
  </si>
  <si>
    <t>uronyl_2-sulfotransferase-like</t>
  </si>
  <si>
    <t>LOC121408472</t>
  </si>
  <si>
    <t>LOC121408475</t>
  </si>
  <si>
    <t>RNA-binding_protein_Musashi_homolog_2-like</t>
  </si>
  <si>
    <t>LOC121408482</t>
  </si>
  <si>
    <t>LOC121408483</t>
  </si>
  <si>
    <t>LOC121408484</t>
  </si>
  <si>
    <t>alpha-ketoglutarate-dependent_dioxygenase_alkB_homolog_4-like</t>
  </si>
  <si>
    <t>LOC121408486</t>
  </si>
  <si>
    <t>glutathione_S-transferase_theta-1-like</t>
  </si>
  <si>
    <t>LOC121408487</t>
  </si>
  <si>
    <t>serine/threonine-protein_kinase_Chk2-like</t>
  </si>
  <si>
    <t>LOC121408488</t>
  </si>
  <si>
    <t>DNA-directed_RNA_polymerase_III_subunit_RPC9-like</t>
  </si>
  <si>
    <t>LOC121408490</t>
  </si>
  <si>
    <t>uncharacterized_protein_CG3556-like</t>
  </si>
  <si>
    <t>LOC121408491</t>
  </si>
  <si>
    <t>phosphatidylinositol_3,4,5-trisphosphate_3-phosphatase_TPTE2-like</t>
  </si>
  <si>
    <t>LOC121408499</t>
  </si>
  <si>
    <t>LOC121408501</t>
  </si>
  <si>
    <t>LOC121408505</t>
  </si>
  <si>
    <t>LOC121408516</t>
  </si>
  <si>
    <t>LOC121408520</t>
  </si>
  <si>
    <t>LOC121408527</t>
  </si>
  <si>
    <t>peptide_chain_release_factor_1-like</t>
  </si>
  <si>
    <t>LOC121408529</t>
  </si>
  <si>
    <t>2-oxo-4-hydroxy-4-carboxy-5-ureidoimidazoline_decarboxylase-like</t>
  </si>
  <si>
    <t>LOC121408533</t>
  </si>
  <si>
    <t>mucin-5B-like</t>
  </si>
  <si>
    <t>LOC121408534</t>
  </si>
  <si>
    <t>uncharacterized_LOC121408534</t>
  </si>
  <si>
    <t>LOC121408535</t>
  </si>
  <si>
    <t>clathrin_heavy_chain_1</t>
  </si>
  <si>
    <t>LOC121408536</t>
  </si>
  <si>
    <t>corrinoid_adenosyltransferase-like</t>
  </si>
  <si>
    <t>LOC121408538</t>
  </si>
  <si>
    <t>carbonic_anhydrase_1-like</t>
  </si>
  <si>
    <t>LOC121408540</t>
  </si>
  <si>
    <t>palmitoyltransferase_ZDHHC5-like</t>
  </si>
  <si>
    <t>LOC121408541</t>
  </si>
  <si>
    <t>uncharacterized_LOC121408541</t>
  </si>
  <si>
    <t>LOC121408543</t>
  </si>
  <si>
    <t>uncharacterized_LOC121408543</t>
  </si>
  <si>
    <t>LOC121408544</t>
  </si>
  <si>
    <t>uncharacterized_LOC121408544</t>
  </si>
  <si>
    <t>LOC121408547</t>
  </si>
  <si>
    <t>myosin_heavy_chain,_striated_muscle-like</t>
  </si>
  <si>
    <t>LOC121408548</t>
  </si>
  <si>
    <t>LOC121408549</t>
  </si>
  <si>
    <t>uncharacterized_LOC121408549</t>
  </si>
  <si>
    <t>LOC121408550</t>
  </si>
  <si>
    <t>GTP-binding_nuclear_protein_Ran-like</t>
  </si>
  <si>
    <t>LOC121408551</t>
  </si>
  <si>
    <t>neuronal_acetylcholine_receptor_subunit_alpha-3-like</t>
  </si>
  <si>
    <t>LOC121408552</t>
  </si>
  <si>
    <t>LOC121408553</t>
  </si>
  <si>
    <t>coiled-coil_domain-containing_protein_92-like</t>
  </si>
  <si>
    <t>LOC121408554</t>
  </si>
  <si>
    <t>pre-mRNA-processing-splicing_factor_8</t>
  </si>
  <si>
    <t>LOC121408556</t>
  </si>
  <si>
    <t>MIT_domain-containing_protein_1-like</t>
  </si>
  <si>
    <t>LOC121408557</t>
  </si>
  <si>
    <t>adenosine_deaminase_domain-containing_protein_1-like</t>
  </si>
  <si>
    <t>LOC121408559</t>
  </si>
  <si>
    <t>squamous_cell_carcinoma_antigen_recognized_by_T-cells_3-like</t>
  </si>
  <si>
    <t>LOC121408560</t>
  </si>
  <si>
    <t>zinc_finger_protein_271-like</t>
  </si>
  <si>
    <t>LOC121408563</t>
  </si>
  <si>
    <t>solute_carrier_family_43_member_3-like</t>
  </si>
  <si>
    <t>LOC121408564</t>
  </si>
  <si>
    <t>large_neutral_amino_acids_transporter_small_subunit_4-like</t>
  </si>
  <si>
    <t>LOC121408568</t>
  </si>
  <si>
    <t>FACT_complex_subunit_SSRP1-like</t>
  </si>
  <si>
    <t>LOC121408569</t>
  </si>
  <si>
    <t>uncharacterized_LOC121408569</t>
  </si>
  <si>
    <t>LOC121408570</t>
  </si>
  <si>
    <t>uncharacterized_LOC121408570</t>
  </si>
  <si>
    <t>LOC121408571</t>
  </si>
  <si>
    <t>F-box/LRR-repeat_protein_21-like</t>
  </si>
  <si>
    <t>LOC121408572</t>
  </si>
  <si>
    <t>uncharacterized_LOC121408572</t>
  </si>
  <si>
    <t>LOC121408573</t>
  </si>
  <si>
    <t>zinc_finger_matrin-type_protein_5-like</t>
  </si>
  <si>
    <t>LOC121408576</t>
  </si>
  <si>
    <t>uncharacterized_LOC121408576</t>
  </si>
  <si>
    <t>LOC121408577</t>
  </si>
  <si>
    <t>clathrin_heavy_chain_1-like</t>
  </si>
  <si>
    <t>LOC121408584</t>
  </si>
  <si>
    <t>uncharacterized_LOC121408584</t>
  </si>
  <si>
    <t>LOC121408586</t>
  </si>
  <si>
    <t>nudC_domain-containing_protein_2-like</t>
  </si>
  <si>
    <t>LOC121408587</t>
  </si>
  <si>
    <t>GATOR_complex_protein_DEPDC5-like</t>
  </si>
  <si>
    <t>LOC121408591</t>
  </si>
  <si>
    <t>protein_C12orf4_homolog</t>
  </si>
  <si>
    <t>LOC121408595</t>
  </si>
  <si>
    <t>uncharacterized_LOC121408595</t>
  </si>
  <si>
    <t>LOC121408596</t>
  </si>
  <si>
    <t>uncharacterized_LOC121408596</t>
  </si>
  <si>
    <t>LOC121408597</t>
  </si>
  <si>
    <t>uncharacterized_LOC121408597</t>
  </si>
  <si>
    <t>LOC121408598</t>
  </si>
  <si>
    <t>E3_ubiquitin-protein_ligase_RNF185-like</t>
  </si>
  <si>
    <t>LOC121408599</t>
  </si>
  <si>
    <t>probable_E3_ubiquitin-protein_ligase_HECTD4</t>
  </si>
  <si>
    <t>LOC121408600</t>
  </si>
  <si>
    <t>gem-associated_protein_5-like</t>
  </si>
  <si>
    <t>LOC121408601</t>
  </si>
  <si>
    <t>mu-type_opioid_receptor-like</t>
  </si>
  <si>
    <t>LOC121408602</t>
  </si>
  <si>
    <t>ataxin-2-like</t>
  </si>
  <si>
    <t>LOC121408605</t>
  </si>
  <si>
    <t>TBC1_domain_family_member_10B-like</t>
  </si>
  <si>
    <t>LOC121408609</t>
  </si>
  <si>
    <t>leucine-rich_repeat-containing_protein_74B-like</t>
  </si>
  <si>
    <t>LOC121408610</t>
  </si>
  <si>
    <t>synaptic_vesicle_2-related_protein-like</t>
  </si>
  <si>
    <t>LOC121408611</t>
  </si>
  <si>
    <t>melatonin_receptor_type_1B-B-like</t>
  </si>
  <si>
    <t>LOC121408612</t>
  </si>
  <si>
    <t>uncharacterized_protein_YMR196W-like</t>
  </si>
  <si>
    <t>LOC121408613</t>
  </si>
  <si>
    <t>origin_recognition_complex_subunit_6-like</t>
  </si>
  <si>
    <t>LOC121408614</t>
  </si>
  <si>
    <t>regulator_of_microtubule_dynamics_protein_1-like</t>
  </si>
  <si>
    <t>LOC121408615</t>
  </si>
  <si>
    <t>LOC121408616</t>
  </si>
  <si>
    <t>LOC121408618</t>
  </si>
  <si>
    <t>UDP-glucuronosyltransferase_1-2-like</t>
  </si>
  <si>
    <t>LOC121408620</t>
  </si>
  <si>
    <t>uncharacterized_LOC121408620</t>
  </si>
  <si>
    <t>LOC121408621</t>
  </si>
  <si>
    <t>ecdysone-induced_protein_78C-like</t>
  </si>
  <si>
    <t>LOC121408623</t>
  </si>
  <si>
    <t>AP-1_complex_subunit_beta-1-like</t>
  </si>
  <si>
    <t>LOC121408625</t>
  </si>
  <si>
    <t>vascular_endothelial_growth_factor_receptor_2-like</t>
  </si>
  <si>
    <t>LOC121408627</t>
  </si>
  <si>
    <t>developmentally-regulated_GTP-binding_protein_1</t>
  </si>
  <si>
    <t>LOC121408628</t>
  </si>
  <si>
    <t>serine/threonine-protein_phosphatase_with_EF-hands_pef-1-like</t>
  </si>
  <si>
    <t>LOC121408635</t>
  </si>
  <si>
    <t>iron-sulfur_cluster_co-chaperone_protein_HscB-like</t>
  </si>
  <si>
    <t>LOC121408636</t>
  </si>
  <si>
    <t>uncharacterized_LOC121408636</t>
  </si>
  <si>
    <t>LOC121408637</t>
  </si>
  <si>
    <t>uncharacterized_LOC121408637</t>
  </si>
  <si>
    <t>LOC121408638</t>
  </si>
  <si>
    <t>uncharacterized_LOC121408638</t>
  </si>
  <si>
    <t>LOC121408639</t>
  </si>
  <si>
    <t>scoloptoxin_SSD14-like</t>
  </si>
  <si>
    <t>LOC121408640</t>
  </si>
  <si>
    <t>mediator_of_RNA_polymerase_II_transcription_subunit_13-like</t>
  </si>
  <si>
    <t>LOC121408643</t>
  </si>
  <si>
    <t>histone-lysine_N-methyltransferase_SETD1A-like</t>
  </si>
  <si>
    <t>LOC121408645</t>
  </si>
  <si>
    <t>proteasome_maturation_protein-like</t>
  </si>
  <si>
    <t>LOC121408647</t>
  </si>
  <si>
    <t>NADPH--cytochrome_P450_reductase-like</t>
  </si>
  <si>
    <t>LOC121408649</t>
  </si>
  <si>
    <t>LOC121408650</t>
  </si>
  <si>
    <t>60S_ribosomal_protein_L6-like</t>
  </si>
  <si>
    <t>LOC121408652</t>
  </si>
  <si>
    <t>ester_hydrolase_C11orf54-like</t>
  </si>
  <si>
    <t>LOC121408653</t>
  </si>
  <si>
    <t>cytochrome_P450_2C30-like</t>
  </si>
  <si>
    <t>LOC121408654</t>
  </si>
  <si>
    <t>ubinuclein-2-like</t>
  </si>
  <si>
    <t>LOC121408655</t>
  </si>
  <si>
    <t>cytochrome_P450_2J4-like</t>
  </si>
  <si>
    <t>LOC121408658</t>
  </si>
  <si>
    <t>ubiquitin_carboxyl-terminal_hydrolase_32-like</t>
  </si>
  <si>
    <t>LOC121408659</t>
  </si>
  <si>
    <t>sodium-dependent_dopamine_transporter-like</t>
  </si>
  <si>
    <t>LOC121408660</t>
  </si>
  <si>
    <t>RING-type_E3_ubiquitin-protein_ligase_PPIL2-like</t>
  </si>
  <si>
    <t>LOC121408662</t>
  </si>
  <si>
    <t>pescadillo-like</t>
  </si>
  <si>
    <t>LOC121408668</t>
  </si>
  <si>
    <t>uncharacterized_LOC121408668</t>
  </si>
  <si>
    <t>LOC121408671</t>
  </si>
  <si>
    <t>carboxypeptidase_B-like</t>
  </si>
  <si>
    <t>LOC121408672</t>
  </si>
  <si>
    <t>LOC121408677</t>
  </si>
  <si>
    <t>LOC121408678</t>
  </si>
  <si>
    <t>titin-like</t>
  </si>
  <si>
    <t>LOC121408679</t>
  </si>
  <si>
    <t>LOC121408680</t>
  </si>
  <si>
    <t>mediator_of_RNA_polymerase_II_transcription_subunit_19-like</t>
  </si>
  <si>
    <t>LOC121408684</t>
  </si>
  <si>
    <t>uncharacterized_LOC121408684</t>
  </si>
  <si>
    <t>LOC121408686</t>
  </si>
  <si>
    <t>uncharacterized_LOC121408686</t>
  </si>
  <si>
    <t>LOC121408688</t>
  </si>
  <si>
    <t>tyrosine-protein_kinase_Tec-like</t>
  </si>
  <si>
    <t>LOC121408691</t>
  </si>
  <si>
    <t>LOC121408693</t>
  </si>
  <si>
    <t>collagen_alpha-1(XXVI)_chain-like</t>
  </si>
  <si>
    <t>LOC121408694</t>
  </si>
  <si>
    <t>protein_strawberry_notch_homolog_1-like</t>
  </si>
  <si>
    <t>LOC121408695</t>
  </si>
  <si>
    <t>transmembrane_emp24_domain-containing_protein_2-like</t>
  </si>
  <si>
    <t>LOC121408696</t>
  </si>
  <si>
    <t>deoxynucleotidyltransferase_terminal-interacting_protein_1-like</t>
  </si>
  <si>
    <t>LOC121408697</t>
  </si>
  <si>
    <t>uncharacterized_LOC121408697</t>
  </si>
  <si>
    <t>LOC121408698</t>
  </si>
  <si>
    <t>RNA-binding_protein_cabeza-like</t>
  </si>
  <si>
    <t>LOC121408699</t>
  </si>
  <si>
    <t>transmembrane_protein_131-like</t>
  </si>
  <si>
    <t>LOC121408702</t>
  </si>
  <si>
    <t>ADP-ribose_pyrophosphatase,_mitochondrial-like</t>
  </si>
  <si>
    <t>LOC121408704</t>
  </si>
  <si>
    <t>LOC121408705</t>
  </si>
  <si>
    <t>cytochrome_c_oxidase_subunit_4_isoform_1,_mitochondrial-like</t>
  </si>
  <si>
    <t>LOC121408706</t>
  </si>
  <si>
    <t>protein_SYS1_homolog</t>
  </si>
  <si>
    <t>LOC121408709</t>
  </si>
  <si>
    <t>uncharacterized_LOC121408709</t>
  </si>
  <si>
    <t>LOC121408712</t>
  </si>
  <si>
    <t>LOC121408716</t>
  </si>
  <si>
    <t>hydroxysqualene_dehydroxylase-like</t>
  </si>
  <si>
    <t>LOC121408717</t>
  </si>
  <si>
    <t>RUS_family_member_1-like</t>
  </si>
  <si>
    <t>LOC121408720</t>
  </si>
  <si>
    <t>trypsin-3-like</t>
  </si>
  <si>
    <t>LOC121408723</t>
  </si>
  <si>
    <t>THO_complex_subunit_5_homolog</t>
  </si>
  <si>
    <t>LOC121408724</t>
  </si>
  <si>
    <t>sin3_histone_deacetylase_corepressor_complex_component_SDS3-like</t>
  </si>
  <si>
    <t>LOC121408727</t>
  </si>
  <si>
    <t>uncharacterized_LOC121408727</t>
  </si>
  <si>
    <t>LOC121408729</t>
  </si>
  <si>
    <t>proline_dehydrogenase_1,_mitochondrial-like</t>
  </si>
  <si>
    <t>LOC121408730</t>
  </si>
  <si>
    <t>INO80_complex_subunit_B-like</t>
  </si>
  <si>
    <t>LOC121408733</t>
  </si>
  <si>
    <t>splicing_factor,_suppressor_of_white-apricot_homolog</t>
  </si>
  <si>
    <t>LOC121408742</t>
  </si>
  <si>
    <t>notchless_protein_homolog_1-like</t>
  </si>
  <si>
    <t>LOC121408745</t>
  </si>
  <si>
    <t>acyl-CoA_dehydrogenase_family_member_10-like</t>
  </si>
  <si>
    <t>LOC121408746</t>
  </si>
  <si>
    <t>phosphatidylinositol_transfer_protein_alpha_isoform-like</t>
  </si>
  <si>
    <t>LOC121408747</t>
  </si>
  <si>
    <t>ras-like_protein_family_member_10A</t>
  </si>
  <si>
    <t>LOC121408748</t>
  </si>
  <si>
    <t>dnaJ_homolog_subfamily_A_member_3,_mitochondrial-like</t>
  </si>
  <si>
    <t>LOC121408752</t>
  </si>
  <si>
    <t>SWI/SNF-related_matrix-associated_actin-dependent_regulator_of_chromatin_subfamily_B_member_1-like</t>
  </si>
  <si>
    <t>LOC121408753</t>
  </si>
  <si>
    <t>NAD(+)_hydrolase_sarm1-like</t>
  </si>
  <si>
    <t>LOC121408754</t>
  </si>
  <si>
    <t>uncharacterized_LOC121408754</t>
  </si>
  <si>
    <t>LOC121408756</t>
  </si>
  <si>
    <t>chromatin_modification-related_protein_MEAF6-like</t>
  </si>
  <si>
    <t>LOC121408757</t>
  </si>
  <si>
    <t>fructose-bisphosphate_aldolase,_muscle_type-like</t>
  </si>
  <si>
    <t>LOC121408758</t>
  </si>
  <si>
    <t>LOC121408759</t>
  </si>
  <si>
    <t>ATPase_MORC2A-like</t>
  </si>
  <si>
    <t>LOC121408760</t>
  </si>
  <si>
    <t>transmembrane_protein_248-like</t>
  </si>
  <si>
    <t>LOC121408761</t>
  </si>
  <si>
    <t>protocadherin-11_X-linked-like</t>
  </si>
  <si>
    <t>LOC121408762</t>
  </si>
  <si>
    <t>piwi-like_protein_1</t>
  </si>
  <si>
    <t>LOC121408765</t>
  </si>
  <si>
    <t>uncharacterized_protein_CXorf65_homolog</t>
  </si>
  <si>
    <t>LOC121408766</t>
  </si>
  <si>
    <t>mitochondrial_sodium/calcium_exchanger_protein-like</t>
  </si>
  <si>
    <t>LOC121408767</t>
  </si>
  <si>
    <t>LOC121408768</t>
  </si>
  <si>
    <t>membrane-associated_transporter_protein-like</t>
  </si>
  <si>
    <t>LOC121408770</t>
  </si>
  <si>
    <t>monocarboxylate_transporter_1-like</t>
  </si>
  <si>
    <t>LOC121408774</t>
  </si>
  <si>
    <t>vacuolar_protein_sorting-associated_protein_18_homolog</t>
  </si>
  <si>
    <t>LOC121408776</t>
  </si>
  <si>
    <t>UDP-glucuronosyltransferase_2A2-like</t>
  </si>
  <si>
    <t>LOC121408778</t>
  </si>
  <si>
    <t>hepatocyte_nuclear_factor_1-alpha-like</t>
  </si>
  <si>
    <t>LOC121408782</t>
  </si>
  <si>
    <t>helicase_domino-like</t>
  </si>
  <si>
    <t>LOC121408785</t>
  </si>
  <si>
    <t>protein_HIRA-like</t>
  </si>
  <si>
    <t>LOC121408786</t>
  </si>
  <si>
    <t>mediator_of_RNA_polymerase_II_transcription_subunit_31-like</t>
  </si>
  <si>
    <t>LOC121408788</t>
  </si>
  <si>
    <t>E3_ubiquitin-protein_ligase_ZNRF3-like</t>
  </si>
  <si>
    <t>LOC121408790</t>
  </si>
  <si>
    <t>replication_protein_A_70_kDa_DNA-binding_subunit-like</t>
  </si>
  <si>
    <t>LOC121408794</t>
  </si>
  <si>
    <t>clustered_mitochondria_protein_homolog</t>
  </si>
  <si>
    <t>LOC121408795</t>
  </si>
  <si>
    <t>RNA_N6-adenosine-methyltransferase_mettl16-like</t>
  </si>
  <si>
    <t>LOC121408796</t>
  </si>
  <si>
    <t>lissencephaly-1_homolog</t>
  </si>
  <si>
    <t>LOC121408797</t>
  </si>
  <si>
    <t>eukaryotic_translation_initiation_factor_3_subunit_C-like</t>
  </si>
  <si>
    <t>LOC121408798</t>
  </si>
  <si>
    <t>pre-rRNA_2'-O-ribose_RNA_methyltransferase_FTSJ3-like</t>
  </si>
  <si>
    <t>LOC121408799</t>
  </si>
  <si>
    <t>voltage-gated_hydrogen_channel_1-like</t>
  </si>
  <si>
    <t>LOC121408800</t>
  </si>
  <si>
    <t>LOC121408801</t>
  </si>
  <si>
    <t>60S_acidic_ribosomal_protein_P2-like</t>
  </si>
  <si>
    <t>LOC121408802</t>
  </si>
  <si>
    <t>LOC121408803</t>
  </si>
  <si>
    <t>vacuolar_protein_sorting-associated_protein_33A-like</t>
  </si>
  <si>
    <t>LOC121408804</t>
  </si>
  <si>
    <t>bleomycin_hydrolase-like</t>
  </si>
  <si>
    <t>LOC121408805</t>
  </si>
  <si>
    <t>plexin_domain-containing_protein_2-like</t>
  </si>
  <si>
    <t>LOC121408810</t>
  </si>
  <si>
    <t>LOC121408812</t>
  </si>
  <si>
    <t>histone_H3,_embryonic</t>
  </si>
  <si>
    <t>LOC121408813</t>
  </si>
  <si>
    <t>dynein_light_chain_2,_cytoplasmic-like</t>
  </si>
  <si>
    <t>LOC121408814</t>
  </si>
  <si>
    <t>dynein_light_chain_LC6,_flagellar_outer_arm-like</t>
  </si>
  <si>
    <t>LOC121408819</t>
  </si>
  <si>
    <t>uncharacterized_LOC121408819</t>
  </si>
  <si>
    <t>LOC121408821</t>
  </si>
  <si>
    <t>BRCA1-associated_protein-like</t>
  </si>
  <si>
    <t>LOC121408824</t>
  </si>
  <si>
    <t>ankyrin_repeat_domain-containing_protein_13D-like</t>
  </si>
  <si>
    <t>LOC121408825</t>
  </si>
  <si>
    <t>uncharacterized_LOC121408825</t>
  </si>
  <si>
    <t>LOC121408827</t>
  </si>
  <si>
    <t>structure-specific_endonuclease_subunit_slx1-like</t>
  </si>
  <si>
    <t>LOC121408828</t>
  </si>
  <si>
    <t>protein_nanos-like</t>
  </si>
  <si>
    <t>LOC121408829</t>
  </si>
  <si>
    <t>uncharacterized_LOC121408829</t>
  </si>
  <si>
    <t>LOC121408831</t>
  </si>
  <si>
    <t>SMC5-SMC6_complex_localization_factor_protein_1-like</t>
  </si>
  <si>
    <t>LOC121408832</t>
  </si>
  <si>
    <t>rho_GTPase-activating_protein_26-like</t>
  </si>
  <si>
    <t>LOC121408836</t>
  </si>
  <si>
    <t>cell_cycle_control_protein_50A-like</t>
  </si>
  <si>
    <t>LOC121408837</t>
  </si>
  <si>
    <t>protein_unc-93_homolog_A-like</t>
  </si>
  <si>
    <t>LOC121408838</t>
  </si>
  <si>
    <t>glycine-rich_RNA-binding_protein_10-like</t>
  </si>
  <si>
    <t>LOC121408843</t>
  </si>
  <si>
    <t>actin-related_protein_2/3_complex_subunit_3-B-like</t>
  </si>
  <si>
    <t>LOC121408845</t>
  </si>
  <si>
    <t>uncharacterized_LOC121408845</t>
  </si>
  <si>
    <t>LOC121408846</t>
  </si>
  <si>
    <t>arylsulfatase_A-like</t>
  </si>
  <si>
    <t>LOC121408849</t>
  </si>
  <si>
    <t>vacuolar_protein_sorting-associated_protein_37B-like</t>
  </si>
  <si>
    <t>LOC121408850</t>
  </si>
  <si>
    <t>ubiquitin_carboxyl-terminal_hydrolase_30-like</t>
  </si>
  <si>
    <t>LOC121408851</t>
  </si>
  <si>
    <t>nuclear_cap-binding_protein_subunit_3-like</t>
  </si>
  <si>
    <t>LOC121408856</t>
  </si>
  <si>
    <t>homeobox_protein_cut-like_1</t>
  </si>
  <si>
    <t>LOC121408857</t>
  </si>
  <si>
    <t>uncharacterized_LOC121408857</t>
  </si>
  <si>
    <t>LOC121408859</t>
  </si>
  <si>
    <t>A-kinase_anchor_protein_10,_mitochondrial-like</t>
  </si>
  <si>
    <t>LOC121408861</t>
  </si>
  <si>
    <t>E3_ubiquitin-protein_ligase_RNF25-like</t>
  </si>
  <si>
    <t>LOC121408864</t>
  </si>
  <si>
    <t>mitogen-activated_protein_kinase_7-like</t>
  </si>
  <si>
    <t>LOC121408865</t>
  </si>
  <si>
    <t>lysine-specific_demethylase_2A-like</t>
  </si>
  <si>
    <t>LOC121408866</t>
  </si>
  <si>
    <t>piggyBac_transposable_element-derived_protein_5-like</t>
  </si>
  <si>
    <t>LOC121408867</t>
  </si>
  <si>
    <t>3-methyl-2-oxobutanoate_dehydrogenase_[lipoamide]_kinase,_mitochondrial-like</t>
  </si>
  <si>
    <t>LOC121408868</t>
  </si>
  <si>
    <t>uncharacterized_LOC121408868</t>
  </si>
  <si>
    <t>LOC121408869</t>
  </si>
  <si>
    <t>prostaglandin_reductase_1-like</t>
  </si>
  <si>
    <t>LOC121408870</t>
  </si>
  <si>
    <t>DNA_ligase_1-like</t>
  </si>
  <si>
    <t>LOC121408871</t>
  </si>
  <si>
    <t>LOC121408872</t>
  </si>
  <si>
    <t>uncharacterized_LOC121408872</t>
  </si>
  <si>
    <t>LOC121408873</t>
  </si>
  <si>
    <t>uncharacterized_LOC121408873</t>
  </si>
  <si>
    <t>LOC121408876</t>
  </si>
  <si>
    <t>protein_phosphatase_1E-like</t>
  </si>
  <si>
    <t>LOC121408877</t>
  </si>
  <si>
    <t>nucleoporin_GLE1-like</t>
  </si>
  <si>
    <t>LOC121408879</t>
  </si>
  <si>
    <t>UPF0390_protein_UM03986-like</t>
  </si>
  <si>
    <t>LOC121408880</t>
  </si>
  <si>
    <t>G_patch_domain-containing_protein_3-like</t>
  </si>
  <si>
    <t>LOC121408881</t>
  </si>
  <si>
    <t>3-oxoacyl-[acyl-carrier-protein]_reductase_FabG-like</t>
  </si>
  <si>
    <t>LOC121408883</t>
  </si>
  <si>
    <t>mitochondrial_fission_process_protein_1-like</t>
  </si>
  <si>
    <t>LOC121408885</t>
  </si>
  <si>
    <t>trithorax_group_protein_osa-like</t>
  </si>
  <si>
    <t>LOC121408888</t>
  </si>
  <si>
    <t>LOC121408889</t>
  </si>
  <si>
    <t>serine/arginine-rich_splicing_factor_1-like</t>
  </si>
  <si>
    <t>LOC121408891</t>
  </si>
  <si>
    <t>nuclear_pore_complex_protein_Nup88-like</t>
  </si>
  <si>
    <t>LOC121408892</t>
  </si>
  <si>
    <t>elongation_factor_Tu,_mitochondrial-like</t>
  </si>
  <si>
    <t>LOC121408893</t>
  </si>
  <si>
    <t>AH_receptor-interacting_protein-like</t>
  </si>
  <si>
    <t>LOC121408894</t>
  </si>
  <si>
    <t>CAP-Gly_domain-containing_linker_protein_1-like</t>
  </si>
  <si>
    <t>LOC121408895</t>
  </si>
  <si>
    <t>uncharacterized_LOC121408895</t>
  </si>
  <si>
    <t>LOC121408897</t>
  </si>
  <si>
    <t>neuronal_acetylcholine_receptor_subunit_alpha-10-like</t>
  </si>
  <si>
    <t>LOC121408898</t>
  </si>
  <si>
    <t>uncharacterized_LOC121408898</t>
  </si>
  <si>
    <t>LOC121408900</t>
  </si>
  <si>
    <t>LOC121408902</t>
  </si>
  <si>
    <t>uncharacterized_LOC121408902</t>
  </si>
  <si>
    <t>LOC121408906</t>
  </si>
  <si>
    <t>active_breakpoint_cluster_region-related_protein-like</t>
  </si>
  <si>
    <t>LOC121408907</t>
  </si>
  <si>
    <t>transcription_elongation_factor_SPT6-like</t>
  </si>
  <si>
    <t>LOC121408908</t>
  </si>
  <si>
    <t>titin_homolog</t>
  </si>
  <si>
    <t>LOC121408910</t>
  </si>
  <si>
    <t>dentin_sialophosphoprotein-like</t>
  </si>
  <si>
    <t>LOC121408911</t>
  </si>
  <si>
    <t>major_vault_protein</t>
  </si>
  <si>
    <t>LOC121408912</t>
  </si>
  <si>
    <t>unconventional_myosin-XIX-like</t>
  </si>
  <si>
    <t>LOC121408913</t>
  </si>
  <si>
    <t>lysosomal_aspartic_protease-like</t>
  </si>
  <si>
    <t>LOC121408914</t>
  </si>
  <si>
    <t>LOC121408916</t>
  </si>
  <si>
    <t>E3_ubiquitin-protein_ligase_Midline-1-like</t>
  </si>
  <si>
    <t>LOC121408919</t>
  </si>
  <si>
    <t>uncharacterized_LOC121408919</t>
  </si>
  <si>
    <t>LOC121408925</t>
  </si>
  <si>
    <t>uncharacterized_LOC121408925</t>
  </si>
  <si>
    <t>LOC121408926</t>
  </si>
  <si>
    <t>uncharacterized_LOC121408926</t>
  </si>
  <si>
    <t>LOC121408927</t>
  </si>
  <si>
    <t>carboxypeptidase_D-like</t>
  </si>
  <si>
    <t>LOC121408931</t>
  </si>
  <si>
    <t>transforming_growth_factor-beta-induced_protein_ig-h3-like</t>
  </si>
  <si>
    <t>LOC121408938</t>
  </si>
  <si>
    <t>phosphorylase_b_kinase_gamma_catalytic_chain,_skeletal_muscle/heart_isoform-like</t>
  </si>
  <si>
    <t>LOC121408939</t>
  </si>
  <si>
    <t>DNA_repair_protein_RAD51_homolog_4-like</t>
  </si>
  <si>
    <t>LOC121408942</t>
  </si>
  <si>
    <t>nuclear_receptor_corepressor_1-like</t>
  </si>
  <si>
    <t>LOC121408944</t>
  </si>
  <si>
    <t>ion_channel_TACAN-like</t>
  </si>
  <si>
    <t>LOC121408945</t>
  </si>
  <si>
    <t>oxysterol-binding_protein_1-like</t>
  </si>
  <si>
    <t>LOC121408946</t>
  </si>
  <si>
    <t>uncharacterized_LOC121408946</t>
  </si>
  <si>
    <t>LOC121408947</t>
  </si>
  <si>
    <t>mitotic-spindle_organizing_protein_2B-like</t>
  </si>
  <si>
    <t>LOC121408950</t>
  </si>
  <si>
    <t>transcription_factor_IIIA-like</t>
  </si>
  <si>
    <t>LOC121408952</t>
  </si>
  <si>
    <t>required_for_meiotic_nuclear_division_protein_1_homolog</t>
  </si>
  <si>
    <t>LOC121408954</t>
  </si>
  <si>
    <t>tektin-1-like</t>
  </si>
  <si>
    <t>LOC121408955</t>
  </si>
  <si>
    <t>tricarboxylate_transport_protein_B,_mitochondrial-like</t>
  </si>
  <si>
    <t>LOC121408958</t>
  </si>
  <si>
    <t>cytospin-A-like</t>
  </si>
  <si>
    <t>LOC121408960</t>
  </si>
  <si>
    <t>uncharacterized_LOC121408960</t>
  </si>
  <si>
    <t>LOC121408962</t>
  </si>
  <si>
    <t>heat_shock_protein_sti1_homolog</t>
  </si>
  <si>
    <t>LOC121408963</t>
  </si>
  <si>
    <t>tetratricopeptide_repeat_protein_28-like</t>
  </si>
  <si>
    <t>LOC121408964</t>
  </si>
  <si>
    <t>conditioned_medium_factor_receptor_1-like</t>
  </si>
  <si>
    <t>LOC121408969</t>
  </si>
  <si>
    <t>uncharacterized_LOC121408969</t>
  </si>
  <si>
    <t>LOC121408970</t>
  </si>
  <si>
    <t>mediator_of_RNA_polymerase_II_transcription_subunit_15-like</t>
  </si>
  <si>
    <t>LOC121408971</t>
  </si>
  <si>
    <t>E3_ubiquitin-protein_ligase_TRIM33-like</t>
  </si>
  <si>
    <t>LOC121408973</t>
  </si>
  <si>
    <t>PHD_finger_protein_12-like</t>
  </si>
  <si>
    <t>LOC121408974</t>
  </si>
  <si>
    <t>LOC121408975</t>
  </si>
  <si>
    <t>uncharacterized_LOC121408975</t>
  </si>
  <si>
    <t>LOC121408977</t>
  </si>
  <si>
    <t>kinase_suppressor_of_Ras_2-like</t>
  </si>
  <si>
    <t>LOC121408978</t>
  </si>
  <si>
    <t>protein_unc-119_homolog_B-like</t>
  </si>
  <si>
    <t>LOC121408980</t>
  </si>
  <si>
    <t>rab5_GDP/GTP_exchange_factor-like</t>
  </si>
  <si>
    <t>LOC121408981</t>
  </si>
  <si>
    <t>2',3'-cyclic-nucleotide_3'-phosphodiesterase-like</t>
  </si>
  <si>
    <t>LOC121408982</t>
  </si>
  <si>
    <t>amyloid_protein-binding_protein_2-like</t>
  </si>
  <si>
    <t>LOC121408983</t>
  </si>
  <si>
    <t>uncharacterized_LOC121408983</t>
  </si>
  <si>
    <t>LOC121408987</t>
  </si>
  <si>
    <t>uncharacterized_LOC121408987</t>
  </si>
  <si>
    <t>LOC121408988</t>
  </si>
  <si>
    <t>cubilin-like</t>
  </si>
  <si>
    <t>LOC121408991</t>
  </si>
  <si>
    <t>steroid_receptor_RNA_activator_1-like</t>
  </si>
  <si>
    <t>LOC121408992</t>
  </si>
  <si>
    <t>28S_ribosomal_protein_S23,_mitochondrial-like</t>
  </si>
  <si>
    <t>LOC121408994</t>
  </si>
  <si>
    <t>serine/threonine-protein_phosphatase_alpha-2_isoform</t>
  </si>
  <si>
    <t>LOC121408995</t>
  </si>
  <si>
    <t>uncharacterized_LOC121408995</t>
  </si>
  <si>
    <t>LOC121408996</t>
  </si>
  <si>
    <t>tigger_transposable_element-derived_protein_4-like</t>
  </si>
  <si>
    <t>LOC121409000</t>
  </si>
  <si>
    <t>alpha-N-acetyl-neuraminyl-2,3-beta-galactosyl-1,3-N-acetyl-galactosaminide_alpha-2,6-sialyltransferase-like</t>
  </si>
  <si>
    <t>LOC121409001</t>
  </si>
  <si>
    <t>LOC121409002</t>
  </si>
  <si>
    <t>uncharacterized_LOC121409002</t>
  </si>
  <si>
    <t>LOC121409006</t>
  </si>
  <si>
    <t>SH2B_adapter_protein_1-like</t>
  </si>
  <si>
    <t>LOC121409007</t>
  </si>
  <si>
    <t>DNA-directed_RNA_polymerase_II_subunit_RPB11-a</t>
  </si>
  <si>
    <t>LOC121409008</t>
  </si>
  <si>
    <t>uncharacterized_LOC121409008</t>
  </si>
  <si>
    <t>LOC121409009</t>
  </si>
  <si>
    <t>calcium/calmodulin-dependent_protein_kinase_kinase_2-like</t>
  </si>
  <si>
    <t>LOC121409013</t>
  </si>
  <si>
    <t>39S_ribosomal_protein_L28,_mitochondrial-like</t>
  </si>
  <si>
    <t>LOC121409015</t>
  </si>
  <si>
    <t>uncharacterized_LOC121409015</t>
  </si>
  <si>
    <t>LOC121409016</t>
  </si>
  <si>
    <t>external_NADH-ubiquinone_oxidoreductase_1,_mitochondrial-like</t>
  </si>
  <si>
    <t>LOC121409018</t>
  </si>
  <si>
    <t>RING_finger_and_transmembrane_domain-containing_protein_2-like</t>
  </si>
  <si>
    <t>LOC121409019</t>
  </si>
  <si>
    <t>kelch-like_protein_5</t>
  </si>
  <si>
    <t>LOC121409020</t>
  </si>
  <si>
    <t>MLX-interacting_protein-like</t>
  </si>
  <si>
    <t>LOC121409021</t>
  </si>
  <si>
    <t>ribosomal_RNA_small_subunit_methyltransferase_NEP1-like</t>
  </si>
  <si>
    <t>LOC121409022</t>
  </si>
  <si>
    <t>TLC_domain-containing_protein_3A-like</t>
  </si>
  <si>
    <t>LOC121409025</t>
  </si>
  <si>
    <t>spartin-like</t>
  </si>
  <si>
    <t>LOC121409026</t>
  </si>
  <si>
    <t>LOC121409027</t>
  </si>
  <si>
    <t>LOC121409029</t>
  </si>
  <si>
    <t>ubiquitin_recognition_factor_in_ER-associated_degradation_protein_1-like</t>
  </si>
  <si>
    <t>LOC121409031</t>
  </si>
  <si>
    <t>cell_division_control_protein_45_homolog</t>
  </si>
  <si>
    <t>LOC121409033</t>
  </si>
  <si>
    <t>LOC121409034</t>
  </si>
  <si>
    <t>G-protein_coupled_receptor_moody-like</t>
  </si>
  <si>
    <t>LOC121409036</t>
  </si>
  <si>
    <t>LOC121409038</t>
  </si>
  <si>
    <t>5-hydroxytryptamine_receptor_1F-like</t>
  </si>
  <si>
    <t>LOC121409041</t>
  </si>
  <si>
    <t>LOC121409044</t>
  </si>
  <si>
    <t>N-lysine_methyltransferase_setd6-like</t>
  </si>
  <si>
    <t>LOC121409045</t>
  </si>
  <si>
    <t>uncharacterized_LOC121409045</t>
  </si>
  <si>
    <t>LOC121409048</t>
  </si>
  <si>
    <t>fatty_acid-binding_protein,_heart-like</t>
  </si>
  <si>
    <t>LOC121409049</t>
  </si>
  <si>
    <t>coronin-6-like</t>
  </si>
  <si>
    <t>LOC121409050</t>
  </si>
  <si>
    <t>DNA_repair_protein_RAD51_homolog_3-like</t>
  </si>
  <si>
    <t>LOC121409051</t>
  </si>
  <si>
    <t>peroxisome_assembly_protein_12-like</t>
  </si>
  <si>
    <t>LOC121409054</t>
  </si>
  <si>
    <t>uncharacterized_LOC121409054</t>
  </si>
  <si>
    <t>LOC121409055</t>
  </si>
  <si>
    <t>LOC121409056</t>
  </si>
  <si>
    <t>teneurin-3-like</t>
  </si>
  <si>
    <t>LOC121409058</t>
  </si>
  <si>
    <t>probable_thiopurine_S-methyltransferase</t>
  </si>
  <si>
    <t>LOC121409059</t>
  </si>
  <si>
    <t>LOC121409060</t>
  </si>
  <si>
    <t>integrator_complex_subunit_2-like</t>
  </si>
  <si>
    <t>LOC121409061</t>
  </si>
  <si>
    <t>probable_ATP-dependent_RNA_helicase_DHX37</t>
  </si>
  <si>
    <t>LOC121409063</t>
  </si>
  <si>
    <t>zinc_finger_protein_629-like</t>
  </si>
  <si>
    <t>LOC121409064</t>
  </si>
  <si>
    <t>39S_ribosomal_protein_L44,_mitochondrial-like</t>
  </si>
  <si>
    <t>LOC121409065</t>
  </si>
  <si>
    <t>calcium-transporting_ATPase_sarcoplasmic/endoplasmic_reticulum_type-like</t>
  </si>
  <si>
    <t>LOC121409066</t>
  </si>
  <si>
    <t>ribonuclease_P/MRP_protein_subunit_POP5-like</t>
  </si>
  <si>
    <t>LOC121409067</t>
  </si>
  <si>
    <t>LOC121409068</t>
  </si>
  <si>
    <t>uncharacterized_LOC121409068</t>
  </si>
  <si>
    <t>LOC121409070</t>
  </si>
  <si>
    <t>3_beta-hydroxysteroid_dehydrogenase_type_7-like</t>
  </si>
  <si>
    <t>LOC121409071</t>
  </si>
  <si>
    <t>protein_ALP1-like</t>
  </si>
  <si>
    <t>LOC121409072</t>
  </si>
  <si>
    <t>reticulocyte-binding_protein_2_homolog_a-like</t>
  </si>
  <si>
    <t>LOC121409073</t>
  </si>
  <si>
    <t>plancitoxin-1-like</t>
  </si>
  <si>
    <t>LOC121409074</t>
  </si>
  <si>
    <t>surfeit_locus_protein_2-like</t>
  </si>
  <si>
    <t>LOC121409075</t>
  </si>
  <si>
    <t>40S_ribosomal_protein_S5</t>
  </si>
  <si>
    <t>LOC121409076</t>
  </si>
  <si>
    <t>prefoldin_subunit_6-like</t>
  </si>
  <si>
    <t>LOC121409077</t>
  </si>
  <si>
    <t>nuclear_speckle_splicing_regulatory_protein_1-like</t>
  </si>
  <si>
    <t>LOC121409078</t>
  </si>
  <si>
    <t>E3_ubiquitin-protein_ligase_BRE1A-like</t>
  </si>
  <si>
    <t>LOC121409079</t>
  </si>
  <si>
    <t>ankyrin_repeat_domain-containing_protein_27-like</t>
  </si>
  <si>
    <t>LOC121409082</t>
  </si>
  <si>
    <t>Golgi_SNAP_receptor_complex_member_1-like</t>
  </si>
  <si>
    <t>LOC121409084</t>
  </si>
  <si>
    <t>uncharacterized_LOC121409084</t>
  </si>
  <si>
    <t>LOC121409087</t>
  </si>
  <si>
    <t>uncharacterized_LOC121409087</t>
  </si>
  <si>
    <t>LOC121409088</t>
  </si>
  <si>
    <t>transmembrane_protein_45B-like</t>
  </si>
  <si>
    <t>LOC121409091</t>
  </si>
  <si>
    <t>uncharacterized_LOC121409091</t>
  </si>
  <si>
    <t>LOC121409092</t>
  </si>
  <si>
    <t>uncharacterized_LOC121409092</t>
  </si>
  <si>
    <t>LOC121409094</t>
  </si>
  <si>
    <t>stromelysin-1-like</t>
  </si>
  <si>
    <t>LOC121409096</t>
  </si>
  <si>
    <t>collagenase_3-like</t>
  </si>
  <si>
    <t>LOC121409098</t>
  </si>
  <si>
    <t>E3_ubiquitin-protein_ligase_RNF34-like</t>
  </si>
  <si>
    <t>LOC121409100</t>
  </si>
  <si>
    <t>guanine_nucleotide-binding_protein_subunit_beta-like_protein_1</t>
  </si>
  <si>
    <t>LOC121409102</t>
  </si>
  <si>
    <t>5-hydroxytryptamine_receptor_1D-like</t>
  </si>
  <si>
    <t>LOC121409103</t>
  </si>
  <si>
    <t>NAD-dependent_protein_lipoamidase_sirtuin-4,_mitochondrial-like</t>
  </si>
  <si>
    <t>LOC121409104</t>
  </si>
  <si>
    <t>NIF3-like_protein_1</t>
  </si>
  <si>
    <t>LOC121409105</t>
  </si>
  <si>
    <t>EF-hand_calcium-binding_domain-containing_protein_5-like</t>
  </si>
  <si>
    <t>LOC121409110</t>
  </si>
  <si>
    <t>perlucin-like_protein</t>
  </si>
  <si>
    <t>LOC121409111</t>
  </si>
  <si>
    <t>uncharacterized_LOC121409111</t>
  </si>
  <si>
    <t>LOC121409113</t>
  </si>
  <si>
    <t>uncharacterized_LOC121409113</t>
  </si>
  <si>
    <t>LOC121409114</t>
  </si>
  <si>
    <t>2-oxoglutarate_and_iron-dependent_oxygenase_domain-containing_protein_2-like</t>
  </si>
  <si>
    <t>LOC121409116</t>
  </si>
  <si>
    <t>uncharacterized_LOC121409116</t>
  </si>
  <si>
    <t>LOC121409117</t>
  </si>
  <si>
    <t>uncharacterized_LOC121409117</t>
  </si>
  <si>
    <t>LOC121409118</t>
  </si>
  <si>
    <t>coiled-coil_domain-containing_protein_157-like</t>
  </si>
  <si>
    <t>LOC121409119</t>
  </si>
  <si>
    <t>uncharacterized_LOC121409119</t>
  </si>
  <si>
    <t>LOC121409121</t>
  </si>
  <si>
    <t>thioredoxin_domain-containing_protein_17-like</t>
  </si>
  <si>
    <t>LOC121409122</t>
  </si>
  <si>
    <t>BAI1-associated_protein_3-like</t>
  </si>
  <si>
    <t>LOC121409124</t>
  </si>
  <si>
    <t>serine/threonine-protein_kinase_NLK-like</t>
  </si>
  <si>
    <t>LOC121409125</t>
  </si>
  <si>
    <t>argininosuccinate_lyase-like</t>
  </si>
  <si>
    <t>LOC121409126</t>
  </si>
  <si>
    <t>small_nuclear_ribonucleoprotein_Sm_D3-like</t>
  </si>
  <si>
    <t>LOC121409129</t>
  </si>
  <si>
    <t>uncharacterized_LOC121409129</t>
  </si>
  <si>
    <t>LOC121409137</t>
  </si>
  <si>
    <t>NADH-ubiquinone_oxidoreductase_subunit_8-like</t>
  </si>
  <si>
    <t>LOC121409138</t>
  </si>
  <si>
    <t>ran-specific_GTPase-activating_protein-like</t>
  </si>
  <si>
    <t>LOC121409141</t>
  </si>
  <si>
    <t>alpha-N-acetylgalactosaminidase-like</t>
  </si>
  <si>
    <t>LOC121409143</t>
  </si>
  <si>
    <t>phosphatidylserine_decarboxylase_proenzyme,_mitochondrial-like</t>
  </si>
  <si>
    <t>LOC121409144</t>
  </si>
  <si>
    <t>autism_susceptibility_gene_2_protein-like</t>
  </si>
  <si>
    <t>LOC121409145</t>
  </si>
  <si>
    <t>uncharacterized_LOC121409145</t>
  </si>
  <si>
    <t>LOC121409149</t>
  </si>
  <si>
    <t>alpha-amylase_A-like</t>
  </si>
  <si>
    <t>LOC121409150</t>
  </si>
  <si>
    <t>protein_ABHD15-like</t>
  </si>
  <si>
    <t>LOC121409152</t>
  </si>
  <si>
    <t>low_density_lipoprotein_receptor_adapter_protein_1-like</t>
  </si>
  <si>
    <t>LOC121409155</t>
  </si>
  <si>
    <t>nitric_oxide_synthase,_brain-like</t>
  </si>
  <si>
    <t>LOC121409156</t>
  </si>
  <si>
    <t>DNA_excision_repair_protein_ERCC-6-like</t>
  </si>
  <si>
    <t>LOC121409157</t>
  </si>
  <si>
    <t>uncharacterized_LOC121409157</t>
  </si>
  <si>
    <t>LOC121409160</t>
  </si>
  <si>
    <t>uncharacterized_LOC121409160</t>
  </si>
  <si>
    <t>LOC121409163</t>
  </si>
  <si>
    <t>vacuole_membrane_protein_1-like</t>
  </si>
  <si>
    <t>LOC121409166</t>
  </si>
  <si>
    <t>switch-associated_protein_70-like</t>
  </si>
  <si>
    <t>LOC121409169</t>
  </si>
  <si>
    <t>transmembrane_protein_132E-like</t>
  </si>
  <si>
    <t>LOC121409171</t>
  </si>
  <si>
    <t>phosphatidylinositol-glycan-specific_phospholipase_D-like</t>
  </si>
  <si>
    <t>LOC121409172</t>
  </si>
  <si>
    <t>mitofusin-2-like</t>
  </si>
  <si>
    <t>LOC121409173</t>
  </si>
  <si>
    <t>centromere_protein_S-like</t>
  </si>
  <si>
    <t>LOC121409174</t>
  </si>
  <si>
    <t>CD2_antigen_cytoplasmic_tail-binding_protein_2_homolog</t>
  </si>
  <si>
    <t>LOC121409176</t>
  </si>
  <si>
    <t>nitric_oxide_synthase,_endothelial-like</t>
  </si>
  <si>
    <t>LOC121409177</t>
  </si>
  <si>
    <t>uncharacterized_LOC121409177</t>
  </si>
  <si>
    <t>LOC121409179</t>
  </si>
  <si>
    <t>uncharacterized_LOC121409179</t>
  </si>
  <si>
    <t>LOC121409185</t>
  </si>
  <si>
    <t>uncharacterized_LOC121409185</t>
  </si>
  <si>
    <t>LOC121409190</t>
  </si>
  <si>
    <t>serine/threonine-protein_phosphatase_4_catalytic_subunit</t>
  </si>
  <si>
    <t>LOC121409191</t>
  </si>
  <si>
    <t>flotillin-2a-like</t>
  </si>
  <si>
    <t>LOC121409194</t>
  </si>
  <si>
    <t>LOC121409195</t>
  </si>
  <si>
    <t>cyclic_nucleotide-gated_cation_channel_alpha-3-like</t>
  </si>
  <si>
    <t>LOC121409196</t>
  </si>
  <si>
    <t>origin_recognition_complex_subunit_2-like</t>
  </si>
  <si>
    <t>LOC121409197</t>
  </si>
  <si>
    <t>protein_rolling_stone-like</t>
  </si>
  <si>
    <t>LOC121409198</t>
  </si>
  <si>
    <t>uncharacterized_LOC121409198</t>
  </si>
  <si>
    <t>LOC121409203</t>
  </si>
  <si>
    <t>vacuolar_protein_sorting-associated_protein_29</t>
  </si>
  <si>
    <t>LOC121409205</t>
  </si>
  <si>
    <t>zinc_finger_protein_678-like</t>
  </si>
  <si>
    <t>LOC121409206</t>
  </si>
  <si>
    <t>uncharacterized_LOC121409206</t>
  </si>
  <si>
    <t>LOC121409209</t>
  </si>
  <si>
    <t>intraflagellar_transport_protein_20_homolog</t>
  </si>
  <si>
    <t>LOC121409210</t>
  </si>
  <si>
    <t>sigma_intracellular_receptor_2-like</t>
  </si>
  <si>
    <t>LOC121409212</t>
  </si>
  <si>
    <t>LOC121409214</t>
  </si>
  <si>
    <t>uncharacterized_LOC121409214</t>
  </si>
  <si>
    <t>LOC121409215</t>
  </si>
  <si>
    <t>LOC121409216</t>
  </si>
  <si>
    <t>aminoacyl_tRNA_synthase_complex-interacting_multifunctional_protein_1-like</t>
  </si>
  <si>
    <t>LOC121409217</t>
  </si>
  <si>
    <t>LOC121409219</t>
  </si>
  <si>
    <t>T-box_transcription_factor_TBX1-B-like</t>
  </si>
  <si>
    <t>LOC121409223</t>
  </si>
  <si>
    <t>uncharacterized_LOC121409223</t>
  </si>
  <si>
    <t>LOC121409225</t>
  </si>
  <si>
    <t>syntaxin-like</t>
  </si>
  <si>
    <t>LOC121409226</t>
  </si>
  <si>
    <t>uncharacterized_LOC121409226</t>
  </si>
  <si>
    <t>LOC121409227</t>
  </si>
  <si>
    <t>uncharacterized_LOC121409227</t>
  </si>
  <si>
    <t>LOC121409228</t>
  </si>
  <si>
    <t>S-adenosyl-L-methionine-dependent_tRNA_4-demethylwyosine_synthase_TYW1-like</t>
  </si>
  <si>
    <t>LOC121409229</t>
  </si>
  <si>
    <t>malectin-A-like</t>
  </si>
  <si>
    <t>LOC121409231</t>
  </si>
  <si>
    <t>cell_cycle_checkpoint_protein_RAD1-like</t>
  </si>
  <si>
    <t>LOC121409232</t>
  </si>
  <si>
    <t>LOC121409237</t>
  </si>
  <si>
    <t>breast_carcinoma-amplified_sequence_3-like</t>
  </si>
  <si>
    <t>LOC121409238</t>
  </si>
  <si>
    <t>phenolphthiocerol/phthiocerol_polyketide_synthase_subunit_C-like</t>
  </si>
  <si>
    <t>LOC121409239</t>
  </si>
  <si>
    <t>14-3-3_family_protein_artA-like</t>
  </si>
  <si>
    <t>LOC121409240</t>
  </si>
  <si>
    <t>gametogenetin-binding_protein_2-like</t>
  </si>
  <si>
    <t>LOC121409241</t>
  </si>
  <si>
    <t>selenoprotein_M-like</t>
  </si>
  <si>
    <t>LOC121409242</t>
  </si>
  <si>
    <t>rabankyrin-5-like</t>
  </si>
  <si>
    <t>LOC121409246</t>
  </si>
  <si>
    <t>transcription_intermediary_factor_1-alpha-like</t>
  </si>
  <si>
    <t>LOC121409247</t>
  </si>
  <si>
    <t>glutathione_S-transferase_C-terminal_domain-containing_protein-like</t>
  </si>
  <si>
    <t>LOC121409250</t>
  </si>
  <si>
    <t>protein_NipSnap_homolog_2-like</t>
  </si>
  <si>
    <t>LOC121409251</t>
  </si>
  <si>
    <t>RING_finger_protein_215-like</t>
  </si>
  <si>
    <t>LOC121409253</t>
  </si>
  <si>
    <t>RING_finger_protein_10-like</t>
  </si>
  <si>
    <t>LOC121409254</t>
  </si>
  <si>
    <t>very_long-chain_acyl-CoA_synthetase-like</t>
  </si>
  <si>
    <t>LOC121409255</t>
  </si>
  <si>
    <t>60S_ribosomal_protein_L23a-like</t>
  </si>
  <si>
    <t>LOC121409257</t>
  </si>
  <si>
    <t>ABC_transporter_B_family_member_27-like</t>
  </si>
  <si>
    <t>LOC121409258</t>
  </si>
  <si>
    <t>phosphoserine_phosphatase-like</t>
  </si>
  <si>
    <t>LOC121409259</t>
  </si>
  <si>
    <t>putative_phospholipase_B-like_2</t>
  </si>
  <si>
    <t>LOC121409260</t>
  </si>
  <si>
    <t>protein_ANTAGONIST_OF_LIKE_HETEROCHROMATIN_PROTEIN_1-like</t>
  </si>
  <si>
    <t>LOC121409261</t>
  </si>
  <si>
    <t>mitogen-activated_protein_kinase_3-like</t>
  </si>
  <si>
    <t>LOC121409262</t>
  </si>
  <si>
    <t>phosphorylase_b_kinase_regulatory_subunit_alpha,_liver_isoform-like</t>
  </si>
  <si>
    <t>LOC121409267</t>
  </si>
  <si>
    <t>protein_GUCD1-like</t>
  </si>
  <si>
    <t>LOC121409268</t>
  </si>
  <si>
    <t>bile_acid-CoA:amino_acid_N-acyltransferase-like</t>
  </si>
  <si>
    <t>LOC121409269</t>
  </si>
  <si>
    <t>LOC121409272</t>
  </si>
  <si>
    <t>phosphatidylinositol_4-kinase_alpha-like</t>
  </si>
  <si>
    <t>LOC121409273</t>
  </si>
  <si>
    <t>5-hydroxytryptamine_receptor_4-like</t>
  </si>
  <si>
    <t>LOC121409274</t>
  </si>
  <si>
    <t>uncharacterized_LOC121409274</t>
  </si>
  <si>
    <t>LOC121409275</t>
  </si>
  <si>
    <t>transport_and_Golgi_organization_protein_2_homolog</t>
  </si>
  <si>
    <t>LOC121409276</t>
  </si>
  <si>
    <t>BET1_homolog</t>
  </si>
  <si>
    <t>LOC121409277</t>
  </si>
  <si>
    <t>galactosylceramide_sulfotransferase-like</t>
  </si>
  <si>
    <t>LOC121409280</t>
  </si>
  <si>
    <t>uncharacterized_LOC121409280</t>
  </si>
  <si>
    <t>LOC121409281</t>
  </si>
  <si>
    <t>uncharacterized_LOC121409281</t>
  </si>
  <si>
    <t>LOC121409282</t>
  </si>
  <si>
    <t>uncharacterized_LOC121409282</t>
  </si>
  <si>
    <t>LOC121409283</t>
  </si>
  <si>
    <t>branched-chain-amino-acid_aminotransferase-like_protein_2</t>
  </si>
  <si>
    <t>LOC121409284</t>
  </si>
  <si>
    <t>myb-like_protein_X</t>
  </si>
  <si>
    <t>LOC121409286</t>
  </si>
  <si>
    <t>probable_phospholipid-transporting_ATPase_IA</t>
  </si>
  <si>
    <t>LOC121409292</t>
  </si>
  <si>
    <t>replication_factor_C_subunit_2-like</t>
  </si>
  <si>
    <t>LOC121409294</t>
  </si>
  <si>
    <t>protein_spinster_homolog_1-like</t>
  </si>
  <si>
    <t>LOC121409295</t>
  </si>
  <si>
    <t>TBCC_domain-containing_protein_1-like</t>
  </si>
  <si>
    <t>LOC121409296</t>
  </si>
  <si>
    <t>uncharacterized_LOC121409296</t>
  </si>
  <si>
    <t>LOC121409297</t>
  </si>
  <si>
    <t>thioredoxin-related_transmembrane_protein_2-like</t>
  </si>
  <si>
    <t>LOC121409299</t>
  </si>
  <si>
    <t>uncharacterized_LOC121409299</t>
  </si>
  <si>
    <t>LOC121409300</t>
  </si>
  <si>
    <t>apoptosis-inducing_factor_3-like</t>
  </si>
  <si>
    <t>LOC121409301</t>
  </si>
  <si>
    <t>cytochrome_c_oxidase_subunit_6A,_mitochondrial-like</t>
  </si>
  <si>
    <t>LOC121409303</t>
  </si>
  <si>
    <t>protein_yippee-like_2</t>
  </si>
  <si>
    <t>LOC121409304</t>
  </si>
  <si>
    <t>gastrula_zinc_finger_protein_XlCGF52.1-like</t>
  </si>
  <si>
    <t>LOC121409308</t>
  </si>
  <si>
    <t>ketosamine-3-kinase-like</t>
  </si>
  <si>
    <t>LOC121409309</t>
  </si>
  <si>
    <t>uncharacterized_LOC121409309</t>
  </si>
  <si>
    <t>LOC121409310</t>
  </si>
  <si>
    <t>ubiquitin-conjugating_enzyme_E2_L3-like</t>
  </si>
  <si>
    <t>LOC121409311</t>
  </si>
  <si>
    <t>exosome_complex_component_RRP45-like</t>
  </si>
  <si>
    <t>LOC121409312</t>
  </si>
  <si>
    <t>uncharacterized_LOC121409312</t>
  </si>
  <si>
    <t>LOC121409314</t>
  </si>
  <si>
    <t>kinesin-like_protein_KIF22</t>
  </si>
  <si>
    <t>LOC121409317</t>
  </si>
  <si>
    <t>complement_receptor_type_2-like</t>
  </si>
  <si>
    <t>LOC121409320</t>
  </si>
  <si>
    <t>high_mobility_group_protein_1_homolog</t>
  </si>
  <si>
    <t>LOC121409325</t>
  </si>
  <si>
    <t>probable_RNA-binding_protein_19</t>
  </si>
  <si>
    <t>LOC121409327</t>
  </si>
  <si>
    <t>LOC121409329</t>
  </si>
  <si>
    <t>peptidyl-tRNA_hydrolase_2,_mitochondrial-like</t>
  </si>
  <si>
    <t>LOC121409330</t>
  </si>
  <si>
    <t>keratin-associated_protein_5-2-like</t>
  </si>
  <si>
    <t>LOC121409331</t>
  </si>
  <si>
    <t>synergin_gamma-like</t>
  </si>
  <si>
    <t>LOC121409333</t>
  </si>
  <si>
    <t>histone_deacetylase_complex_subunit_SAP30L-like</t>
  </si>
  <si>
    <t>LOC121409335</t>
  </si>
  <si>
    <t>protein_PLANT_CADMIUM_RESISTANCE_3-like</t>
  </si>
  <si>
    <t>LOC121409337</t>
  </si>
  <si>
    <t>D(2)_dopamine_receptor-like</t>
  </si>
  <si>
    <t>LOC121409344</t>
  </si>
  <si>
    <t>uncharacterized_LOC121409344</t>
  </si>
  <si>
    <t>LOC121409345</t>
  </si>
  <si>
    <t>uncharacterized_LOC121409345</t>
  </si>
  <si>
    <t>LOC121409358</t>
  </si>
  <si>
    <t>uncharacterized_protein_C5orf49_homolog</t>
  </si>
  <si>
    <t>LOC121409367</t>
  </si>
  <si>
    <t>ras-related_protein_Rab-22A-like</t>
  </si>
  <si>
    <t>LOC121409377</t>
  </si>
  <si>
    <t>LOC121409397</t>
  </si>
  <si>
    <t>mitochondrial_import_inner_membrane_translocase_subunit_Tim10_B-like</t>
  </si>
  <si>
    <t>LOC121409399</t>
  </si>
  <si>
    <t>histone_H1-beta,_late_embryonic-like</t>
  </si>
  <si>
    <t>LOC121409406</t>
  </si>
  <si>
    <t>serine/threonine-protein_phosphatase_with_EF-hands_2-like</t>
  </si>
  <si>
    <t>LOC121409411</t>
  </si>
  <si>
    <t>chloride_channel_protein_C-like</t>
  </si>
  <si>
    <t>LOC121409412</t>
  </si>
  <si>
    <t>melatonin_receptor_type_1B-like</t>
  </si>
  <si>
    <t>LOC121409432</t>
  </si>
  <si>
    <t>uncharacterized_LOC121409432</t>
  </si>
  <si>
    <t>LOC121409435</t>
  </si>
  <si>
    <t>delta-like_protein_4</t>
  </si>
  <si>
    <t>LOC121409436</t>
  </si>
  <si>
    <t>uncharacterized_LOC121409436</t>
  </si>
  <si>
    <t>LOC121409452</t>
  </si>
  <si>
    <t>LOC121409455</t>
  </si>
  <si>
    <t>uncharacterized_LOC121409455</t>
  </si>
  <si>
    <t>LOC121409464</t>
  </si>
  <si>
    <t>uncharacterized_LOC121409464</t>
  </si>
  <si>
    <t>LOC121409466</t>
  </si>
  <si>
    <t>uncharacterized_LOC121409466</t>
  </si>
  <si>
    <t>LOC121409479</t>
  </si>
  <si>
    <t>uncharacterized_LOC121409479</t>
  </si>
  <si>
    <t>LOC121409485</t>
  </si>
  <si>
    <t>TLC_domain-containing_protein_2-like</t>
  </si>
  <si>
    <t>LOC121409488</t>
  </si>
  <si>
    <t>toll-like_receptor_3</t>
  </si>
  <si>
    <t>LOC121409494</t>
  </si>
  <si>
    <t>uncharacterized_LOC121409494</t>
  </si>
  <si>
    <t>LOC121409499</t>
  </si>
  <si>
    <t>PDZ_domain-containing_protein_8-like</t>
  </si>
  <si>
    <t>LOC121409501</t>
  </si>
  <si>
    <t>LOC121409502</t>
  </si>
  <si>
    <t>toll-like_receptor_5</t>
  </si>
  <si>
    <t>LOC121409505</t>
  </si>
  <si>
    <t>toll-like_receptor_Tollo</t>
  </si>
  <si>
    <t>LOC121409512</t>
  </si>
  <si>
    <t>LOC121409514</t>
  </si>
  <si>
    <t>LOC121409517</t>
  </si>
  <si>
    <t>adenosine_receptor_A2a-like</t>
  </si>
  <si>
    <t>LOC121409529</t>
  </si>
  <si>
    <t>LOC121409552</t>
  </si>
  <si>
    <t>uncharacterized_LOC121409552</t>
  </si>
  <si>
    <t>LOC121409555</t>
  </si>
  <si>
    <t>LOC121409557</t>
  </si>
  <si>
    <t>protein_dispatched_homolog_1-like</t>
  </si>
  <si>
    <t>LOC121409566</t>
  </si>
  <si>
    <t>uncharacterized_LOC121409566</t>
  </si>
  <si>
    <t>LOC121409569</t>
  </si>
  <si>
    <t>uncharacterized_LOC121409569</t>
  </si>
  <si>
    <t>LOC121409576</t>
  </si>
  <si>
    <t>4-galactosyl-N-acetylglucosaminide_3-alpha-L-fucosyltransferase_9-like</t>
  </si>
  <si>
    <t>LOC121409578</t>
  </si>
  <si>
    <t>tripartite_motif-containing_protein_45-like</t>
  </si>
  <si>
    <t>LOC121409581</t>
  </si>
  <si>
    <t>uncharacterized_LOC121409581</t>
  </si>
  <si>
    <t>LOC121409584</t>
  </si>
  <si>
    <t>monocarboxylate_transporter_13-like</t>
  </si>
  <si>
    <t>LOC121409599</t>
  </si>
  <si>
    <t>LOC121409600</t>
  </si>
  <si>
    <t>uncharacterized_LOC121409600</t>
  </si>
  <si>
    <t>LOC121409603</t>
  </si>
  <si>
    <t>LOC121409606</t>
  </si>
  <si>
    <t>LOC121409607</t>
  </si>
  <si>
    <t>4-galactosyl-N-acetylglucosaminide_3-alpha-L-fucosyltransferase_FUT6-like</t>
  </si>
  <si>
    <t>LOC121409608</t>
  </si>
  <si>
    <t>LOC121409610</t>
  </si>
  <si>
    <t>short_coiled-coil_protein_B-like</t>
  </si>
  <si>
    <t>LOC121409611</t>
  </si>
  <si>
    <t>uncharacterized_LOC121409611</t>
  </si>
  <si>
    <t>LOC121409619</t>
  </si>
  <si>
    <t>glutamyl-tRNA(Gln)_amidotransferase_subunit_C,_mitochondrial-like</t>
  </si>
  <si>
    <t>LOC121409620</t>
  </si>
  <si>
    <t>LOC121409622</t>
  </si>
  <si>
    <t>LOC121409629</t>
  </si>
  <si>
    <t>LOC121409631</t>
  </si>
  <si>
    <t>uncharacterized_LOC121409631</t>
  </si>
  <si>
    <t>LOC121409635</t>
  </si>
  <si>
    <t>slit_homolog_3_protein-like</t>
  </si>
  <si>
    <t>LOC121409637</t>
  </si>
  <si>
    <t>LOC121409641</t>
  </si>
  <si>
    <t>uncharacterized_LOC121409641</t>
  </si>
  <si>
    <t>LOC121409646</t>
  </si>
  <si>
    <t>uncharacterized_LOC121409646</t>
  </si>
  <si>
    <t>LOC121409648</t>
  </si>
  <si>
    <t>uncharacterized_LOC121409648</t>
  </si>
  <si>
    <t>LOC121409649</t>
  </si>
  <si>
    <t>uncharacterized_LOC121409649</t>
  </si>
  <si>
    <t>LOC121409651</t>
  </si>
  <si>
    <t>uncharacterized_LOC121409651</t>
  </si>
  <si>
    <t>LOC121409654</t>
  </si>
  <si>
    <t>defense_protein_l(2)34Fc-like</t>
  </si>
  <si>
    <t>LOC121409655</t>
  </si>
  <si>
    <t>LOC121409656</t>
  </si>
  <si>
    <t>WSC_domain-containing_protein_1-like</t>
  </si>
  <si>
    <t>LOC121409657</t>
  </si>
  <si>
    <t>TBC1_domain_family_member_19-like</t>
  </si>
  <si>
    <t>LOC121409658</t>
  </si>
  <si>
    <t>SEC14-like_protein_3</t>
  </si>
  <si>
    <t>LOC121409660</t>
  </si>
  <si>
    <t>uncharacterized_LOC121409660</t>
  </si>
  <si>
    <t>LOC121409661</t>
  </si>
  <si>
    <t>uncharacterized_LOC121409661</t>
  </si>
  <si>
    <t>LOC121409664</t>
  </si>
  <si>
    <t>uncharacterized_LOC121409664</t>
  </si>
  <si>
    <t>LOC121409666</t>
  </si>
  <si>
    <t>LOC121409668</t>
  </si>
  <si>
    <t>LOC121409671</t>
  </si>
  <si>
    <t>uncharacterized_LOC121409671</t>
  </si>
  <si>
    <t>LOC121409674</t>
  </si>
  <si>
    <t>uncharacterized_LOC121409674</t>
  </si>
  <si>
    <t>LOC121409678</t>
  </si>
  <si>
    <t>trypsin-like</t>
  </si>
  <si>
    <t>LOC121409679</t>
  </si>
  <si>
    <t>coagulation_factor_IX-like</t>
  </si>
  <si>
    <t>LOC121409688</t>
  </si>
  <si>
    <t>LOC121409689</t>
  </si>
  <si>
    <t>uncharacterized_LOC121409689</t>
  </si>
  <si>
    <t>LOC121409694</t>
  </si>
  <si>
    <t>monocarboxylate_transporter_2-like</t>
  </si>
  <si>
    <t>LOC121409696</t>
  </si>
  <si>
    <t>sal-like_protein_3</t>
  </si>
  <si>
    <t>LOC121409697</t>
  </si>
  <si>
    <t>coelenterazine_h_2-monooxygenase-like</t>
  </si>
  <si>
    <t>LOC121409703</t>
  </si>
  <si>
    <t>LOC121409705</t>
  </si>
  <si>
    <t>peptide_methionine_sulfoxide_reductase-like</t>
  </si>
  <si>
    <t>LOC121409708</t>
  </si>
  <si>
    <t>LOC121409713</t>
  </si>
  <si>
    <t>ATP-dependent_DNA_helicase_DDX11-like</t>
  </si>
  <si>
    <t>LOC121409715</t>
  </si>
  <si>
    <t>uncharacterized_LOC121409715</t>
  </si>
  <si>
    <t>LOC121409724</t>
  </si>
  <si>
    <t>ATP-dependent_DNA_helicase_Q4-like</t>
  </si>
  <si>
    <t>LOC121409733</t>
  </si>
  <si>
    <t>LOC121409737</t>
  </si>
  <si>
    <t>DENN_domain-containing_protein_11-like</t>
  </si>
  <si>
    <t>LOC121409738</t>
  </si>
  <si>
    <t>uncharacterized_LOC121409738</t>
  </si>
  <si>
    <t>LOC121409742</t>
  </si>
  <si>
    <t>uncharacterized_LOC121409742</t>
  </si>
  <si>
    <t>LOC121409743</t>
  </si>
  <si>
    <t>LOC121409745</t>
  </si>
  <si>
    <t>LOC121409753</t>
  </si>
  <si>
    <t>uncharacterized_LOC121409753</t>
  </si>
  <si>
    <t>LOC121409758</t>
  </si>
  <si>
    <t>LOC121409759</t>
  </si>
  <si>
    <t>probable_RNA_polymerase_II_nuclear_localization_protein_SLC7A6OS</t>
  </si>
  <si>
    <t>LOC121409784</t>
  </si>
  <si>
    <t>ankyrin_repeat_domain-containing_protein_10-like</t>
  </si>
  <si>
    <t>LOC121409795</t>
  </si>
  <si>
    <t>U1_spliceosomal_RNA</t>
  </si>
  <si>
    <t>LOC121409899</t>
  </si>
  <si>
    <t>disheveled-associated_activator_of_morphogenesis_1-A-like</t>
  </si>
  <si>
    <t>LOC121409900</t>
  </si>
  <si>
    <t>calmodulin-like_protein_4</t>
  </si>
  <si>
    <t>LOC121409901</t>
  </si>
  <si>
    <t>methanethiol_oxidase-like</t>
  </si>
  <si>
    <t>LOC121409902</t>
  </si>
  <si>
    <t>cholinesterase_1-like</t>
  </si>
  <si>
    <t>LOC121409904</t>
  </si>
  <si>
    <t>LOC121409914</t>
  </si>
  <si>
    <t>septin-11-like</t>
  </si>
  <si>
    <t>LOC121409916</t>
  </si>
  <si>
    <t>LOC121409920</t>
  </si>
  <si>
    <t>LOC121409926</t>
  </si>
  <si>
    <t>uncharacterized_LOC121409926</t>
  </si>
  <si>
    <t>LOC121409934</t>
  </si>
  <si>
    <t>aspartyl_aminopeptidase-like</t>
  </si>
  <si>
    <t>LOC121409935</t>
  </si>
  <si>
    <t>condensin-2_complex_subunit_G2-like</t>
  </si>
  <si>
    <t>LOC121409936</t>
  </si>
  <si>
    <t>putative_helicase_MOV-10</t>
  </si>
  <si>
    <t>LOC121409939</t>
  </si>
  <si>
    <t>uncharacterized_LOC121409939</t>
  </si>
  <si>
    <t>LOC121409941</t>
  </si>
  <si>
    <t>probable_cysteine--tRNA_ligase,_mitochondrial</t>
  </si>
  <si>
    <t>LOC121409945</t>
  </si>
  <si>
    <t>peroxisome_assembly_protein_26-like</t>
  </si>
  <si>
    <t>LOC121409946</t>
  </si>
  <si>
    <t>zinc_finger_protein_GIS2-like</t>
  </si>
  <si>
    <t>LOC121409948</t>
  </si>
  <si>
    <t>U3_small_nucleolar_ribonucleoprotein_protein_IMP4-like</t>
  </si>
  <si>
    <t>LOC121409957</t>
  </si>
  <si>
    <t>LOC121409959</t>
  </si>
  <si>
    <t>LOC121409966</t>
  </si>
  <si>
    <t>uncharacterized_LOC121409966</t>
  </si>
  <si>
    <t>LOC121409969</t>
  </si>
  <si>
    <t>LOC121409971</t>
  </si>
  <si>
    <t>LOC121409972</t>
  </si>
  <si>
    <t>LOC121409973</t>
  </si>
  <si>
    <t>uncharacterized_LOC121409973</t>
  </si>
  <si>
    <t>LOC121409974</t>
  </si>
  <si>
    <t>ATP-binding_cassette_sub-family_B_member_9-like</t>
  </si>
  <si>
    <t>LOC121409989</t>
  </si>
  <si>
    <t>cytoplasmic_dynein_2_intermediate_chain_1-like</t>
  </si>
  <si>
    <t>LOC121409998</t>
  </si>
  <si>
    <t>mesencephalic_astrocyte-derived_neurotrophic_factor_homolog</t>
  </si>
  <si>
    <t>LOC121410000</t>
  </si>
  <si>
    <t>protein_ATP6V1FNB-like</t>
  </si>
  <si>
    <t>LOC121410002</t>
  </si>
  <si>
    <t>dual_specificity_tyrosine-phosphorylation-regulated_kinase_2-like</t>
  </si>
  <si>
    <t>LOC121410003</t>
  </si>
  <si>
    <t>glutamine--tRNA_ligase-like</t>
  </si>
  <si>
    <t>LOC121410004</t>
  </si>
  <si>
    <t>ras-related_protein_Rap-1b-like</t>
  </si>
  <si>
    <t>LOC121410011</t>
  </si>
  <si>
    <t>cyclin-dependent_kinase_17-like</t>
  </si>
  <si>
    <t>LOC121410013</t>
  </si>
  <si>
    <t>uncharacterized_LOC121410013</t>
  </si>
  <si>
    <t>LOC121410014</t>
  </si>
  <si>
    <t>RNA_exonuclease_4-like</t>
  </si>
  <si>
    <t>LOC121410016</t>
  </si>
  <si>
    <t>leucine-rich_repeat_transmembrane_neuronal_protein_4-like</t>
  </si>
  <si>
    <t>LOC121410017</t>
  </si>
  <si>
    <t>chondroadherin-like</t>
  </si>
  <si>
    <t>LOC121410018</t>
  </si>
  <si>
    <t>LOC121410020</t>
  </si>
  <si>
    <t>S-adenosylmethionine_sensor_upstream_of_mTORC1-like</t>
  </si>
  <si>
    <t>LOC121410021</t>
  </si>
  <si>
    <t>28S_ribosomal_protein_S25,_mitochondrial-like</t>
  </si>
  <si>
    <t>LOC121410022</t>
  </si>
  <si>
    <t>uncharacterized_LOC121410022</t>
  </si>
  <si>
    <t>LOC121410023</t>
  </si>
  <si>
    <t>28S_ribosomal_protein_S33,_mitochondrial-like</t>
  </si>
  <si>
    <t>LOC121410024</t>
  </si>
  <si>
    <t>peptidyl-prolyl_cis-trans_isomerase_D-like</t>
  </si>
  <si>
    <t>LOC121410030</t>
  </si>
  <si>
    <t>cysteine-rich_DPF_motif_domain-containing_protein_1-like</t>
  </si>
  <si>
    <t>LOC121410032</t>
  </si>
  <si>
    <t>uncharacterized_LOC121410032</t>
  </si>
  <si>
    <t>LOC121410035</t>
  </si>
  <si>
    <t>uncharacterized_LOC121410035</t>
  </si>
  <si>
    <t>LOC121410036</t>
  </si>
  <si>
    <t>proline-serine-threonine_phosphatase-interacting_protein_1-like</t>
  </si>
  <si>
    <t>LOC121410037</t>
  </si>
  <si>
    <t>uncharacterized_LOC121410037</t>
  </si>
  <si>
    <t>LOC121410038</t>
  </si>
  <si>
    <t>uncharacterized_LOC121410038</t>
  </si>
  <si>
    <t>LOC121410040</t>
  </si>
  <si>
    <t>leucine-rich_repeat-containing_protein_71-like</t>
  </si>
  <si>
    <t>LOC121410041</t>
  </si>
  <si>
    <t>LOC121410043</t>
  </si>
  <si>
    <t>uncharacterized_LOC121410043</t>
  </si>
  <si>
    <t>LOC121410044</t>
  </si>
  <si>
    <t>progranulin-like</t>
  </si>
  <si>
    <t>LOC121410045</t>
  </si>
  <si>
    <t>cilia-_and_flagella-associated_protein_97-like</t>
  </si>
  <si>
    <t>LOC121410048</t>
  </si>
  <si>
    <t>immunoglobulin-binding_protein_1-like</t>
  </si>
  <si>
    <t>LOC121410050</t>
  </si>
  <si>
    <t>sorting_nexin-4-like</t>
  </si>
  <si>
    <t>LOC121410051</t>
  </si>
  <si>
    <t>TGF-beta_receptor_type-2-like</t>
  </si>
  <si>
    <t>LOC121410052</t>
  </si>
  <si>
    <t>cadherin-like_and_PC-esterase_domain-containing_protein_1</t>
  </si>
  <si>
    <t>LOC121410056</t>
  </si>
  <si>
    <t>LOC121410062</t>
  </si>
  <si>
    <t>telomeric_repeat-binding_factor_2-interacting_protein_1-like</t>
  </si>
  <si>
    <t>LOC121410063</t>
  </si>
  <si>
    <t>sodium_channel_and_clathrin_linker_1-like</t>
  </si>
  <si>
    <t>LOC121410067</t>
  </si>
  <si>
    <t>ectopic_P_granules_protein_5_homolog</t>
  </si>
  <si>
    <t>LOC121410068</t>
  </si>
  <si>
    <t>LOC121410069</t>
  </si>
  <si>
    <t>uncharacterized_LOC121410069</t>
  </si>
  <si>
    <t>LOC121410072</t>
  </si>
  <si>
    <t>LOC121410073</t>
  </si>
  <si>
    <t>amidase-like</t>
  </si>
  <si>
    <t>LOC121410077</t>
  </si>
  <si>
    <t>uncharacterized_LOC121410077</t>
  </si>
  <si>
    <t>LOC121410078</t>
  </si>
  <si>
    <t>uncharacterized_LOC121410078</t>
  </si>
  <si>
    <t>LOC121410079</t>
  </si>
  <si>
    <t>protein_lin-37_homolog</t>
  </si>
  <si>
    <t>LOC121410080</t>
  </si>
  <si>
    <t>Bardet-Biedl_syndrome_7_protein_homolog</t>
  </si>
  <si>
    <t>LOC121410082</t>
  </si>
  <si>
    <t>carbohydrate_sulfotransferase_14-like</t>
  </si>
  <si>
    <t>LOC121410083</t>
  </si>
  <si>
    <t>uncharacterized_LOC121410083</t>
  </si>
  <si>
    <t>LOC121410085</t>
  </si>
  <si>
    <t>dual_serine/threonine_and_tyrosine_protein_kinase</t>
  </si>
  <si>
    <t>LOC121410087</t>
  </si>
  <si>
    <t>uncharacterized_LOC121410087</t>
  </si>
  <si>
    <t>LOC121410089</t>
  </si>
  <si>
    <t>uncharacterized_LOC121410089</t>
  </si>
  <si>
    <t>LOC121410090</t>
  </si>
  <si>
    <t>aminomethyltransferase,_mitochondrial-like</t>
  </si>
  <si>
    <t>LOC121410091</t>
  </si>
  <si>
    <t>LOC121410095</t>
  </si>
  <si>
    <t>U6_snRNA-associated_Sm-like_protein_LSm8</t>
  </si>
  <si>
    <t>LOC121410096</t>
  </si>
  <si>
    <t>uncharacterized_protein_At5g50100,_chloroplastic-like</t>
  </si>
  <si>
    <t>LOC121410097</t>
  </si>
  <si>
    <t>rab_GDP_dissociation_inhibitor_alpha-like</t>
  </si>
  <si>
    <t>LOC121410098</t>
  </si>
  <si>
    <t>zinc_finger_CCHC-type_and_RNA-binding_motif-containing_protein_1-like</t>
  </si>
  <si>
    <t>LOC121410100</t>
  </si>
  <si>
    <t>thioredoxin-like_protein_4B</t>
  </si>
  <si>
    <t>LOC121410101</t>
  </si>
  <si>
    <t>hemicentin-1-like</t>
  </si>
  <si>
    <t>LOC121410102</t>
  </si>
  <si>
    <t>E3_ubiquitin-protein_ligase_MARCHF4-like</t>
  </si>
  <si>
    <t>LOC121410103</t>
  </si>
  <si>
    <t>uncharacterized_LOC121410103</t>
  </si>
  <si>
    <t>LOC121410107</t>
  </si>
  <si>
    <t>LOC121410109</t>
  </si>
  <si>
    <t>histone_deacetylase_6-like</t>
  </si>
  <si>
    <t>LOC121410111</t>
  </si>
  <si>
    <t>protein_trapped_in_endoderm-1-like</t>
  </si>
  <si>
    <t>LOC121410112</t>
  </si>
  <si>
    <t>uncharacterized_LOC121410112</t>
  </si>
  <si>
    <t>LOC121410113</t>
  </si>
  <si>
    <t>m7GpppX_diphosphatase-like</t>
  </si>
  <si>
    <t>LOC121410115</t>
  </si>
  <si>
    <t>serine/threonine-protein_kinase_TBK1-like</t>
  </si>
  <si>
    <t>LOC121410116</t>
  </si>
  <si>
    <t>probable_E3_ubiquitin-protein_ligase_makorin-1</t>
  </si>
  <si>
    <t>LOC121410118</t>
  </si>
  <si>
    <t>IQ_motif_and_SEC7_domain-containing_protein_1-like</t>
  </si>
  <si>
    <t>LOC121410125</t>
  </si>
  <si>
    <t>cytosolic_Fe-S_cluster_assembly_factor_NUBP2_homolog</t>
  </si>
  <si>
    <t>LOC121410126</t>
  </si>
  <si>
    <t>uncharacterized_LOC121410126</t>
  </si>
  <si>
    <t>LOC121410128</t>
  </si>
  <si>
    <t>epoxide_hydrolase_1-like</t>
  </si>
  <si>
    <t>LOC121410132</t>
  </si>
  <si>
    <t>IQ_and_ubiquitin-like_domain-containing_protein</t>
  </si>
  <si>
    <t>LOC121410133</t>
  </si>
  <si>
    <t>LOC121410136</t>
  </si>
  <si>
    <t>uncharacterized_LOC121410136</t>
  </si>
  <si>
    <t>LOC121410137</t>
  </si>
  <si>
    <t>heparan_sulfate_glucosamine_3-O-sulfotransferase_1-like</t>
  </si>
  <si>
    <t>LOC121410141</t>
  </si>
  <si>
    <t>dynein_heavy_chain_12,_axonemal-like</t>
  </si>
  <si>
    <t>LOC121410144</t>
  </si>
  <si>
    <t>uncharacterized_LOC121410144</t>
  </si>
  <si>
    <t>LOC121410146</t>
  </si>
  <si>
    <t>MTRF1L_release_factor_glutamine_methyltransferase-like</t>
  </si>
  <si>
    <t>LOC121410147</t>
  </si>
  <si>
    <t>protein_kish-B-like</t>
  </si>
  <si>
    <t>LOC121410148</t>
  </si>
  <si>
    <t>MAP_kinase-activated_protein_kinase_2-like</t>
  </si>
  <si>
    <t>LOC121410150</t>
  </si>
  <si>
    <t>alpha-aminoadipic_semialdehyde_synthase,_mitochondrial-like</t>
  </si>
  <si>
    <t>LOC121410151</t>
  </si>
  <si>
    <t>uncharacterized_LOC121410151</t>
  </si>
  <si>
    <t>LOC121410152</t>
  </si>
  <si>
    <t>creatine_kinase,_flagellar</t>
  </si>
  <si>
    <t>LOC121410153</t>
  </si>
  <si>
    <t>creatine_kinase,_flagellar-like</t>
  </si>
  <si>
    <t>LOC121410155</t>
  </si>
  <si>
    <t>centromere_protein_P-like</t>
  </si>
  <si>
    <t>LOC121410156</t>
  </si>
  <si>
    <t>nucleolar_protein_dao-5-like</t>
  </si>
  <si>
    <t>LOC121410158</t>
  </si>
  <si>
    <t>G2_and_S_phase-expressed_protein_1-like</t>
  </si>
  <si>
    <t>LOC121410159</t>
  </si>
  <si>
    <t>protein_disulfide_isomerase_Creld2-like</t>
  </si>
  <si>
    <t>LOC121410160</t>
  </si>
  <si>
    <t>uncharacterized_LOC121410160</t>
  </si>
  <si>
    <t>LOC121410163</t>
  </si>
  <si>
    <t>rabenosyn-5-like</t>
  </si>
  <si>
    <t>LOC121410165</t>
  </si>
  <si>
    <t>uncharacterized_LOC121410165</t>
  </si>
  <si>
    <t>LOC121410166</t>
  </si>
  <si>
    <t>muskelin-like</t>
  </si>
  <si>
    <t>LOC121410167</t>
  </si>
  <si>
    <t>LOC121410168</t>
  </si>
  <si>
    <t>sodium-_and_chloride-dependent_GABA_transporter_1-like</t>
  </si>
  <si>
    <t>LOC121410172</t>
  </si>
  <si>
    <t>uncharacterized_LOC121410172</t>
  </si>
  <si>
    <t>LOC121410173</t>
  </si>
  <si>
    <t>26S_proteasome_complex_subunit_SEM1-like</t>
  </si>
  <si>
    <t>LOC121410174</t>
  </si>
  <si>
    <t>ceramide_synthase_1-like</t>
  </si>
  <si>
    <t>LOC121410175</t>
  </si>
  <si>
    <t>uncharacterized_LOC121410175</t>
  </si>
  <si>
    <t>LOC121410176</t>
  </si>
  <si>
    <t>HSPB1-associated_protein_1-like</t>
  </si>
  <si>
    <t>LOC121410178</t>
  </si>
  <si>
    <t>heterogeneous_nuclear_ribonucleoprotein_A3-like</t>
  </si>
  <si>
    <t>LOC121410179</t>
  </si>
  <si>
    <t>nascent_polypeptide-associated_complex_subunit_alpha-like</t>
  </si>
  <si>
    <t>LOC121410182</t>
  </si>
  <si>
    <t>E3_ubiquitin-protein_ligase_CHFR-like</t>
  </si>
  <si>
    <t>LOC121410183</t>
  </si>
  <si>
    <t>atrial_natriuretic_peptide_receptor_1-like</t>
  </si>
  <si>
    <t>LOC121410185</t>
  </si>
  <si>
    <t>atrial_natriuretic_peptide_receptor_3-like</t>
  </si>
  <si>
    <t>LOC121410188</t>
  </si>
  <si>
    <t>uncharacterized_LOC121410188</t>
  </si>
  <si>
    <t>LOC121410193</t>
  </si>
  <si>
    <t>uncharacterized_LOC121410193</t>
  </si>
  <si>
    <t>LOC121410196</t>
  </si>
  <si>
    <t>dedicator_of_cytokinesis_protein_3-like</t>
  </si>
  <si>
    <t>LOC121410198</t>
  </si>
  <si>
    <t>UDP-glucuronosyltransferase_2B23-like</t>
  </si>
  <si>
    <t>LOC121410199</t>
  </si>
  <si>
    <t>laminin_subunit_beta-1-like</t>
  </si>
  <si>
    <t>LOC121410202</t>
  </si>
  <si>
    <t>5-aminolevulinate_synthase,_erythroid-specific,_mitochondrial-like</t>
  </si>
  <si>
    <t>LOC121410205</t>
  </si>
  <si>
    <t>protein_ABHD14B-like</t>
  </si>
  <si>
    <t>LOC121410207</t>
  </si>
  <si>
    <t>uncharacterized_LOC121410207</t>
  </si>
  <si>
    <t>LOC121410209</t>
  </si>
  <si>
    <t>LOC121410212</t>
  </si>
  <si>
    <t>ATP-binding_cassette_sub-family_C_member_9-like</t>
  </si>
  <si>
    <t>LOC121410213</t>
  </si>
  <si>
    <t>uncharacterized_LOC121410213</t>
  </si>
  <si>
    <t>LOC121410214</t>
  </si>
  <si>
    <t>uncharacterized_LOC121410214</t>
  </si>
  <si>
    <t>LOC121410215</t>
  </si>
  <si>
    <t>uncharacterized_LOC121410215</t>
  </si>
  <si>
    <t>LOC121410216</t>
  </si>
  <si>
    <t>twinfilin-1-like</t>
  </si>
  <si>
    <t>LOC121410219</t>
  </si>
  <si>
    <t>complex_I_assembly_factor_TIMMDC1,_mitochondrial-like</t>
  </si>
  <si>
    <t>LOC121410220</t>
  </si>
  <si>
    <t>uncharacterized_LOC121410220</t>
  </si>
  <si>
    <t>LOC121410221</t>
  </si>
  <si>
    <t>V-type_proton_ATPase_subunit_S1-like</t>
  </si>
  <si>
    <t>LOC121410222</t>
  </si>
  <si>
    <t>ATP-binding_cassette_sub-family_D_member_2-like</t>
  </si>
  <si>
    <t>LOC121410224</t>
  </si>
  <si>
    <t>protein_argonaute_18-like</t>
  </si>
  <si>
    <t>LOC121410225</t>
  </si>
  <si>
    <t>NCK-interacting_protein_with_SH3_domain-like</t>
  </si>
  <si>
    <t>LOC121410226</t>
  </si>
  <si>
    <t>LOC121410228</t>
  </si>
  <si>
    <t>uncharacterized_LOC121410228</t>
  </si>
  <si>
    <t>LOC121410229</t>
  </si>
  <si>
    <t>uncharacterized_LOC121410229</t>
  </si>
  <si>
    <t>LOC121410231</t>
  </si>
  <si>
    <t>glutamyl_aminopeptidase-like</t>
  </si>
  <si>
    <t>LOC121410233</t>
  </si>
  <si>
    <t>divergent_protein_kinase_domain_2A-like</t>
  </si>
  <si>
    <t>LOC121410236</t>
  </si>
  <si>
    <t>complexin-4-like</t>
  </si>
  <si>
    <t>LOC121410237</t>
  </si>
  <si>
    <t>U4/U6_small_nuclear_ribonucleoprotein_Prp3-like</t>
  </si>
  <si>
    <t>LOC121410238</t>
  </si>
  <si>
    <t>protein_KTI12_homolog</t>
  </si>
  <si>
    <t>LOC121410242</t>
  </si>
  <si>
    <t>uncharacterized_LOC121410242</t>
  </si>
  <si>
    <t>LOC121410243</t>
  </si>
  <si>
    <t>uncharacterized_LOC121410243</t>
  </si>
  <si>
    <t>LOC121410246</t>
  </si>
  <si>
    <t>ankyrin_repeat,_bromo_and_BTB_domain-containing_protein_DDB_G0293800-like</t>
  </si>
  <si>
    <t>LOC121410247</t>
  </si>
  <si>
    <t>MYCBP-associated_protein-like</t>
  </si>
  <si>
    <t>LOC121410250</t>
  </si>
  <si>
    <t>anaphase-promoting_complex_subunit_15-like</t>
  </si>
  <si>
    <t>LOC121410251</t>
  </si>
  <si>
    <t>transcription_factor_12-like</t>
  </si>
  <si>
    <t>LOC121410254</t>
  </si>
  <si>
    <t>mediator_of_RNA_polymerase_II_transcription_subunit_20-like</t>
  </si>
  <si>
    <t>LOC121410255</t>
  </si>
  <si>
    <t>succinate_dehydrogenase_assembly_factor_3,_mitochondrial-like</t>
  </si>
  <si>
    <t>LOC121410256</t>
  </si>
  <si>
    <t>rho-related_protein_racA-like</t>
  </si>
  <si>
    <t>LOC121410257</t>
  </si>
  <si>
    <t>BTB/POZ_domain-containing_protein_KCTD19-like</t>
  </si>
  <si>
    <t>LOC121410258</t>
  </si>
  <si>
    <t>LOC121410261</t>
  </si>
  <si>
    <t>complex_III_assembly_factor_LYRM7-like</t>
  </si>
  <si>
    <t>LOC121410262</t>
  </si>
  <si>
    <t>uncharacterized_LOC121410262</t>
  </si>
  <si>
    <t>LOC121410264</t>
  </si>
  <si>
    <t>uncharacterized_LOC121410264</t>
  </si>
  <si>
    <t>LOC121410269</t>
  </si>
  <si>
    <t>uncharacterized_LOC121410269</t>
  </si>
  <si>
    <t>LOC121410270</t>
  </si>
  <si>
    <t>ubiquitin_carboxyl-terminal_hydrolase_calypso-like</t>
  </si>
  <si>
    <t>LOC121410272</t>
  </si>
  <si>
    <t>dynein_heavy_chain_3,_axonemal-like</t>
  </si>
  <si>
    <t>LOC121410274</t>
  </si>
  <si>
    <t>uncharacterized_LOC121410274</t>
  </si>
  <si>
    <t>LOC121410277</t>
  </si>
  <si>
    <t>uncharacterized_LOC121410277</t>
  </si>
  <si>
    <t>LOC121410279</t>
  </si>
  <si>
    <t>LOC121410282</t>
  </si>
  <si>
    <t>lysine-specific_demethylase_RSBN1L-like</t>
  </si>
  <si>
    <t>LOC121410284</t>
  </si>
  <si>
    <t>speckle_targeted_PIP5K1A-regulated_poly(A)_polymerase-like</t>
  </si>
  <si>
    <t>LOC121410285</t>
  </si>
  <si>
    <t>nuclear_envelope_integral_membrane_protein_1-like</t>
  </si>
  <si>
    <t>LOC121410286</t>
  </si>
  <si>
    <t>uncharacterized_LOC121410286</t>
  </si>
  <si>
    <t>LOC121410287</t>
  </si>
  <si>
    <t>proteasome_subunit_alpha_type-2-like</t>
  </si>
  <si>
    <t>LOC121410288</t>
  </si>
  <si>
    <t>39S_ribosomal_protein_L32,_mitochondrial-like</t>
  </si>
  <si>
    <t>LOC121410290</t>
  </si>
  <si>
    <t>protein_phosphatase_1H-like</t>
  </si>
  <si>
    <t>LOC121410291</t>
  </si>
  <si>
    <t>WD_repeat-containing_protein_82-like</t>
  </si>
  <si>
    <t>LOC121410293</t>
  </si>
  <si>
    <t>LOC121410297</t>
  </si>
  <si>
    <t>B-cell_receptor-associated_protein_31-like</t>
  </si>
  <si>
    <t>LOC121410300</t>
  </si>
  <si>
    <t>MICOS_complex_subunit_MIC19-like</t>
  </si>
  <si>
    <t>LOC121410301</t>
  </si>
  <si>
    <t>mitochondrial_inner_membrane_protease_subunit_2-like</t>
  </si>
  <si>
    <t>LOC121410302</t>
  </si>
  <si>
    <t>ankyrin_repeat,_SAM_and_basic_leucine_zipper_domain-containing_protein_1-like</t>
  </si>
  <si>
    <t>LOC121410304</t>
  </si>
  <si>
    <t>LOC121410305</t>
  </si>
  <si>
    <t>uncharacterized_LOC121410305</t>
  </si>
  <si>
    <t>LOC121410309</t>
  </si>
  <si>
    <t>uncharacterized_LOC121410309</t>
  </si>
  <si>
    <t>LOC121410313</t>
  </si>
  <si>
    <t>V-type_proton_ATPase_116_kDa_subunit_a1-like</t>
  </si>
  <si>
    <t>LOC121410316</t>
  </si>
  <si>
    <t>cyclin-T2-like</t>
  </si>
  <si>
    <t>LOC121410317</t>
  </si>
  <si>
    <t>KAT8_regulatory_NSL_complex_subunit_2-like</t>
  </si>
  <si>
    <t>LOC121410318</t>
  </si>
  <si>
    <t>uncharacterized_LOC121410318</t>
  </si>
  <si>
    <t>LOC121410320</t>
  </si>
  <si>
    <t>LOC121410322</t>
  </si>
  <si>
    <t>sorting_nexin-5-like</t>
  </si>
  <si>
    <t>LOC121410326</t>
  </si>
  <si>
    <t>uncharacterized_LOC121410326</t>
  </si>
  <si>
    <t>LOC121410328</t>
  </si>
  <si>
    <t>uncharacterized_LOC121410328</t>
  </si>
  <si>
    <t>LOC121410332</t>
  </si>
  <si>
    <t>LOC121410334</t>
  </si>
  <si>
    <t>histidine_decarboxylase-like</t>
  </si>
  <si>
    <t>LOC121410335</t>
  </si>
  <si>
    <t>uncharacterized_LOC121410335</t>
  </si>
  <si>
    <t>LOC121410336</t>
  </si>
  <si>
    <t>LOC121410337</t>
  </si>
  <si>
    <t>uncharacterized_LOC121410337</t>
  </si>
  <si>
    <t>LOC121410340</t>
  </si>
  <si>
    <t>39S_ribosomal_protein_L9,_mitochondrial-like</t>
  </si>
  <si>
    <t>LOC121410341</t>
  </si>
  <si>
    <t>metaxin-2-like</t>
  </si>
  <si>
    <t>LOC121410344</t>
  </si>
  <si>
    <t>FYVE_and_coiled-coil_domain-containing_protein_1-like</t>
  </si>
  <si>
    <t>LOC121410349</t>
  </si>
  <si>
    <t>uncharacterized_LOC121410349</t>
  </si>
  <si>
    <t>LOC121410350</t>
  </si>
  <si>
    <t>calcium-independent_phospholipase_A2-gamma-like</t>
  </si>
  <si>
    <t>LOC121410351</t>
  </si>
  <si>
    <t>uncharacterized_protein_KIAA1958-like</t>
  </si>
  <si>
    <t>LOC121410352</t>
  </si>
  <si>
    <t>nucleolar_protein_8-like</t>
  </si>
  <si>
    <t>LOC121410353</t>
  </si>
  <si>
    <t>fibrillin-3-like</t>
  </si>
  <si>
    <t>LOC121410354</t>
  </si>
  <si>
    <t>thrombospondin_type-1_domain-containing_protein_7A-like</t>
  </si>
  <si>
    <t>LOC121410356</t>
  </si>
  <si>
    <t>unconventional_myosin-Ia-like</t>
  </si>
  <si>
    <t>LOC121410357</t>
  </si>
  <si>
    <t>dnaJ_homolog_subfamily_A_member_1-like</t>
  </si>
  <si>
    <t>LOC121410359</t>
  </si>
  <si>
    <t>glycerol-3-phosphate_dehydrogenase_[NAD(+)],_cytoplasmic-like</t>
  </si>
  <si>
    <t>LOC121410360</t>
  </si>
  <si>
    <t>multiple_epidermal_growth_factor-like_domains_protein_11</t>
  </si>
  <si>
    <t>LOC121410361</t>
  </si>
  <si>
    <t>hepatoma-derived_growth_factor-related_protein_2-like</t>
  </si>
  <si>
    <t>LOC121410363</t>
  </si>
  <si>
    <t>uncharacterized_LOC121410363</t>
  </si>
  <si>
    <t>LOC121410365</t>
  </si>
  <si>
    <t>DAZ-associated_protein_2-like</t>
  </si>
  <si>
    <t>LOC121410367</t>
  </si>
  <si>
    <t>uncharacterized_LOC121410367</t>
  </si>
  <si>
    <t>LOC121410368</t>
  </si>
  <si>
    <t>talin-1-like</t>
  </si>
  <si>
    <t>LOC121410371</t>
  </si>
  <si>
    <t>cullin-1-like</t>
  </si>
  <si>
    <t>LOC121410373</t>
  </si>
  <si>
    <t>CDC42_small_effector_protein_2-like</t>
  </si>
  <si>
    <t>LOC121410375</t>
  </si>
  <si>
    <t>LOC121410376</t>
  </si>
  <si>
    <t>huntingtin-interacting_protein_K-like</t>
  </si>
  <si>
    <t>LOC121410379</t>
  </si>
  <si>
    <t>LOC121410380</t>
  </si>
  <si>
    <t>LIM_and_SH3_domain_protein_Lasp-like</t>
  </si>
  <si>
    <t>LOC121410381</t>
  </si>
  <si>
    <t>LIM_and_SH3_domain_protein_1-like</t>
  </si>
  <si>
    <t>LOC121410390</t>
  </si>
  <si>
    <t>GA-binding_protein_subunit_beta-1-like</t>
  </si>
  <si>
    <t>LOC121410391</t>
  </si>
  <si>
    <t>ATP-dependent_DNA_helicase_Q5-like</t>
  </si>
  <si>
    <t>LOC121410392</t>
  </si>
  <si>
    <t>twitchin-like</t>
  </si>
  <si>
    <t>LOC121410393</t>
  </si>
  <si>
    <t>non-homologous_end-joining_factor_1-like</t>
  </si>
  <si>
    <t>LOC121410394</t>
  </si>
  <si>
    <t>diamine_acetyltransferase_1-like</t>
  </si>
  <si>
    <t>LOC121410397</t>
  </si>
  <si>
    <t>cytoplasmic_aconitate_hydratase-like</t>
  </si>
  <si>
    <t>LOC121410399</t>
  </si>
  <si>
    <t>uncharacterized_LOC121410399</t>
  </si>
  <si>
    <t>LOC121410400</t>
  </si>
  <si>
    <t>DNA-binding_protein_P3A2</t>
  </si>
  <si>
    <t>LOC121410402</t>
  </si>
  <si>
    <t>leukotriene_A-4_hydrolase-like</t>
  </si>
  <si>
    <t>LOC121410403</t>
  </si>
  <si>
    <t>LOC121410404</t>
  </si>
  <si>
    <t>protein_polybromo-1-like</t>
  </si>
  <si>
    <t>LOC121410405</t>
  </si>
  <si>
    <t>uncharacterized_LOC121410405</t>
  </si>
  <si>
    <t>LOC121410406</t>
  </si>
  <si>
    <t>uncharacterized_LOC121410406</t>
  </si>
  <si>
    <t>LOC121410407</t>
  </si>
  <si>
    <t>inositol-pentakisphosphate_2-kinase-like</t>
  </si>
  <si>
    <t>LOC121410409</t>
  </si>
  <si>
    <t>LOC121410410</t>
  </si>
  <si>
    <t>epoxide_hydrolase_4-like</t>
  </si>
  <si>
    <t>LOC121410411</t>
  </si>
  <si>
    <t>ankyrin_repeat_and_SOCS_box_protein_13-like</t>
  </si>
  <si>
    <t>LOC121410412</t>
  </si>
  <si>
    <t>LOC121410413</t>
  </si>
  <si>
    <t>serine/threonine-protein_kinase_Nek4-like</t>
  </si>
  <si>
    <t>LOC121410414</t>
  </si>
  <si>
    <t>uncharacterized_LOC121410414</t>
  </si>
  <si>
    <t>LOC121410415</t>
  </si>
  <si>
    <t>solute_carrier_family_23_member_1-like</t>
  </si>
  <si>
    <t>LOC121410419</t>
  </si>
  <si>
    <t>TBC_domain-containing_protein_kinase-like_protein</t>
  </si>
  <si>
    <t>LOC121410423</t>
  </si>
  <si>
    <t>protein_SEC13_homolog</t>
  </si>
  <si>
    <t>LOC121410424</t>
  </si>
  <si>
    <t>cadherin_EGF_LAG_seven-pass_G-type_receptor_2-like</t>
  </si>
  <si>
    <t>LOC121410429</t>
  </si>
  <si>
    <t>uncharacterized_LOC121410429</t>
  </si>
  <si>
    <t>LOC121410430</t>
  </si>
  <si>
    <t>mitochondrial_substrate_carrier_family_protein_ucpB-like</t>
  </si>
  <si>
    <t>LOC121410433</t>
  </si>
  <si>
    <t>uncharacterized_LOC121410433</t>
  </si>
  <si>
    <t>LOC121410438</t>
  </si>
  <si>
    <t>metalloproteinase_inhibitor_1-like</t>
  </si>
  <si>
    <t>LOC121410440</t>
  </si>
  <si>
    <t>tissue_inhibitor_of_metalloproteinase-like</t>
  </si>
  <si>
    <t>LOC121410441</t>
  </si>
  <si>
    <t>metalloproteinase_inhibitor_3-like</t>
  </si>
  <si>
    <t>LOC121410442</t>
  </si>
  <si>
    <t>uncharacterized_LOC121410442</t>
  </si>
  <si>
    <t>LOC121410443</t>
  </si>
  <si>
    <t>uncharacterized_LOC121410443</t>
  </si>
  <si>
    <t>LOC121410444</t>
  </si>
  <si>
    <t>LOC121410451</t>
  </si>
  <si>
    <t>polynucleotide_5'-hydroxyl-kinase_NOL9-like</t>
  </si>
  <si>
    <t>LOC121410453</t>
  </si>
  <si>
    <t>guanine_nucleotide-binding_protein-like_NSN1</t>
  </si>
  <si>
    <t>LOC121410455</t>
  </si>
  <si>
    <t>histone-lysine_N-methyltransferase_SETMAR-like</t>
  </si>
  <si>
    <t>LOC121410460</t>
  </si>
  <si>
    <t>uncharacterized_LOC121410460</t>
  </si>
  <si>
    <t>LOC121410462</t>
  </si>
  <si>
    <t>DENN_domain-containing_protein_2A-like</t>
  </si>
  <si>
    <t>LOC121410465</t>
  </si>
  <si>
    <t>protein_SHQ1_homolog</t>
  </si>
  <si>
    <t>LOC121410466</t>
  </si>
  <si>
    <t>protein_lifeguard_4-like</t>
  </si>
  <si>
    <t>LOC121410467</t>
  </si>
  <si>
    <t>GATA_zinc_finger_domain-containing_protein_1-like</t>
  </si>
  <si>
    <t>LOC121410468</t>
  </si>
  <si>
    <t>TRAF3-interacting_protein_1-like</t>
  </si>
  <si>
    <t>LOC121410470</t>
  </si>
  <si>
    <t>LOC121410473</t>
  </si>
  <si>
    <t>uncharacterized_LOC121410473</t>
  </si>
  <si>
    <t>LOC121410475</t>
  </si>
  <si>
    <t>protein_bicaudal_D_homolog_1-like</t>
  </si>
  <si>
    <t>LOC121410477</t>
  </si>
  <si>
    <t>uncharacterized_LOC121410477</t>
  </si>
  <si>
    <t>LOC121410479</t>
  </si>
  <si>
    <t>uncharacterized_LOC121410479</t>
  </si>
  <si>
    <t>LOC121410481</t>
  </si>
  <si>
    <t>dolichyl-diphosphooligosaccharide--protein_glycosyltransferase_subunit_1-like</t>
  </si>
  <si>
    <t>LOC121410482</t>
  </si>
  <si>
    <t>RNA-splicing_ligase_RtcB_homolog</t>
  </si>
  <si>
    <t>LOC121410484</t>
  </si>
  <si>
    <t>putative_gamma-glutamylcyclotransferase_CG2811</t>
  </si>
  <si>
    <t>LOC121410486</t>
  </si>
  <si>
    <t>uncharacterized_LOC121410486</t>
  </si>
  <si>
    <t>LOC121410491</t>
  </si>
  <si>
    <t>gamma-interferon-inducible_lysosomal_thiol_reductase-like</t>
  </si>
  <si>
    <t>LOC121410493</t>
  </si>
  <si>
    <t>protein_FAM72A-like</t>
  </si>
  <si>
    <t>LOC121410494</t>
  </si>
  <si>
    <t>SLIT-ROBO_Rho_GTPase-activating_protein_1-like</t>
  </si>
  <si>
    <t>LOC121410495</t>
  </si>
  <si>
    <t>mutS_protein_homolog_4-like</t>
  </si>
  <si>
    <t>LOC121410498</t>
  </si>
  <si>
    <t>transcription_factor_E3-like</t>
  </si>
  <si>
    <t>LOC121410503</t>
  </si>
  <si>
    <t>probable_G_protein-coupled_receptor_85</t>
  </si>
  <si>
    <t>LOC121410505</t>
  </si>
  <si>
    <t>multiple_epidermal_growth_factor-like_domains_protein_6</t>
  </si>
  <si>
    <t>LOC121410508</t>
  </si>
  <si>
    <t>AP-5_complex_subunit_beta-1-like</t>
  </si>
  <si>
    <t>LOC121410509</t>
  </si>
  <si>
    <t>uncharacterized_LOC121410509</t>
  </si>
  <si>
    <t>LOC121410510</t>
  </si>
  <si>
    <t>THO_complex_subunit_2-like</t>
  </si>
  <si>
    <t>LOC121410512</t>
  </si>
  <si>
    <t>mitochondrial_import_inner_membrane_translocase_subunit_Tim17-B-like</t>
  </si>
  <si>
    <t>LOC121410513</t>
  </si>
  <si>
    <t>LOC121410517</t>
  </si>
  <si>
    <t>ras-related_protein_Rab-7a-like</t>
  </si>
  <si>
    <t>LOC121410518</t>
  </si>
  <si>
    <t>uncharacterized_LOC121410518</t>
  </si>
  <si>
    <t>LOC121410519</t>
  </si>
  <si>
    <t>uncharacterized_LOC121410519</t>
  </si>
  <si>
    <t>LOC121410521</t>
  </si>
  <si>
    <t>26S_proteasome_non-ATPase_regulatory_subunit_6-like</t>
  </si>
  <si>
    <t>LOC121410522</t>
  </si>
  <si>
    <t>uncharacterized_LOC121410522</t>
  </si>
  <si>
    <t>LOC121410523</t>
  </si>
  <si>
    <t>ubiquitin-conjugating_enzyme_E2_N-like</t>
  </si>
  <si>
    <t>LOC121410524</t>
  </si>
  <si>
    <t>DDB1-_and_CUL4-associated_factor_1-like</t>
  </si>
  <si>
    <t>LOC121410526</t>
  </si>
  <si>
    <t>protein_kinase_C_delta_type-like</t>
  </si>
  <si>
    <t>LOC121410527</t>
  </si>
  <si>
    <t>peptide_methionine_sulfoxide_reductase_MsrB-like</t>
  </si>
  <si>
    <t>LOC121410529</t>
  </si>
  <si>
    <t>transmembrane_protein_adipocyte-associated_1_homolog</t>
  </si>
  <si>
    <t>LOC121410530</t>
  </si>
  <si>
    <t>uncharacterized_LOC121410530</t>
  </si>
  <si>
    <t>LOC121410531</t>
  </si>
  <si>
    <t>uncharacterized_LOC121410531</t>
  </si>
  <si>
    <t>LOC121410533</t>
  </si>
  <si>
    <t>uncharacterized_LOC121410533</t>
  </si>
  <si>
    <t>LOC121410535</t>
  </si>
  <si>
    <t>uncharacterized_LOC121410535</t>
  </si>
  <si>
    <t>LOC121410536</t>
  </si>
  <si>
    <t>testis-expressed_protein_264-like</t>
  </si>
  <si>
    <t>LOC121410537</t>
  </si>
  <si>
    <t>meiosis_expressed_gene_1_protein_homolog</t>
  </si>
  <si>
    <t>LOC121410538</t>
  </si>
  <si>
    <t>LOC121410539</t>
  </si>
  <si>
    <t>long-chain_specific_acyl-CoA_dehydrogenase,_mitochondrial-like</t>
  </si>
  <si>
    <t>LOC121410541</t>
  </si>
  <si>
    <t>protein_transport_protein_Sec61_subunit_alpha-like_1</t>
  </si>
  <si>
    <t>LOC121410542</t>
  </si>
  <si>
    <t>myotubularin-related_protein_14-like</t>
  </si>
  <si>
    <t>LOC121410543</t>
  </si>
  <si>
    <t>mitochondrial_tRNA-specific_2-thiouridylase_1-like</t>
  </si>
  <si>
    <t>LOC121410544</t>
  </si>
  <si>
    <t>thiosulfate_sulfurtransferase/rhodanese-like_domain-containing_protein_2</t>
  </si>
  <si>
    <t>LOC121410546</t>
  </si>
  <si>
    <t>uncharacterized_protein_C12orf45_homolog</t>
  </si>
  <si>
    <t>LOC121410547</t>
  </si>
  <si>
    <t>protein_canopy_homolog_2-like</t>
  </si>
  <si>
    <t>LOC121410549</t>
  </si>
  <si>
    <t>LOC121410551</t>
  </si>
  <si>
    <t>origin_recognition_complex_subunit_4-like</t>
  </si>
  <si>
    <t>LOC121410552</t>
  </si>
  <si>
    <t>activin_receptor_type-2A-like</t>
  </si>
  <si>
    <t>LOC121410553</t>
  </si>
  <si>
    <t>tax1-binding_protein_1_homolog</t>
  </si>
  <si>
    <t>LOC121410554</t>
  </si>
  <si>
    <t>cold_shock_domain-containing_protein_E1-like</t>
  </si>
  <si>
    <t>LOC121410555</t>
  </si>
  <si>
    <t>sodium-dependent_multivitamin_transporter-like</t>
  </si>
  <si>
    <t>LOC121410556</t>
  </si>
  <si>
    <t>procathepsin_L-like</t>
  </si>
  <si>
    <t>LOC121410557</t>
  </si>
  <si>
    <t>LOC121410558</t>
  </si>
  <si>
    <t>uncharacterized_LOC121410558</t>
  </si>
  <si>
    <t>LOC121410559</t>
  </si>
  <si>
    <t>complement_C1q_tumor_necrosis_factor-related_protein_3-like</t>
  </si>
  <si>
    <t>LOC121410560</t>
  </si>
  <si>
    <t>LOC121410561</t>
  </si>
  <si>
    <t>uncharacterized_LOC121410561</t>
  </si>
  <si>
    <t>LOC121410562</t>
  </si>
  <si>
    <t>pseudouridylate_synthase_7_homolog</t>
  </si>
  <si>
    <t>LOC121410563</t>
  </si>
  <si>
    <t>uncharacterized_LOC121410563</t>
  </si>
  <si>
    <t>LOC121410564</t>
  </si>
  <si>
    <t>G-protein_coupled_receptor_52-like</t>
  </si>
  <si>
    <t>LOC121410565</t>
  </si>
  <si>
    <t>LOC121410566</t>
  </si>
  <si>
    <t>uncharacterized_LOC121410566</t>
  </si>
  <si>
    <t>LOC121410567</t>
  </si>
  <si>
    <t>importin-9-like</t>
  </si>
  <si>
    <t>LOC121410570</t>
  </si>
  <si>
    <t>FYVE,_RhoGEF_and_PH_domain-containing_protein_2-like</t>
  </si>
  <si>
    <t>LOC121410573</t>
  </si>
  <si>
    <t>ubiquitin_carboxyl-terminal_hydrolase_19-like</t>
  </si>
  <si>
    <t>LOC121410574</t>
  </si>
  <si>
    <t>acylglycerol_kinase,_mitochondrial-like</t>
  </si>
  <si>
    <t>LOC121410575</t>
  </si>
  <si>
    <t>thrombospondin-2-like</t>
  </si>
  <si>
    <t>LOC121410577</t>
  </si>
  <si>
    <t>RNA-binding_protein_15-like</t>
  </si>
  <si>
    <t>LOC121410578</t>
  </si>
  <si>
    <t>ankyrin_repeat_and_BTB/POZ_domain-containing_protein_1-like</t>
  </si>
  <si>
    <t>LOC121410579</t>
  </si>
  <si>
    <t>zinc_finger_protein_277-like</t>
  </si>
  <si>
    <t>LOC121410580</t>
  </si>
  <si>
    <t>monoglyceride_lipase-like</t>
  </si>
  <si>
    <t>LOC121410581</t>
  </si>
  <si>
    <t>uncharacterized_LOC121410581</t>
  </si>
  <si>
    <t>LOC121410583</t>
  </si>
  <si>
    <t>receptor-type_tyrosine-protein_phosphatase_delta-like</t>
  </si>
  <si>
    <t>LOC121410589</t>
  </si>
  <si>
    <t>ETS_domain-containing_protein_Elk-3-like</t>
  </si>
  <si>
    <t>LOC121410590</t>
  </si>
  <si>
    <t>double-stranded_RNA-specific_editase_1-like</t>
  </si>
  <si>
    <t>LOC121410591</t>
  </si>
  <si>
    <t>carbohydrate_sulfotransferase_15-like</t>
  </si>
  <si>
    <t>LOC121410592</t>
  </si>
  <si>
    <t>dihydrofolate_reductase-like</t>
  </si>
  <si>
    <t>LOC121410595</t>
  </si>
  <si>
    <t>separin-like</t>
  </si>
  <si>
    <t>LOC121410596</t>
  </si>
  <si>
    <t>LOC121410597</t>
  </si>
  <si>
    <t>LOC121410598</t>
  </si>
  <si>
    <t>uncharacterized_LOC121410598</t>
  </si>
  <si>
    <t>LOC121410599</t>
  </si>
  <si>
    <t>protein_HEXIM1-like</t>
  </si>
  <si>
    <t>LOC121410604</t>
  </si>
  <si>
    <t>serine--tRNA_ligase,_cytoplasmic-like</t>
  </si>
  <si>
    <t>LOC121410605</t>
  </si>
  <si>
    <t>ras_association_domain-containing_protein_5-like</t>
  </si>
  <si>
    <t>LOC121410607</t>
  </si>
  <si>
    <t>high_mobility_group-T_protein-like</t>
  </si>
  <si>
    <t>LOC121410608</t>
  </si>
  <si>
    <t>protein_Spindly-B-like</t>
  </si>
  <si>
    <t>LOC121410609</t>
  </si>
  <si>
    <t>uncharacterized_LOC121410609</t>
  </si>
  <si>
    <t>LOC121410613</t>
  </si>
  <si>
    <t>isocitrate_dehydrogenase_[NAD]_subunit_gamma,_mitochondrial-like</t>
  </si>
  <si>
    <t>LOC121410617</t>
  </si>
  <si>
    <t>uncharacterized_LOC121410617</t>
  </si>
  <si>
    <t>LOC121410618</t>
  </si>
  <si>
    <t>LOC121410619</t>
  </si>
  <si>
    <t>uncharacterized_LOC121410619</t>
  </si>
  <si>
    <t>LOC121410625</t>
  </si>
  <si>
    <t>ragulator_complex_protein_LAMTOR5-like</t>
  </si>
  <si>
    <t>LOC121410626</t>
  </si>
  <si>
    <t>mitochondrial_coenzyme_A_transporter_SLC25A42-like</t>
  </si>
  <si>
    <t>LOC121410627</t>
  </si>
  <si>
    <t>LOC121410628</t>
  </si>
  <si>
    <t>disintegrin_and_metalloproteinase_domain-containing_protein_10-like</t>
  </si>
  <si>
    <t>LOC121410629</t>
  </si>
  <si>
    <t>LOC121410632</t>
  </si>
  <si>
    <t>uncharacterized_LOC121410632</t>
  </si>
  <si>
    <t>LOC121410633</t>
  </si>
  <si>
    <t>uncharacterized_LOC121410633</t>
  </si>
  <si>
    <t>LOC121410635</t>
  </si>
  <si>
    <t>ras-like_protein_rasD</t>
  </si>
  <si>
    <t>LOC121410636</t>
  </si>
  <si>
    <t>natural_resistance-associated_macrophage_protein_2-like</t>
  </si>
  <si>
    <t>LOC121410637</t>
  </si>
  <si>
    <t>zinc_finger_protein_830-like</t>
  </si>
  <si>
    <t>LOC121410638</t>
  </si>
  <si>
    <t>molybdenum_cofactor_sulfurase-like</t>
  </si>
  <si>
    <t>LOC121410640</t>
  </si>
  <si>
    <t>sorting_nexin-12-like</t>
  </si>
  <si>
    <t>LOC121410641</t>
  </si>
  <si>
    <t>uncharacterized_LOC121410641</t>
  </si>
  <si>
    <t>LOC121410642</t>
  </si>
  <si>
    <t>protein_FMC1_homolog</t>
  </si>
  <si>
    <t>LOC121410644</t>
  </si>
  <si>
    <t>MFS-type_transporter_SLC18B1-like</t>
  </si>
  <si>
    <t>LOC121410646</t>
  </si>
  <si>
    <t>uncharacterized_LOC121410646</t>
  </si>
  <si>
    <t>LOC121410648</t>
  </si>
  <si>
    <t>GATOR_complex_protein_NPRL2-like</t>
  </si>
  <si>
    <t>LOC121410649</t>
  </si>
  <si>
    <t>uncharacterized_LOC121410649</t>
  </si>
  <si>
    <t>LOC121410650</t>
  </si>
  <si>
    <t>kelch-like_protein_2</t>
  </si>
  <si>
    <t>LOC121410651</t>
  </si>
  <si>
    <t>NAD(P)H-hydrate_epimerase-like</t>
  </si>
  <si>
    <t>LOC121410653</t>
  </si>
  <si>
    <t>myeloid_differentiation_primary_response_protein_MyD88-like</t>
  </si>
  <si>
    <t>LOC121410655</t>
  </si>
  <si>
    <t>LOC121410657</t>
  </si>
  <si>
    <t>E3_ubiquitin-protein_ligase_arkadia-C-like</t>
  </si>
  <si>
    <t>LOC121410658</t>
  </si>
  <si>
    <t>protein_N-terminal_glutamine_amidohydrolase-like</t>
  </si>
  <si>
    <t>LOC121410661</t>
  </si>
  <si>
    <t>uncharacterized_LOC121410661</t>
  </si>
  <si>
    <t>LOC121410663</t>
  </si>
  <si>
    <t>cysteine-rich_protein_2-binding_protein-like</t>
  </si>
  <si>
    <t>LOC121410664</t>
  </si>
  <si>
    <t>iduronate_2-sulfatase-like</t>
  </si>
  <si>
    <t>LOC121410665</t>
  </si>
  <si>
    <t>eukaryotic_translation_initiation_factor_4B-like</t>
  </si>
  <si>
    <t>LOC121410666</t>
  </si>
  <si>
    <t>protein_BTG1-like</t>
  </si>
  <si>
    <t>LOC121410667</t>
  </si>
  <si>
    <t>uncharacterized_LOC121410667</t>
  </si>
  <si>
    <t>LOC121410668</t>
  </si>
  <si>
    <t>non-structural_maintenance_of_chromosomes_element_3_homolog</t>
  </si>
  <si>
    <t>LOC121410671</t>
  </si>
  <si>
    <t>dnaJ_homolog_subfamily_C_member_2-like</t>
  </si>
  <si>
    <t>LOC121410672</t>
  </si>
  <si>
    <t>uncharacterized_LOC121410672</t>
  </si>
  <si>
    <t>LOC121410676</t>
  </si>
  <si>
    <t>RNA_polymerase-associated_protein_LEO1-like</t>
  </si>
  <si>
    <t>LOC121410678</t>
  </si>
  <si>
    <t>uncharacterized_LOC121410678</t>
  </si>
  <si>
    <t>LOC121410680</t>
  </si>
  <si>
    <t>uncharacterized_LOC121410680</t>
  </si>
  <si>
    <t>LOC121410681</t>
  </si>
  <si>
    <t>uncharacterized_LOC121410681</t>
  </si>
  <si>
    <t>LOC121410682</t>
  </si>
  <si>
    <t>collagen_alpha-1(I)_chain-like</t>
  </si>
  <si>
    <t>LOC121410689</t>
  </si>
  <si>
    <t>LOC121410692</t>
  </si>
  <si>
    <t>homeobox_protein_Hox-B7-B-like</t>
  </si>
  <si>
    <t>LOC121410695</t>
  </si>
  <si>
    <t>homeobox_protein_Hox-D9-like</t>
  </si>
  <si>
    <t>LOC121410696</t>
  </si>
  <si>
    <t>homeobox_protein_Hox-A10-like</t>
  </si>
  <si>
    <t>LOC121410701</t>
  </si>
  <si>
    <t>protein_disulfide-isomerase_A5-like</t>
  </si>
  <si>
    <t>LOC121410702</t>
  </si>
  <si>
    <t>LOC121410705</t>
  </si>
  <si>
    <t>RNA-binding_protein_10-like</t>
  </si>
  <si>
    <t>LOC121410707</t>
  </si>
  <si>
    <t>NADH_dehydrogenase_[ubiquinone]_1_beta_subcomplex_subunit_11,_mitochondrial-like</t>
  </si>
  <si>
    <t>LOC121410708</t>
  </si>
  <si>
    <t>uncharacterized_LOC121410708</t>
  </si>
  <si>
    <t>LOC121410709</t>
  </si>
  <si>
    <t>THO_complex_subunit_7_homolog</t>
  </si>
  <si>
    <t>LOC121410710</t>
  </si>
  <si>
    <t>inosine-5'-monophosphate_dehydrogenase_1b-like</t>
  </si>
  <si>
    <t>LOC121410711</t>
  </si>
  <si>
    <t>uncharacterized_LOC121410711</t>
  </si>
  <si>
    <t>LOC121410712</t>
  </si>
  <si>
    <t>putative_aldolase_class_2_protein_PA3430</t>
  </si>
  <si>
    <t>LOC121410713</t>
  </si>
  <si>
    <t>uncharacterized_LOC121410713</t>
  </si>
  <si>
    <t>LOC121410714</t>
  </si>
  <si>
    <t>ankyrin_repeat_domain-containing_protein_6-like</t>
  </si>
  <si>
    <t>LOC121410715</t>
  </si>
  <si>
    <t>calcium-binding_protein_P-like</t>
  </si>
  <si>
    <t>LOC121410716</t>
  </si>
  <si>
    <t>LOC121410720</t>
  </si>
  <si>
    <t>bromodomain_adjacent_to_zinc_finger_domain_protein_2B-like</t>
  </si>
  <si>
    <t>LOC121410721</t>
  </si>
  <si>
    <t>beta-glucuronidase-like</t>
  </si>
  <si>
    <t>LOC121410722</t>
  </si>
  <si>
    <t>protein_DENND6A-like</t>
  </si>
  <si>
    <t>LOC121410724</t>
  </si>
  <si>
    <t>uncharacterized_LOC121410724</t>
  </si>
  <si>
    <t>LOC121410725</t>
  </si>
  <si>
    <t>LOC121410726</t>
  </si>
  <si>
    <t>uncharacterized_LOC121410726</t>
  </si>
  <si>
    <t>LOC121410730</t>
  </si>
  <si>
    <t>methylglutaconyl-CoA_hydratase,_mitochondrial-like</t>
  </si>
  <si>
    <t>LOC121410731</t>
  </si>
  <si>
    <t>EKC/KEOPS_complex_subunit_TPRKB-like</t>
  </si>
  <si>
    <t>LOC121410732</t>
  </si>
  <si>
    <t>peptidyl-prolyl_cis-trans_isomerase-like_1</t>
  </si>
  <si>
    <t>LOC121410735</t>
  </si>
  <si>
    <t>nuclear_transcription_factor_Y_subunit_B-1-like</t>
  </si>
  <si>
    <t>LOC121410736</t>
  </si>
  <si>
    <t>LOC121410738</t>
  </si>
  <si>
    <t>LOC121410739</t>
  </si>
  <si>
    <t>peroxisomal_trans-2-enoyl-CoA_reductase-like</t>
  </si>
  <si>
    <t>LOC121410741</t>
  </si>
  <si>
    <t>serine_hydroxymethyltransferase,_mitochondrial-like</t>
  </si>
  <si>
    <t>LOC121410742</t>
  </si>
  <si>
    <t>guanosine-3',5'-bis(diphosphate)_3'-pyrophosphohydrolase_MESH1-like</t>
  </si>
  <si>
    <t>LOC121410743</t>
  </si>
  <si>
    <t>zinc_finger_protein_330_homolog</t>
  </si>
  <si>
    <t>LOC121410744</t>
  </si>
  <si>
    <t>uncharacterized_LOC121410744</t>
  </si>
  <si>
    <t>LOC121410747</t>
  </si>
  <si>
    <t>uncharacterized_LOC121410747</t>
  </si>
  <si>
    <t>LOC121410749</t>
  </si>
  <si>
    <t>uncharacterized_LOC121410749</t>
  </si>
  <si>
    <t>LOC121410750</t>
  </si>
  <si>
    <t>TELO2-interacting_protein_2-like</t>
  </si>
  <si>
    <t>LOC121410751</t>
  </si>
  <si>
    <t>ETS_translocation_variant_1-like</t>
  </si>
  <si>
    <t>LOC121410754</t>
  </si>
  <si>
    <t>diacylglycerol_kinase_beta-like</t>
  </si>
  <si>
    <t>LOC121410755</t>
  </si>
  <si>
    <t>uncharacterized_LOC121410755</t>
  </si>
  <si>
    <t>LOC121410756</t>
  </si>
  <si>
    <t>fibrillin-1-like</t>
  </si>
  <si>
    <t>LOC121410757</t>
  </si>
  <si>
    <t>methionine_synthase_reductase-like</t>
  </si>
  <si>
    <t>LOC121410758</t>
  </si>
  <si>
    <t>uncharacterized_LOC121410758</t>
  </si>
  <si>
    <t>LOC121410759</t>
  </si>
  <si>
    <t>pheromone-regulated_protein_PRM7-like</t>
  </si>
  <si>
    <t>LOC121410760</t>
  </si>
  <si>
    <t>coiled-coil_domain-containing_protein_12-like</t>
  </si>
  <si>
    <t>LOC121410763</t>
  </si>
  <si>
    <t>centrosomal_protein_of_152_kDa-like</t>
  </si>
  <si>
    <t>LOC121410765</t>
  </si>
  <si>
    <t>uncharacterized_LOC121410765</t>
  </si>
  <si>
    <t>LOC121410768</t>
  </si>
  <si>
    <t>UBX_domain-containing_protein_6-like</t>
  </si>
  <si>
    <t>LOC121410769</t>
  </si>
  <si>
    <t>cholinesterase_2-like</t>
  </si>
  <si>
    <t>LOC121410771</t>
  </si>
  <si>
    <t>uncharacterized_LOC121410771</t>
  </si>
  <si>
    <t>LOC121410772</t>
  </si>
  <si>
    <t>peregrin-like</t>
  </si>
  <si>
    <t>LOC121410776</t>
  </si>
  <si>
    <t>neural_Wiskott-Aldrich_syndrome_protein-like</t>
  </si>
  <si>
    <t>LOC121410778</t>
  </si>
  <si>
    <t>uncharacterized_LOC121410778</t>
  </si>
  <si>
    <t>LOC121410779</t>
  </si>
  <si>
    <t>solute_carrier_family_49_member_4_homolog</t>
  </si>
  <si>
    <t>LOC121410780</t>
  </si>
  <si>
    <t>MKI67_FHA_domain-interacting_nucleolar_phosphoprotein-like</t>
  </si>
  <si>
    <t>LOC121410788</t>
  </si>
  <si>
    <t>uncharacterized_LOC121410788</t>
  </si>
  <si>
    <t>LOC121410789</t>
  </si>
  <si>
    <t>leishmanolysin-like_peptidase</t>
  </si>
  <si>
    <t>LOC121410790</t>
  </si>
  <si>
    <t>nucleolar_GTP-binding_protein_1-like</t>
  </si>
  <si>
    <t>LOC121410791</t>
  </si>
  <si>
    <t>uncharacterized_LOC121410791</t>
  </si>
  <si>
    <t>LOC121410792</t>
  </si>
  <si>
    <t>uncharacterized_LOC121410792</t>
  </si>
  <si>
    <t>LOC121410793</t>
  </si>
  <si>
    <t>src_kinase-associated_phosphoprotein_2-A-like</t>
  </si>
  <si>
    <t>LOC121410794</t>
  </si>
  <si>
    <t>chromobox_protein_homolog_1-like</t>
  </si>
  <si>
    <t>LOC121410795</t>
  </si>
  <si>
    <t>ralA-binding_protein_1-like</t>
  </si>
  <si>
    <t>LOC121410796</t>
  </si>
  <si>
    <t>uncharacterized_LOC121410796</t>
  </si>
  <si>
    <t>LOC121410802</t>
  </si>
  <si>
    <t>uncharacterized_LOC121410802</t>
  </si>
  <si>
    <t>LOC121410803</t>
  </si>
  <si>
    <t>uncharacterized_LOC121410803</t>
  </si>
  <si>
    <t>LOC121410810</t>
  </si>
  <si>
    <t>uncharacterized_LOC121410810</t>
  </si>
  <si>
    <t>LOC121410811</t>
  </si>
  <si>
    <t>U1_small_nuclear_ribonucleoprotein_A-like</t>
  </si>
  <si>
    <t>LOC121410812</t>
  </si>
  <si>
    <t>uncharacterized_LOC121410812</t>
  </si>
  <si>
    <t>LOC121410813</t>
  </si>
  <si>
    <t>uncharacterized_LOC121410813</t>
  </si>
  <si>
    <t>LOC121410815</t>
  </si>
  <si>
    <t>uncharacterized_LOC121410815</t>
  </si>
  <si>
    <t>LOC121410816</t>
  </si>
  <si>
    <t>uncharacterized_LOC121410816</t>
  </si>
  <si>
    <t>LOC121410817</t>
  </si>
  <si>
    <t>uncharacterized_LOC121410817</t>
  </si>
  <si>
    <t>LOC121410818</t>
  </si>
  <si>
    <t>uncharacterized_LOC121410818</t>
  </si>
  <si>
    <t>LOC121410820</t>
  </si>
  <si>
    <t>carbohydrate_sulfotransferase_1-like</t>
  </si>
  <si>
    <t>LOC121410822</t>
  </si>
  <si>
    <t>uncharacterized_LOC121410822</t>
  </si>
  <si>
    <t>LOC121410823</t>
  </si>
  <si>
    <t>uncharacterized_LOC121410823</t>
  </si>
  <si>
    <t>LOC121410828</t>
  </si>
  <si>
    <t>uncharacterized_LOC121410828</t>
  </si>
  <si>
    <t>LOC121410829</t>
  </si>
  <si>
    <t>26S_proteasome_non-ATPase_regulatory_subunit_3-like</t>
  </si>
  <si>
    <t>LOC121410833</t>
  </si>
  <si>
    <t>KAT8_regulatory_NSL_complex_subunit_1-like</t>
  </si>
  <si>
    <t>LOC121410834</t>
  </si>
  <si>
    <t>aspartate_aminotransferase-like</t>
  </si>
  <si>
    <t>LOC121410835</t>
  </si>
  <si>
    <t>centrosomal_protein_of_78_kDa-like</t>
  </si>
  <si>
    <t>LOC121410838</t>
  </si>
  <si>
    <t>signal_peptide_peptidase-like_2B</t>
  </si>
  <si>
    <t>LOC121410842</t>
  </si>
  <si>
    <t>uncharacterized_LOC121410842</t>
  </si>
  <si>
    <t>LOC121410846</t>
  </si>
  <si>
    <t>interaptin-like</t>
  </si>
  <si>
    <t>LOC121410851</t>
  </si>
  <si>
    <t>uncharacterized_LOC121410851</t>
  </si>
  <si>
    <t>LOC121410852</t>
  </si>
  <si>
    <t>cathepsin_L-like</t>
  </si>
  <si>
    <t>LOC121410854</t>
  </si>
  <si>
    <t>phe13-bombesin_receptor-like</t>
  </si>
  <si>
    <t>LOC121410856</t>
  </si>
  <si>
    <t>periostin-like</t>
  </si>
  <si>
    <t>LOC121410861</t>
  </si>
  <si>
    <t>60S_ribosomal_protein_L4-B-like</t>
  </si>
  <si>
    <t>LOC121410864</t>
  </si>
  <si>
    <t>heat_shock_protein_75_kDa,_mitochondrial-like</t>
  </si>
  <si>
    <t>LOC121410869</t>
  </si>
  <si>
    <t>LOC121410870</t>
  </si>
  <si>
    <t>LOC121410872</t>
  </si>
  <si>
    <t>uncharacterized_LOC121410872</t>
  </si>
  <si>
    <t>LOC121410873</t>
  </si>
  <si>
    <t>uncharacterized_LOC121410873</t>
  </si>
  <si>
    <t>LOC121410874</t>
  </si>
  <si>
    <t>tight_junction_protein_ZO-2-like</t>
  </si>
  <si>
    <t>LOC121410875</t>
  </si>
  <si>
    <t>cyclic_AMP-dependent_transcription_factor_ATF-2-like</t>
  </si>
  <si>
    <t>LOC121410876</t>
  </si>
  <si>
    <t>LOC121410878</t>
  </si>
  <si>
    <t>TBC1_domain_family_member_1-like</t>
  </si>
  <si>
    <t>LOC121410879</t>
  </si>
  <si>
    <t>angiotensin-converting_enzyme-like</t>
  </si>
  <si>
    <t>LOC121410882</t>
  </si>
  <si>
    <t>uncharacterized_LOC121410882</t>
  </si>
  <si>
    <t>LOC121410884</t>
  </si>
  <si>
    <t>ER_membrane_protein_complex_subunit_3-like</t>
  </si>
  <si>
    <t>LOC121410890</t>
  </si>
  <si>
    <t>LOC121410894</t>
  </si>
  <si>
    <t>LOC121410896</t>
  </si>
  <si>
    <t>collagen_alpha-1(III)_chain-like</t>
  </si>
  <si>
    <t>LOC121410897</t>
  </si>
  <si>
    <t>F-box_DNA_helicase_1-like</t>
  </si>
  <si>
    <t>LOC121410899</t>
  </si>
  <si>
    <t>ankyrin_repeat_domain-containing_protein_16-like</t>
  </si>
  <si>
    <t>LOC121410900</t>
  </si>
  <si>
    <t>uncharacterized_LOC121410900</t>
  </si>
  <si>
    <t>LOC121410901</t>
  </si>
  <si>
    <t>general_transcription_factor_3C_polypeptide_1-like</t>
  </si>
  <si>
    <t>LOC121410903</t>
  </si>
  <si>
    <t>sulfate_transporter-like</t>
  </si>
  <si>
    <t>LOC121410904</t>
  </si>
  <si>
    <t>pendrin-like</t>
  </si>
  <si>
    <t>LOC121410905</t>
  </si>
  <si>
    <t>uncharacterized_LOC121410905</t>
  </si>
  <si>
    <t>LOC121410910</t>
  </si>
  <si>
    <t>endonuclease_8-like_2</t>
  </si>
  <si>
    <t>LOC121410912</t>
  </si>
  <si>
    <t>ubiquitin-like_modifier-activating_enzyme_ATG7</t>
  </si>
  <si>
    <t>LOC121410914</t>
  </si>
  <si>
    <t>transcription_cofactor_vestigial-like_protein_4</t>
  </si>
  <si>
    <t>LOC121410915</t>
  </si>
  <si>
    <t>uncharacterized_LOC121410915</t>
  </si>
  <si>
    <t>LOC121410917</t>
  </si>
  <si>
    <t>glutamate_receptor-interacting_protein_2-like</t>
  </si>
  <si>
    <t>LOC121410919</t>
  </si>
  <si>
    <t>NIPA-like_protein</t>
  </si>
  <si>
    <t>LOC121410920</t>
  </si>
  <si>
    <t>uncharacterized_LOC121410920</t>
  </si>
  <si>
    <t>LOC121410922</t>
  </si>
  <si>
    <t>ubiquitin-conjugating_enzyme_E2_H-like</t>
  </si>
  <si>
    <t>LOC121410924</t>
  </si>
  <si>
    <t>neuronal_cell_adhesion_molecule-like</t>
  </si>
  <si>
    <t>LOC121410927</t>
  </si>
  <si>
    <t>protein_SSUH2_homolog</t>
  </si>
  <si>
    <t>LOC121410928</t>
  </si>
  <si>
    <t>ubiquitin-like_protein_3</t>
  </si>
  <si>
    <t>LOC121410929</t>
  </si>
  <si>
    <t>protogenin_B-like</t>
  </si>
  <si>
    <t>LOC121410930</t>
  </si>
  <si>
    <t>thiamin_pyrophosphokinase_1-like</t>
  </si>
  <si>
    <t>LOC121410931</t>
  </si>
  <si>
    <t>uncharacterized_LOC121410931</t>
  </si>
  <si>
    <t>LOC121410933</t>
  </si>
  <si>
    <t>glucose-6-phosphatase_2-like</t>
  </si>
  <si>
    <t>LOC121410934</t>
  </si>
  <si>
    <t>protein_LMBR1L-like</t>
  </si>
  <si>
    <t>LOC121410935</t>
  </si>
  <si>
    <t>caltractin</t>
  </si>
  <si>
    <t>LOC121410936</t>
  </si>
  <si>
    <t>centrin-3</t>
  </si>
  <si>
    <t>LOC121410937</t>
  </si>
  <si>
    <t>LOC121410941</t>
  </si>
  <si>
    <t>abl_interactor_2-like</t>
  </si>
  <si>
    <t>LOC121410942</t>
  </si>
  <si>
    <t>uncharacterized_LOC121410942</t>
  </si>
  <si>
    <t>LOC121410943</t>
  </si>
  <si>
    <t>uncharacterized_LOC121410943</t>
  </si>
  <si>
    <t>LOC121410944</t>
  </si>
  <si>
    <t>LOC121410947</t>
  </si>
  <si>
    <t>LOC121410950</t>
  </si>
  <si>
    <t>cyclin-Q-like</t>
  </si>
  <si>
    <t>LOC121410952</t>
  </si>
  <si>
    <t>splicing_factor_45-like</t>
  </si>
  <si>
    <t>LOC121410953</t>
  </si>
  <si>
    <t>ribonuclease_P_protein_subunit_p14-like</t>
  </si>
  <si>
    <t>LOC121410954</t>
  </si>
  <si>
    <t>glutarate-semialdehyde_dehydrogenase-like</t>
  </si>
  <si>
    <t>LOC121410955</t>
  </si>
  <si>
    <t>uncharacterized_LOC121410955</t>
  </si>
  <si>
    <t>LOC121410956</t>
  </si>
  <si>
    <t>general_transcription_factor_3C_polypeptide_6-like</t>
  </si>
  <si>
    <t>LOC121410960</t>
  </si>
  <si>
    <t>cytochrome_P450_3A14-like</t>
  </si>
  <si>
    <t>LOC121410962</t>
  </si>
  <si>
    <t>glycine-rich_cell_wall_structural_protein_1-like</t>
  </si>
  <si>
    <t>LOC121410963</t>
  </si>
  <si>
    <t>dipeptidyl_peptidase_1-like</t>
  </si>
  <si>
    <t>LOC121410964</t>
  </si>
  <si>
    <t>ADP-ribosylation_factor-like_protein_8B-A</t>
  </si>
  <si>
    <t>LOC121410965</t>
  </si>
  <si>
    <t>reelin-like</t>
  </si>
  <si>
    <t>LOC121410969</t>
  </si>
  <si>
    <t>uncharacterized_LOC121410969</t>
  </si>
  <si>
    <t>LOC121410970</t>
  </si>
  <si>
    <t>gamma-aminobutyric_acid_receptor_subunit_gamma-2-like</t>
  </si>
  <si>
    <t>LOC121410971</t>
  </si>
  <si>
    <t>guanidinoacetate_N-methyltransferase_A-like</t>
  </si>
  <si>
    <t>LOC121410974</t>
  </si>
  <si>
    <t>uncharacterized_LOC121410974</t>
  </si>
  <si>
    <t>LOC121410977</t>
  </si>
  <si>
    <t>uncharacterized_LOC121410977</t>
  </si>
  <si>
    <t>LOC121410978</t>
  </si>
  <si>
    <t>voltage-dependent_L-type_calcium_channel_subunit_alpha-1D-like</t>
  </si>
  <si>
    <t>LOC121410979</t>
  </si>
  <si>
    <t>helicase_ARIP4-like</t>
  </si>
  <si>
    <t>LOC121410981</t>
  </si>
  <si>
    <t>metabotropic_glutamate_receptor_3-like</t>
  </si>
  <si>
    <t>LOC121410982</t>
  </si>
  <si>
    <t>metabotropic_glutamate_receptor_7-like</t>
  </si>
  <si>
    <t>LOC121410983</t>
  </si>
  <si>
    <t>5'_exonuclease_Apollo-like</t>
  </si>
  <si>
    <t>LOC121410984</t>
  </si>
  <si>
    <t>ER_degradation-enhancing_alpha-mannosidase-like_protein_1</t>
  </si>
  <si>
    <t>LOC121410985</t>
  </si>
  <si>
    <t>protein_Wnt-7b-like</t>
  </si>
  <si>
    <t>LOC121410987</t>
  </si>
  <si>
    <t>coiled-coil_domain-containing_protein_66-like</t>
  </si>
  <si>
    <t>LOC121410988</t>
  </si>
  <si>
    <t>structural_maintenance_of_chromosomes_protein_1A-like</t>
  </si>
  <si>
    <t>LOC121410989</t>
  </si>
  <si>
    <t>fibulin-1-like</t>
  </si>
  <si>
    <t>LOC121410990</t>
  </si>
  <si>
    <t>3-hydroxyacyl-CoA_dehydrogenase_type-2-like</t>
  </si>
  <si>
    <t>LOC121410992</t>
  </si>
  <si>
    <t>transmembrane_protein_243-like</t>
  </si>
  <si>
    <t>LOC121410994</t>
  </si>
  <si>
    <t>LOC121410997</t>
  </si>
  <si>
    <t>dynein_regulatory_complex_protein_11-like</t>
  </si>
  <si>
    <t>LOC121410999</t>
  </si>
  <si>
    <t>A_disintegrin_and_metalloproteinase_with_thrombospondin_motifs_9-like</t>
  </si>
  <si>
    <t>LOC121411004</t>
  </si>
  <si>
    <t>leucine-rich_repeats_and_immunoglobulin-like_domains_protein_3</t>
  </si>
  <si>
    <t>LOC121411011</t>
  </si>
  <si>
    <t>LOC121411012</t>
  </si>
  <si>
    <t>selenoprotein_K-like</t>
  </si>
  <si>
    <t>LOC121411013</t>
  </si>
  <si>
    <t>isoleucine--tRNA_ligase,_cytoplasmic-like</t>
  </si>
  <si>
    <t>LOC121411015</t>
  </si>
  <si>
    <t>uncharacterized_LOC121411015</t>
  </si>
  <si>
    <t>LOC121411017</t>
  </si>
  <si>
    <t>plasma_membrane_calcium-transporting_ATPase_4-like</t>
  </si>
  <si>
    <t>LOC121411018</t>
  </si>
  <si>
    <t>ubiquitin-like_modifier-activating_enzyme_1</t>
  </si>
  <si>
    <t>LOC121411019</t>
  </si>
  <si>
    <t>uncharacterized_LOC121411019</t>
  </si>
  <si>
    <t>LOC121411022</t>
  </si>
  <si>
    <t>succinate--CoA_ligase_[GDP-forming]_subunit_beta,_mitochondrial-like</t>
  </si>
  <si>
    <t>LOC121411023</t>
  </si>
  <si>
    <t>C-Jun-amino-terminal_kinase-interacting_protein_4-like</t>
  </si>
  <si>
    <t>LOC121411024</t>
  </si>
  <si>
    <t>NADH_dehydrogenase_[ubiquinone]_1_alpha_subcomplex_subunit_12-like</t>
  </si>
  <si>
    <t>LOC121411027</t>
  </si>
  <si>
    <t>talin_rod_domain-containing_protein_1-like</t>
  </si>
  <si>
    <t>LOC121411028</t>
  </si>
  <si>
    <t>zinc_transporter_ZIP10-like</t>
  </si>
  <si>
    <t>LOC121411029</t>
  </si>
  <si>
    <t>coiled-coil_domain-containing_protein_13-like</t>
  </si>
  <si>
    <t>LOC121411030</t>
  </si>
  <si>
    <t>tetratricopeptide_repeat_protein_21B-like</t>
  </si>
  <si>
    <t>LOC121411031</t>
  </si>
  <si>
    <t>vegetative_cell_wall_protein_gp1-like</t>
  </si>
  <si>
    <t>LOC121411032</t>
  </si>
  <si>
    <t>uncharacterized_LOC121411032</t>
  </si>
  <si>
    <t>LOC121411033</t>
  </si>
  <si>
    <t>LOC121411034</t>
  </si>
  <si>
    <t>LOC121411035</t>
  </si>
  <si>
    <t>LOC121411036</t>
  </si>
  <si>
    <t>uncharacterized_LOC121411036</t>
  </si>
  <si>
    <t>LOC121411039</t>
  </si>
  <si>
    <t>uncharacterized_LOC121411039</t>
  </si>
  <si>
    <t>LOC121411043</t>
  </si>
  <si>
    <t>inter-alpha-trypsin_inhibitor_heavy_chain_H3-like</t>
  </si>
  <si>
    <t>LOC121411045</t>
  </si>
  <si>
    <t>LOC121411048</t>
  </si>
  <si>
    <t>dol-P-Man:Man(7)GlcNAc(2)-PP-Dol_alpha-1,6-mannosyltransferase-like</t>
  </si>
  <si>
    <t>LOC121411049</t>
  </si>
  <si>
    <t>LOC121411051</t>
  </si>
  <si>
    <t>lysophosphatidic_acid_phosphatase_type_6-like</t>
  </si>
  <si>
    <t>LOC121411052</t>
  </si>
  <si>
    <t>vacuolar_protein_sorting-associated_protein_72_homolog</t>
  </si>
  <si>
    <t>LOC121411054</t>
  </si>
  <si>
    <t>uncharacterized_LOC121411054</t>
  </si>
  <si>
    <t>LOC121411056</t>
  </si>
  <si>
    <t>uncharacterized_LOC121411056</t>
  </si>
  <si>
    <t>LOC121411057</t>
  </si>
  <si>
    <t>neogenin-like</t>
  </si>
  <si>
    <t>LOC121411058</t>
  </si>
  <si>
    <t>uncharacterized_LOC121411058</t>
  </si>
  <si>
    <t>LOC121411059</t>
  </si>
  <si>
    <t>uncharacterized_LOC121411059</t>
  </si>
  <si>
    <t>LOC121411061</t>
  </si>
  <si>
    <t>uncharacterized_LOC121411061</t>
  </si>
  <si>
    <t>LOC121411062</t>
  </si>
  <si>
    <t>testis-expressed_protein_9-like</t>
  </si>
  <si>
    <t>LOC121411063</t>
  </si>
  <si>
    <t>ras-related_protein_Rab-8B-like</t>
  </si>
  <si>
    <t>LOC121411064</t>
  </si>
  <si>
    <t>methionine_aminopeptidase_1D,_mitochondrial-like</t>
  </si>
  <si>
    <t>LOC121411066</t>
  </si>
  <si>
    <t>forkhead_box_protein_B1-like</t>
  </si>
  <si>
    <t>LOC121411067</t>
  </si>
  <si>
    <t>basic_leucine_zipper_and_W2_domain-containing_protein_1-like</t>
  </si>
  <si>
    <t>LOC121411068</t>
  </si>
  <si>
    <t>lysM_and_putative_peptidoglycan-binding_domain-containing_protein_2-like</t>
  </si>
  <si>
    <t>LOC121411069</t>
  </si>
  <si>
    <t>probable_serine/threonine-protein_kinase_kinX</t>
  </si>
  <si>
    <t>LOC121411070</t>
  </si>
  <si>
    <t>uncharacterized_LOC121411070</t>
  </si>
  <si>
    <t>LOC121411072</t>
  </si>
  <si>
    <t>solute_carrier_family_25_member_40-like</t>
  </si>
  <si>
    <t>LOC121411075</t>
  </si>
  <si>
    <t>mitochondrial_10-formyltetrahydrofolate_dehydrogenase-like</t>
  </si>
  <si>
    <t>LOC121411076</t>
  </si>
  <si>
    <t>N-fatty-acyl-amino_acid_synthase/hydrolase_PM20D1-like</t>
  </si>
  <si>
    <t>LOC121411077</t>
  </si>
  <si>
    <t>6-phosphofructo-2-kinase/fructose-2,6-bisphosphatase-like</t>
  </si>
  <si>
    <t>LOC121411079</t>
  </si>
  <si>
    <t>N-acylglucosamine_2-epimerase-like</t>
  </si>
  <si>
    <t>LOC121411080</t>
  </si>
  <si>
    <t>DNA-(apurinic_or_apyrimidinic_site)_endonuclease_2-like</t>
  </si>
  <si>
    <t>LOC121411081</t>
  </si>
  <si>
    <t>nucleolin-like</t>
  </si>
  <si>
    <t>LOC121411082</t>
  </si>
  <si>
    <t>uncharacterized_LOC121411082</t>
  </si>
  <si>
    <t>LOC121411083</t>
  </si>
  <si>
    <t>SRSF_protein_kinase_3-like</t>
  </si>
  <si>
    <t>LOC121411084</t>
  </si>
  <si>
    <t>protein_shisa-like-2A</t>
  </si>
  <si>
    <t>LOC121411087</t>
  </si>
  <si>
    <t>kelch_domain-containing_protein_10-like</t>
  </si>
  <si>
    <t>LOC121411089</t>
  </si>
  <si>
    <t>LOC121411093</t>
  </si>
  <si>
    <t>corticotropin-releasing_factor-binding_protein-like</t>
  </si>
  <si>
    <t>LOC121411094</t>
  </si>
  <si>
    <t>signal_recognition_particle_19_kDa_protein-like</t>
  </si>
  <si>
    <t>LOC121411096</t>
  </si>
  <si>
    <t>neurogenic_locus_Notch_protein-like</t>
  </si>
  <si>
    <t>LOC121411097</t>
  </si>
  <si>
    <t>LOC121411098</t>
  </si>
  <si>
    <t>LOC121411099</t>
  </si>
  <si>
    <t>LOC121411100</t>
  </si>
  <si>
    <t>LOC121411101</t>
  </si>
  <si>
    <t>LOC121411102</t>
  </si>
  <si>
    <t>LOC121411105</t>
  </si>
  <si>
    <t>LOC121411111</t>
  </si>
  <si>
    <t>transcription_factor_CP2-like</t>
  </si>
  <si>
    <t>LOC121411116</t>
  </si>
  <si>
    <t>LOC121411121</t>
  </si>
  <si>
    <t>60S_ribosomal_protein_L23</t>
  </si>
  <si>
    <t>LOC121411122</t>
  </si>
  <si>
    <t>heat_shock_cognate_71_kDa_protein-like</t>
  </si>
  <si>
    <t>LOC121411130</t>
  </si>
  <si>
    <t>cytochrome_c_oxidase_subunit_NDUFA4-like</t>
  </si>
  <si>
    <t>LOC121411131</t>
  </si>
  <si>
    <t>PHD_finger_protein_14-like</t>
  </si>
  <si>
    <t>LOC121411136</t>
  </si>
  <si>
    <t>histone-lysine_N-methyltransferase_2C-like</t>
  </si>
  <si>
    <t>LOC121411137</t>
  </si>
  <si>
    <t>ras-related_protein_Rab-11B-like</t>
  </si>
  <si>
    <t>LOC121411138</t>
  </si>
  <si>
    <t>ras-related_protein_Rab5-like</t>
  </si>
  <si>
    <t>LOC121411139</t>
  </si>
  <si>
    <t>uncharacterized_LOC121411139</t>
  </si>
  <si>
    <t>LOC121411140</t>
  </si>
  <si>
    <t>WD_repeat-containing_protein_7-like</t>
  </si>
  <si>
    <t>LOC121411142</t>
  </si>
  <si>
    <t>uncharacterized_LOC121411142</t>
  </si>
  <si>
    <t>LOC121411144</t>
  </si>
  <si>
    <t>heat_shock_cognate_71_kDa_protein</t>
  </si>
  <si>
    <t>LOC121411145</t>
  </si>
  <si>
    <t>H/ACA_ribonucleoprotein_complex_subunit_GAR1-like</t>
  </si>
  <si>
    <t>LOC121411146</t>
  </si>
  <si>
    <t>uncharacterized_LOC121411146</t>
  </si>
  <si>
    <t>LOC121411148</t>
  </si>
  <si>
    <t>mitochondrial-processing_peptidase_subunit_beta-like</t>
  </si>
  <si>
    <t>LOC121411150</t>
  </si>
  <si>
    <t>rho-related_GTP-binding_protein_RhoA-B-like</t>
  </si>
  <si>
    <t>LOC121411151</t>
  </si>
  <si>
    <t>protein_MON2_homolog</t>
  </si>
  <si>
    <t>LOC121411152</t>
  </si>
  <si>
    <t>uncharacterized_LOC121411152</t>
  </si>
  <si>
    <t>LOC121411155</t>
  </si>
  <si>
    <t>LOC121411157</t>
  </si>
  <si>
    <t>LOC121411160</t>
  </si>
  <si>
    <t>uncharacterized_LOC121411160</t>
  </si>
  <si>
    <t>LOC121411161</t>
  </si>
  <si>
    <t>dolichyl-diphosphooligosaccharide--protein_glycosyltransferase_subunit_STT3B-like</t>
  </si>
  <si>
    <t>LOC121411171</t>
  </si>
  <si>
    <t>LOC121411172</t>
  </si>
  <si>
    <t>transient_receptor_potential_cation_channel_subfamily_M_member-like_2</t>
  </si>
  <si>
    <t>LOC121411182</t>
  </si>
  <si>
    <t>LOC121411188</t>
  </si>
  <si>
    <t>LOC121411189</t>
  </si>
  <si>
    <t>LOC121411191</t>
  </si>
  <si>
    <t>sia-alpha-2,3-Gal-beta-1,4-GlcNAc-R:alpha_2,8-sialyltransferase-like</t>
  </si>
  <si>
    <t>LOC121411194</t>
  </si>
  <si>
    <t>alpha-mannosidase_2x-like</t>
  </si>
  <si>
    <t>LOC121411195</t>
  </si>
  <si>
    <t>LOC121411198</t>
  </si>
  <si>
    <t>LOC121411199</t>
  </si>
  <si>
    <t>LOC121411200</t>
  </si>
  <si>
    <t>ras-like_GTP-binding_protein_RHO</t>
  </si>
  <si>
    <t>LOC121411201</t>
  </si>
  <si>
    <t>LOC121411202</t>
  </si>
  <si>
    <t>uncharacterized_LOC121411202</t>
  </si>
  <si>
    <t>LOC121411203</t>
  </si>
  <si>
    <t>LOC121411204</t>
  </si>
  <si>
    <t>tumor_necrosis_factor_receptor_superfamily_member_16-like</t>
  </si>
  <si>
    <t>LOC121411209</t>
  </si>
  <si>
    <t>uncharacterized_LOC121411209</t>
  </si>
  <si>
    <t>LOC121411210</t>
  </si>
  <si>
    <t>phosducin-like_protein</t>
  </si>
  <si>
    <t>LOC121411214</t>
  </si>
  <si>
    <t>NADH_dehydrogenase_[ubiquinone]_1_alpha_subcomplex_subunit_2-like</t>
  </si>
  <si>
    <t>LOC121411219</t>
  </si>
  <si>
    <t>ferrochelatase,_mitochondrial-like</t>
  </si>
  <si>
    <t>LOC121411220</t>
  </si>
  <si>
    <t>uncharacterized_LOC121411220</t>
  </si>
  <si>
    <t>LOC121411222</t>
  </si>
  <si>
    <t>signal_transducer_and_activator_of_transcription_5B-like</t>
  </si>
  <si>
    <t>LOC121411223</t>
  </si>
  <si>
    <t>LOC121411224</t>
  </si>
  <si>
    <t>uncharacterized_LOC121411224</t>
  </si>
  <si>
    <t>LOC121411225</t>
  </si>
  <si>
    <t>neuromedin-U_receptor_2-like</t>
  </si>
  <si>
    <t>LOC121411229</t>
  </si>
  <si>
    <t>inositol_hexakisphosphate_and_diphosphoinositol-pentakisphosphate_kinase_2-like</t>
  </si>
  <si>
    <t>LOC121411230</t>
  </si>
  <si>
    <t>protein_arginine_N-methyltransferase_3-like</t>
  </si>
  <si>
    <t>LOC121411233</t>
  </si>
  <si>
    <t>ATP-dependent_zinc_metalloprotease_YME1L1-like</t>
  </si>
  <si>
    <t>LOC121411234</t>
  </si>
  <si>
    <t>LOC121411237</t>
  </si>
  <si>
    <t>uncharacterized_LOC121411237</t>
  </si>
  <si>
    <t>LOC121411238</t>
  </si>
  <si>
    <t>GTP-binding_protein_Rheb-like</t>
  </si>
  <si>
    <t>LOC121411239</t>
  </si>
  <si>
    <t>uncharacterized_LOC121411239</t>
  </si>
  <si>
    <t>LOC121411240</t>
  </si>
  <si>
    <t>pyruvate_kinase_PKM-like</t>
  </si>
  <si>
    <t>LOC121411241</t>
  </si>
  <si>
    <t>phosphoserine_aminotransferase-like</t>
  </si>
  <si>
    <t>LOC121411242</t>
  </si>
  <si>
    <t>involucrin-like</t>
  </si>
  <si>
    <t>LOC121411243</t>
  </si>
  <si>
    <t>programmed_cell_death_6-interacting_protein-like</t>
  </si>
  <si>
    <t>LOC121411244</t>
  </si>
  <si>
    <t>serine_beta-lactamase-like_protein_LACTB,_mitochondrial</t>
  </si>
  <si>
    <t>LOC121411245</t>
  </si>
  <si>
    <t>riboflavin_kinase-like</t>
  </si>
  <si>
    <t>LOC121411247</t>
  </si>
  <si>
    <t>uncharacterized_LOC121411247</t>
  </si>
  <si>
    <t>LOC121411248</t>
  </si>
  <si>
    <t>urea-proton_symporter_DUR3-like</t>
  </si>
  <si>
    <t>LOC121411249</t>
  </si>
  <si>
    <t>acetylcholinesterase-like</t>
  </si>
  <si>
    <t>LOC121411251</t>
  </si>
  <si>
    <t>LOC121411252</t>
  </si>
  <si>
    <t>uncharacterized_LOC121411252</t>
  </si>
  <si>
    <t>LOC121411258</t>
  </si>
  <si>
    <t>LOC121411263</t>
  </si>
  <si>
    <t>C3_and_PZP-like_alpha-2-macroglobulin_domain-containing_protein_8</t>
  </si>
  <si>
    <t>LOC121411264</t>
  </si>
  <si>
    <t>SAC3_domain-containing_protein_1-like</t>
  </si>
  <si>
    <t>LOC121411266</t>
  </si>
  <si>
    <t>LOC121411267</t>
  </si>
  <si>
    <t>uncharacterized_LOC121411267</t>
  </si>
  <si>
    <t>LOC121411268</t>
  </si>
  <si>
    <t>phosphatidylinositol_4-phosphate_5-kinase_type-1_alpha-like</t>
  </si>
  <si>
    <t>LOC121411271</t>
  </si>
  <si>
    <t>isocitrate_dehydrogenase_[NADP],_mitochondrial-like</t>
  </si>
  <si>
    <t>LOC121411272</t>
  </si>
  <si>
    <t>NAD(P)_transhydrogenase,_mitochondrial-like</t>
  </si>
  <si>
    <t>LOC121411273</t>
  </si>
  <si>
    <t>protein_FAM214A-like</t>
  </si>
  <si>
    <t>LOC121411274</t>
  </si>
  <si>
    <t>uncharacterized_LOC121411274</t>
  </si>
  <si>
    <t>LOC121411277</t>
  </si>
  <si>
    <t>collagen_alpha-1(VII)_chain-like</t>
  </si>
  <si>
    <t>LOC121411278</t>
  </si>
  <si>
    <t>uncharacterized_LOC121411278</t>
  </si>
  <si>
    <t>LOC121411279</t>
  </si>
  <si>
    <t>adenomatous_polyposis_coli_protein-like</t>
  </si>
  <si>
    <t>LOC121411282</t>
  </si>
  <si>
    <t>aminopeptidase_N-like</t>
  </si>
  <si>
    <t>LOC121411283</t>
  </si>
  <si>
    <t>E3_ubiquitin-protein_ligase_RNF113A-like</t>
  </si>
  <si>
    <t>LOC121411293</t>
  </si>
  <si>
    <t>sodium-dependent_phosphate_transport_protein_2A-like</t>
  </si>
  <si>
    <t>LOC121411294</t>
  </si>
  <si>
    <t>3-hydroxyisobutyryl-CoA_hydrolase,_mitochondrial-like</t>
  </si>
  <si>
    <t>LOC121411295</t>
  </si>
  <si>
    <t>phosphopantothenate--cysteine_ligase-like</t>
  </si>
  <si>
    <t>LOC121411297</t>
  </si>
  <si>
    <t>disks_large-associated_protein_4-like</t>
  </si>
  <si>
    <t>LOC121411299</t>
  </si>
  <si>
    <t>uncharacterized_LOC121411299</t>
  </si>
  <si>
    <t>LOC121411300</t>
  </si>
  <si>
    <t>CDK5_regulatory_subunit-associated_protein_3-like</t>
  </si>
  <si>
    <t>LOC121411301</t>
  </si>
  <si>
    <t>juxtaposed_with_another_zinc_finger_protein_1-like</t>
  </si>
  <si>
    <t>LOC121411302</t>
  </si>
  <si>
    <t>ATP_synthase_F(0)_complex_subunit_C1,_mitochondrial-like</t>
  </si>
  <si>
    <t>LOC121411303</t>
  </si>
  <si>
    <t>LOC121411304</t>
  </si>
  <si>
    <t>adenylate_cyclase_type_9-like</t>
  </si>
  <si>
    <t>LOC121411305</t>
  </si>
  <si>
    <t>guanine_nucleotide-binding_protein_G(q)_subunit_alpha-like</t>
  </si>
  <si>
    <t>LOC121411308</t>
  </si>
  <si>
    <t>uncharacterized_LOC121411308</t>
  </si>
  <si>
    <t>LOC121411309</t>
  </si>
  <si>
    <t>unconventional_myosin-Va-like</t>
  </si>
  <si>
    <t>LOC121411310</t>
  </si>
  <si>
    <t>alkylglycerol_monooxygenase-like</t>
  </si>
  <si>
    <t>LOC121411311</t>
  </si>
  <si>
    <t>host_cell_factor_1-like</t>
  </si>
  <si>
    <t>LOC121411314</t>
  </si>
  <si>
    <t>putative_defense_protein_3</t>
  </si>
  <si>
    <t>LOC121411316</t>
  </si>
  <si>
    <t>transketolase-like</t>
  </si>
  <si>
    <t>LOC121411318</t>
  </si>
  <si>
    <t>rho_guanine_nucleotide_exchange_factor_3-like</t>
  </si>
  <si>
    <t>LOC121411321</t>
  </si>
  <si>
    <t>mitochondrial_intermembrane_space_import_and_assembly_protein_40-like</t>
  </si>
  <si>
    <t>LOC121411322</t>
  </si>
  <si>
    <t>cyclin-dependent_kinase_20-like</t>
  </si>
  <si>
    <t>LOC121411325</t>
  </si>
  <si>
    <t>protein_CFAP20DC-like</t>
  </si>
  <si>
    <t>LOC121411328</t>
  </si>
  <si>
    <t>LOC121411331</t>
  </si>
  <si>
    <t>dystroglycan-like</t>
  </si>
  <si>
    <t>LOC121411333</t>
  </si>
  <si>
    <t>uncharacterized_LOC121411333</t>
  </si>
  <si>
    <t>LOC121411335</t>
  </si>
  <si>
    <t>U6_snRNA-associated_Sm-like_protein_LSm3</t>
  </si>
  <si>
    <t>LOC121411336</t>
  </si>
  <si>
    <t>tRNA-dihydrouridine(20a/20b)_synthase_[NAD(P)+]-like</t>
  </si>
  <si>
    <t>LOC121411337</t>
  </si>
  <si>
    <t>pre-mRNA-splicing_factor_18-like</t>
  </si>
  <si>
    <t>LOC121411338</t>
  </si>
  <si>
    <t>uncharacterized_LOC121411338</t>
  </si>
  <si>
    <t>LOC121411339</t>
  </si>
  <si>
    <t>coatomer_subunit_gamma-2-like</t>
  </si>
  <si>
    <t>LOC121411340</t>
  </si>
  <si>
    <t>putative_glycerol-3-phosphate_transporter_2</t>
  </si>
  <si>
    <t>LOC121411341</t>
  </si>
  <si>
    <t>ubiquitin_carboxyl-terminal_hydrolase_8-like</t>
  </si>
  <si>
    <t>LOC121411343</t>
  </si>
  <si>
    <t>centrosomal_protein_of_70_kDa-like</t>
  </si>
  <si>
    <t>LOC121411344</t>
  </si>
  <si>
    <t>uncharacterized_LOC121411344</t>
  </si>
  <si>
    <t>LOC121411345</t>
  </si>
  <si>
    <t>monoacylglycerol_lipase_ABHD2-like</t>
  </si>
  <si>
    <t>LOC121411346</t>
  </si>
  <si>
    <t>uncharacterized_LOC121411346</t>
  </si>
  <si>
    <t>LOC121411348</t>
  </si>
  <si>
    <t>homeobox_protein_rough-like</t>
  </si>
  <si>
    <t>LOC121411350</t>
  </si>
  <si>
    <t>LOC121411351</t>
  </si>
  <si>
    <t>colorectal_mutant_cancer_protein-like</t>
  </si>
  <si>
    <t>LOC121411354</t>
  </si>
  <si>
    <t>MAP7_domain-containing_protein_2-like</t>
  </si>
  <si>
    <t>LOC121411355</t>
  </si>
  <si>
    <t>uncharacterized_LOC121411355</t>
  </si>
  <si>
    <t>LOC121411356</t>
  </si>
  <si>
    <t>semaphorin-5A-like</t>
  </si>
  <si>
    <t>LOC121411358</t>
  </si>
  <si>
    <t>uncharacterized_LOC121411358</t>
  </si>
  <si>
    <t>LOC121411360</t>
  </si>
  <si>
    <t>ER_membrane_protein_complex_subunit_6-like</t>
  </si>
  <si>
    <t>LOC121411361</t>
  </si>
  <si>
    <t>uncharacterized_LOC121411361</t>
  </si>
  <si>
    <t>LOC121411362</t>
  </si>
  <si>
    <t>LOC121411363</t>
  </si>
  <si>
    <t>plexin-A4-like</t>
  </si>
  <si>
    <t>LOC121411366</t>
  </si>
  <si>
    <t>histone_deacetylase_11-like</t>
  </si>
  <si>
    <t>LOC121411371</t>
  </si>
  <si>
    <t>chromatin_target_of_PRMT1_protein-like</t>
  </si>
  <si>
    <t>LOC121411372</t>
  </si>
  <si>
    <t>WD_repeat-containing_protein_37-like</t>
  </si>
  <si>
    <t>LOC121411373</t>
  </si>
  <si>
    <t>mothers_against_decapentaplegic_homolog_4-like</t>
  </si>
  <si>
    <t>LOC121411374</t>
  </si>
  <si>
    <t>uncharacterized_protein_SYNPCC7002_A1628-like</t>
  </si>
  <si>
    <t>LOC121411375</t>
  </si>
  <si>
    <t>protein_ERGIC-53-like</t>
  </si>
  <si>
    <t>LOC121411377</t>
  </si>
  <si>
    <t>LOC121411378</t>
  </si>
  <si>
    <t>dynamin-1-like_protein</t>
  </si>
  <si>
    <t>LOC121411379</t>
  </si>
  <si>
    <t>leucine-rich_repeat-containing_protein_74A-like</t>
  </si>
  <si>
    <t>LOC121411380</t>
  </si>
  <si>
    <t>uncharacterized_LOC121411380</t>
  </si>
  <si>
    <t>LOC121411381</t>
  </si>
  <si>
    <t>LOC121411382</t>
  </si>
  <si>
    <t>uncharacterized_LOC121411382</t>
  </si>
  <si>
    <t>LOC121411386</t>
  </si>
  <si>
    <t>uncharacterized_LOC121411386</t>
  </si>
  <si>
    <t>LOC121411387</t>
  </si>
  <si>
    <t>uncharacterized_LOC121411387</t>
  </si>
  <si>
    <t>LOC121411389</t>
  </si>
  <si>
    <t>acylamino-acid-releasing_enzyme-like</t>
  </si>
  <si>
    <t>LOC121411390</t>
  </si>
  <si>
    <t>uncharacterized_LOC121411390</t>
  </si>
  <si>
    <t>LOC121411391</t>
  </si>
  <si>
    <t>epoxide_hydrolase_3-like</t>
  </si>
  <si>
    <t>LOC121411394</t>
  </si>
  <si>
    <t>transient_receptor_potential_cation_channel_subfamily_V_member_5-like</t>
  </si>
  <si>
    <t>LOC121411397</t>
  </si>
  <si>
    <t>uncharacterized_LOC121411397</t>
  </si>
  <si>
    <t>LOC121411401</t>
  </si>
  <si>
    <t>leucine-rich_repeat_and_guanylate_kinase_domain-containing_protein-like</t>
  </si>
  <si>
    <t>LOC121411402</t>
  </si>
  <si>
    <t>FERM_domain-containing_protein_4A-like</t>
  </si>
  <si>
    <t>LOC121411403</t>
  </si>
  <si>
    <t>N-acetylglucosamine-6-sulfatase-like</t>
  </si>
  <si>
    <t>LOC121411404</t>
  </si>
  <si>
    <t>protein_hinderin-like</t>
  </si>
  <si>
    <t>LOC121411405</t>
  </si>
  <si>
    <t>normal_mucosa_of_esophagus-specific_gene_1_protein-like</t>
  </si>
  <si>
    <t>LOC121411406</t>
  </si>
  <si>
    <t>scaffold_attachment_factor_B2-like</t>
  </si>
  <si>
    <t>LOC121411408</t>
  </si>
  <si>
    <t>LOC121411409</t>
  </si>
  <si>
    <t>charged_multivesicular_body_protein_5-like</t>
  </si>
  <si>
    <t>LOC121411410</t>
  </si>
  <si>
    <t>acidic_leucine-rich_nuclear_phosphoprotein_32_family_member_B-like</t>
  </si>
  <si>
    <t>LOC121411411</t>
  </si>
  <si>
    <t>uncharacterized_LOC121411411</t>
  </si>
  <si>
    <t>LOC121411412</t>
  </si>
  <si>
    <t>uncharacterized_LOC121411412</t>
  </si>
  <si>
    <t>LOC121411413</t>
  </si>
  <si>
    <t>transcription_initiation_factor_IIE_subunit_beta-like</t>
  </si>
  <si>
    <t>LOC121411414</t>
  </si>
  <si>
    <t>thioredoxin-like_protein_1</t>
  </si>
  <si>
    <t>LOC121411415</t>
  </si>
  <si>
    <t>tyrosine-protein_kinase_Fer-like</t>
  </si>
  <si>
    <t>LOC121411417</t>
  </si>
  <si>
    <t>coronin-2B-like</t>
  </si>
  <si>
    <t>LOC121411418</t>
  </si>
  <si>
    <t>carnitine_O-palmitoyltransferase_1,_liver_isoform-like</t>
  </si>
  <si>
    <t>LOC121411421</t>
  </si>
  <si>
    <t>UDP-D-xylose:L-fucose_alpha-1,3-D-xylosyltransferase-like</t>
  </si>
  <si>
    <t>LOC121411423</t>
  </si>
  <si>
    <t>uncharacterized_LOC121411423</t>
  </si>
  <si>
    <t>LOC121411424</t>
  </si>
  <si>
    <t>uncharacterized_LOC121411424</t>
  </si>
  <si>
    <t>LOC121411425</t>
  </si>
  <si>
    <t>methylsterol_monooxygenase_1-like</t>
  </si>
  <si>
    <t>LOC121411427</t>
  </si>
  <si>
    <t>ataxin-7-like_protein_1</t>
  </si>
  <si>
    <t>LOC121411428</t>
  </si>
  <si>
    <t>nucleoside_diphosphate_kinase_A_2-like</t>
  </si>
  <si>
    <t>LOC121411429</t>
  </si>
  <si>
    <t>pleckstrin-like</t>
  </si>
  <si>
    <t>LOC121411431</t>
  </si>
  <si>
    <t>ADP-ribosylation_factor_4-like</t>
  </si>
  <si>
    <t>LOC121411433</t>
  </si>
  <si>
    <t>uncharacterized_LOC121411433</t>
  </si>
  <si>
    <t>LOC121411434</t>
  </si>
  <si>
    <t>uncharacterized_LOC121411434</t>
  </si>
  <si>
    <t>LOC121411436</t>
  </si>
  <si>
    <t>LOC121411437</t>
  </si>
  <si>
    <t>uncharacterized_LOC121411437</t>
  </si>
  <si>
    <t>LOC121411438</t>
  </si>
  <si>
    <t>inositol_1,4,5-trisphosphate_receptor-like</t>
  </si>
  <si>
    <t>LOC121411442</t>
  </si>
  <si>
    <t>uncharacterized_LOC121411442</t>
  </si>
  <si>
    <t>LOC121411444</t>
  </si>
  <si>
    <t>uncharacterized_LOC121411444</t>
  </si>
  <si>
    <t>LOC121411446</t>
  </si>
  <si>
    <t>testin-like</t>
  </si>
  <si>
    <t>LOC121411447</t>
  </si>
  <si>
    <t>suppressor_of_tumorigenicity_7_protein_homolog</t>
  </si>
  <si>
    <t>LOC121411452</t>
  </si>
  <si>
    <t>uncharacterized_LOC121411452</t>
  </si>
  <si>
    <t>LOC121411453</t>
  </si>
  <si>
    <t>myotubularin-related_protein_8-like</t>
  </si>
  <si>
    <t>LOC121411455</t>
  </si>
  <si>
    <t>cAMP-dependent_protein_kinase_type_II_regulatory_subunit</t>
  </si>
  <si>
    <t>LOC121411456</t>
  </si>
  <si>
    <t>uncharacterized_LOC121411456</t>
  </si>
  <si>
    <t>LOC121411459</t>
  </si>
  <si>
    <t>inactive_histone-lysine_N-methyltransferase_2E-like</t>
  </si>
  <si>
    <t>LOC121411462</t>
  </si>
  <si>
    <t>centrosomal_protein_POC5-like</t>
  </si>
  <si>
    <t>LOC121411463</t>
  </si>
  <si>
    <t>zygotic_DNA_replication_licensing_factor_mcm6-B-like</t>
  </si>
  <si>
    <t>LOC121411471</t>
  </si>
  <si>
    <t>transmembrane_protein_161B-like</t>
  </si>
  <si>
    <t>LOC121411473</t>
  </si>
  <si>
    <t>LOC121411476</t>
  </si>
  <si>
    <t>NK-tumor_recognition_protein-like</t>
  </si>
  <si>
    <t>LOC121411477</t>
  </si>
  <si>
    <t>uncharacterized_LOC121411477</t>
  </si>
  <si>
    <t>LOC121411478</t>
  </si>
  <si>
    <t>translin-like</t>
  </si>
  <si>
    <t>LOC121411480</t>
  </si>
  <si>
    <t>uncharacterized_LOC121411480</t>
  </si>
  <si>
    <t>LOC121411484</t>
  </si>
  <si>
    <t>acid-sensing_ion_channel_1A-like</t>
  </si>
  <si>
    <t>LOC121411485</t>
  </si>
  <si>
    <t>magnesium_transporter_NIPA2-like</t>
  </si>
  <si>
    <t>LOC121411486</t>
  </si>
  <si>
    <t>E3_ubiquitin-protein_ligase_MARCHF8-like</t>
  </si>
  <si>
    <t>LOC121411487</t>
  </si>
  <si>
    <t>transmembrane_protein_209-like</t>
  </si>
  <si>
    <t>LOC121411489</t>
  </si>
  <si>
    <t>SUN_domain-containing_ossification_factor-like</t>
  </si>
  <si>
    <t>LOC121411490</t>
  </si>
  <si>
    <t>glycine_receptor_subunit_alpha-1-like</t>
  </si>
  <si>
    <t>LOC121411491</t>
  </si>
  <si>
    <t>somatostatin_receptor_type_5-like</t>
  </si>
  <si>
    <t>LOC121411492</t>
  </si>
  <si>
    <t>endothelin-converting_enzyme_1-like</t>
  </si>
  <si>
    <t>LOC121411493</t>
  </si>
  <si>
    <t>uncharacterized_LOC121411493</t>
  </si>
  <si>
    <t>LOC121411494</t>
  </si>
  <si>
    <t>AN1-type_zinc_finger_protein_5-like</t>
  </si>
  <si>
    <t>LOC121411496</t>
  </si>
  <si>
    <t>uncharacterized_LOC121411496</t>
  </si>
  <si>
    <t>LOC121411497</t>
  </si>
  <si>
    <t>protein_TANC1-like</t>
  </si>
  <si>
    <t>LOC121411498</t>
  </si>
  <si>
    <t>lysine-specific_demethylase_5A-like</t>
  </si>
  <si>
    <t>LOC121411504</t>
  </si>
  <si>
    <t>aspartate--tRNA_ligase,_cytoplasmic-like</t>
  </si>
  <si>
    <t>LOC121411505</t>
  </si>
  <si>
    <t>ras-related_protein_Rab-8A-like</t>
  </si>
  <si>
    <t>LOC121411507</t>
  </si>
  <si>
    <t>thioredoxin_domain-containing_protein-like</t>
  </si>
  <si>
    <t>LOC121411509</t>
  </si>
  <si>
    <t>MORN_repeat-containing_protein_5-like</t>
  </si>
  <si>
    <t>LOC121411510</t>
  </si>
  <si>
    <t>uncharacterized_LOC121411510</t>
  </si>
  <si>
    <t>LOC121411511</t>
  </si>
  <si>
    <t>uncharacterized_LOC121411511</t>
  </si>
  <si>
    <t>LOC121411512</t>
  </si>
  <si>
    <t>WASH_complex_subunit_4-like</t>
  </si>
  <si>
    <t>LOC121411514</t>
  </si>
  <si>
    <t>HIG1_domain_family_member_1A,_mitochondrial-like</t>
  </si>
  <si>
    <t>LOC121411517</t>
  </si>
  <si>
    <t>calcium-binding_mitochondrial_carrier_protein_Aralar2-like</t>
  </si>
  <si>
    <t>LOC121411518</t>
  </si>
  <si>
    <t>histone_acetyltransferase_type_B_catalytic_subunit-like</t>
  </si>
  <si>
    <t>LOC121411519</t>
  </si>
  <si>
    <t>uncharacterized_LOC121411519</t>
  </si>
  <si>
    <t>LOC121411520</t>
  </si>
  <si>
    <t>cGMP-specific_3',5'-cyclic_phosphodiesterase-like</t>
  </si>
  <si>
    <t>LOC121411521</t>
  </si>
  <si>
    <t>protein_SDA1_homolog</t>
  </si>
  <si>
    <t>LOC121411527</t>
  </si>
  <si>
    <t>kinesin-like_protein_KIF28P</t>
  </si>
  <si>
    <t>LOC121411528</t>
  </si>
  <si>
    <t>uncharacterized_LOC121411528</t>
  </si>
  <si>
    <t>LOC121411529</t>
  </si>
  <si>
    <t>myosin_light_chain_3,_skeletal_muscle_isoform-like</t>
  </si>
  <si>
    <t>LOC121411530</t>
  </si>
  <si>
    <t>nucleolin_1-like</t>
  </si>
  <si>
    <t>LOC121411531</t>
  </si>
  <si>
    <t>prefoldin_subunit_5-like</t>
  </si>
  <si>
    <t>LOC121411532</t>
  </si>
  <si>
    <t>cAMP-regulated_phosphoprotein_21-like</t>
  </si>
  <si>
    <t>LOC121411534</t>
  </si>
  <si>
    <t>eukaryotic_translation_initiation_factor_5B-like</t>
  </si>
  <si>
    <t>LOC121411537</t>
  </si>
  <si>
    <t>zinc_finger_E-box-binding_homeobox_2-like</t>
  </si>
  <si>
    <t>LOC121411538</t>
  </si>
  <si>
    <t>TBC1_domain_family_member_5-like</t>
  </si>
  <si>
    <t>LOC121411540</t>
  </si>
  <si>
    <t>LOC121411541</t>
  </si>
  <si>
    <t>plexin-A2-like</t>
  </si>
  <si>
    <t>LOC121411543</t>
  </si>
  <si>
    <t>uncharacterized_LOC121411543</t>
  </si>
  <si>
    <t>LOC121411547</t>
  </si>
  <si>
    <t>LOC121411549</t>
  </si>
  <si>
    <t>LOC121411551</t>
  </si>
  <si>
    <t>40S_ribosomal_protein_S27-like</t>
  </si>
  <si>
    <t>LOC121411553</t>
  </si>
  <si>
    <t>uncharacterized_LOC121411553</t>
  </si>
  <si>
    <t>LOC121411554</t>
  </si>
  <si>
    <t>60S_ribosomal_protein_L9-like</t>
  </si>
  <si>
    <t>LOC121411555</t>
  </si>
  <si>
    <t>uncharacterized_LOC121411555</t>
  </si>
  <si>
    <t>LOC121411556</t>
  </si>
  <si>
    <t>LOC121411557</t>
  </si>
  <si>
    <t>uncharacterized_LOC121411557</t>
  </si>
  <si>
    <t>LOC121411558</t>
  </si>
  <si>
    <t>uncharacterized_LOC121411558</t>
  </si>
  <si>
    <t>LOC121411560</t>
  </si>
  <si>
    <t>serine/arginine-rich_splicing_factor_7-like</t>
  </si>
  <si>
    <t>LOC121411561</t>
  </si>
  <si>
    <t>LOC121411562</t>
  </si>
  <si>
    <t>serine/arginine-rich_splicing_factor_3-like</t>
  </si>
  <si>
    <t>LOC121411563</t>
  </si>
  <si>
    <t>peroxisomal_membrane_protein_11C-like</t>
  </si>
  <si>
    <t>LOC121411566</t>
  </si>
  <si>
    <t>uncharacterized_LOC121411566</t>
  </si>
  <si>
    <t>LOC121411567</t>
  </si>
  <si>
    <t>cortactin-binding_protein_2-like</t>
  </si>
  <si>
    <t>LOC121411568</t>
  </si>
  <si>
    <t>uncharacterized_LOC121411568</t>
  </si>
  <si>
    <t>LOC121411569</t>
  </si>
  <si>
    <t>rab_GDP_dissociation_inhibitor_beta-like</t>
  </si>
  <si>
    <t>LOC121411570</t>
  </si>
  <si>
    <t>uncharacterized_LOC121411570</t>
  </si>
  <si>
    <t>LOC121411571</t>
  </si>
  <si>
    <t>synaptophysin-like</t>
  </si>
  <si>
    <t>LOC121411573</t>
  </si>
  <si>
    <t>uncharacterized_LOC121411573</t>
  </si>
  <si>
    <t>LOC121411574</t>
  </si>
  <si>
    <t>beta-1,3-galactosyltransferase_5-like</t>
  </si>
  <si>
    <t>LOC121411575</t>
  </si>
  <si>
    <t>protein_DD3-3-like</t>
  </si>
  <si>
    <t>LOC121411576</t>
  </si>
  <si>
    <t>LOC121411577</t>
  </si>
  <si>
    <t>uncharacterized_LOC121411577</t>
  </si>
  <si>
    <t>LOC121411580</t>
  </si>
  <si>
    <t>nudix_hydrolase_20,_chloroplastic-like</t>
  </si>
  <si>
    <t>LOC121411582</t>
  </si>
  <si>
    <t>uncharacterized_LOC121411582</t>
  </si>
  <si>
    <t>LOC121411587</t>
  </si>
  <si>
    <t>filamin-A-like</t>
  </si>
  <si>
    <t>LOC121411588</t>
  </si>
  <si>
    <t>LOC121411589</t>
  </si>
  <si>
    <t>protein_LLP_homolog</t>
  </si>
  <si>
    <t>LOC121411592</t>
  </si>
  <si>
    <t>histone-lysine_N-methyltransferase_2B-like</t>
  </si>
  <si>
    <t>LOC121411594</t>
  </si>
  <si>
    <t>EF-hand_calcium-binding_domain-containing_protein_12-like</t>
  </si>
  <si>
    <t>LOC121411595</t>
  </si>
  <si>
    <t>N-alpha-acetyltransferase_daf-31-like</t>
  </si>
  <si>
    <t>LOC121411596</t>
  </si>
  <si>
    <t>uncharacterized_LOC121411596</t>
  </si>
  <si>
    <t>LOC121411597</t>
  </si>
  <si>
    <t>LOC121411600</t>
  </si>
  <si>
    <t>microtubule-associated_protein_4-like</t>
  </si>
  <si>
    <t>LOC121411601</t>
  </si>
  <si>
    <t>zinc_phosphodiesterase_ELAC_protein_1-like</t>
  </si>
  <si>
    <t>LOC121411602</t>
  </si>
  <si>
    <t>uncharacterized_LOC121411602</t>
  </si>
  <si>
    <t>LOC121411605</t>
  </si>
  <si>
    <t>myosin-2_essential_light_chain-like</t>
  </si>
  <si>
    <t>LOC121411608</t>
  </si>
  <si>
    <t>tudor_domain-containing_protein_3-like</t>
  </si>
  <si>
    <t>LOC121411609</t>
  </si>
  <si>
    <t>max-like_protein_X</t>
  </si>
  <si>
    <t>LOC121411610</t>
  </si>
  <si>
    <t>uncharacterized_LOC121411610</t>
  </si>
  <si>
    <t>LOC121411611</t>
  </si>
  <si>
    <t>39S_ribosomal_protein_L45,_mitochondrial-like</t>
  </si>
  <si>
    <t>LOC121411612</t>
  </si>
  <si>
    <t>carboxylesterase_5A-like</t>
  </si>
  <si>
    <t>LOC121411615</t>
  </si>
  <si>
    <t>SWI/SNF-related_matrix-associated_actin-dependent_regulator_of_chromatin_subfamily_E_member_1-like</t>
  </si>
  <si>
    <t>LOC121411616</t>
  </si>
  <si>
    <t>vacuolar_protein_sorting-associated_protein_13C-like</t>
  </si>
  <si>
    <t>LOC121411617</t>
  </si>
  <si>
    <t>enhancer_of_polycomb_homolog_1-like</t>
  </si>
  <si>
    <t>LOC121411618</t>
  </si>
  <si>
    <t>uncharacterized_LOC121411618</t>
  </si>
  <si>
    <t>LOC121411619</t>
  </si>
  <si>
    <t>alanyl-tRNA_editing_protein_Aarsd1-B-like</t>
  </si>
  <si>
    <t>LOC121411620</t>
  </si>
  <si>
    <t>serine/threonine-protein_kinase_11-interacting_protein-like</t>
  </si>
  <si>
    <t>LOC121411626</t>
  </si>
  <si>
    <t>serine/threonine-protein_kinase_pim-1-like</t>
  </si>
  <si>
    <t>LOC121411627</t>
  </si>
  <si>
    <t>uncharacterized_LOC121411627</t>
  </si>
  <si>
    <t>LOC121411631</t>
  </si>
  <si>
    <t>uncharacterized_LOC121411631</t>
  </si>
  <si>
    <t>LOC121411632</t>
  </si>
  <si>
    <t>CXXC-type_zinc_finger_protein_1-like</t>
  </si>
  <si>
    <t>LOC121411635</t>
  </si>
  <si>
    <t>LOC121411637</t>
  </si>
  <si>
    <t>paired_amphipathic_helix_protein_Sin3a-like</t>
  </si>
  <si>
    <t>LOC121411638</t>
  </si>
  <si>
    <t>LDLR_chaperone_boca-like</t>
  </si>
  <si>
    <t>LOC121411639</t>
  </si>
  <si>
    <t>INO80_complex_subunit_D-like</t>
  </si>
  <si>
    <t>LOC121411640</t>
  </si>
  <si>
    <t>uncharacterized_LOC121411640</t>
  </si>
  <si>
    <t>LOC121411643</t>
  </si>
  <si>
    <t>LOC121411645</t>
  </si>
  <si>
    <t>probable_acyl-CoA_dehydrogenase_6</t>
  </si>
  <si>
    <t>LOC121411646</t>
  </si>
  <si>
    <t>cysteine_sulfinic_acid_decarboxylase-like</t>
  </si>
  <si>
    <t>LOC121411647</t>
  </si>
  <si>
    <t>uncharacterized_LOC121411647</t>
  </si>
  <si>
    <t>LOC121411648</t>
  </si>
  <si>
    <t>protein_adenylyltransferase_SelO,_mitochondrial-like</t>
  </si>
  <si>
    <t>LOC121411649</t>
  </si>
  <si>
    <t>carnosine_N-methyltransferase-like</t>
  </si>
  <si>
    <t>LOC121411651</t>
  </si>
  <si>
    <t>uncharacterized_LOC121411651</t>
  </si>
  <si>
    <t>LOC121411655</t>
  </si>
  <si>
    <t>serine/threonine-protein_kinase_DCLK1-like</t>
  </si>
  <si>
    <t>LOC121411656</t>
  </si>
  <si>
    <t>LOC121411659</t>
  </si>
  <si>
    <t>uncharacterized_LOC121411659</t>
  </si>
  <si>
    <t>LOC121411660</t>
  </si>
  <si>
    <t>ATP-dependent_RNA_helicase_DHX30-like</t>
  </si>
  <si>
    <t>LOC121411661</t>
  </si>
  <si>
    <t>LOC121411662</t>
  </si>
  <si>
    <t>phosphate_carrier_protein,_mitochondrial-like</t>
  </si>
  <si>
    <t>LOC121411664</t>
  </si>
  <si>
    <t>uncharacterized_LOC121411664</t>
  </si>
  <si>
    <t>LOC121411665</t>
  </si>
  <si>
    <t>forkhead_box_protein_P1-like</t>
  </si>
  <si>
    <t>LOC121411673</t>
  </si>
  <si>
    <t>translocon-associated_protein_subunit_delta-like</t>
  </si>
  <si>
    <t>LOC121411679</t>
  </si>
  <si>
    <t>amidophosphoribosyltransferase-like</t>
  </si>
  <si>
    <t>LOC121411681</t>
  </si>
  <si>
    <t>uncharacterized_LOC121411681</t>
  </si>
  <si>
    <t>LOC121411682</t>
  </si>
  <si>
    <t>LOC121411683</t>
  </si>
  <si>
    <t>LOC121411688</t>
  </si>
  <si>
    <t>cilia-_and_flagella-associated_protein_251-like</t>
  </si>
  <si>
    <t>LOC121411689</t>
  </si>
  <si>
    <t>uncharacterized_LOC121411689</t>
  </si>
  <si>
    <t>LOC121411693</t>
  </si>
  <si>
    <t>ras-related_protein_Rab-9A-like</t>
  </si>
  <si>
    <t>LOC121411694</t>
  </si>
  <si>
    <t>uncharacterized_protein_C1orf194_homolog</t>
  </si>
  <si>
    <t>LOC121411700</t>
  </si>
  <si>
    <t>LOC121411701</t>
  </si>
  <si>
    <t>interferon-related_developmental_regulator_2-like</t>
  </si>
  <si>
    <t>LOC121411703</t>
  </si>
  <si>
    <t>kinesin-like_protein_klp-3</t>
  </si>
  <si>
    <t>LOC121411704</t>
  </si>
  <si>
    <t>probable_serine/threonine-protein_kinase_drkD</t>
  </si>
  <si>
    <t>LOC121411705</t>
  </si>
  <si>
    <t>dihydrolipoyl_dehydrogenase,_mitochondrial-like</t>
  </si>
  <si>
    <t>LOC121411706</t>
  </si>
  <si>
    <t>uncharacterized_LOC121411706</t>
  </si>
  <si>
    <t>LOC121411709</t>
  </si>
  <si>
    <t>uncharacterized_LOC121411709</t>
  </si>
  <si>
    <t>LOC121411710</t>
  </si>
  <si>
    <t>sortilin-like</t>
  </si>
  <si>
    <t>LOC121411712</t>
  </si>
  <si>
    <t>uncharacterized_LOC121411712</t>
  </si>
  <si>
    <t>LOC121411713</t>
  </si>
  <si>
    <t>uncharacterized_LOC121411713</t>
  </si>
  <si>
    <t>LOC121411714</t>
  </si>
  <si>
    <t>uncharacterized_LOC121411714</t>
  </si>
  <si>
    <t>LOC121411715</t>
  </si>
  <si>
    <t>LOC121411717</t>
  </si>
  <si>
    <t>DPH3_homolog</t>
  </si>
  <si>
    <t>LOC121411718</t>
  </si>
  <si>
    <t>PX_domain-containing_protein_kinase-like_protein</t>
  </si>
  <si>
    <t>LOC121411719</t>
  </si>
  <si>
    <t>sarcolemmal_membrane-associated_protein-like</t>
  </si>
  <si>
    <t>LOC121411720</t>
  </si>
  <si>
    <t>diencephalon/mesencephalon_homeobox_protein_1-A-like</t>
  </si>
  <si>
    <t>LOC121411721</t>
  </si>
  <si>
    <t>uncharacterized_LOC121411721</t>
  </si>
  <si>
    <t>LOC121411724</t>
  </si>
  <si>
    <t>uncharacterized_LOC121411724</t>
  </si>
  <si>
    <t>LOC121411726</t>
  </si>
  <si>
    <t>protein_FRG1-like</t>
  </si>
  <si>
    <t>LOC121411728</t>
  </si>
  <si>
    <t>orphan_steroid_hormone_receptor_2</t>
  </si>
  <si>
    <t>LOC121411729</t>
  </si>
  <si>
    <t>EGF_domain-specific_O-linked_N-acetylglucosamine_transferase-like</t>
  </si>
  <si>
    <t>LOC121411731</t>
  </si>
  <si>
    <t>RNA_polymerase_II-associated_protein_3-like</t>
  </si>
  <si>
    <t>LOC121411732</t>
  </si>
  <si>
    <t>uncharacterized_LOC121411732</t>
  </si>
  <si>
    <t>LOC121411733</t>
  </si>
  <si>
    <t>uncharacterized_LOC121411733</t>
  </si>
  <si>
    <t>LOC121411734</t>
  </si>
  <si>
    <t>ruvB-like_1</t>
  </si>
  <si>
    <t>LOC121411735</t>
  </si>
  <si>
    <t>60S_ribosomal_protein_L31-like</t>
  </si>
  <si>
    <t>LOC121411736</t>
  </si>
  <si>
    <t>coiled-coil_domain-containing_protein_146-like</t>
  </si>
  <si>
    <t>LOC121411737</t>
  </si>
  <si>
    <t>protein_pigeon-like</t>
  </si>
  <si>
    <t>LOC121411738</t>
  </si>
  <si>
    <t>interleukin-1_receptor-associated_kinase_4-like</t>
  </si>
  <si>
    <t>LOC121411740</t>
  </si>
  <si>
    <t>mesoderm-specific_transcript_homolog_protein-like</t>
  </si>
  <si>
    <t>LOC121411741</t>
  </si>
  <si>
    <t>uncharacterized_LOC121411741</t>
  </si>
  <si>
    <t>LOC121411742</t>
  </si>
  <si>
    <t>ATP_synthase_subunit_gamma,_mitochondrial-like</t>
  </si>
  <si>
    <t>LOC121411745</t>
  </si>
  <si>
    <t>methionine_aminopeptidase_2-like</t>
  </si>
  <si>
    <t>LOC121411746</t>
  </si>
  <si>
    <t>LOC121411747</t>
  </si>
  <si>
    <t>sodium-_and_chloride-dependent_GABA_transporter_2-like</t>
  </si>
  <si>
    <t>LOC121411748</t>
  </si>
  <si>
    <t>spore_wall_protein_2-like</t>
  </si>
  <si>
    <t>LOC121411751</t>
  </si>
  <si>
    <t>serine_protease_inhibitor_dipetalogastin-like</t>
  </si>
  <si>
    <t>LOC121411752</t>
  </si>
  <si>
    <t>LOC121411753</t>
  </si>
  <si>
    <t>agrin-like</t>
  </si>
  <si>
    <t>LOC121411755</t>
  </si>
  <si>
    <t>uncharacterized_LOC121411755</t>
  </si>
  <si>
    <t>LOC121411758</t>
  </si>
  <si>
    <t>pseudouridylate_synthase_7_homolog-like_protein</t>
  </si>
  <si>
    <t>LOC121411760</t>
  </si>
  <si>
    <t>protein_RD3-like</t>
  </si>
  <si>
    <t>LOC121411762</t>
  </si>
  <si>
    <t>proline-rich_transmembrane_protein_4-like</t>
  </si>
  <si>
    <t>LOC121411767</t>
  </si>
  <si>
    <t>uncharacterized_LOC121411767</t>
  </si>
  <si>
    <t>LOC121411768</t>
  </si>
  <si>
    <t>methyl-CpG-binding_domain_protein_4-like</t>
  </si>
  <si>
    <t>LOC121411769</t>
  </si>
  <si>
    <t>uncharacterized_LOC121411769</t>
  </si>
  <si>
    <t>LOC121411770</t>
  </si>
  <si>
    <t>ceramide_kinase-like</t>
  </si>
  <si>
    <t>LOC121411771</t>
  </si>
  <si>
    <t>glucose-6-phosphate_1-dehydrogenase_X-like</t>
  </si>
  <si>
    <t>LOC121411772</t>
  </si>
  <si>
    <t>ornithine_decarboxylase_antizyme_1-like</t>
  </si>
  <si>
    <t>LOC121411773</t>
  </si>
  <si>
    <t>AP-4_complex_subunit_epsilon-1-like</t>
  </si>
  <si>
    <t>LOC121411774</t>
  </si>
  <si>
    <t>uncharacterized_LOC121411774</t>
  </si>
  <si>
    <t>LOC121411775</t>
  </si>
  <si>
    <t>uncharacterized_LOC121411775</t>
  </si>
  <si>
    <t>LOC121411778</t>
  </si>
  <si>
    <t>amphiphysin-like</t>
  </si>
  <si>
    <t>LOC121411779</t>
  </si>
  <si>
    <t>protein_timeless_homolog</t>
  </si>
  <si>
    <t>LOC121411780</t>
  </si>
  <si>
    <t>IQ_calmodulin-binding_motif-containing_protein_1-like</t>
  </si>
  <si>
    <t>LOC121411781</t>
  </si>
  <si>
    <t>chromosome-associated_kinesin_KIF4-like</t>
  </si>
  <si>
    <t>LOC121411782</t>
  </si>
  <si>
    <t>single-strand_selective_monofunctional_uracil_DNA_glycosylase-like</t>
  </si>
  <si>
    <t>LOC121411783</t>
  </si>
  <si>
    <t>T-complex_protein_1_subunit_epsilon-like</t>
  </si>
  <si>
    <t>LOC121411793</t>
  </si>
  <si>
    <t>uncharacterized_LOC121411793</t>
  </si>
  <si>
    <t>LOC121411799</t>
  </si>
  <si>
    <t>ankyrin_repeat_domain-containing_protein_26-like</t>
  </si>
  <si>
    <t>LOC121411801</t>
  </si>
  <si>
    <t>E3_SUMO-protein_ligase_ZBED1-like</t>
  </si>
  <si>
    <t>LOC121411803</t>
  </si>
  <si>
    <t>inhibitor_of_nuclear_factor_kappa-B_kinase_subunit_epsilon-like</t>
  </si>
  <si>
    <t>LOC121411804</t>
  </si>
  <si>
    <t>uncharacterized_LOC121411804</t>
  </si>
  <si>
    <t>LOC121411805</t>
  </si>
  <si>
    <t>exportin-T-like</t>
  </si>
  <si>
    <t>LOC121411806</t>
  </si>
  <si>
    <t>60S_ribosomal_protein_L18a-like</t>
  </si>
  <si>
    <t>LOC121411807</t>
  </si>
  <si>
    <t>complex_I_assembly_factor_ACAD9,_mitochondrial-like</t>
  </si>
  <si>
    <t>LOC121411809</t>
  </si>
  <si>
    <t>protein_FAM50A-like</t>
  </si>
  <si>
    <t>LOC121411811</t>
  </si>
  <si>
    <t>leucine-rich_repeat-containing_protein_4C-like</t>
  </si>
  <si>
    <t>LOC121411812</t>
  </si>
  <si>
    <t>uncharacterized_LOC121411812</t>
  </si>
  <si>
    <t>LOC121411813</t>
  </si>
  <si>
    <t>uncharacterized_LOC121411813</t>
  </si>
  <si>
    <t>LOC121411816</t>
  </si>
  <si>
    <t>GATA-binding_factor_2-like</t>
  </si>
  <si>
    <t>LOC121411817</t>
  </si>
  <si>
    <t>uncharacterized_LOC121411817</t>
  </si>
  <si>
    <t>LOC121411818</t>
  </si>
  <si>
    <t>PRA1_family_protein_2-like</t>
  </si>
  <si>
    <t>LOC121411819</t>
  </si>
  <si>
    <t>NEDD8-activating_enzyme_E1_catalytic_subunit-like</t>
  </si>
  <si>
    <t>LOC121411821</t>
  </si>
  <si>
    <t>pre-rRNA-processing_protein_TSR2_homolog</t>
  </si>
  <si>
    <t>LOC121411822</t>
  </si>
  <si>
    <t>transcription_initiation_factor_TFIID_subunit_3-like</t>
  </si>
  <si>
    <t>LOC121411823</t>
  </si>
  <si>
    <t>constitutive_coactivator_of_PPAR-gamma-like_protein_1_homolog</t>
  </si>
  <si>
    <t>LOC121411824</t>
  </si>
  <si>
    <t>uncharacterized_LOC121411824</t>
  </si>
  <si>
    <t>LOC121411826</t>
  </si>
  <si>
    <t>mitochondrial_import_inner_membrane_translocase_subunit_Tim16-like</t>
  </si>
  <si>
    <t>LOC121411828</t>
  </si>
  <si>
    <t>uncharacterized_LOC121411828</t>
  </si>
  <si>
    <t>LOC121411829</t>
  </si>
  <si>
    <t>inactive_selenide,_water_dikinase-like_protein</t>
  </si>
  <si>
    <t>LOC121411830</t>
  </si>
  <si>
    <t>proteasome_subunit_alpha_type-5-like</t>
  </si>
  <si>
    <t>LOC121411832</t>
  </si>
  <si>
    <t>testis-expressed_protein_264_homolog</t>
  </si>
  <si>
    <t>LOC121411833</t>
  </si>
  <si>
    <t>E3_ubiquitin-protein_ligase_Hakai-like</t>
  </si>
  <si>
    <t>LOC121411834</t>
  </si>
  <si>
    <t>uncharacterized_LOC121411834</t>
  </si>
  <si>
    <t>LOC121411835</t>
  </si>
  <si>
    <t>putative_ABC_transporter_arginine-binding_protein_2</t>
  </si>
  <si>
    <t>LOC121411836</t>
  </si>
  <si>
    <t>transmembrane_protein_115-like</t>
  </si>
  <si>
    <t>LOC121411837</t>
  </si>
  <si>
    <t>bifunctional_epoxide_hydrolase_2-like</t>
  </si>
  <si>
    <t>LOC121411840</t>
  </si>
  <si>
    <t>contactin-2-like</t>
  </si>
  <si>
    <t>LOC121411842</t>
  </si>
  <si>
    <t>E3_ubiquitin-protein_ligase_PDZRN3-B-like</t>
  </si>
  <si>
    <t>LOC121411843</t>
  </si>
  <si>
    <t>endoplasmin-like</t>
  </si>
  <si>
    <t>LOC121411846</t>
  </si>
  <si>
    <t>axoneme-associated_protein_mst101(2)-like</t>
  </si>
  <si>
    <t>LOC121411848</t>
  </si>
  <si>
    <t>threonine_synthase-like_1</t>
  </si>
  <si>
    <t>LOC121411850</t>
  </si>
  <si>
    <t>F-box/LRR-repeat_protein_14-like</t>
  </si>
  <si>
    <t>LOC121411851</t>
  </si>
  <si>
    <t>ELKS/Rab6-interacting/CAST_family_member_1-like</t>
  </si>
  <si>
    <t>LOC121411853</t>
  </si>
  <si>
    <t>membrane-associated_guanylate_kinase,_WW_and_PDZ_domain-containing_protein_2-like</t>
  </si>
  <si>
    <t>LOC121411855</t>
  </si>
  <si>
    <t>40S_ribosomal_protein_S23</t>
  </si>
  <si>
    <t>LOC121411856</t>
  </si>
  <si>
    <t>regulator_of_nonsense_transcripts_2-like</t>
  </si>
  <si>
    <t>LOC121411857</t>
  </si>
  <si>
    <t>protein_MCM10_homolog</t>
  </si>
  <si>
    <t>LOC121411858</t>
  </si>
  <si>
    <t>LOC121411860</t>
  </si>
  <si>
    <t>LOC121411863</t>
  </si>
  <si>
    <t>EF-hand_calcium-binding_domain-containing_protein_10-like</t>
  </si>
  <si>
    <t>LOC121411865</t>
  </si>
  <si>
    <t>RNA-binding_protein_FUS-like</t>
  </si>
  <si>
    <t>LOC121411866</t>
  </si>
  <si>
    <t>uncharacterized_LOC121411866</t>
  </si>
  <si>
    <t>LOC121411867</t>
  </si>
  <si>
    <t>E3_ubiquitin-protein_ligase_HUWE1-like</t>
  </si>
  <si>
    <t>LOC121411870</t>
  </si>
  <si>
    <t>LOC121411874</t>
  </si>
  <si>
    <t>protein_tyrosine_phosphatase_domain-containing_protein_1-like</t>
  </si>
  <si>
    <t>LOC121411877</t>
  </si>
  <si>
    <t>N-acyl-phosphatidylethanolamine-hydrolyzing_phospholipase_D-like</t>
  </si>
  <si>
    <t>LOC121411878</t>
  </si>
  <si>
    <t>voltage-dependent_calcium_channel_subunit_alpha-2/delta-3-like</t>
  </si>
  <si>
    <t>LOC121411881</t>
  </si>
  <si>
    <t>macrophage_migration_inhibitory_factor-like</t>
  </si>
  <si>
    <t>LOC121411887</t>
  </si>
  <si>
    <t>uncharacterized_LOC121411887</t>
  </si>
  <si>
    <t>LOC121411893</t>
  </si>
  <si>
    <t>uncharacterized_LOC121411893</t>
  </si>
  <si>
    <t>LOC121411896</t>
  </si>
  <si>
    <t>transmembrane_protease_serine_13-like</t>
  </si>
  <si>
    <t>LOC121411899</t>
  </si>
  <si>
    <t>LOC121411901</t>
  </si>
  <si>
    <t>inactive_tyrosine-protein_kinase_PEAK1-like</t>
  </si>
  <si>
    <t>LOC121411902</t>
  </si>
  <si>
    <t>meiosis-specific_nuclear_structural_protein_1-like</t>
  </si>
  <si>
    <t>LOC121411903</t>
  </si>
  <si>
    <t>proteasome_subunit_beta_type-4-like</t>
  </si>
  <si>
    <t>LOC121411909</t>
  </si>
  <si>
    <t>uncharacterized_LOC121411909</t>
  </si>
  <si>
    <t>LOC121411912</t>
  </si>
  <si>
    <t>uncharacterized_LOC121411912</t>
  </si>
  <si>
    <t>LOC121411913</t>
  </si>
  <si>
    <t>bifunctional_D-cysteine_desulfhydrase/1-aminocyclopropane-1-carboxylate_deaminase,_mitochondrial-like</t>
  </si>
  <si>
    <t>LOC121411916</t>
  </si>
  <si>
    <t>RNA_helicase_Mov10l1-like</t>
  </si>
  <si>
    <t>LOC121411917</t>
  </si>
  <si>
    <t>voltage-dependent_calcium_channel_subunit_alpha-2/delta-2-like</t>
  </si>
  <si>
    <t>LOC121411918</t>
  </si>
  <si>
    <t>protein_diaphanous_homolog_2-like</t>
  </si>
  <si>
    <t>LOC121411919</t>
  </si>
  <si>
    <t>uncharacterized_LOC121411919</t>
  </si>
  <si>
    <t>LOC121411920</t>
  </si>
  <si>
    <t>mitochondrial_carnitine/acylcarnitine_carrier_protein-like</t>
  </si>
  <si>
    <t>LOC121411921</t>
  </si>
  <si>
    <t>uncharacterized_LOC121411921</t>
  </si>
  <si>
    <t>LOC121411922</t>
  </si>
  <si>
    <t>uncharacterized_LOC121411922</t>
  </si>
  <si>
    <t>LOC121411923</t>
  </si>
  <si>
    <t>uncharacterized_LOC121411923</t>
  </si>
  <si>
    <t>LOC121411926</t>
  </si>
  <si>
    <t>uncharacterized_LOC121411926</t>
  </si>
  <si>
    <t>LOC121411931</t>
  </si>
  <si>
    <t>uncharacterized_LOC121411931</t>
  </si>
  <si>
    <t>LOC121411933</t>
  </si>
  <si>
    <t>uncharacterized_LOC121411933</t>
  </si>
  <si>
    <t>LOC121411934</t>
  </si>
  <si>
    <t>cytoplasmic_dynein_1_intermediate_chain_2-like</t>
  </si>
  <si>
    <t>LOC121411940</t>
  </si>
  <si>
    <t>toll-like_receptor_6</t>
  </si>
  <si>
    <t>LOC121411942</t>
  </si>
  <si>
    <t>uncharacterized_LOC121411942</t>
  </si>
  <si>
    <t>LOC121411945</t>
  </si>
  <si>
    <t>neuropeptide_CCHamide-1_receptor-like</t>
  </si>
  <si>
    <t>LOC121411954</t>
  </si>
  <si>
    <t>FYVE,_RhoGEF_and_PH_domain-containing_protein_6-like</t>
  </si>
  <si>
    <t>LOC121411957</t>
  </si>
  <si>
    <t>uncharacterized_LOC121411957</t>
  </si>
  <si>
    <t>LOC121411960</t>
  </si>
  <si>
    <t>FTS_and_Hook-interacting_protein-like</t>
  </si>
  <si>
    <t>LOC121411963</t>
  </si>
  <si>
    <t>uncharacterized_LOC121411963</t>
  </si>
  <si>
    <t>LOC121411964</t>
  </si>
  <si>
    <t>LOC121411968</t>
  </si>
  <si>
    <t>LOC121411972</t>
  </si>
  <si>
    <t>coatomer_subunit_zeta-1-like</t>
  </si>
  <si>
    <t>LOC121411974</t>
  </si>
  <si>
    <t>probable_serine/threonine-protein_kinase_DDB_G0280461</t>
  </si>
  <si>
    <t>LOC121411978</t>
  </si>
  <si>
    <t>probable_GPI-anchored_adhesin-like_protein_PGA55</t>
  </si>
  <si>
    <t>LOC121411979</t>
  </si>
  <si>
    <t>LOC121411980</t>
  </si>
  <si>
    <t>stromal_interaction_molecule_1-like</t>
  </si>
  <si>
    <t>LOC121411981</t>
  </si>
  <si>
    <t>LOC121411982</t>
  </si>
  <si>
    <t>ATP-dependent_helicase_SGS1-like</t>
  </si>
  <si>
    <t>LOC121411985</t>
  </si>
  <si>
    <t>uncharacterized_LOC121411985</t>
  </si>
  <si>
    <t>LOC121411987</t>
  </si>
  <si>
    <t>LOC121411988</t>
  </si>
  <si>
    <t>quinone_oxidoreductase-like_protein_2_homolog</t>
  </si>
  <si>
    <t>LOC121411989</t>
  </si>
  <si>
    <t>uncharacterized_LOC121411989</t>
  </si>
  <si>
    <t>LOC121411990</t>
  </si>
  <si>
    <t>uncharacterized_LOC121411990</t>
  </si>
  <si>
    <t>LOC121411992</t>
  </si>
  <si>
    <t>uncharacterized_LOC121411992</t>
  </si>
  <si>
    <t>LOC121412000</t>
  </si>
  <si>
    <t>calcium/calmodulin-dependent_protein_kinase_type_1D-like</t>
  </si>
  <si>
    <t>LOC121412001</t>
  </si>
  <si>
    <t>acyl-CoA-binding_domain-containing_protein_5A-like</t>
  </si>
  <si>
    <t>LOC121412006</t>
  </si>
  <si>
    <t>LOC121412013</t>
  </si>
  <si>
    <t>LOC121412015</t>
  </si>
  <si>
    <t>stabilin-2-like</t>
  </si>
  <si>
    <t>LOC121412016</t>
  </si>
  <si>
    <t>LOC121412025</t>
  </si>
  <si>
    <t>uncharacterized_LOC121412025</t>
  </si>
  <si>
    <t>LOC121412027</t>
  </si>
  <si>
    <t>LOC121412032</t>
  </si>
  <si>
    <t>uncharacterized_LOC121412032</t>
  </si>
  <si>
    <t>LOC121412038</t>
  </si>
  <si>
    <t>LOC121412041</t>
  </si>
  <si>
    <t>LOC121412046</t>
  </si>
  <si>
    <t>uncharacterized_LOC121412046</t>
  </si>
  <si>
    <t>LOC121412047</t>
  </si>
  <si>
    <t>IgGFc-binding_protein-like</t>
  </si>
  <si>
    <t>LOC121412049</t>
  </si>
  <si>
    <t>allatostatin-A_receptor-like</t>
  </si>
  <si>
    <t>LOC121412054</t>
  </si>
  <si>
    <t>uncharacterized_LOC121412054</t>
  </si>
  <si>
    <t>LOC121412057</t>
  </si>
  <si>
    <t>uncharacterized_protein_PB18E9.04c-like</t>
  </si>
  <si>
    <t>LOC121412062</t>
  </si>
  <si>
    <t>uncharacterized_LOC121412062</t>
  </si>
  <si>
    <t>LOC121412064</t>
  </si>
  <si>
    <t>E3_ubiquitin-protein_ligase_RAD18-like</t>
  </si>
  <si>
    <t>LOC121412066</t>
  </si>
  <si>
    <t>LOC121412067</t>
  </si>
  <si>
    <t>SWI/SNF_complex_subunit_SMARCC2-like</t>
  </si>
  <si>
    <t>LOC121412077</t>
  </si>
  <si>
    <t>uncharacterized_LOC121412077</t>
  </si>
  <si>
    <t>LOC121412078</t>
  </si>
  <si>
    <t>uncharacterized_LOC121412078</t>
  </si>
  <si>
    <t>LOC121412080</t>
  </si>
  <si>
    <t>LOC121412081</t>
  </si>
  <si>
    <t>GRAM_domain-containing_protein_4-like</t>
  </si>
  <si>
    <t>LOC121412082</t>
  </si>
  <si>
    <t>ubiquitin-conjugating_enzyme_E2_K-like</t>
  </si>
  <si>
    <t>LOC121412083</t>
  </si>
  <si>
    <t>LOC121412085</t>
  </si>
  <si>
    <t>clumping_factor_B-like</t>
  </si>
  <si>
    <t>LOC121412093</t>
  </si>
  <si>
    <t>uncharacterized_LOC121412093</t>
  </si>
  <si>
    <t>LOC121412096</t>
  </si>
  <si>
    <t>uncharacterized_LOC121412096</t>
  </si>
  <si>
    <t>LOC121412098</t>
  </si>
  <si>
    <t>uncharacterized_LOC121412098</t>
  </si>
  <si>
    <t>LOC121412100</t>
  </si>
  <si>
    <t>uncharacterized_LOC121412100</t>
  </si>
  <si>
    <t>LOC121412102</t>
  </si>
  <si>
    <t>uncharacterized_protein_F54H12.2-like</t>
  </si>
  <si>
    <t>LOC121412103</t>
  </si>
  <si>
    <t>protein_eyes_shut-like</t>
  </si>
  <si>
    <t>LOC121412109</t>
  </si>
  <si>
    <t>cytoplasmic_polyadenylation_element-binding_protein_1-like</t>
  </si>
  <si>
    <t>LOC121412112</t>
  </si>
  <si>
    <t>uncharacterized_LOC121412112</t>
  </si>
  <si>
    <t>LOC121412113</t>
  </si>
  <si>
    <t>97_kDa_heat_shock_protein</t>
  </si>
  <si>
    <t>LOC121412114</t>
  </si>
  <si>
    <t>LOC121412123</t>
  </si>
  <si>
    <t>medium-chain_acyl-CoA_ligase_ACSF2,_mitochondrial-like</t>
  </si>
  <si>
    <t>LOC121412124</t>
  </si>
  <si>
    <t>LOC121412126</t>
  </si>
  <si>
    <t>LOC121412127</t>
  </si>
  <si>
    <t>LOC121412130</t>
  </si>
  <si>
    <t>LOC121412131</t>
  </si>
  <si>
    <t>UDP-N-acetylglucosamine--peptide_N-acetylglucosaminyltransferase_110_kDa_subunit-like</t>
  </si>
  <si>
    <t>LOC121412134</t>
  </si>
  <si>
    <t>uncharacterized_LOC121412134</t>
  </si>
  <si>
    <t>LOC121412139</t>
  </si>
  <si>
    <t>uncharacterized_LOC121412139</t>
  </si>
  <si>
    <t>LOC121412140</t>
  </si>
  <si>
    <t>uncharacterized_LOC121412140</t>
  </si>
  <si>
    <t>LOC121412143</t>
  </si>
  <si>
    <t>putative_tyramine_receptor_2</t>
  </si>
  <si>
    <t>LOC121412144</t>
  </si>
  <si>
    <t>protein_mab-21-like_2</t>
  </si>
  <si>
    <t>LOC121412152</t>
  </si>
  <si>
    <t>kinesin-like_protein_KIF23</t>
  </si>
  <si>
    <t>LOC121412153</t>
  </si>
  <si>
    <t>telomerase_protein_component_1-like</t>
  </si>
  <si>
    <t>LOC121412155</t>
  </si>
  <si>
    <t>neurobeachin-like</t>
  </si>
  <si>
    <t>LOC121412158</t>
  </si>
  <si>
    <t>uncharacterized_LOC121412158</t>
  </si>
  <si>
    <t>LOC121412165</t>
  </si>
  <si>
    <t>uncharacterized_LOC121412165</t>
  </si>
  <si>
    <t>LOC121412166</t>
  </si>
  <si>
    <t>uncharacterized_LOC121412166</t>
  </si>
  <si>
    <t>LOC121412168</t>
  </si>
  <si>
    <t>uncharacterized_LOC121412168</t>
  </si>
  <si>
    <t>LOC121412179</t>
  </si>
  <si>
    <t>uncharacterized_LOC121412179</t>
  </si>
  <si>
    <t>LOC121412184</t>
  </si>
  <si>
    <t>proline-rich_receptor-like_protein_kinase_PERK9</t>
  </si>
  <si>
    <t>LOC121412185</t>
  </si>
  <si>
    <t>uncharacterized_LOC121412185</t>
  </si>
  <si>
    <t>LOC121412192</t>
  </si>
  <si>
    <t>LOC121412197</t>
  </si>
  <si>
    <t>uncharacterized_LOC121412197</t>
  </si>
  <si>
    <t>LOC121412198</t>
  </si>
  <si>
    <t>LOC121412204</t>
  </si>
  <si>
    <t>LOC121412205</t>
  </si>
  <si>
    <t>LOC121412207</t>
  </si>
  <si>
    <t>LOC121412214</t>
  </si>
  <si>
    <t>uncharacterized_LOC121412214</t>
  </si>
  <si>
    <t>LOC121412216</t>
  </si>
  <si>
    <t>uncharacterized_LOC121412216</t>
  </si>
  <si>
    <t>LOC121412217</t>
  </si>
  <si>
    <t>protein_mono-ADP-ribosyltransferase_PARP3-like</t>
  </si>
  <si>
    <t>LOC121412218</t>
  </si>
  <si>
    <t>uncharacterized_LOC121412218</t>
  </si>
  <si>
    <t>LOC121412220</t>
  </si>
  <si>
    <t>uncharacterized_LOC121412220</t>
  </si>
  <si>
    <t>LOC121412223</t>
  </si>
  <si>
    <t>MAM_domain-containing_glycosylphosphatidylinositol_anchor_protein_2-like</t>
  </si>
  <si>
    <t>LOC121412225</t>
  </si>
  <si>
    <t>uncharacterized_LOC121412225</t>
  </si>
  <si>
    <t>LOC121412231</t>
  </si>
  <si>
    <t>LOC121412232</t>
  </si>
  <si>
    <t>uncharacterized_LOC121412232</t>
  </si>
  <si>
    <t>LOC121412249</t>
  </si>
  <si>
    <t>acid_ceramidase-like</t>
  </si>
  <si>
    <t>LOC121412252</t>
  </si>
  <si>
    <t>uncharacterized_LOC121412252</t>
  </si>
  <si>
    <t>LOC121412253</t>
  </si>
  <si>
    <t>uncharacterized_LOC121412253</t>
  </si>
  <si>
    <t>LOC121412255</t>
  </si>
  <si>
    <t>ubiquitin_thioesterase_OTU1-like</t>
  </si>
  <si>
    <t>LOC121412257</t>
  </si>
  <si>
    <t>flavin-containing_monooxygenase_FMO_GS-OX-like_2</t>
  </si>
  <si>
    <t>LOC121412260</t>
  </si>
  <si>
    <t>LOC121412273</t>
  </si>
  <si>
    <t>LOC121412290</t>
  </si>
  <si>
    <t>strongylocin_2-like</t>
  </si>
  <si>
    <t>LOC121412292</t>
  </si>
  <si>
    <t>macrophage_migration_inhibitory_factor_homolog</t>
  </si>
  <si>
    <t>LOC121412299</t>
  </si>
  <si>
    <t>uncharacterized_protein_DDB_G0271670-like</t>
  </si>
  <si>
    <t>LOC121412306</t>
  </si>
  <si>
    <t>OTU_domain-containing_protein_4-like</t>
  </si>
  <si>
    <t>LOC121412352</t>
  </si>
  <si>
    <t>cyclin-I-like</t>
  </si>
  <si>
    <t>LOC121412388</t>
  </si>
  <si>
    <t>uncharacterized_LOC121412388</t>
  </si>
  <si>
    <t>LOC121412390</t>
  </si>
  <si>
    <t>uncharacterized_LOC121412390</t>
  </si>
  <si>
    <t>LOC121412391</t>
  </si>
  <si>
    <t>LOC121412400</t>
  </si>
  <si>
    <t>uncharacterized_LOC121412400</t>
  </si>
  <si>
    <t>LOC121412401</t>
  </si>
  <si>
    <t>uncharacterized_LOC121412401</t>
  </si>
  <si>
    <t>LOC121412407</t>
  </si>
  <si>
    <t>uncharacterized_LOC121412407</t>
  </si>
  <si>
    <t>LOC121412410</t>
  </si>
  <si>
    <t>uncharacterized_LOC121412410</t>
  </si>
  <si>
    <t>LOC121412413</t>
  </si>
  <si>
    <t>LOC121412414</t>
  </si>
  <si>
    <t>uncharacterized_LOC121412414</t>
  </si>
  <si>
    <t>LOC121412420</t>
  </si>
  <si>
    <t>putative_oxidoreductase_GLYR1</t>
  </si>
  <si>
    <t>LOC121412426</t>
  </si>
  <si>
    <t>LOC121412427</t>
  </si>
  <si>
    <t>uncharacterized_LOC121412427</t>
  </si>
  <si>
    <t>LOC121412428</t>
  </si>
  <si>
    <t>uncharacterized_LOC121412428</t>
  </si>
  <si>
    <t>LOC121412433</t>
  </si>
  <si>
    <t>uncharacterized_LOC121412433</t>
  </si>
  <si>
    <t>LOC121412436</t>
  </si>
  <si>
    <t>uncharacterized_LOC121412436</t>
  </si>
  <si>
    <t>LOC121412439</t>
  </si>
  <si>
    <t>uncharacterized_LOC121412439</t>
  </si>
  <si>
    <t>LOC121412440</t>
  </si>
  <si>
    <t>uncharacterized_LOC121412440</t>
  </si>
  <si>
    <t>LOC121412442</t>
  </si>
  <si>
    <t>uncharacterized_LOC121412442</t>
  </si>
  <si>
    <t>LOC121412450</t>
  </si>
  <si>
    <t>uncharacterized_LOC121412450</t>
  </si>
  <si>
    <t>LOC121412459</t>
  </si>
  <si>
    <t>baculoviral_IAP_repeat-containing_protein_7-B-like</t>
  </si>
  <si>
    <t>LOC121412481</t>
  </si>
  <si>
    <t>H(+)/Cl(-)_exchange_transporter_4-like</t>
  </si>
  <si>
    <t>LOC121412485</t>
  </si>
  <si>
    <t>uncharacterized_LOC121412485</t>
  </si>
  <si>
    <t>LOC121412498</t>
  </si>
  <si>
    <t>uncharacterized_LOC121412498</t>
  </si>
  <si>
    <t>LOC121412501</t>
  </si>
  <si>
    <t>electron_transfer_flavoprotein-ubiquinone_oxidoreductase,_mitochondrial-like</t>
  </si>
  <si>
    <t>LOC121412509</t>
  </si>
  <si>
    <t>uncharacterized_LOC121412509</t>
  </si>
  <si>
    <t>LOC121412515</t>
  </si>
  <si>
    <t>60S_ribosomal_protein_L21-like</t>
  </si>
  <si>
    <t>LOC121412524</t>
  </si>
  <si>
    <t>uncharacterized_LOC121412524</t>
  </si>
  <si>
    <t>LOC121412526</t>
  </si>
  <si>
    <t>uncharacterized_LOC121412526</t>
  </si>
  <si>
    <t>LOC121412547</t>
  </si>
  <si>
    <t>calcineurin_subunit_B_type_1-like</t>
  </si>
  <si>
    <t>LOC121412549</t>
  </si>
  <si>
    <t>contactin-associated_protein-like_2</t>
  </si>
  <si>
    <t>LOC121412558</t>
  </si>
  <si>
    <t>leukotriene-B4_omega-hydroxylase_3-like</t>
  </si>
  <si>
    <t>LOC121412563</t>
  </si>
  <si>
    <t>uncharacterized_LOC121412563</t>
  </si>
  <si>
    <t>LOC121412564</t>
  </si>
  <si>
    <t>exosome_complex_exonuclease_RRP44-like</t>
  </si>
  <si>
    <t>LOC121412569</t>
  </si>
  <si>
    <t>uncharacterized_LOC121412569</t>
  </si>
  <si>
    <t>LOC121412571</t>
  </si>
  <si>
    <t>uncharacterized_LOC121412571</t>
  </si>
  <si>
    <t>LOC121412572</t>
  </si>
  <si>
    <t>uncharacterized_LOC121412572</t>
  </si>
  <si>
    <t>LOC121412573</t>
  </si>
  <si>
    <t>uncharacterized_LOC121412573</t>
  </si>
  <si>
    <t>LOC121412583</t>
  </si>
  <si>
    <t>alpha-amylase-like</t>
  </si>
  <si>
    <t>LOC121412586</t>
  </si>
  <si>
    <t>LOC121412594</t>
  </si>
  <si>
    <t>uncharacterized_LOC121412594</t>
  </si>
  <si>
    <t>LOC121412613</t>
  </si>
  <si>
    <t>LOC121412614</t>
  </si>
  <si>
    <t>LOC121412634</t>
  </si>
  <si>
    <t>LOC121412643</t>
  </si>
  <si>
    <t>uncharacterized_LOC121412643</t>
  </si>
  <si>
    <t>LOC121412645</t>
  </si>
  <si>
    <t>minichromosome_maintenance_domain-containing_protein_2-like</t>
  </si>
  <si>
    <t>LOC121412652</t>
  </si>
  <si>
    <t>uncharacterized_LOC121412652</t>
  </si>
  <si>
    <t>LOC121412656</t>
  </si>
  <si>
    <t>major_facilitator_superfamily_domain-containing_protein_6-like</t>
  </si>
  <si>
    <t>LOC121412658</t>
  </si>
  <si>
    <t>uncharacterized_LOC121412658</t>
  </si>
  <si>
    <t>LOC121412667</t>
  </si>
  <si>
    <t>ER_membrane_protein_complex_subunit_7-like</t>
  </si>
  <si>
    <t>LOC121412670</t>
  </si>
  <si>
    <t>uncharacterized_LOC121412670</t>
  </si>
  <si>
    <t>LOC121412671</t>
  </si>
  <si>
    <t>protein_jagunal_homolog_1-like</t>
  </si>
  <si>
    <t>LOC121412675</t>
  </si>
  <si>
    <t>LOC121412686</t>
  </si>
  <si>
    <t>U7_snRNA-associated_Sm-like_protein_LSm10</t>
  </si>
  <si>
    <t>LOC121412687</t>
  </si>
  <si>
    <t>LOC121412693</t>
  </si>
  <si>
    <t>uncharacterized_protein_KIAA1958_homolog</t>
  </si>
  <si>
    <t>LOC121412694</t>
  </si>
  <si>
    <t>LOC121412695</t>
  </si>
  <si>
    <t>LOC121412702</t>
  </si>
  <si>
    <t>uncharacterized_LOC121412702</t>
  </si>
  <si>
    <t>LOC121412705</t>
  </si>
  <si>
    <t>zeta-sarcoglycan-like</t>
  </si>
  <si>
    <t>LOC121412707</t>
  </si>
  <si>
    <t>uncharacterized_LOC121412707</t>
  </si>
  <si>
    <t>LOC121412710</t>
  </si>
  <si>
    <t>uncharacterized_LOC121412710</t>
  </si>
  <si>
    <t>LOC121412712</t>
  </si>
  <si>
    <t>uncharacterized_LOC121412712</t>
  </si>
  <si>
    <t>LOC121412724</t>
  </si>
  <si>
    <t>uncharacterized_LOC121412724</t>
  </si>
  <si>
    <t>LOC121412726</t>
  </si>
  <si>
    <t>uncharacterized_LOC121412726</t>
  </si>
  <si>
    <t>LOC121412739</t>
  </si>
  <si>
    <t>uncharacterized_LOC121412739</t>
  </si>
  <si>
    <t>LOC121412741</t>
  </si>
  <si>
    <t>protocadherin_Fat_4-like</t>
  </si>
  <si>
    <t>LOC121412742</t>
  </si>
  <si>
    <t>cholecystokinin_receptor-like</t>
  </si>
  <si>
    <t>LOC121412743</t>
  </si>
  <si>
    <t>LOC121412744</t>
  </si>
  <si>
    <t>cystatin-B-like</t>
  </si>
  <si>
    <t>LOC121412746</t>
  </si>
  <si>
    <t>calmodulin-A-like</t>
  </si>
  <si>
    <t>LOC121412751</t>
  </si>
  <si>
    <t>uncharacterized_LOC121412751</t>
  </si>
  <si>
    <t>LOC121412752</t>
  </si>
  <si>
    <t>uncharacterized_LOC121412752</t>
  </si>
  <si>
    <t>LOC121412753</t>
  </si>
  <si>
    <t>uncharacterized_LOC121412753</t>
  </si>
  <si>
    <t>LOC121412762</t>
  </si>
  <si>
    <t>uncharacterized_LOC121412762</t>
  </si>
  <si>
    <t>LOC121412765</t>
  </si>
  <si>
    <t>uncharacterized_LOC121412765</t>
  </si>
  <si>
    <t>LOC121412771</t>
  </si>
  <si>
    <t>WD_repeat-containing_protein_on_Y_chromosome-like</t>
  </si>
  <si>
    <t>LOC121412777</t>
  </si>
  <si>
    <t>uncharacterized_LOC121412777</t>
  </si>
  <si>
    <t>LOC121412798</t>
  </si>
  <si>
    <t>uncharacterized_LOC121412798</t>
  </si>
  <si>
    <t>LOC121412800</t>
  </si>
  <si>
    <t>uncharacterized_LOC121412800</t>
  </si>
  <si>
    <t>LOC121412810</t>
  </si>
  <si>
    <t>LOC121412812</t>
  </si>
  <si>
    <t>uncharacterized_LOC121412812</t>
  </si>
  <si>
    <t>LOC121412818</t>
  </si>
  <si>
    <t>protein_MTL1-like</t>
  </si>
  <si>
    <t>LOC121412821</t>
  </si>
  <si>
    <t>LOC121412829</t>
  </si>
  <si>
    <t>cell_adhesion_molecule_4-like</t>
  </si>
  <si>
    <t>LOC121412831</t>
  </si>
  <si>
    <t>tubulin_alpha-2_chain-like</t>
  </si>
  <si>
    <t>LOC121412832</t>
  </si>
  <si>
    <t>serine/threonine-protein_phosphatase_6_regulatory_ankyrin_repeat_subunit_A-like</t>
  </si>
  <si>
    <t>LOC121412833</t>
  </si>
  <si>
    <t>uncharacterized_LOC121412833</t>
  </si>
  <si>
    <t>LOC121412840</t>
  </si>
  <si>
    <t>ankyrin-1-like</t>
  </si>
  <si>
    <t>LOC121412844</t>
  </si>
  <si>
    <t>LOC121412852</t>
  </si>
  <si>
    <t>LOC121412862</t>
  </si>
  <si>
    <t>transcriptional_regulator_ATRX_homolog</t>
  </si>
  <si>
    <t>LOC121412865</t>
  </si>
  <si>
    <t>LOC121412882</t>
  </si>
  <si>
    <t>alpha-amylase_B-like</t>
  </si>
  <si>
    <t>LOC121412886</t>
  </si>
  <si>
    <t>activating_signal_cointegrator_1_complex_subunit_3-like</t>
  </si>
  <si>
    <t>LOC121412887</t>
  </si>
  <si>
    <t>LOC121412888</t>
  </si>
  <si>
    <t>uncharacterized_LOC121412888</t>
  </si>
  <si>
    <t>LOC121412889</t>
  </si>
  <si>
    <t>LOC121412919</t>
  </si>
  <si>
    <t>protein_Shroom2-like</t>
  </si>
  <si>
    <t>LOC121412923</t>
  </si>
  <si>
    <t>L-proline_trans-4-hydroxylase-like</t>
  </si>
  <si>
    <t>LOC121412926</t>
  </si>
  <si>
    <t>uncharacterized_LOC121412926</t>
  </si>
  <si>
    <t>LOC121412930</t>
  </si>
  <si>
    <t>uncharacterized_LOC121412930</t>
  </si>
  <si>
    <t>LOC121412931</t>
  </si>
  <si>
    <t>uncharacterized_LOC121412931</t>
  </si>
  <si>
    <t>LOC121412936</t>
  </si>
  <si>
    <t>uncharacterized_LOC121412936</t>
  </si>
  <si>
    <t>LOC121412946</t>
  </si>
  <si>
    <t>sister_chromatid_cohesion_protein_PDS5_homolog_A-B-like</t>
  </si>
  <si>
    <t>LOC121412960</t>
  </si>
  <si>
    <t>transmembrane_protein_135-like</t>
  </si>
  <si>
    <t>LOC121412961</t>
  </si>
  <si>
    <t>LOC121412980</t>
  </si>
  <si>
    <t>transient_receptor_potential_cation_channel_subfamily_A_member_1_homolog</t>
  </si>
  <si>
    <t>LOC121412986</t>
  </si>
  <si>
    <t>uncharacterized_LOC121412986</t>
  </si>
  <si>
    <t>LOC121412988</t>
  </si>
  <si>
    <t>uncharacterized_LOC121412988</t>
  </si>
  <si>
    <t>LOC121412992</t>
  </si>
  <si>
    <t>uncharacterized_LOC121412992</t>
  </si>
  <si>
    <t>LOC121412993</t>
  </si>
  <si>
    <t>probable_protein_phosphatase_2C_T23F11.1</t>
  </si>
  <si>
    <t>LOC121412994</t>
  </si>
  <si>
    <t>dual_specificity_protein_kinase_TTK-like</t>
  </si>
  <si>
    <t>LOC121412995</t>
  </si>
  <si>
    <t>vacuolar_protein_sorting-associated_protein_13A-like</t>
  </si>
  <si>
    <t>LOC121412999</t>
  </si>
  <si>
    <t>uncharacterized_LOC121412999</t>
  </si>
  <si>
    <t>LOC121413001</t>
  </si>
  <si>
    <t>tropinone_reductase-like_3</t>
  </si>
  <si>
    <t>LOC121413005</t>
  </si>
  <si>
    <t>uncharacterized_LOC121413005</t>
  </si>
  <si>
    <t>LOC121413014</t>
  </si>
  <si>
    <t>uncharacterized_LOC121413014</t>
  </si>
  <si>
    <t>LOC121413019</t>
  </si>
  <si>
    <t>uncharacterized_LOC121413019</t>
  </si>
  <si>
    <t>LOC121413034</t>
  </si>
  <si>
    <t>proline-rich_protein_36-like</t>
  </si>
  <si>
    <t>LOC121413040</t>
  </si>
  <si>
    <t>neutral_and_basic_amino_acid_transport_protein_rBAT-like</t>
  </si>
  <si>
    <t>LOC121413049</t>
  </si>
  <si>
    <t>LOC121413053</t>
  </si>
  <si>
    <t>uncharacterized_LOC121413053</t>
  </si>
  <si>
    <t>LOC121413056</t>
  </si>
  <si>
    <t>cAMP_and_cAMP-inhibited_cGMP_3',5'-cyclic_phosphodiesterase_10A-like</t>
  </si>
  <si>
    <t>LOC121413059</t>
  </si>
  <si>
    <t>uncharacterized_LOC121413059</t>
  </si>
  <si>
    <t>LOC121413060</t>
  </si>
  <si>
    <t>LOC121413063</t>
  </si>
  <si>
    <t>LOC121413064</t>
  </si>
  <si>
    <t>protein-glucosylgalactosylhydroxylysine_glucosidase-like</t>
  </si>
  <si>
    <t>LOC121413067</t>
  </si>
  <si>
    <t>uncharacterized_LOC121413067</t>
  </si>
  <si>
    <t>LOC121413083</t>
  </si>
  <si>
    <t>hornerin-like</t>
  </si>
  <si>
    <t>LOC121413087</t>
  </si>
  <si>
    <t>elongation_factor_1-alpha</t>
  </si>
  <si>
    <t>LOC121413115</t>
  </si>
  <si>
    <t>probable_C-mannosyltransferase_DPY19L3</t>
  </si>
  <si>
    <t>LOC121413118</t>
  </si>
  <si>
    <t>LOC121413130</t>
  </si>
  <si>
    <t>uncharacterized_LOC121413130</t>
  </si>
  <si>
    <t>LOC121413131</t>
  </si>
  <si>
    <t>LOC121413135</t>
  </si>
  <si>
    <t>putative_glutamate_synthase_[NADPH]</t>
  </si>
  <si>
    <t>LOC121413136</t>
  </si>
  <si>
    <t>transcription_factor_SPT20_homolog</t>
  </si>
  <si>
    <t>LOC121413142</t>
  </si>
  <si>
    <t>midasin-like</t>
  </si>
  <si>
    <t>LOC121413143</t>
  </si>
  <si>
    <t>histamine_H1_receptor-like</t>
  </si>
  <si>
    <t>LOC121413147</t>
  </si>
  <si>
    <t>uncharacterized_LOC121413147</t>
  </si>
  <si>
    <t>LOC121413149</t>
  </si>
  <si>
    <t>lectin_BRA-2-like</t>
  </si>
  <si>
    <t>LOC121413151</t>
  </si>
  <si>
    <t>LOC121413155</t>
  </si>
  <si>
    <t>transmembrane_protein_39A-like</t>
  </si>
  <si>
    <t>LOC121413161</t>
  </si>
  <si>
    <t>acidic_repeat-containing_protein-like</t>
  </si>
  <si>
    <t>LOC121413169</t>
  </si>
  <si>
    <t>uncharacterized_LOC121413169</t>
  </si>
  <si>
    <t>LOC121413177</t>
  </si>
  <si>
    <t>vacuolar_protein-sorting-associated_protein_36-like</t>
  </si>
  <si>
    <t>LOC121413180</t>
  </si>
  <si>
    <t>uncharacterized_LOC121413180</t>
  </si>
  <si>
    <t>LOC121413191</t>
  </si>
  <si>
    <t>uncharacterized_LOC121413191</t>
  </si>
  <si>
    <t>LOC121413192</t>
  </si>
  <si>
    <t>uncharacterized_LOC121413192</t>
  </si>
  <si>
    <t>LOC121413194</t>
  </si>
  <si>
    <t>uncharacterized_LOC121413194</t>
  </si>
  <si>
    <t>LOC121413196</t>
  </si>
  <si>
    <t>LOC121413199</t>
  </si>
  <si>
    <t>uncharacterized_LOC121413199</t>
  </si>
  <si>
    <t>LOC121413205</t>
  </si>
  <si>
    <t>uncharacterized_LOC121413205</t>
  </si>
  <si>
    <t>LOC121413206</t>
  </si>
  <si>
    <t>uncharacterized_LOC121413206</t>
  </si>
  <si>
    <t>LOC121413207</t>
  </si>
  <si>
    <t>uncharacterized_LOC121413207</t>
  </si>
  <si>
    <t>LOC121413211</t>
  </si>
  <si>
    <t>uncharacterized_LOC121413211</t>
  </si>
  <si>
    <t>LOC121413212</t>
  </si>
  <si>
    <t>uncharacterized_LOC121413212</t>
  </si>
  <si>
    <t>LOC121413213</t>
  </si>
  <si>
    <t>uncharacterized_LOC121413213</t>
  </si>
  <si>
    <t>LOC121413215</t>
  </si>
  <si>
    <t>uncharacterized_LOC121413215</t>
  </si>
  <si>
    <t>LOC121413218</t>
  </si>
  <si>
    <t>uncharacterized_LOC121413218</t>
  </si>
  <si>
    <t>LOC121413223</t>
  </si>
  <si>
    <t>uncharacterized_LOC121413223</t>
  </si>
  <si>
    <t>LOC121413224</t>
  </si>
  <si>
    <t>uncharacterized_LOC121413224</t>
  </si>
  <si>
    <t>LOC121413232</t>
  </si>
  <si>
    <t>transmembrane_protein_KIAA1109-like</t>
  </si>
  <si>
    <t>LOC121413233</t>
  </si>
  <si>
    <t>proteasome_assembly_chaperone_1-like</t>
  </si>
  <si>
    <t>LOC121413234</t>
  </si>
  <si>
    <t>metabotropic_glutamate_receptor_1-like</t>
  </si>
  <si>
    <t>LOC121413250</t>
  </si>
  <si>
    <t>chloride_intracellular_channel_protein_2-like</t>
  </si>
  <si>
    <t>LOC121413253</t>
  </si>
  <si>
    <t>uncharacterized_LOC121413253</t>
  </si>
  <si>
    <t>LOC121413255</t>
  </si>
  <si>
    <t>uncharacterized_LOC121413255</t>
  </si>
  <si>
    <t>LOC121413261</t>
  </si>
  <si>
    <t>3-hydroxybutyrate_dehydrogenase_type_2-like</t>
  </si>
  <si>
    <t>LOC121413262</t>
  </si>
  <si>
    <t>uncharacterized_LOC121413262</t>
  </si>
  <si>
    <t>LOC121413263</t>
  </si>
  <si>
    <t>LOC121413264</t>
  </si>
  <si>
    <t>protein_mago_nashi_homolog</t>
  </si>
  <si>
    <t>LOC121413265</t>
  </si>
  <si>
    <t>LOC121413267</t>
  </si>
  <si>
    <t>probable_pyruvate_dehydrogenase_E1_component_subunit_alpha,_mitochondrial</t>
  </si>
  <si>
    <t>LOC121413268</t>
  </si>
  <si>
    <t>LOC121413271</t>
  </si>
  <si>
    <t>pyridoxal_kinase-like</t>
  </si>
  <si>
    <t>LOC121413272</t>
  </si>
  <si>
    <t>uncharacterized_protein_YBL113C-like</t>
  </si>
  <si>
    <t>LOC121413274</t>
  </si>
  <si>
    <t>histamine_N-methyltransferase_B-like</t>
  </si>
  <si>
    <t>LOC121413279</t>
  </si>
  <si>
    <t>uncharacterized_LOC121413279</t>
  </si>
  <si>
    <t>LOC121413283</t>
  </si>
  <si>
    <t>rRNA_2'-O-methyltransferase_fibrillarin-like</t>
  </si>
  <si>
    <t>LOC121413289</t>
  </si>
  <si>
    <t>5'-nucleotidase_domain-containing_protein_1-like</t>
  </si>
  <si>
    <t>LOC121413295</t>
  </si>
  <si>
    <t>E3_ubiquitin-protein_ligase_XIAP-like</t>
  </si>
  <si>
    <t>LOC121413303</t>
  </si>
  <si>
    <t>relaxin_receptor_1-like</t>
  </si>
  <si>
    <t>LOC121413305</t>
  </si>
  <si>
    <t>LOC121413318</t>
  </si>
  <si>
    <t>LOC121413326</t>
  </si>
  <si>
    <t>serine-protein_kinase_ATM-like</t>
  </si>
  <si>
    <t>LOC121413328</t>
  </si>
  <si>
    <t>LOC121413343</t>
  </si>
  <si>
    <t>uncharacterized_LOC121413343</t>
  </si>
  <si>
    <t>LOC121413349</t>
  </si>
  <si>
    <t>four_and_a_half_LIM_domains_protein_2-like</t>
  </si>
  <si>
    <t>LOC121413351</t>
  </si>
  <si>
    <t>kinesin-like_protein_FLA10</t>
  </si>
  <si>
    <t>LOC121413355</t>
  </si>
  <si>
    <t>DNA_polymerase_theta-like</t>
  </si>
  <si>
    <t>LOC121413357</t>
  </si>
  <si>
    <t>40S_ribosomal_protein_S3a-like</t>
  </si>
  <si>
    <t>LOC121413358</t>
  </si>
  <si>
    <t>uncharacterized_LOC121413358</t>
  </si>
  <si>
    <t>LOC121413363</t>
  </si>
  <si>
    <t>microsomal_glutathione_S-transferase_3-like</t>
  </si>
  <si>
    <t>LOC121413367</t>
  </si>
  <si>
    <t>translation_factor_Guf1,_mitochondrial-like</t>
  </si>
  <si>
    <t>LOC121413370</t>
  </si>
  <si>
    <t>uncharacterized_LOC121413370</t>
  </si>
  <si>
    <t>LOC121413371</t>
  </si>
  <si>
    <t>uncharacterized_LOC121413371</t>
  </si>
  <si>
    <t>LOC121413376</t>
  </si>
  <si>
    <t>LOC121413377</t>
  </si>
  <si>
    <t>LOC121413378</t>
  </si>
  <si>
    <t>lysine-specific_histone_demethylase_1A-like</t>
  </si>
  <si>
    <t>LOC121413379</t>
  </si>
  <si>
    <t>protein_transport_protein_sec31-like</t>
  </si>
  <si>
    <t>LOC121413381</t>
  </si>
  <si>
    <t>uncharacterized_LOC121413381</t>
  </si>
  <si>
    <t>LOC121413386</t>
  </si>
  <si>
    <t>prickle_planar_cell_polarity_protein_3-B-like</t>
  </si>
  <si>
    <t>LOC121413389</t>
  </si>
  <si>
    <t>Krueppel-like_factor_12</t>
  </si>
  <si>
    <t>LOC121413391</t>
  </si>
  <si>
    <t>TPR_repeat-containing_protein_DDB_G0287407-like</t>
  </si>
  <si>
    <t>LOC121413393</t>
  </si>
  <si>
    <t>acetyl-CoA_acetyltransferase,_mitochondrial-like</t>
  </si>
  <si>
    <t>LOC121413395</t>
  </si>
  <si>
    <t>sialin-like</t>
  </si>
  <si>
    <t>LOC121413399</t>
  </si>
  <si>
    <t>uncharacterized_LOC121413399</t>
  </si>
  <si>
    <t>LOC121413402</t>
  </si>
  <si>
    <t>LOC121413403</t>
  </si>
  <si>
    <t>LOC121413424</t>
  </si>
  <si>
    <t>baculoviral_IAP_repeat-containing_protein_7-like</t>
  </si>
  <si>
    <t>LOC121413425</t>
  </si>
  <si>
    <t>ATP-binding_cassette_sub-family_E_member_1-like</t>
  </si>
  <si>
    <t>LOC121413434</t>
  </si>
  <si>
    <t>DNA_topoisomerase_2-alpha-like</t>
  </si>
  <si>
    <t>LOC121413437</t>
  </si>
  <si>
    <t>uncharacterized_LOC121413437</t>
  </si>
  <si>
    <t>LOC121413438</t>
  </si>
  <si>
    <t>androglobin-like</t>
  </si>
  <si>
    <t>LOC121413442</t>
  </si>
  <si>
    <t>coiled-coil_domain-containing_protein_181-like</t>
  </si>
  <si>
    <t>LOC121413443</t>
  </si>
  <si>
    <t>tyrosine-protein_kinase_CSK-like</t>
  </si>
  <si>
    <t>LOC121413445</t>
  </si>
  <si>
    <t>proto-oncogene_tyrosine-protein_kinase_ROS-like</t>
  </si>
  <si>
    <t>LOC121413446</t>
  </si>
  <si>
    <t>uncharacterized_LOC121413446</t>
  </si>
  <si>
    <t>LOC121413451</t>
  </si>
  <si>
    <t>membrane-bound_transcription_factor_site-2_protease-like</t>
  </si>
  <si>
    <t>LOC121413453</t>
  </si>
  <si>
    <t>nuclear_migration_protein_nudC-like</t>
  </si>
  <si>
    <t>LOC121413454</t>
  </si>
  <si>
    <t>uncharacterized_LOC121413454</t>
  </si>
  <si>
    <t>LOC121413455</t>
  </si>
  <si>
    <t>uncharacterized_LOC121413455</t>
  </si>
  <si>
    <t>LOC121413456</t>
  </si>
  <si>
    <t>cell_division_cycle_5-like_protein</t>
  </si>
  <si>
    <t>LOC121413468</t>
  </si>
  <si>
    <t>LOC121413469</t>
  </si>
  <si>
    <t>protein_lin-28_homolog</t>
  </si>
  <si>
    <t>LOC121413470</t>
  </si>
  <si>
    <t>cation-independent_mannose-6-phosphate_receptor-like</t>
  </si>
  <si>
    <t>LOC121413471</t>
  </si>
  <si>
    <t>uncharacterized_LOC121413471</t>
  </si>
  <si>
    <t>LOC121413484</t>
  </si>
  <si>
    <t>origin_recognition_complex_subunit_3-like</t>
  </si>
  <si>
    <t>LOC121413485</t>
  </si>
  <si>
    <t>LOC121413486</t>
  </si>
  <si>
    <t>LOC121413488</t>
  </si>
  <si>
    <t>uncharacterized_LOC121413488</t>
  </si>
  <si>
    <t>LOC121413494</t>
  </si>
  <si>
    <t>uncharacterized_LOC121413494</t>
  </si>
  <si>
    <t>LOC121413495</t>
  </si>
  <si>
    <t>ATP_synthase_subunit_O,_mitochondrial-like</t>
  </si>
  <si>
    <t>LOC121413499</t>
  </si>
  <si>
    <t>histone_PARylation_factor_1-like</t>
  </si>
  <si>
    <t>LOC121413500</t>
  </si>
  <si>
    <t>chromatin_assembly_factor_1_subunit_B-like</t>
  </si>
  <si>
    <t>LOC121413505</t>
  </si>
  <si>
    <t>uncharacterized_LOC121413505</t>
  </si>
  <si>
    <t>LOC121413507</t>
  </si>
  <si>
    <t>uncharacterized_LOC121413507</t>
  </si>
  <si>
    <t>LOC121413510</t>
  </si>
  <si>
    <t>sushi,_von_Willebrand_factor_type_A,_EGF_and_pentraxin_domain-containing_protein_1-like</t>
  </si>
  <si>
    <t>LOC121413512</t>
  </si>
  <si>
    <t>uncharacterized_LOC121413512</t>
  </si>
  <si>
    <t>LOC121413514</t>
  </si>
  <si>
    <t>PAX3-_and_PAX7-binding_protein_1-like</t>
  </si>
  <si>
    <t>LOC121413524</t>
  </si>
  <si>
    <t>uncharacterized_LOC121413524</t>
  </si>
  <si>
    <t>LOC121413525</t>
  </si>
  <si>
    <t>probable_asparagine--tRNA_ligase,_mitochondrial</t>
  </si>
  <si>
    <t>LOC121413531</t>
  </si>
  <si>
    <t>LOC121413533</t>
  </si>
  <si>
    <t>LOC121413537</t>
  </si>
  <si>
    <t>non-POU_domain-containing_octamer-binding_protein-like</t>
  </si>
  <si>
    <t>LOC121413539</t>
  </si>
  <si>
    <t>NLR_family_CARD_domain-containing_protein_4-like</t>
  </si>
  <si>
    <t>LOC121413540</t>
  </si>
  <si>
    <t>AT-rich_interactive_domain-containing_protein_1B-like</t>
  </si>
  <si>
    <t>LOC121413541</t>
  </si>
  <si>
    <t>LOC121413542</t>
  </si>
  <si>
    <t>trifunctional_purine_biosynthetic_protein_adenosine-3-like</t>
  </si>
  <si>
    <t>LOC121413546</t>
  </si>
  <si>
    <t>mitogen-activated_protein_kinase_kinase_kinase_15-like</t>
  </si>
  <si>
    <t>LOC121413556</t>
  </si>
  <si>
    <t>probable_phosphoglycerate_kinase</t>
  </si>
  <si>
    <t>LOC121413557</t>
  </si>
  <si>
    <t>glutathione_S-transferase_alpha-4-like</t>
  </si>
  <si>
    <t>LOC121413560</t>
  </si>
  <si>
    <t>LOC121413561</t>
  </si>
  <si>
    <t>cysteine_and_histidine-rich_domain-containing_protein_1-like</t>
  </si>
  <si>
    <t>LOC121413565</t>
  </si>
  <si>
    <t>glutamyl-tRNA(Gln)_amidotransferase_subunit_B,_mitochondrial-like</t>
  </si>
  <si>
    <t>LOC121413569</t>
  </si>
  <si>
    <t>uncharacterized_LOC121413569</t>
  </si>
  <si>
    <t>LOC121413571</t>
  </si>
  <si>
    <t>adenylate_kinase_9-like</t>
  </si>
  <si>
    <t>LOC121413575</t>
  </si>
  <si>
    <t>histone_deacetylase_8-like</t>
  </si>
  <si>
    <t>LOC121413581</t>
  </si>
  <si>
    <t>uncharacterized_LOC121413581</t>
  </si>
  <si>
    <t>LOC121413588</t>
  </si>
  <si>
    <t>tyrosine--tRNA_ligase,_cytoplasmic-like</t>
  </si>
  <si>
    <t>LOC121413593</t>
  </si>
  <si>
    <t>uncharacterized_LOC121413593</t>
  </si>
  <si>
    <t>LOC121413594</t>
  </si>
  <si>
    <t>histone-binding_protein_RBBP4</t>
  </si>
  <si>
    <t>LOC121413602</t>
  </si>
  <si>
    <t>LOC121413603</t>
  </si>
  <si>
    <t>nuclear_pore_complex_protein_Nup98-Nup96-like</t>
  </si>
  <si>
    <t>LOC121413608</t>
  </si>
  <si>
    <t>LOC121413611</t>
  </si>
  <si>
    <t>transmembrane_protein_35B-like</t>
  </si>
  <si>
    <t>LOC121413612</t>
  </si>
  <si>
    <t>NADH_dehydrogenase_[ubiquinone]_1_alpha_subcomplex_assembly_factor_4-like</t>
  </si>
  <si>
    <t>LOC121413614</t>
  </si>
  <si>
    <t>serine/threonine-protein_kinase_LATS2-like</t>
  </si>
  <si>
    <t>LOC121413616</t>
  </si>
  <si>
    <t>uncharacterized_LOC121413616</t>
  </si>
  <si>
    <t>LOC121413617</t>
  </si>
  <si>
    <t>uncharacterized_LOC121413617</t>
  </si>
  <si>
    <t>LOC121413619</t>
  </si>
  <si>
    <t>zinc_finger-containing_ubiquitin_peptidase_1-like</t>
  </si>
  <si>
    <t>LOC121413620</t>
  </si>
  <si>
    <t>LOC121413621</t>
  </si>
  <si>
    <t>LOC121413627</t>
  </si>
  <si>
    <t>uncharacterized_LOC121413627</t>
  </si>
  <si>
    <t>LOC121413629</t>
  </si>
  <si>
    <t>uncharacterized_LOC121413629</t>
  </si>
  <si>
    <t>LOC121413630</t>
  </si>
  <si>
    <t>dnaJ_homolog_subfamily_C_member_8-like</t>
  </si>
  <si>
    <t>LOC121413634</t>
  </si>
  <si>
    <t>terminal_nucleotidyltransferase_5C-like</t>
  </si>
  <si>
    <t>LOC121413638</t>
  </si>
  <si>
    <t>creatinase-like</t>
  </si>
  <si>
    <t>LOC121413639</t>
  </si>
  <si>
    <t>uncharacterized_LOC121413639</t>
  </si>
  <si>
    <t>LOC121413640</t>
  </si>
  <si>
    <t>uncharacterized_LOC121413640</t>
  </si>
  <si>
    <t>LOC121413648</t>
  </si>
  <si>
    <t>PGAP2-interacting_protein-like</t>
  </si>
  <si>
    <t>LOC121413650</t>
  </si>
  <si>
    <t>uncharacterized_LOC121413650</t>
  </si>
  <si>
    <t>LOC121413656</t>
  </si>
  <si>
    <t>proton-coupled_amino_acid_transporter_1-like</t>
  </si>
  <si>
    <t>LOC121413662</t>
  </si>
  <si>
    <t>beta-chimaerin-like</t>
  </si>
  <si>
    <t>LOC121413665</t>
  </si>
  <si>
    <t>LOC121413673</t>
  </si>
  <si>
    <t>LOC121413674</t>
  </si>
  <si>
    <t>uncharacterized_LOC121413674</t>
  </si>
  <si>
    <t>LOC121413677</t>
  </si>
  <si>
    <t>2-oxoisovalerate_dehydrogenase_subunit_beta,_mitochondrial-like</t>
  </si>
  <si>
    <t>LOC121413678</t>
  </si>
  <si>
    <t>LOC121413681</t>
  </si>
  <si>
    <t>uncharacterized_LOC121413681</t>
  </si>
  <si>
    <t>LOC121413683</t>
  </si>
  <si>
    <t>LOC121413684</t>
  </si>
  <si>
    <t>uncharacterized_LOC121413684</t>
  </si>
  <si>
    <t>LOC121413687</t>
  </si>
  <si>
    <t>coiled-coil_domain-containing_protein_81-like</t>
  </si>
  <si>
    <t>LOC121413698</t>
  </si>
  <si>
    <t>palmitoyltransferase_ZDHHC9-like</t>
  </si>
  <si>
    <t>LOC121413701</t>
  </si>
  <si>
    <t>protein_inturned-like</t>
  </si>
  <si>
    <t>LOC121413702</t>
  </si>
  <si>
    <t>uncharacterized_LOC121413702</t>
  </si>
  <si>
    <t>LOC121413703</t>
  </si>
  <si>
    <t>E3_ubiquitin-protein_ligase_listerin-like</t>
  </si>
  <si>
    <t>LOC121413705</t>
  </si>
  <si>
    <t>uncharacterized_LOC121413705</t>
  </si>
  <si>
    <t>LOC121413707</t>
  </si>
  <si>
    <t>LOC121413712</t>
  </si>
  <si>
    <t>protein_GDAP2_homolog</t>
  </si>
  <si>
    <t>LOC121413713</t>
  </si>
  <si>
    <t>uncharacterized_LOC121413713</t>
  </si>
  <si>
    <t>LOC121413714</t>
  </si>
  <si>
    <t>uncharacterized_LOC121413714</t>
  </si>
  <si>
    <t>LOC121413717</t>
  </si>
  <si>
    <t>uncharacterized_LOC121413717</t>
  </si>
  <si>
    <t>LOC121413720</t>
  </si>
  <si>
    <t>testis-expressed_protein_26-like</t>
  </si>
  <si>
    <t>LOC121413721</t>
  </si>
  <si>
    <t>ribosome_production_factor_2_homolog</t>
  </si>
  <si>
    <t>LOC121413722</t>
  </si>
  <si>
    <t>akirin-2-like</t>
  </si>
  <si>
    <t>LOC121413723</t>
  </si>
  <si>
    <t>ribosomal_protein_S6_kinase_alpha-3-like</t>
  </si>
  <si>
    <t>LOC121413724</t>
  </si>
  <si>
    <t>eukaryotic_translation_initiation_factor_1A,_Y-chromosomal-like</t>
  </si>
  <si>
    <t>LOC121413730</t>
  </si>
  <si>
    <t>moesin-like</t>
  </si>
  <si>
    <t>LOC121413736</t>
  </si>
  <si>
    <t>nucleolar_pre-ribosomal-associated_protein_1-like</t>
  </si>
  <si>
    <t>LOC121413738</t>
  </si>
  <si>
    <t>monocarboxylate_transporter_10-like</t>
  </si>
  <si>
    <t>LOC121413743</t>
  </si>
  <si>
    <t>cystatin-A2-like</t>
  </si>
  <si>
    <t>LOC121413744</t>
  </si>
  <si>
    <t>39S_ribosomal_protein_L19,_mitochondrial-like</t>
  </si>
  <si>
    <t>LOC121413748</t>
  </si>
  <si>
    <t>bromodomain_and_WD_repeat-containing_protein_3-like</t>
  </si>
  <si>
    <t>LOC121413749</t>
  </si>
  <si>
    <t>dehydrodolichyl_diphosphate_synthase_complex_subunit_DHDDS-like</t>
  </si>
  <si>
    <t>LOC121413750</t>
  </si>
  <si>
    <t>NADP-dependent_malic_enzyme-like</t>
  </si>
  <si>
    <t>LOC121413751</t>
  </si>
  <si>
    <t>serine-rich_adhesin_for_platelets-like</t>
  </si>
  <si>
    <t>LOC121413754</t>
  </si>
  <si>
    <t>aminopeptidase_Ey-like</t>
  </si>
  <si>
    <t>LOC121413755</t>
  </si>
  <si>
    <t>E3_UFM1-protein_ligase_1-like</t>
  </si>
  <si>
    <t>LOC121413756</t>
  </si>
  <si>
    <t>uncharacterized_LOC121413756</t>
  </si>
  <si>
    <t>LOC121413758</t>
  </si>
  <si>
    <t>TIP41-like_protein</t>
  </si>
  <si>
    <t>LOC121413759</t>
  </si>
  <si>
    <t>xaa-Pro_aminopeptidase_1-like</t>
  </si>
  <si>
    <t>LOC121413761</t>
  </si>
  <si>
    <t>adhesion_G-protein_coupled_receptor_G6-like</t>
  </si>
  <si>
    <t>LOC121413762</t>
  </si>
  <si>
    <t>uncharacterized_LOC121413762</t>
  </si>
  <si>
    <t>LOC121413765</t>
  </si>
  <si>
    <t>PR_domain_zinc_finger_protein_1-like</t>
  </si>
  <si>
    <t>LOC121413767</t>
  </si>
  <si>
    <t>sterol_regulatory_element-binding_protein_1-like</t>
  </si>
  <si>
    <t>LOC121413769</t>
  </si>
  <si>
    <t>kynurenine/alpha-aminoadipate_aminotransferase,_mitochondrial-like</t>
  </si>
  <si>
    <t>LOC121413772</t>
  </si>
  <si>
    <t>uncharacterized_LOC121413772</t>
  </si>
  <si>
    <t>LOC121413774</t>
  </si>
  <si>
    <t>scavenger_receptor_cysteine-rich_type_1_protein_M130-like</t>
  </si>
  <si>
    <t>LOC121413777</t>
  </si>
  <si>
    <t>LOC121413780</t>
  </si>
  <si>
    <t>sequestosome-1-like</t>
  </si>
  <si>
    <t>LOC121413782</t>
  </si>
  <si>
    <t>DDB1-_and_CUL4-associated_factor_6-like</t>
  </si>
  <si>
    <t>LOC121413783</t>
  </si>
  <si>
    <t>LOC121413788</t>
  </si>
  <si>
    <t>c-Myc-binding_protein-like</t>
  </si>
  <si>
    <t>LOC121413789</t>
  </si>
  <si>
    <t>pre-mRNA-processing_factor_17-like</t>
  </si>
  <si>
    <t>LOC121413790</t>
  </si>
  <si>
    <t>protein_OSCP1-like</t>
  </si>
  <si>
    <t>LOC121413796</t>
  </si>
  <si>
    <t>LOC121413800</t>
  </si>
  <si>
    <t>inositol_polyphosphate_5-phosphatase_OCRL-like</t>
  </si>
  <si>
    <t>LOC121413802</t>
  </si>
  <si>
    <t>centrosomal_protein_of_57_kDa-like</t>
  </si>
  <si>
    <t>LOC121413804</t>
  </si>
  <si>
    <t>4-hydroxybenzoate_polyprenyltransferase,_mitochondrial-like</t>
  </si>
  <si>
    <t>LOC121413805</t>
  </si>
  <si>
    <t>U3_small_nucleolar_RNA-associated_protein_14_homolog_A-like</t>
  </si>
  <si>
    <t>LOC121413807</t>
  </si>
  <si>
    <t>uncharacterized_LOC121413807</t>
  </si>
  <si>
    <t>LOC121413808</t>
  </si>
  <si>
    <t>LOC121413811</t>
  </si>
  <si>
    <t>lebercilin-like_protein</t>
  </si>
  <si>
    <t>LOC121413812</t>
  </si>
  <si>
    <t>DUF21_domain-containing_protein_At4g33700-like</t>
  </si>
  <si>
    <t>LOC121413813</t>
  </si>
  <si>
    <t>uncharacterized_LOC121413813</t>
  </si>
  <si>
    <t>LOC121413815</t>
  </si>
  <si>
    <t>23_kDa_integral_membrane_protein-like</t>
  </si>
  <si>
    <t>LOC121413821</t>
  </si>
  <si>
    <t>uncharacterized_LOC121413821</t>
  </si>
  <si>
    <t>LOC121413822</t>
  </si>
  <si>
    <t>afadin-like</t>
  </si>
  <si>
    <t>LOC121413824</t>
  </si>
  <si>
    <t>hyaluronidase-like</t>
  </si>
  <si>
    <t>LOC121413825</t>
  </si>
  <si>
    <t>uncharacterized_LOC121413825</t>
  </si>
  <si>
    <t>LOC121413841</t>
  </si>
  <si>
    <t>uncharacterized_protein_C6orf118-like</t>
  </si>
  <si>
    <t>LOC121413847</t>
  </si>
  <si>
    <t>charged_multivesicular_body_protein_2b-like</t>
  </si>
  <si>
    <t>LOC121413849</t>
  </si>
  <si>
    <t>lanosterol_14-alpha_demethylase-like</t>
  </si>
  <si>
    <t>LOC121413850</t>
  </si>
  <si>
    <t>LOC121413851</t>
  </si>
  <si>
    <t>LOC121413854</t>
  </si>
  <si>
    <t>protein_SGT1_homolog</t>
  </si>
  <si>
    <t>LOC121413861</t>
  </si>
  <si>
    <t>E3_ubiquitin-protein_ligase_SHPRH-like</t>
  </si>
  <si>
    <t>LOC121413862</t>
  </si>
  <si>
    <t>uncharacterized_LOC121413862</t>
  </si>
  <si>
    <t>LOC121413863</t>
  </si>
  <si>
    <t>NTF2-related_export_protein_2-like</t>
  </si>
  <si>
    <t>LOC121413865</t>
  </si>
  <si>
    <t>katanin_p60_ATPase-containing_subunit_A1</t>
  </si>
  <si>
    <t>LOC121413867</t>
  </si>
  <si>
    <t>prefoldin_subunit_3-like</t>
  </si>
  <si>
    <t>LOC121413870</t>
  </si>
  <si>
    <t>runt-related_transcription_factor_1-like</t>
  </si>
  <si>
    <t>LOC121413873</t>
  </si>
  <si>
    <t>ecdysone-induced_protein_74EF-like</t>
  </si>
  <si>
    <t>LOC121413875</t>
  </si>
  <si>
    <t>LOC121413878</t>
  </si>
  <si>
    <t>uncharacterized_LOC121413878</t>
  </si>
  <si>
    <t>LOC121413882</t>
  </si>
  <si>
    <t>cytochrome_b-245_heavy_chain-like</t>
  </si>
  <si>
    <t>LOC121413886</t>
  </si>
  <si>
    <t>heterogeneous_nuclear_ribonucleoprotein_R-like</t>
  </si>
  <si>
    <t>LOC121413887</t>
  </si>
  <si>
    <t>LOC121413888</t>
  </si>
  <si>
    <t>bifunctional_peptidase_and_arginyl-hydroxylase_JMJD5-like</t>
  </si>
  <si>
    <t>LOC121413891</t>
  </si>
  <si>
    <t>LOC121413893</t>
  </si>
  <si>
    <t>uncharacterized_LOC121413893</t>
  </si>
  <si>
    <t>LOC121413894</t>
  </si>
  <si>
    <t>uncharacterized_LOC121413894</t>
  </si>
  <si>
    <t>LOC121413906</t>
  </si>
  <si>
    <t>organic_cation_transporter_protein-like</t>
  </si>
  <si>
    <t>LOC121413909</t>
  </si>
  <si>
    <t>mitochondrial_import_inner_membrane_translocase_subunit_Tim13-like</t>
  </si>
  <si>
    <t>LOC121413910</t>
  </si>
  <si>
    <t>dynein_light_chain_Tctex-type_1</t>
  </si>
  <si>
    <t>LOC121413911</t>
  </si>
  <si>
    <t>synaptotagmin-like_protein_4</t>
  </si>
  <si>
    <t>LOC121413912</t>
  </si>
  <si>
    <t>dynein_heavy_chain_8,_axonemal-like</t>
  </si>
  <si>
    <t>LOC121413916</t>
  </si>
  <si>
    <t>probable_Werner_syndrome_ATP-dependent_helicase_homolog_1</t>
  </si>
  <si>
    <t>LOC121413924</t>
  </si>
  <si>
    <t>radial_spoke_head_protein_3_homolog</t>
  </si>
  <si>
    <t>LOC121413926</t>
  </si>
  <si>
    <t>homeotic_protein_spalt-major-like</t>
  </si>
  <si>
    <t>LOC121413928</t>
  </si>
  <si>
    <t>protein_mono-ADP-ribosyltransferase_PARP4-like</t>
  </si>
  <si>
    <t>LOC121413936</t>
  </si>
  <si>
    <t>DNA-(apurinic_or_apyrimidinic_site)_endonuclease-like</t>
  </si>
  <si>
    <t>LOC121413938</t>
  </si>
  <si>
    <t>bis(5'-adenosyl)-triphosphatase_enpp4-like</t>
  </si>
  <si>
    <t>LOC121413939</t>
  </si>
  <si>
    <t>leucine-rich_repeat_serine/threonine-protein_kinase_1-like</t>
  </si>
  <si>
    <t>LOC121413942</t>
  </si>
  <si>
    <t>uncharacterized_LOC121413942</t>
  </si>
  <si>
    <t>LOC121413946</t>
  </si>
  <si>
    <t>uncharacterized_LOC121413946</t>
  </si>
  <si>
    <t>LOC121413949</t>
  </si>
  <si>
    <t>LOC121413952</t>
  </si>
  <si>
    <t>LOC121413953</t>
  </si>
  <si>
    <t>uncharacterized_LOC121413953</t>
  </si>
  <si>
    <t>LOC121413954</t>
  </si>
  <si>
    <t>synaptogenesis_protein_syg-1-like</t>
  </si>
  <si>
    <t>LOC121413957</t>
  </si>
  <si>
    <t>kin_of_IRRE-like_protein_2</t>
  </si>
  <si>
    <t>LOC121413958</t>
  </si>
  <si>
    <t>LOC121413960</t>
  </si>
  <si>
    <t>peptidyl-prolyl_cis-trans_isomerase-like_4</t>
  </si>
  <si>
    <t>LOC121413962</t>
  </si>
  <si>
    <t>metabotropic_glutamate_receptor_2-like</t>
  </si>
  <si>
    <t>LOC121413964</t>
  </si>
  <si>
    <t>frizzled-4-like</t>
  </si>
  <si>
    <t>LOC121413967</t>
  </si>
  <si>
    <t>von_Willebrand_factor_A_domain-containing_protein_3B-like</t>
  </si>
  <si>
    <t>LOC121413974</t>
  </si>
  <si>
    <t>LOC121413979</t>
  </si>
  <si>
    <t>LOC121413980</t>
  </si>
  <si>
    <t>LOC121413982</t>
  </si>
  <si>
    <t>uncharacterized_LOC121413982</t>
  </si>
  <si>
    <t>LOC121413983</t>
  </si>
  <si>
    <t>ribonuclease_Oy-like</t>
  </si>
  <si>
    <t>LOC121413987</t>
  </si>
  <si>
    <t>uncharacterized_LOC121413987</t>
  </si>
  <si>
    <t>LOC121413988</t>
  </si>
  <si>
    <t>LOC121413989</t>
  </si>
  <si>
    <t>reticulon-4_receptor-like_2</t>
  </si>
  <si>
    <t>LOC121414013</t>
  </si>
  <si>
    <t>F-box_only_protein_3-like</t>
  </si>
  <si>
    <t>LOC121414015</t>
  </si>
  <si>
    <t>intraflagellar_transport_protein_88_homolog</t>
  </si>
  <si>
    <t>LOC121414016</t>
  </si>
  <si>
    <t>5-methylcytosine_rRNA_methyltransferase_NSUN4-like</t>
  </si>
  <si>
    <t>LOC121414017</t>
  </si>
  <si>
    <t>ubiquitin-conjugating_enzyme_E2_J1-like</t>
  </si>
  <si>
    <t>LOC121414019</t>
  </si>
  <si>
    <t>LOC121414020</t>
  </si>
  <si>
    <t>LOC121414022</t>
  </si>
  <si>
    <t>DNA_repair_protein_RAD50-like</t>
  </si>
  <si>
    <t>LOC121414023</t>
  </si>
  <si>
    <t>uncharacterized_LOC121414023</t>
  </si>
  <si>
    <t>LOC121414028</t>
  </si>
  <si>
    <t>cleavage_stimulation_factor_subunit_2-like</t>
  </si>
  <si>
    <t>LOC121414032</t>
  </si>
  <si>
    <t>LOC121414041</t>
  </si>
  <si>
    <t>myophilin-like</t>
  </si>
  <si>
    <t>LOC121414044</t>
  </si>
  <si>
    <t>uncharacterized_LOC121414044</t>
  </si>
  <si>
    <t>LOC121414046</t>
  </si>
  <si>
    <t>LOC121414049</t>
  </si>
  <si>
    <t>uncharacterized_LOC121414049</t>
  </si>
  <si>
    <t>LOC121414051</t>
  </si>
  <si>
    <t>CD151_antigen-like</t>
  </si>
  <si>
    <t>LOC121414055</t>
  </si>
  <si>
    <t>lebercilin-like</t>
  </si>
  <si>
    <t>LOC121414059</t>
  </si>
  <si>
    <t>LOC121414062</t>
  </si>
  <si>
    <t>uncharacterized_LOC121414062</t>
  </si>
  <si>
    <t>LOC121414066</t>
  </si>
  <si>
    <t>LOC121414067</t>
  </si>
  <si>
    <t>importin_subunit_alpha-7-like</t>
  </si>
  <si>
    <t>LOC121414069</t>
  </si>
  <si>
    <t>uncharacterized_LOC121414069</t>
  </si>
  <si>
    <t>LOC121414082</t>
  </si>
  <si>
    <t>UDP-glucuronosyltransferase_2B13-like</t>
  </si>
  <si>
    <t>LOC121414091</t>
  </si>
  <si>
    <t>LOC121414097</t>
  </si>
  <si>
    <t>ankyrin_repeat_domain-containing_protein_11-like</t>
  </si>
  <si>
    <t>LOC121414099</t>
  </si>
  <si>
    <t>LOC121414102</t>
  </si>
  <si>
    <t>uncharacterized_LOC121414102</t>
  </si>
  <si>
    <t>LOC121414103</t>
  </si>
  <si>
    <t>uncharacterized_LOC121414103</t>
  </si>
  <si>
    <t>LOC121414107</t>
  </si>
  <si>
    <t>LOC121414112</t>
  </si>
  <si>
    <t>LOC121414114</t>
  </si>
  <si>
    <t>LOC121414115</t>
  </si>
  <si>
    <t>LOC121414116</t>
  </si>
  <si>
    <t>LOC121414120</t>
  </si>
  <si>
    <t>LOC121414122</t>
  </si>
  <si>
    <t>SH3_domain-containing_protein_19-like</t>
  </si>
  <si>
    <t>LOC121414123</t>
  </si>
  <si>
    <t>uncharacterized_LOC121414123</t>
  </si>
  <si>
    <t>LOC121414126</t>
  </si>
  <si>
    <t>LOC121414127</t>
  </si>
  <si>
    <t>guanine_nucleotide_exchange_protein_smcr8a-like</t>
  </si>
  <si>
    <t>LOC121414130</t>
  </si>
  <si>
    <t>serine/threonine-protein_kinase_PLK4-like</t>
  </si>
  <si>
    <t>LOC121414131</t>
  </si>
  <si>
    <t>LOC121414132</t>
  </si>
  <si>
    <t>LOC121414134</t>
  </si>
  <si>
    <t>ATP-dependent_RNA_helicase_DDX18-like</t>
  </si>
  <si>
    <t>LOC121414140</t>
  </si>
  <si>
    <t>LOC121414144</t>
  </si>
  <si>
    <t>moesin</t>
  </si>
  <si>
    <t>LOC121414149</t>
  </si>
  <si>
    <t>polycomb_protein_eed-like</t>
  </si>
  <si>
    <t>LOC121414150</t>
  </si>
  <si>
    <t>LOC121414151</t>
  </si>
  <si>
    <t>LOC121414154</t>
  </si>
  <si>
    <t>LOC121414155</t>
  </si>
  <si>
    <t>LOC121414156</t>
  </si>
  <si>
    <t>dimethyladenosine_transferase_1,_mitochondrial-like</t>
  </si>
  <si>
    <t>LOC121414157</t>
  </si>
  <si>
    <t>uncharacterized_LOC121414157</t>
  </si>
  <si>
    <t>LOC121414158</t>
  </si>
  <si>
    <t>cytochrome_P450_2U1-like</t>
  </si>
  <si>
    <t>LOC121414159</t>
  </si>
  <si>
    <t>LOC121414161</t>
  </si>
  <si>
    <t>uncharacterized_LOC121414161</t>
  </si>
  <si>
    <t>LOC121414162</t>
  </si>
  <si>
    <t>uncharacterized_LOC121414162</t>
  </si>
  <si>
    <t>LOC121414167</t>
  </si>
  <si>
    <t>LOC121414168</t>
  </si>
  <si>
    <t>uncharacterized_LOC121414168</t>
  </si>
  <si>
    <t>LOC121414170</t>
  </si>
  <si>
    <t>tumor_necrosis_factor_receptor_superfamily_member_EDAR-like</t>
  </si>
  <si>
    <t>LOC121414172</t>
  </si>
  <si>
    <t>uncharacterized_LOC121414172</t>
  </si>
  <si>
    <t>LOC121414178</t>
  </si>
  <si>
    <t>uncharacterized_LOC121414178</t>
  </si>
  <si>
    <t>LOC121414180</t>
  </si>
  <si>
    <t>uncharacterized_LOC121414180</t>
  </si>
  <si>
    <t>LOC121414184</t>
  </si>
  <si>
    <t>uncharacterized_LOC121414184</t>
  </si>
  <si>
    <t>LOC121414186</t>
  </si>
  <si>
    <t>intersectin-1-like</t>
  </si>
  <si>
    <t>LOC121414187</t>
  </si>
  <si>
    <t>NADH_dehydrogenase_[ubiquinone]_1_subunit_C2-like</t>
  </si>
  <si>
    <t>LOC121414190</t>
  </si>
  <si>
    <t>LOC121414192</t>
  </si>
  <si>
    <t>kinetochore_protein_mis18-like</t>
  </si>
  <si>
    <t>LOC121414193</t>
  </si>
  <si>
    <t>SET_domain-containing_protein_4-like</t>
  </si>
  <si>
    <t>LOC121414200</t>
  </si>
  <si>
    <t>uncharacterized_LOC121414200</t>
  </si>
  <si>
    <t>LOC121414201</t>
  </si>
  <si>
    <t>uncharacterized_LOC121414201</t>
  </si>
  <si>
    <t>LOC121414202</t>
  </si>
  <si>
    <t>5'-nucleotidase-like</t>
  </si>
  <si>
    <t>LOC121414204</t>
  </si>
  <si>
    <t>E3_ubiquitin-protein_ligase_MYCBP2-like</t>
  </si>
  <si>
    <t>LOC121414211</t>
  </si>
  <si>
    <t>uncharacterized_LOC121414211</t>
  </si>
  <si>
    <t>LOC121414220</t>
  </si>
  <si>
    <t>uncharacterized_LOC121414220</t>
  </si>
  <si>
    <t>LOC121414221</t>
  </si>
  <si>
    <t>muscarinic_acetylcholine_receptor_DM1-like</t>
  </si>
  <si>
    <t>LOC121414223</t>
  </si>
  <si>
    <t>uncharacterized_LOC121414223</t>
  </si>
  <si>
    <t>LOC121414224</t>
  </si>
  <si>
    <t>uncharacterized_LOC121414224</t>
  </si>
  <si>
    <t>LOC121414225</t>
  </si>
  <si>
    <t>oxygen-dependent_coproporphyrinogen-III_oxidase-like</t>
  </si>
  <si>
    <t>LOC121414226</t>
  </si>
  <si>
    <t>palmitoleoyl-protein_carboxylesterase_NOTUM-like</t>
  </si>
  <si>
    <t>LOC121414233</t>
  </si>
  <si>
    <t>RWD_domain-containing_protein_1-like</t>
  </si>
  <si>
    <t>LOC121414235</t>
  </si>
  <si>
    <t>sine_oculis-binding_protein_homolog_A-like</t>
  </si>
  <si>
    <t>LOC121414236</t>
  </si>
  <si>
    <t>periodic_tryptophan_protein_2_homolog</t>
  </si>
  <si>
    <t>LOC121414239</t>
  </si>
  <si>
    <t>LOC121414244</t>
  </si>
  <si>
    <t>LOC121414246</t>
  </si>
  <si>
    <t>V-type_proton_ATPase_16_kDa_proteolipid_subunit-like</t>
  </si>
  <si>
    <t>LOC121414247</t>
  </si>
  <si>
    <t>sestrin-1-like</t>
  </si>
  <si>
    <t>LOC121414248</t>
  </si>
  <si>
    <t>decapping_and_exoribonuclease_protein-like</t>
  </si>
  <si>
    <t>LOC121414253</t>
  </si>
  <si>
    <t>dual_specificity_protein_phosphatase_14-like</t>
  </si>
  <si>
    <t>LOC121414254</t>
  </si>
  <si>
    <t>zinc_finger_protein_16-like</t>
  </si>
  <si>
    <t>LOC121414256</t>
  </si>
  <si>
    <t>RNA-binding_protein_26-like</t>
  </si>
  <si>
    <t>LOC121414257</t>
  </si>
  <si>
    <t>uncharacterized_LOC121414257</t>
  </si>
  <si>
    <t>LOC121414258</t>
  </si>
  <si>
    <t>acetyl-CoA_acetyltransferase,_cytosolic-like</t>
  </si>
  <si>
    <t>LOC121414259</t>
  </si>
  <si>
    <t>histone_deacetylase_complex_subunit_SAP18-like</t>
  </si>
  <si>
    <t>LOC121414260</t>
  </si>
  <si>
    <t>proteasomal_ATPase-associated_factor_1-like</t>
  </si>
  <si>
    <t>LOC121414262</t>
  </si>
  <si>
    <t>uncharacterized_LOC121414262</t>
  </si>
  <si>
    <t>LOC121414263</t>
  </si>
  <si>
    <t>uncharacterized_LOC121414263</t>
  </si>
  <si>
    <t>LOC121414264</t>
  </si>
  <si>
    <t>28S_ribosomal_protein_S31,_mitochondrial-like</t>
  </si>
  <si>
    <t>LOC121414265</t>
  </si>
  <si>
    <t>28S_ribosomal_protein_S6,_mitochondrial-like</t>
  </si>
  <si>
    <t>LOC121414266</t>
  </si>
  <si>
    <t>uncharacterized_LOC121414266</t>
  </si>
  <si>
    <t>LOC121414267</t>
  </si>
  <si>
    <t>LOC121414268</t>
  </si>
  <si>
    <t>PEST_proteolytic_signal-containing_nuclear_protein-like</t>
  </si>
  <si>
    <t>LOC121414269</t>
  </si>
  <si>
    <t>uncharacterized_LOC121414269</t>
  </si>
  <si>
    <t>LOC121414270</t>
  </si>
  <si>
    <t>probable_ribonuclease_ZC3H12D</t>
  </si>
  <si>
    <t>LOC121414272</t>
  </si>
  <si>
    <t>eukaryotic_translation_initiation_factor_2_subunit_3</t>
  </si>
  <si>
    <t>LOC121414274</t>
  </si>
  <si>
    <t>serine/threonine_protein_kinase_OSK1-like</t>
  </si>
  <si>
    <t>LOC121414275</t>
  </si>
  <si>
    <t>uncharacterized_LOC121414275</t>
  </si>
  <si>
    <t>LOC121414278</t>
  </si>
  <si>
    <t>uncharacterized_LOC121414278</t>
  </si>
  <si>
    <t>LOC121414279</t>
  </si>
  <si>
    <t>LOC121414281</t>
  </si>
  <si>
    <t>phenylacetaldehyde_reductase-like</t>
  </si>
  <si>
    <t>LOC121414282</t>
  </si>
  <si>
    <t>D-beta-hydroxybutyrate_dehydrogenase,_mitochondrial-like</t>
  </si>
  <si>
    <t>LOC121414283</t>
  </si>
  <si>
    <t>uncharacterized_LOC121414283</t>
  </si>
  <si>
    <t>LOC121414284</t>
  </si>
  <si>
    <t>cullin-5-like</t>
  </si>
  <si>
    <t>LOC121414288</t>
  </si>
  <si>
    <t>tubulin_alpha-1A_chain-like</t>
  </si>
  <si>
    <t>LOC121414289</t>
  </si>
  <si>
    <t>LOC121414290</t>
  </si>
  <si>
    <t>LOC121414291</t>
  </si>
  <si>
    <t>LOC121414295</t>
  </si>
  <si>
    <t>NADH_dehydrogenase_[ubiquinone]_1_beta_subcomplex_subunit_4-like</t>
  </si>
  <si>
    <t>LOC121414296</t>
  </si>
  <si>
    <t>LOC121414299</t>
  </si>
  <si>
    <t>60S_ribosomal_protein_L24-like</t>
  </si>
  <si>
    <t>LOC121414301</t>
  </si>
  <si>
    <t>uncharacterized_LOC121414301</t>
  </si>
  <si>
    <t>LOC121414302</t>
  </si>
  <si>
    <t>uncharacterized_LOC121414302</t>
  </si>
  <si>
    <t>LOC121414303</t>
  </si>
  <si>
    <t>tumor_necrosis_factor_alpha-induced_protein_3-like</t>
  </si>
  <si>
    <t>LOC121414304</t>
  </si>
  <si>
    <t>zinc_transporter_1-like</t>
  </si>
  <si>
    <t>LOC121414306</t>
  </si>
  <si>
    <t>P2X_purinoceptor_7-like</t>
  </si>
  <si>
    <t>LOC121414307</t>
  </si>
  <si>
    <t>protein_FAM76A-like</t>
  </si>
  <si>
    <t>LOC121414310</t>
  </si>
  <si>
    <t>LOC121414311</t>
  </si>
  <si>
    <t>protein_MIX23-like</t>
  </si>
  <si>
    <t>LOC121414313</t>
  </si>
  <si>
    <t>mitochondrial_pyruvate_carrier_2-like</t>
  </si>
  <si>
    <t>LOC121414323</t>
  </si>
  <si>
    <t>LOC121414325</t>
  </si>
  <si>
    <t>uncharacterized_LOC121414325</t>
  </si>
  <si>
    <t>LOC121414326</t>
  </si>
  <si>
    <t>LOC121414327</t>
  </si>
  <si>
    <t>uncharacterized_LOC121414327</t>
  </si>
  <si>
    <t>LOC121414329</t>
  </si>
  <si>
    <t>major_facilitator_superfamily_domain-containing_protein_9-like</t>
  </si>
  <si>
    <t>LOC121414330</t>
  </si>
  <si>
    <t>CAAX_prenyl_protease_1_homolog</t>
  </si>
  <si>
    <t>LOC121414331</t>
  </si>
  <si>
    <t>peroxiredoxin-4-like</t>
  </si>
  <si>
    <t>LOC121414332</t>
  </si>
  <si>
    <t>60S_ribosomal_protein_L13a-like</t>
  </si>
  <si>
    <t>LOC121414333</t>
  </si>
  <si>
    <t>superoxide_dismutase_[Cu-Zn]-like</t>
  </si>
  <si>
    <t>LOC121414335</t>
  </si>
  <si>
    <t>uncharacterized_LOC121414335</t>
  </si>
  <si>
    <t>LOC121414336</t>
  </si>
  <si>
    <t>SR-related_and_CTD-associated_factor_4-like</t>
  </si>
  <si>
    <t>LOC121414337</t>
  </si>
  <si>
    <t>arginine/serine-rich_protein_PNISR-like</t>
  </si>
  <si>
    <t>LOC121414338</t>
  </si>
  <si>
    <t>unconventional_myosin-VI-like</t>
  </si>
  <si>
    <t>LOC121414341</t>
  </si>
  <si>
    <t>uncharacterized_LOC121414341</t>
  </si>
  <si>
    <t>LOC121414344</t>
  </si>
  <si>
    <t>WW_domain-binding_protein_4-like</t>
  </si>
  <si>
    <t>LOC121414348</t>
  </si>
  <si>
    <t>uncharacterized_LOC121414348</t>
  </si>
  <si>
    <t>LOC121414358</t>
  </si>
  <si>
    <t>uncharacterized_LOC121414358</t>
  </si>
  <si>
    <t>LOC121414362</t>
  </si>
  <si>
    <t>uncharacterized_LOC121414362</t>
  </si>
  <si>
    <t>LOC121414370</t>
  </si>
  <si>
    <t>uncharacterized_LOC121414370</t>
  </si>
  <si>
    <t>LOC121414375</t>
  </si>
  <si>
    <t>uncharacterized_LOC121414375</t>
  </si>
  <si>
    <t>LOC121414376</t>
  </si>
  <si>
    <t>uncharacterized_LOC121414376</t>
  </si>
  <si>
    <t>LOC121414377</t>
  </si>
  <si>
    <t>uncharacterized_LOC121414377</t>
  </si>
  <si>
    <t>LOC121414382</t>
  </si>
  <si>
    <t>uncharacterized_LOC121414382</t>
  </si>
  <si>
    <t>LOC121414390</t>
  </si>
  <si>
    <t>dystrophin-like</t>
  </si>
  <si>
    <t>LOC121414391</t>
  </si>
  <si>
    <t>LOC121414394</t>
  </si>
  <si>
    <t>uncharacterized_LOC121414394</t>
  </si>
  <si>
    <t>LOC121414397</t>
  </si>
  <si>
    <t>LOC121414400</t>
  </si>
  <si>
    <t>LOC121414402</t>
  </si>
  <si>
    <t>DNA_mismatch_repair_protein_Mlh1-like</t>
  </si>
  <si>
    <t>LOC121414403</t>
  </si>
  <si>
    <t>syntaxin-binding_protein_5-like</t>
  </si>
  <si>
    <t>LOC121414416</t>
  </si>
  <si>
    <t>40S_ribosomal_protein_S4-like</t>
  </si>
  <si>
    <t>LOC121414417</t>
  </si>
  <si>
    <t>alpha-taxilin-like</t>
  </si>
  <si>
    <t>LOC121414420</t>
  </si>
  <si>
    <t>LOC121414423</t>
  </si>
  <si>
    <t>probable_U3_small_nucleolar_RNA-associated_protein_11</t>
  </si>
  <si>
    <t>LOC121414430</t>
  </si>
  <si>
    <t>uncharacterized_LOC121414430</t>
  </si>
  <si>
    <t>LOC121414431</t>
  </si>
  <si>
    <t>LOC121414434</t>
  </si>
  <si>
    <t>uncharacterized_LOC121414434</t>
  </si>
  <si>
    <t>LOC121414435</t>
  </si>
  <si>
    <t>sperm-associated_antigen_17-like</t>
  </si>
  <si>
    <t>LOC121414436</t>
  </si>
  <si>
    <t>LOC121414441</t>
  </si>
  <si>
    <t>formin-J-like</t>
  </si>
  <si>
    <t>LOC121414442</t>
  </si>
  <si>
    <t>L-rhamnose-binding_lectin_CSL3-like</t>
  </si>
  <si>
    <t>LOC121414444</t>
  </si>
  <si>
    <t>uncharacterized_LOC121414444</t>
  </si>
  <si>
    <t>LOC121414451</t>
  </si>
  <si>
    <t>LOC121414468</t>
  </si>
  <si>
    <t>LOC121414472</t>
  </si>
  <si>
    <t>carbohydrate_sulfotransferase_9-like</t>
  </si>
  <si>
    <t>LOC121414473</t>
  </si>
  <si>
    <t>protein_D3-like</t>
  </si>
  <si>
    <t>LOC121414479</t>
  </si>
  <si>
    <t>low_density_lipoprotein_receptor_adapter_protein_1-B-like</t>
  </si>
  <si>
    <t>LOC121414481</t>
  </si>
  <si>
    <t>uncharacterized_LOC121414481</t>
  </si>
  <si>
    <t>LOC121414482</t>
  </si>
  <si>
    <t>LOC121414483</t>
  </si>
  <si>
    <t>solute_carrier_family_22_member_13-like</t>
  </si>
  <si>
    <t>LOC121414485</t>
  </si>
  <si>
    <t>28S_ribosomal_protein_S15,_mitochondrial-like</t>
  </si>
  <si>
    <t>LOC121414489</t>
  </si>
  <si>
    <t>arf-GAP_with_Rho-GAP_domain,_ANK_repeat_and_PH_domain-containing_protein_1-like</t>
  </si>
  <si>
    <t>LOC121414491</t>
  </si>
  <si>
    <t>homogentisate_1,2-dioxygenase-like</t>
  </si>
  <si>
    <t>LOC121414492</t>
  </si>
  <si>
    <t>uncharacterized_LOC121414492</t>
  </si>
  <si>
    <t>LOC121414493</t>
  </si>
  <si>
    <t>28S_ribosomal_protein_S9,_mitochondrial-like</t>
  </si>
  <si>
    <t>LOC121414496</t>
  </si>
  <si>
    <t>LOC121414498</t>
  </si>
  <si>
    <t>ribosomal_oxygenase_2-like</t>
  </si>
  <si>
    <t>LOC121414500</t>
  </si>
  <si>
    <t>tubby-related_protein_4-like</t>
  </si>
  <si>
    <t>LOC121414501</t>
  </si>
  <si>
    <t>protein_TFG-like</t>
  </si>
  <si>
    <t>LOC121414507</t>
  </si>
  <si>
    <t>tubulin_alpha-2/alpha-4_chain-like</t>
  </si>
  <si>
    <t>LOC121414508</t>
  </si>
  <si>
    <t>tubulin_alpha-1_chain-like</t>
  </si>
  <si>
    <t>LOC121414509</t>
  </si>
  <si>
    <t>tubulin_alpha-1C_chain-like</t>
  </si>
  <si>
    <t>LOC121414511</t>
  </si>
  <si>
    <t>LOC121414516</t>
  </si>
  <si>
    <t>LOC121414522</t>
  </si>
  <si>
    <t>LOC121414524</t>
  </si>
  <si>
    <t>LOC121414528</t>
  </si>
  <si>
    <t>tubulin_alpha-1_chain</t>
  </si>
  <si>
    <t>LOC121414529</t>
  </si>
  <si>
    <t>LOC121414539</t>
  </si>
  <si>
    <t>LOC121414540</t>
  </si>
  <si>
    <t>uncharacterized_LOC121414540</t>
  </si>
  <si>
    <t>LOC121414541</t>
  </si>
  <si>
    <t>uncharacterized_LOC121414541</t>
  </si>
  <si>
    <t>LOC121414543</t>
  </si>
  <si>
    <t>LOC121414544</t>
  </si>
  <si>
    <t>LOC121414545</t>
  </si>
  <si>
    <t>uncharacterized_LOC121414545</t>
  </si>
  <si>
    <t>LOC121414546</t>
  </si>
  <si>
    <t>LOC121414547</t>
  </si>
  <si>
    <t>LOC121414548</t>
  </si>
  <si>
    <t>uncharacterized_LOC121414548</t>
  </si>
  <si>
    <t>LOC121414550</t>
  </si>
  <si>
    <t>LOC121414551</t>
  </si>
  <si>
    <t>LOC121414552</t>
  </si>
  <si>
    <t>M-phase_phosphoprotein_8-like</t>
  </si>
  <si>
    <t>LOC121414553</t>
  </si>
  <si>
    <t>uncharacterized_LOC121414553</t>
  </si>
  <si>
    <t>LOC121414569</t>
  </si>
  <si>
    <t>helicase_with_zinc_finger_domain_2-like</t>
  </si>
  <si>
    <t>LOC121414586</t>
  </si>
  <si>
    <t>LOC121414589</t>
  </si>
  <si>
    <t>U2_spliceosomal_RNA</t>
  </si>
  <si>
    <t>LOC121414590</t>
  </si>
  <si>
    <t>U12_minor_spliceosomal_RNA</t>
  </si>
  <si>
    <t>LOC121414602</t>
  </si>
  <si>
    <t>LOC121414618</t>
  </si>
  <si>
    <t>putative_defense_protein_2</t>
  </si>
  <si>
    <t>LOC121414634</t>
  </si>
  <si>
    <t>uncharacterized_LOC121414634</t>
  </si>
  <si>
    <t>LOC121414718</t>
  </si>
  <si>
    <t>HAUS_augmin-like_complex_subunit_1</t>
  </si>
  <si>
    <t>LOC121414719</t>
  </si>
  <si>
    <t>LOC121414727</t>
  </si>
  <si>
    <t>uncharacterized_LOC121414727</t>
  </si>
  <si>
    <t>LOC121414737</t>
  </si>
  <si>
    <t>uncharacterized_LOC121414737</t>
  </si>
  <si>
    <t>LOC121414745</t>
  </si>
  <si>
    <t>LOC121414757</t>
  </si>
  <si>
    <t>uncharacterized_LOC121414757</t>
  </si>
  <si>
    <t>LOC121414759</t>
  </si>
  <si>
    <t>LOC121414761</t>
  </si>
  <si>
    <t>cysteine-rich_receptor-like_protein_kinase_5</t>
  </si>
  <si>
    <t>LOC121414762</t>
  </si>
  <si>
    <t>uncharacterized_LOC121414762</t>
  </si>
  <si>
    <t>LOC121414763</t>
  </si>
  <si>
    <t>uncharacterized_LOC121414763</t>
  </si>
  <si>
    <t>LOC121414764</t>
  </si>
  <si>
    <t>ankyrin_repeat_domain-containing_protein_50-like</t>
  </si>
  <si>
    <t>LOC121414765</t>
  </si>
  <si>
    <t>uncharacterized_LOC121414765</t>
  </si>
  <si>
    <t>LOC121414766</t>
  </si>
  <si>
    <t>uncharacterized_LOC121414766</t>
  </si>
  <si>
    <t>LOC121414778</t>
  </si>
  <si>
    <t>peroxisomal_sarcosine_oxidase-like</t>
  </si>
  <si>
    <t>LOC121414782</t>
  </si>
  <si>
    <t>LOC121414789</t>
  </si>
  <si>
    <t>uncharacterized_LOC121414789</t>
  </si>
  <si>
    <t>LOC121414791</t>
  </si>
  <si>
    <t>cell_wall_protein_DAN4-like</t>
  </si>
  <si>
    <t>LOC121414792</t>
  </si>
  <si>
    <t>uncharacterized_LOC121414792</t>
  </si>
  <si>
    <t>LOC121414793</t>
  </si>
  <si>
    <t>LOC121414794</t>
  </si>
  <si>
    <t>solute_carrier_family_35_member_G1-like</t>
  </si>
  <si>
    <t>LOC121414799</t>
  </si>
  <si>
    <t>uncharacterized_LOC121414799</t>
  </si>
  <si>
    <t>LOC121414803</t>
  </si>
  <si>
    <t>uncharacterized_LOC121414803</t>
  </si>
  <si>
    <t>LOC121414804</t>
  </si>
  <si>
    <t>protein_FAM184B-like</t>
  </si>
  <si>
    <t>LOC121414807</t>
  </si>
  <si>
    <t>SH2_domain-containing_adapter_protein_F-like</t>
  </si>
  <si>
    <t>LOC121414811</t>
  </si>
  <si>
    <t>uncharacterized_LOC121414811</t>
  </si>
  <si>
    <t>LOC121414815</t>
  </si>
  <si>
    <t>probable_gluconokinase</t>
  </si>
  <si>
    <t>LOC121414816</t>
  </si>
  <si>
    <t>uncharacterized_LOC121414816</t>
  </si>
  <si>
    <t>LOC121414818</t>
  </si>
  <si>
    <t>uncharacterized_LOC121414818</t>
  </si>
  <si>
    <t>LOC121414820</t>
  </si>
  <si>
    <t>LOC121414827</t>
  </si>
  <si>
    <t>uncharacterized_LOC121414827</t>
  </si>
  <si>
    <t>LOC121414828</t>
  </si>
  <si>
    <t>dynactin_subunit_3-like</t>
  </si>
  <si>
    <t>LOC121414836</t>
  </si>
  <si>
    <t>uncharacterized_LOC121414836</t>
  </si>
  <si>
    <t>LOC121414838</t>
  </si>
  <si>
    <t>uncharacterized_LOC121414838</t>
  </si>
  <si>
    <t>LOC121414845</t>
  </si>
  <si>
    <t>uncharacterized_LOC121414845</t>
  </si>
  <si>
    <t>LOC121414851</t>
  </si>
  <si>
    <t>MAM_and_LDL-receptor_class_A_domain-containing_protein_1-like</t>
  </si>
  <si>
    <t>LOC121414852</t>
  </si>
  <si>
    <t>uncharacterized_LOC121414852</t>
  </si>
  <si>
    <t>LOC121414858</t>
  </si>
  <si>
    <t>uncharacterized_LOC121414858</t>
  </si>
  <si>
    <t>LOC121414861</t>
  </si>
  <si>
    <t>uncharacterized_LOC121414861</t>
  </si>
  <si>
    <t>LOC121414863</t>
  </si>
  <si>
    <t>LOC121414864</t>
  </si>
  <si>
    <t>somatostatin_receptor_type_2-like</t>
  </si>
  <si>
    <t>LOC121414865</t>
  </si>
  <si>
    <t>peptidylglycine_alpha-hydroxylating_monooxygenase-like</t>
  </si>
  <si>
    <t>LOC121414871</t>
  </si>
  <si>
    <t>LOC121414873</t>
  </si>
  <si>
    <t>keratin-associated_protein_5-1-like</t>
  </si>
  <si>
    <t>LOC121414875</t>
  </si>
  <si>
    <t>DNA-directed_RNA_polymerase_II_subunit_GRINL1A-like</t>
  </si>
  <si>
    <t>LOC121414876</t>
  </si>
  <si>
    <t>uncharacterized_LOC121414876</t>
  </si>
  <si>
    <t>LOC121414877</t>
  </si>
  <si>
    <t>uncharacterized_LOC121414877</t>
  </si>
  <si>
    <t>LOC121414885</t>
  </si>
  <si>
    <t>LOC121414892</t>
  </si>
  <si>
    <t>probable_ATP-dependent_DNA_helicase_RecS</t>
  </si>
  <si>
    <t>LOC121414893</t>
  </si>
  <si>
    <t>centrosomal_protein_of_135_kDa-like</t>
  </si>
  <si>
    <t>LOC121414903</t>
  </si>
  <si>
    <t>long-chain_fatty_acid_transport_protein_6-like</t>
  </si>
  <si>
    <t>LOC121414904</t>
  </si>
  <si>
    <t>ZP_domain-containing_protein-like</t>
  </si>
  <si>
    <t>LOC121414909</t>
  </si>
  <si>
    <t>sorting_nexin-27-like</t>
  </si>
  <si>
    <t>LOC121414912</t>
  </si>
  <si>
    <t>cAMP-dependent_protein_kinase_regulatory_subunit-like</t>
  </si>
  <si>
    <t>LOC121414920</t>
  </si>
  <si>
    <t>gamma-aminobutyric_acid_receptor_subunit_alpha-5-like</t>
  </si>
  <si>
    <t>LOC121414922</t>
  </si>
  <si>
    <t>maltase-glucoamylase,_intestinal-like</t>
  </si>
  <si>
    <t>LOC121414934</t>
  </si>
  <si>
    <t>uncharacterized_LOC121414934</t>
  </si>
  <si>
    <t>LOC121414938</t>
  </si>
  <si>
    <t>uncharacterized_LOC121414938</t>
  </si>
  <si>
    <t>LOC121414940</t>
  </si>
  <si>
    <t>uncharacterized_LOC121414940</t>
  </si>
  <si>
    <t>LOC121414954</t>
  </si>
  <si>
    <t>uncharacterized_LOC121414954</t>
  </si>
  <si>
    <t>LOC121414955</t>
  </si>
  <si>
    <t>uncharacterized_LOC121414955</t>
  </si>
  <si>
    <t>LOC121414973</t>
  </si>
  <si>
    <t>glutamate_receptor_2-like</t>
  </si>
  <si>
    <t>LOC121414976</t>
  </si>
  <si>
    <t>zinc_finger_MYM-type_protein_1-like</t>
  </si>
  <si>
    <t>LOC121414977</t>
  </si>
  <si>
    <t>putative_ammonium_transporter_3</t>
  </si>
  <si>
    <t>LOC121414978</t>
  </si>
  <si>
    <t>uncharacterized_LOC121414978</t>
  </si>
  <si>
    <t>LOC121414983</t>
  </si>
  <si>
    <t>calponin_homology_domain-containing_protein_DDB_G0272472-like</t>
  </si>
  <si>
    <t>LOC121414986</t>
  </si>
  <si>
    <t>uncharacterized_LOC121414986</t>
  </si>
  <si>
    <t>LOC121414991</t>
  </si>
  <si>
    <t>uncharacterized_LOC121414991</t>
  </si>
  <si>
    <t>LOC121414994</t>
  </si>
  <si>
    <t>uncharacterized_LOC121414994</t>
  </si>
  <si>
    <t>LOC121415003</t>
  </si>
  <si>
    <t>uncharacterized_LOC121415003</t>
  </si>
  <si>
    <t>LOC121415005</t>
  </si>
  <si>
    <t>uncharacterized_LOC121415005</t>
  </si>
  <si>
    <t>LOC121415013</t>
  </si>
  <si>
    <t>elongation_of_very_long_chain_fatty_acids_protein_7-like</t>
  </si>
  <si>
    <t>LOC121415019</t>
  </si>
  <si>
    <t>uncharacterized_LOC121415019</t>
  </si>
  <si>
    <t>LOC121415020</t>
  </si>
  <si>
    <t>uncharacterized_LOC121415020</t>
  </si>
  <si>
    <t>LOC121415023</t>
  </si>
  <si>
    <t>spindle_assembly_checkpoint_kinase-like</t>
  </si>
  <si>
    <t>LOC121415024</t>
  </si>
  <si>
    <t>T-complex_protein_1_subunit_gamma-like</t>
  </si>
  <si>
    <t>LOC121415027</t>
  </si>
  <si>
    <t>tropomyosin-like</t>
  </si>
  <si>
    <t>LOC121415028</t>
  </si>
  <si>
    <t>zinc_finger_RNA-binding_protein-like</t>
  </si>
  <si>
    <t>LOC121415029</t>
  </si>
  <si>
    <t>alkylated_DNA_repair_protein_alkB_homolog_8-like</t>
  </si>
  <si>
    <t>LOC121415030</t>
  </si>
  <si>
    <t>myogenesis-regulating_glycosidase-like</t>
  </si>
  <si>
    <t>LOC121415032</t>
  </si>
  <si>
    <t>CREB-regulated_transcription_coactivator_1-like</t>
  </si>
  <si>
    <t>LOC121415033</t>
  </si>
  <si>
    <t>uncharacterized_LOC121415033</t>
  </si>
  <si>
    <t>LOC121415035</t>
  </si>
  <si>
    <t>rho_guanine_nucleotide_exchange_factor_18-like</t>
  </si>
  <si>
    <t>LOC121415036</t>
  </si>
  <si>
    <t>LOC121415038</t>
  </si>
  <si>
    <t>mitochondrial_import_inner_membrane_translocase_subunit_TIM44-like</t>
  </si>
  <si>
    <t>LOC121415039</t>
  </si>
  <si>
    <t>uncharacterized_protein_C9orf85_homolog</t>
  </si>
  <si>
    <t>LOC121415040</t>
  </si>
  <si>
    <t>transient_receptor_potential_cation_channel_subfamily_M_member_3-like</t>
  </si>
  <si>
    <t>LOC121415041</t>
  </si>
  <si>
    <t>protein_prenyltransferase_alpha_subunit_repeat-containing_protein_1-like</t>
  </si>
  <si>
    <t>LOC121415042</t>
  </si>
  <si>
    <t>ankyrin_repeat_and_LEM_domain-containing_protein_1-like</t>
  </si>
  <si>
    <t>LOC121415043</t>
  </si>
  <si>
    <t>tRNA_modification_GTPase_GTPBP3,_mitochondrial-like</t>
  </si>
  <si>
    <t>LOC121415047</t>
  </si>
  <si>
    <t>phosphorylated_adapter_RNA_export_protein-like</t>
  </si>
  <si>
    <t>LOC121415049</t>
  </si>
  <si>
    <t>A_disintegrin_and_metalloproteinase_with_thrombospondin_motifs_7-like</t>
  </si>
  <si>
    <t>LOC121415051</t>
  </si>
  <si>
    <t>forkhead_box_protein_C1-A-like</t>
  </si>
  <si>
    <t>LOC121415053</t>
  </si>
  <si>
    <t>cysteine_desulfurase,_mitochondrial-like</t>
  </si>
  <si>
    <t>LOC121415055</t>
  </si>
  <si>
    <t>tropomyosin-2-like</t>
  </si>
  <si>
    <t>LOC121415057</t>
  </si>
  <si>
    <t>cilia-_and_flagella-associated_protein_161-like</t>
  </si>
  <si>
    <t>LOC121415060</t>
  </si>
  <si>
    <t>uncharacterized_LOC121415060</t>
  </si>
  <si>
    <t>LOC121415061</t>
  </si>
  <si>
    <t>small_ubiquitin-related_modifier_3-like</t>
  </si>
  <si>
    <t>LOC121415062</t>
  </si>
  <si>
    <t>tubulin-specific_chaperone_A-like</t>
  </si>
  <si>
    <t>LOC121415063</t>
  </si>
  <si>
    <t>G_kinase-anchoring_protein_1-like</t>
  </si>
  <si>
    <t>LOC121415064</t>
  </si>
  <si>
    <t>putative_glucose-6-phosphate_1-epimerase</t>
  </si>
  <si>
    <t>LOC121415065</t>
  </si>
  <si>
    <t>BTB/POZ_domain-containing_protein_2-like</t>
  </si>
  <si>
    <t>LOC121415069</t>
  </si>
  <si>
    <t>polyamine-modulated_factor_1-like</t>
  </si>
  <si>
    <t>LOC121415070</t>
  </si>
  <si>
    <t>uncharacterized_LOC121415070</t>
  </si>
  <si>
    <t>LOC121415073</t>
  </si>
  <si>
    <t>fructose-1,6-bisphosphatase_1-like</t>
  </si>
  <si>
    <t>LOC121415077</t>
  </si>
  <si>
    <t>LOC121415079</t>
  </si>
  <si>
    <t>LOC121415080</t>
  </si>
  <si>
    <t>LOC121415081</t>
  </si>
  <si>
    <t>uncharacterized_LOC121415081</t>
  </si>
  <si>
    <t>LOC121415082</t>
  </si>
  <si>
    <t>LOC121415089</t>
  </si>
  <si>
    <t>uncharacterized_LOC121415089</t>
  </si>
  <si>
    <t>LOC121415090</t>
  </si>
  <si>
    <t>unconventional_myosin-IXAa-like</t>
  </si>
  <si>
    <t>LOC121415092</t>
  </si>
  <si>
    <t>dynein_intermediate_chain_2,_ciliary</t>
  </si>
  <si>
    <t>LOC121415094</t>
  </si>
  <si>
    <t>uncharacterized_LOC121415094</t>
  </si>
  <si>
    <t>LOC121415096</t>
  </si>
  <si>
    <t>uncharacterized_LOC121415096</t>
  </si>
  <si>
    <t>LOC121415098</t>
  </si>
  <si>
    <t>EEF1A_lysine_methyltransferase_4-like</t>
  </si>
  <si>
    <t>LOC121415100</t>
  </si>
  <si>
    <t>LOC121415102</t>
  </si>
  <si>
    <t>adhesion_G-protein_coupled_receptor_V1-like</t>
  </si>
  <si>
    <t>LOC121415104</t>
  </si>
  <si>
    <t>cyclin-dependent_kinase_7-like</t>
  </si>
  <si>
    <t>LOC121415105</t>
  </si>
  <si>
    <t>uncharacterized_LOC121415105</t>
  </si>
  <si>
    <t>LOC121415109</t>
  </si>
  <si>
    <t>F-box_only_protein_22-like</t>
  </si>
  <si>
    <t>LOC121415111</t>
  </si>
  <si>
    <t>LOC121415113</t>
  </si>
  <si>
    <t>protein_PRRC1-like</t>
  </si>
  <si>
    <t>LOC121415114</t>
  </si>
  <si>
    <t>uncharacterized_LOC121415114</t>
  </si>
  <si>
    <t>LOC121415122</t>
  </si>
  <si>
    <t>uncharacterized_LOC121415122</t>
  </si>
  <si>
    <t>LOC121415123</t>
  </si>
  <si>
    <t>sodium/potassium/calcium_exchanger_4-like</t>
  </si>
  <si>
    <t>LOC121415126</t>
  </si>
  <si>
    <t>pregnancy_zone_protein-like</t>
  </si>
  <si>
    <t>LOC121415128</t>
  </si>
  <si>
    <t>uncharacterized_LOC121415128</t>
  </si>
  <si>
    <t>LOC121415130</t>
  </si>
  <si>
    <t>programmed_cell_death_protein_7-like</t>
  </si>
  <si>
    <t>LOC121415131</t>
  </si>
  <si>
    <t>zinc_finger_and_BTB_domain-containing_protein_24-like</t>
  </si>
  <si>
    <t>LOC121415132</t>
  </si>
  <si>
    <t>S_phase_cyclin_A-associated_protein_in_the_endoplasmic_reticulum-like</t>
  </si>
  <si>
    <t>LOC121415134</t>
  </si>
  <si>
    <t>insulin_gene_enhancer_protein_ISL-1-like</t>
  </si>
  <si>
    <t>LOC121415135</t>
  </si>
  <si>
    <t>structural_maintenance_of_chromosomes_protein_6-like</t>
  </si>
  <si>
    <t>LOC121415136</t>
  </si>
  <si>
    <t>uncharacterized_LOC121415136</t>
  </si>
  <si>
    <t>LOC121415142</t>
  </si>
  <si>
    <t>poly(A)_RNA_polymerase_GLD2-like</t>
  </si>
  <si>
    <t>LOC121415143</t>
  </si>
  <si>
    <t>uncharacterized_LOC121415143</t>
  </si>
  <si>
    <t>LOC121415144</t>
  </si>
  <si>
    <t>uncharacterized_LOC121415144</t>
  </si>
  <si>
    <t>LOC121415146</t>
  </si>
  <si>
    <t>uncharacterized_LOC121415146</t>
  </si>
  <si>
    <t>LOC121415151</t>
  </si>
  <si>
    <t>LOC121415152</t>
  </si>
  <si>
    <t>cholesterol_25-hydroxylase-like_protein_1,_member_2</t>
  </si>
  <si>
    <t>LOC121415153</t>
  </si>
  <si>
    <t>uncharacterized_LOC121415153</t>
  </si>
  <si>
    <t>LOC121415154</t>
  </si>
  <si>
    <t>major_facilitator_superfamily_domain-containing_protein_12-like</t>
  </si>
  <si>
    <t>LOC121415155</t>
  </si>
  <si>
    <t>uncharacterized_membrane_protein_C20F10.07-like</t>
  </si>
  <si>
    <t>LOC121415156</t>
  </si>
  <si>
    <t>uncharacterized_LOC121415156</t>
  </si>
  <si>
    <t>LOC121415161</t>
  </si>
  <si>
    <t>receptor_expression-enhancing_protein_5-like</t>
  </si>
  <si>
    <t>LOC121415168</t>
  </si>
  <si>
    <t>telomere_repeats-binding_bouquet_formation_protein_2-like</t>
  </si>
  <si>
    <t>LOC121415173</t>
  </si>
  <si>
    <t>unconventional_myosin-Ie-like</t>
  </si>
  <si>
    <t>LOC121415174</t>
  </si>
  <si>
    <t>protein_AF-9-like</t>
  </si>
  <si>
    <t>LOC121415177</t>
  </si>
  <si>
    <t>uncharacterized_LOC121415177</t>
  </si>
  <si>
    <t>LOC121415180</t>
  </si>
  <si>
    <t>LOC121415181</t>
  </si>
  <si>
    <t>sodium/calcium_exchanger_1-like</t>
  </si>
  <si>
    <t>LOC121415185</t>
  </si>
  <si>
    <t>LOC121415186</t>
  </si>
  <si>
    <t>uncharacterized_LOC121415186</t>
  </si>
  <si>
    <t>LOC121415187</t>
  </si>
  <si>
    <t>histone-lysine_N-methyltransferase_ASH1L-like</t>
  </si>
  <si>
    <t>LOC121415188</t>
  </si>
  <si>
    <t>uncharacterized_LOC121415188</t>
  </si>
  <si>
    <t>LOC121415190</t>
  </si>
  <si>
    <t>bcl-2-like_protein_2</t>
  </si>
  <si>
    <t>LOC121415191</t>
  </si>
  <si>
    <t>uncharacterized_LOC121415191</t>
  </si>
  <si>
    <t>LOC121415197</t>
  </si>
  <si>
    <t>coatomer_subunit_epsilon-like</t>
  </si>
  <si>
    <t>LOC121415200</t>
  </si>
  <si>
    <t>zinc_finger_protein_532-like</t>
  </si>
  <si>
    <t>LOC121415201</t>
  </si>
  <si>
    <t>uncharacterized_LOC121415201</t>
  </si>
  <si>
    <t>LOC121415203</t>
  </si>
  <si>
    <t>E3_ubiquitin-protein_ligase_arih1-like</t>
  </si>
  <si>
    <t>LOC121415204</t>
  </si>
  <si>
    <t>cytochrome_c_oxidase_subunit_5A,_mitochondrial-like</t>
  </si>
  <si>
    <t>LOC121415205</t>
  </si>
  <si>
    <t>cytosolic_iron-sulfur_assembly_component_2A-like</t>
  </si>
  <si>
    <t>LOC121415207</t>
  </si>
  <si>
    <t>myocyte-specific_enhancer_factor_2A-like</t>
  </si>
  <si>
    <t>LOC121415209</t>
  </si>
  <si>
    <t>LOC121415211</t>
  </si>
  <si>
    <t>RNA_polymerase_II_elongation_factor_ELL-like</t>
  </si>
  <si>
    <t>LOC121415213</t>
  </si>
  <si>
    <t>tubulin_polyglutamylase_ttll6-like</t>
  </si>
  <si>
    <t>LOC121415220</t>
  </si>
  <si>
    <t>spatacsin-like</t>
  </si>
  <si>
    <t>LOC121415221</t>
  </si>
  <si>
    <t>eukaryotic_translation_initiation_factor_3_subunit_J-like</t>
  </si>
  <si>
    <t>LOC121415222</t>
  </si>
  <si>
    <t>tyrosine-protein_phosphatase_non-receptor_type_9-like</t>
  </si>
  <si>
    <t>LOC121415224</t>
  </si>
  <si>
    <t>non-lysosomal_glucosylceramidase-like</t>
  </si>
  <si>
    <t>LOC121415228</t>
  </si>
  <si>
    <t>60S_ribosomal_protein_L36-like</t>
  </si>
  <si>
    <t>LOC121415229</t>
  </si>
  <si>
    <t>uncharacterized_LOC121415229</t>
  </si>
  <si>
    <t>LOC121415232</t>
  </si>
  <si>
    <t>ras_GTPase-activating-like_protein_IQGAP1</t>
  </si>
  <si>
    <t>LOC121415234</t>
  </si>
  <si>
    <t>LOC121415235</t>
  </si>
  <si>
    <t>LOC121415236</t>
  </si>
  <si>
    <t>LOC121415237</t>
  </si>
  <si>
    <t>adenosine_receptor_A2b-like</t>
  </si>
  <si>
    <t>LOC121415240</t>
  </si>
  <si>
    <t>uncharacterized_LOC121415240</t>
  </si>
  <si>
    <t>LOC121415242</t>
  </si>
  <si>
    <t>uncharacterized_LOC121415242</t>
  </si>
  <si>
    <t>LOC121415243</t>
  </si>
  <si>
    <t>dynein_assembly_factor_4,_axonemal-like</t>
  </si>
  <si>
    <t>LOC121415246</t>
  </si>
  <si>
    <t>probable_ATP-dependent_RNA_helicase_DDX49</t>
  </si>
  <si>
    <t>LOC121415247</t>
  </si>
  <si>
    <t>TM2_domain-containing_protein_3-like</t>
  </si>
  <si>
    <t>LOC121415295</t>
  </si>
  <si>
    <t>histone_H2A,_embryonic-like</t>
  </si>
  <si>
    <t>LOC121415298</t>
  </si>
  <si>
    <t>histone_H2B.2,_embryonic</t>
  </si>
  <si>
    <t>LOC121415314</t>
  </si>
  <si>
    <t>dynein_regulatory_complex_subunit_6-like</t>
  </si>
  <si>
    <t>LOC121415315</t>
  </si>
  <si>
    <t>cyclic_AMP-responsive_element-binding_protein_3-like_protein_4</t>
  </si>
  <si>
    <t>LOC121415316</t>
  </si>
  <si>
    <t>LOC121415317</t>
  </si>
  <si>
    <t>uncharacterized_LOC121415317</t>
  </si>
  <si>
    <t>LOC121415321</t>
  </si>
  <si>
    <t>molybdopterin_synthase_catalytic_subunit-like</t>
  </si>
  <si>
    <t>LOC121415322</t>
  </si>
  <si>
    <t>gamma-secretase_subunit_Aph-1-like</t>
  </si>
  <si>
    <t>LOC121415323</t>
  </si>
  <si>
    <t>ADAMTS-like_protein_1</t>
  </si>
  <si>
    <t>LOC121415326</t>
  </si>
  <si>
    <t>coiled-coil_domain-containing_protein_22_homolog</t>
  </si>
  <si>
    <t>LOC121415327</t>
  </si>
  <si>
    <t>uncharacterized_LOC121415327</t>
  </si>
  <si>
    <t>LOC121415328</t>
  </si>
  <si>
    <t>GPI_mannosyltransferase_3-like</t>
  </si>
  <si>
    <t>LOC121415329</t>
  </si>
  <si>
    <t>uncharacterized_LOC121415329</t>
  </si>
  <si>
    <t>LOC121415333</t>
  </si>
  <si>
    <t>serine/threonine-protein_kinase_rio2-like</t>
  </si>
  <si>
    <t>LOC121415334</t>
  </si>
  <si>
    <t>uncharacterized_LOC121415334</t>
  </si>
  <si>
    <t>LOC121415336</t>
  </si>
  <si>
    <t>outer_dense_fiber_protein_3-like</t>
  </si>
  <si>
    <t>LOC121415337</t>
  </si>
  <si>
    <t>uncharacterized_LOC121415337</t>
  </si>
  <si>
    <t>LOC121415341</t>
  </si>
  <si>
    <t>uncharacterized_LOC121415341</t>
  </si>
  <si>
    <t>LOC121415342</t>
  </si>
  <si>
    <t>kinesin-like_protein_KIF24</t>
  </si>
  <si>
    <t>LOC121415343</t>
  </si>
  <si>
    <t>m7GpppN-mRNA_hydrolase-like</t>
  </si>
  <si>
    <t>LOC121415345</t>
  </si>
  <si>
    <t>GON-4-like_protein</t>
  </si>
  <si>
    <t>LOC121415346</t>
  </si>
  <si>
    <t>lysM_and_putative_peptidoglycan-binding_domain-containing_protein_3-like</t>
  </si>
  <si>
    <t>LOC121415349</t>
  </si>
  <si>
    <t>alpha/beta_hydrolase_domain-containing_protein_17B-like</t>
  </si>
  <si>
    <t>LOC121415350</t>
  </si>
  <si>
    <t>dnaJ_homolog_subfamily_C_member_21-like</t>
  </si>
  <si>
    <t>LOC121415352</t>
  </si>
  <si>
    <t>40S_ribosomal_protein_S17-like</t>
  </si>
  <si>
    <t>LOC121415354</t>
  </si>
  <si>
    <t>WD40_repeat-containing_protein_SMU1-like</t>
  </si>
  <si>
    <t>LOC121415355</t>
  </si>
  <si>
    <t>protein_disulfide-isomerase_A3-like</t>
  </si>
  <si>
    <t>LOC121415356</t>
  </si>
  <si>
    <t>LOC121415363</t>
  </si>
  <si>
    <t>LOC121415367</t>
  </si>
  <si>
    <t>arylsulfatase-like</t>
  </si>
  <si>
    <t>LOC121415369</t>
  </si>
  <si>
    <t>sodium_channel_protein_1_brain-like</t>
  </si>
  <si>
    <t>LOC121415372</t>
  </si>
  <si>
    <t>uncharacterized_LOC121415372</t>
  </si>
  <si>
    <t>LOC121415373</t>
  </si>
  <si>
    <t>LOC121415374</t>
  </si>
  <si>
    <t>mucosa-associated_lymphoid_tissue_lymphoma_translocation_protein_1-like</t>
  </si>
  <si>
    <t>LOC121415379</t>
  </si>
  <si>
    <t>semaphorin-1A-like</t>
  </si>
  <si>
    <t>LOC121415381</t>
  </si>
  <si>
    <t>tubulin_polyglutamylase_complex_subunit_2-like</t>
  </si>
  <si>
    <t>LOC121415382</t>
  </si>
  <si>
    <t>tetratricopeptide_repeat_protein_37-like</t>
  </si>
  <si>
    <t>LOC121415383</t>
  </si>
  <si>
    <t>U3_small_nucleolar_ribonucleoprotein_protein_MPP10-like</t>
  </si>
  <si>
    <t>LOC121415384</t>
  </si>
  <si>
    <t>nuclear_receptor_subfamily_2_group_F_member_1-A-like</t>
  </si>
  <si>
    <t>LOC121415390</t>
  </si>
  <si>
    <t>monocarboxylate_transporter_4-like</t>
  </si>
  <si>
    <t>LOC121415393</t>
  </si>
  <si>
    <t>lamin-B1-like</t>
  </si>
  <si>
    <t>LOC121415404</t>
  </si>
  <si>
    <t>galanin_receptor_2b-like</t>
  </si>
  <si>
    <t>LOC121415406</t>
  </si>
  <si>
    <t>potassium/sodium_hyperpolarization-activated_cyclic_nucleotide-gated_channel_2-like</t>
  </si>
  <si>
    <t>LOC121415407</t>
  </si>
  <si>
    <t>uncharacterized_LOC121415407</t>
  </si>
  <si>
    <t>LOC121415409</t>
  </si>
  <si>
    <t>LOC121415410</t>
  </si>
  <si>
    <t>neuroblastoma-amplified_sequence-like</t>
  </si>
  <si>
    <t>LOC121415417</t>
  </si>
  <si>
    <t>LOC121415420</t>
  </si>
  <si>
    <t>zinc_finger_protein_608-like</t>
  </si>
  <si>
    <t>LOC121415423</t>
  </si>
  <si>
    <t>uncharacterized_LOC121415423</t>
  </si>
  <si>
    <t>LOC121415424</t>
  </si>
  <si>
    <t>piggyBac_transposable_element-derived_protein_1-like</t>
  </si>
  <si>
    <t>LOC121415426</t>
  </si>
  <si>
    <t>LOC121415427</t>
  </si>
  <si>
    <t>trans-L-3-hydroxyproline_dehydratase-like</t>
  </si>
  <si>
    <t>LOC121415429</t>
  </si>
  <si>
    <t>uncharacterized_LOC121415429</t>
  </si>
  <si>
    <t>LOC121415435</t>
  </si>
  <si>
    <t>uncharacterized_LOC121415435</t>
  </si>
  <si>
    <t>LOC121415449</t>
  </si>
  <si>
    <t>LOC121415451</t>
  </si>
  <si>
    <t>LOC121415455</t>
  </si>
  <si>
    <t>tetraspanin-36-like</t>
  </si>
  <si>
    <t>LOC121415458</t>
  </si>
  <si>
    <t>collagen_alpha-1(XV)_chain-like</t>
  </si>
  <si>
    <t>LOC121415464</t>
  </si>
  <si>
    <t>LOC121415465</t>
  </si>
  <si>
    <t>uncharacterized_LOC121415465</t>
  </si>
  <si>
    <t>LOC121415466</t>
  </si>
  <si>
    <t>restin_homolog</t>
  </si>
  <si>
    <t>LOC121415467</t>
  </si>
  <si>
    <t>NAD-dependent_protein_deacetylase_sirtuin-6-like</t>
  </si>
  <si>
    <t>LOC121415468</t>
  </si>
  <si>
    <t>LOC121415471</t>
  </si>
  <si>
    <t>coiled-coil_domain-containing_protein_124-like</t>
  </si>
  <si>
    <t>LOC121415472</t>
  </si>
  <si>
    <t>uncharacterized_LOC121415472</t>
  </si>
  <si>
    <t>LOC121415475</t>
  </si>
  <si>
    <t>uncharacterized_LOC121415475</t>
  </si>
  <si>
    <t>LOC121415483</t>
  </si>
  <si>
    <t>LOC121415494</t>
  </si>
  <si>
    <t>probable_ribosome_biogenesis_protein_RLP24</t>
  </si>
  <si>
    <t>LOC121415499</t>
  </si>
  <si>
    <t>neuronal_acetylcholine_receptor_subunit_beta-4-like</t>
  </si>
  <si>
    <t>LOC121415500</t>
  </si>
  <si>
    <t>late_histone_H1</t>
  </si>
  <si>
    <t>LOC121415501</t>
  </si>
  <si>
    <t>neuronal_acetylcholine_receptor_subunit_alpha-7-like</t>
  </si>
  <si>
    <t>LOC121415502</t>
  </si>
  <si>
    <t>enhancer_of_mRNA-decapping_protein_3-like</t>
  </si>
  <si>
    <t>LOC121415506</t>
  </si>
  <si>
    <t>uncharacterized_LOC121415506</t>
  </si>
  <si>
    <t>LOC121415508</t>
  </si>
  <si>
    <t>uncharacterized_LOC121415508</t>
  </si>
  <si>
    <t>LOC121415509</t>
  </si>
  <si>
    <t>5-formyltetrahydrofolate_cyclo-ligase-like</t>
  </si>
  <si>
    <t>LOC121415510</t>
  </si>
  <si>
    <t>E3_ubiquitin-protein_ligase_NEDD4-like</t>
  </si>
  <si>
    <t>LOC121415511</t>
  </si>
  <si>
    <t>transcriptional_repressor_p66-beta-like</t>
  </si>
  <si>
    <t>LOC121415513</t>
  </si>
  <si>
    <t>uncharacterized_LOC121415513</t>
  </si>
  <si>
    <t>LOC121415515</t>
  </si>
  <si>
    <t>E3_SUMO-protein_ligase_PIAS2-like</t>
  </si>
  <si>
    <t>LOC121415516</t>
  </si>
  <si>
    <t>angiogenic_factor_with_G_patch_and_FHA_domains_1-like</t>
  </si>
  <si>
    <t>LOC121415517</t>
  </si>
  <si>
    <t>centrosomal_protein_of_120_kDa-like</t>
  </si>
  <si>
    <t>LOC121415518</t>
  </si>
  <si>
    <t>casein_kinase_I-like</t>
  </si>
  <si>
    <t>LOC121415521</t>
  </si>
  <si>
    <t>zinc_finger_protein_474-like</t>
  </si>
  <si>
    <t>LOC121415522</t>
  </si>
  <si>
    <t>nucleotide_triphosphate_diphosphatase_NUDT15-like</t>
  </si>
  <si>
    <t>LOC121415525</t>
  </si>
  <si>
    <t>integrator_complex_subunit_3-like</t>
  </si>
  <si>
    <t>LOC121415526</t>
  </si>
  <si>
    <t>proline-rich_protein_PRCC-like</t>
  </si>
  <si>
    <t>LOC121415529</t>
  </si>
  <si>
    <t>sialic_acid-binding_Ig-like_lectin_11</t>
  </si>
  <si>
    <t>LOC121415531</t>
  </si>
  <si>
    <t>nucleolar_protein_6-like</t>
  </si>
  <si>
    <t>LOC121415532</t>
  </si>
  <si>
    <t>KH_homology_domain-containing_protein_4-like</t>
  </si>
  <si>
    <t>LOC121415534</t>
  </si>
  <si>
    <t>uncharacterized_LOC121415534</t>
  </si>
  <si>
    <t>LOC121415535</t>
  </si>
  <si>
    <t>succinate_dehydrogenase_assembly_factor_4,_mitochondrial-like</t>
  </si>
  <si>
    <t>LOC121415536</t>
  </si>
  <si>
    <t>sperm-associated_antigen_1-like</t>
  </si>
  <si>
    <t>LOC121415537</t>
  </si>
  <si>
    <t>protein_unc-13_homolog_B-like</t>
  </si>
  <si>
    <t>LOC121415539</t>
  </si>
  <si>
    <t>protein_FAM81A-like</t>
  </si>
  <si>
    <t>LOC121415544</t>
  </si>
  <si>
    <t>Bloom_syndrome_protein_homolog</t>
  </si>
  <si>
    <t>LOC121415546</t>
  </si>
  <si>
    <t>asparagine--tRNA_ligase,_cytoplasmic-like</t>
  </si>
  <si>
    <t>LOC121415550</t>
  </si>
  <si>
    <t>monomeric_sarcosine_oxidase-like</t>
  </si>
  <si>
    <t>LOC121415552</t>
  </si>
  <si>
    <t>LOC121415553</t>
  </si>
  <si>
    <t>uncharacterized_LOC121415553</t>
  </si>
  <si>
    <t>LOC121415554</t>
  </si>
  <si>
    <t>uncharacterized_LOC121415554</t>
  </si>
  <si>
    <t>LOC121415556</t>
  </si>
  <si>
    <t>uncharacterized_LOC121415556</t>
  </si>
  <si>
    <t>LOC121415559</t>
  </si>
  <si>
    <t>translocon-associated_protein_subunit_beta-like</t>
  </si>
  <si>
    <t>LOC121415560</t>
  </si>
  <si>
    <t>myotubularin-related_protein_12-like</t>
  </si>
  <si>
    <t>LOC121415561</t>
  </si>
  <si>
    <t>cell_death_protein_3-like</t>
  </si>
  <si>
    <t>LOC121415563</t>
  </si>
  <si>
    <t>LOC121415564</t>
  </si>
  <si>
    <t>chromodomain-helicase-DNA-binding_protein_2-like</t>
  </si>
  <si>
    <t>LOC121415566</t>
  </si>
  <si>
    <t>repulsive_guidance_molecule_A-like</t>
  </si>
  <si>
    <t>LOC121415570</t>
  </si>
  <si>
    <t>focadhesin-like</t>
  </si>
  <si>
    <t>LOC121415572</t>
  </si>
  <si>
    <t>solute_carrier_family_25_member_46-like</t>
  </si>
  <si>
    <t>LOC121415573</t>
  </si>
  <si>
    <t>proteasome_subunit_alpha_type-4-like</t>
  </si>
  <si>
    <t>LOC121415574</t>
  </si>
  <si>
    <t>LOC121415575</t>
  </si>
  <si>
    <t>protein_Wnt-1-like</t>
  </si>
  <si>
    <t>LOC121415576</t>
  </si>
  <si>
    <t>vesicle_transport_protein_USE1-like</t>
  </si>
  <si>
    <t>LOC121415580</t>
  </si>
  <si>
    <t>NADH_dehydrogenase_[ubiquinone]_1_alpha_subcomplex_subunit_13-like</t>
  </si>
  <si>
    <t>LOC121415581</t>
  </si>
  <si>
    <t>keratinocyte-associated_protein_2-like</t>
  </si>
  <si>
    <t>LOC121415583</t>
  </si>
  <si>
    <t>protein_ABHD8-like</t>
  </si>
  <si>
    <t>LOC121415585</t>
  </si>
  <si>
    <t>tudor_domain-containing_protein_7A-like</t>
  </si>
  <si>
    <t>LOC121415586</t>
  </si>
  <si>
    <t>neugrin-like</t>
  </si>
  <si>
    <t>LOC121415593</t>
  </si>
  <si>
    <t>degenerin_deg-1-like</t>
  </si>
  <si>
    <t>LOC121415595</t>
  </si>
  <si>
    <t>amiloride-sensitive_sodium_channel_subunit_beta-like</t>
  </si>
  <si>
    <t>LOC121415597</t>
  </si>
  <si>
    <t>peptidoglycan-recognition_protein_LB-like</t>
  </si>
  <si>
    <t>LOC121415599</t>
  </si>
  <si>
    <t>uncharacterized_LOC121415599</t>
  </si>
  <si>
    <t>LOC121415601</t>
  </si>
  <si>
    <t>degenerin_unc-8-like</t>
  </si>
  <si>
    <t>LOC121415602</t>
  </si>
  <si>
    <t>death-associated_protein_kinase_2-like</t>
  </si>
  <si>
    <t>LOC121415604</t>
  </si>
  <si>
    <t>peflin-like</t>
  </si>
  <si>
    <t>LOC121415607</t>
  </si>
  <si>
    <t>uncharacterized_LOC121415607</t>
  </si>
  <si>
    <t>LOC121415608</t>
  </si>
  <si>
    <t>60S_ribosomal_protein_L17-like</t>
  </si>
  <si>
    <t>LOC121415610</t>
  </si>
  <si>
    <t>myelin_expression_factor_2-like</t>
  </si>
  <si>
    <t>LOC121415611</t>
  </si>
  <si>
    <t>sorting_nexin-2-like</t>
  </si>
  <si>
    <t>LOC121415618</t>
  </si>
  <si>
    <t>uncharacterized_LOC121415618</t>
  </si>
  <si>
    <t>LOC121415619</t>
  </si>
  <si>
    <t>LOC121415620</t>
  </si>
  <si>
    <t>LOC121415623</t>
  </si>
  <si>
    <t>LOC121415624</t>
  </si>
  <si>
    <t>LOC121415625</t>
  </si>
  <si>
    <t>uncharacterized_LOC121415625</t>
  </si>
  <si>
    <t>LOC121415628</t>
  </si>
  <si>
    <t>maspardin-like</t>
  </si>
  <si>
    <t>LOC121415629</t>
  </si>
  <si>
    <t>DET1-_and_DDB1-associated_protein_1-like</t>
  </si>
  <si>
    <t>LOC121415630</t>
  </si>
  <si>
    <t>NADH_dehydrogenase_[ubiquinone]_iron-sulfur_protein_4,_mitochondrial-like</t>
  </si>
  <si>
    <t>LOC121415632</t>
  </si>
  <si>
    <t>SURP_and_G-patch_domain-containing_protein_1-like</t>
  </si>
  <si>
    <t>LOC121415634</t>
  </si>
  <si>
    <t>glutamate_receptor_3-like</t>
  </si>
  <si>
    <t>LOC121415635</t>
  </si>
  <si>
    <t>glutamate_receptor_1-like</t>
  </si>
  <si>
    <t>LOC121415636</t>
  </si>
  <si>
    <t>LOC121415637</t>
  </si>
  <si>
    <t>uncharacterized_LOC121415637</t>
  </si>
  <si>
    <t>LOC121415638</t>
  </si>
  <si>
    <t>LOC121415639</t>
  </si>
  <si>
    <t>LOC121415640</t>
  </si>
  <si>
    <t>uncharacterized_LOC121415640</t>
  </si>
  <si>
    <t>LOC121415647</t>
  </si>
  <si>
    <t>ATP-dependent_Clp_protease_ATP-binding_subunit_clpX-like,_mitochondrial</t>
  </si>
  <si>
    <t>LOC121415648</t>
  </si>
  <si>
    <t>zinc_finger_protein_862-like</t>
  </si>
  <si>
    <t>LOC121415649</t>
  </si>
  <si>
    <t>LOC121415652</t>
  </si>
  <si>
    <t>microtubule-associated_protein_1B-like</t>
  </si>
  <si>
    <t>LOC121415653</t>
  </si>
  <si>
    <t>sphingosine_1-phosphate_receptor_2-like</t>
  </si>
  <si>
    <t>LOC121415656</t>
  </si>
  <si>
    <t>uncharacterized_LOC121415656</t>
  </si>
  <si>
    <t>LOC121415659</t>
  </si>
  <si>
    <t>uncharacterized_LOC121415659</t>
  </si>
  <si>
    <t>LOC121415660</t>
  </si>
  <si>
    <t>activated_RNA_polymerase_II_transcriptional_coactivator_p15-like</t>
  </si>
  <si>
    <t>LOC121415661</t>
  </si>
  <si>
    <t>uncharacterized_LOC121415661</t>
  </si>
  <si>
    <t>LOC121415662</t>
  </si>
  <si>
    <t>amyloid-beta_A4_precursor_protein-binding_family_A_member_1-like</t>
  </si>
  <si>
    <t>LOC121415663</t>
  </si>
  <si>
    <t>LOC121415668</t>
  </si>
  <si>
    <t>glutaredoxin-like_protein_C5orf63_homolog</t>
  </si>
  <si>
    <t>LOC121415675</t>
  </si>
  <si>
    <t>structural_maintenance_of_chromosomes_protein_5-like</t>
  </si>
  <si>
    <t>LOC121415678</t>
  </si>
  <si>
    <t>regulator_of_nonsense_transcripts_1-like</t>
  </si>
  <si>
    <t>LOC121415679</t>
  </si>
  <si>
    <t>40S_ribosomal_protein_S6-like</t>
  </si>
  <si>
    <t>LOC121415680</t>
  </si>
  <si>
    <t>ubiquitin-conjugating_enzyme_E2_Q2-like</t>
  </si>
  <si>
    <t>LOC121415688</t>
  </si>
  <si>
    <t>uncharacterized_LOC121415688</t>
  </si>
  <si>
    <t>LOC121415690</t>
  </si>
  <si>
    <t>insulin_receptor-like</t>
  </si>
  <si>
    <t>LOC121415694</t>
  </si>
  <si>
    <t>uncharacterized_LOC121415694</t>
  </si>
  <si>
    <t>LOC121415695</t>
  </si>
  <si>
    <t>ATP_synthase_subunit_alpha,_mitochondrial-like</t>
  </si>
  <si>
    <t>LOC121415697</t>
  </si>
  <si>
    <t>probable_ATP-dependent_RNA_helicase_DDX59</t>
  </si>
  <si>
    <t>LOC121415698</t>
  </si>
  <si>
    <t>neuronal_acetylcholine_receptor_subunit_alpha-9-like</t>
  </si>
  <si>
    <t>LOC121415700</t>
  </si>
  <si>
    <t>stimulated_by_retinoic_acid_gene_6_protein-like</t>
  </si>
  <si>
    <t>LOC121415702</t>
  </si>
  <si>
    <t>solute_carrier_organic_anion_transporter_family_member_1C1-like</t>
  </si>
  <si>
    <t>LOC121415705</t>
  </si>
  <si>
    <t>golgin_subfamily_A_member_2-like</t>
  </si>
  <si>
    <t>LOC121415707</t>
  </si>
  <si>
    <t>GTP-binding_protein_Rit1-like</t>
  </si>
  <si>
    <t>LOC121415708</t>
  </si>
  <si>
    <t>cactin-like</t>
  </si>
  <si>
    <t>LOC121415713</t>
  </si>
  <si>
    <t>dual_oxidase_2-like</t>
  </si>
  <si>
    <t>LOC121415714</t>
  </si>
  <si>
    <t>dual_oxidase_maturation_factor_1-like</t>
  </si>
  <si>
    <t>LOC121415715</t>
  </si>
  <si>
    <t>ceramide_transfer_protein-like</t>
  </si>
  <si>
    <t>LOC121415717</t>
  </si>
  <si>
    <t>Krueppel-like_factor_9</t>
  </si>
  <si>
    <t>LOC121415721</t>
  </si>
  <si>
    <t>DNA_polymerase_iota-like</t>
  </si>
  <si>
    <t>LOC121415723</t>
  </si>
  <si>
    <t>stomatin-like_protein_2,_mitochondrial</t>
  </si>
  <si>
    <t>LOC121415724</t>
  </si>
  <si>
    <t>FAST_kinase_domain-containing_protein_5,_mitochondrial-like</t>
  </si>
  <si>
    <t>LOC121415726</t>
  </si>
  <si>
    <t>uncharacterized_LOC121415726</t>
  </si>
  <si>
    <t>LOC121415728</t>
  </si>
  <si>
    <t>myosin-11-like</t>
  </si>
  <si>
    <t>LOC121415731</t>
  </si>
  <si>
    <t>uncharacterized_LOC121415731</t>
  </si>
  <si>
    <t>LOC121415736</t>
  </si>
  <si>
    <t>putative_uncharacterized_protein_DDB_G0271606</t>
  </si>
  <si>
    <t>LOC121415739</t>
  </si>
  <si>
    <t>LOC121415744</t>
  </si>
  <si>
    <t>LOC121415746</t>
  </si>
  <si>
    <t>vacuolar_protein_sorting-associated_protein_33B-like</t>
  </si>
  <si>
    <t>LOC121415747</t>
  </si>
  <si>
    <t>LOC121415751</t>
  </si>
  <si>
    <t>uncharacterized_LOC121415751</t>
  </si>
  <si>
    <t>LOC121415755</t>
  </si>
  <si>
    <t>autophagy-related_protein_23-like</t>
  </si>
  <si>
    <t>LOC121415756</t>
  </si>
  <si>
    <t>serum_response_factor-binding_protein_1-like</t>
  </si>
  <si>
    <t>LOC121415757</t>
  </si>
  <si>
    <t>dual_specificity_mitogen-activated_protein_kinase_kinase_5-like</t>
  </si>
  <si>
    <t>LOC121415759</t>
  </si>
  <si>
    <t>uncharacterized_LOC121415759</t>
  </si>
  <si>
    <t>LOC121415761</t>
  </si>
  <si>
    <t>short_transient_receptor_potential_channel_5-like</t>
  </si>
  <si>
    <t>LOC121415762</t>
  </si>
  <si>
    <t>uncharacterized_LOC121415762</t>
  </si>
  <si>
    <t>LOC121415764</t>
  </si>
  <si>
    <t>uncharacterized_LOC121415764</t>
  </si>
  <si>
    <t>LOC121415765</t>
  </si>
  <si>
    <t>ras_GTPase-activating_protein_1-like</t>
  </si>
  <si>
    <t>LOC121415771</t>
  </si>
  <si>
    <t>protein_pygopus-like</t>
  </si>
  <si>
    <t>LOC121415773</t>
  </si>
  <si>
    <t>uncharacterized_LOC121415773</t>
  </si>
  <si>
    <t>LOC121415774</t>
  </si>
  <si>
    <t>T-complex_protein_1_subunit_alpha-like</t>
  </si>
  <si>
    <t>LOC121415775</t>
  </si>
  <si>
    <t>uncharacterized_LOC121415775</t>
  </si>
  <si>
    <t>LOC121415785</t>
  </si>
  <si>
    <t>polyubiquitin-C</t>
  </si>
  <si>
    <t>LOC121415786</t>
  </si>
  <si>
    <t>DDB1-_and_CUL4-associated_factor_12-like</t>
  </si>
  <si>
    <t>LOC121415787</t>
  </si>
  <si>
    <t>ankyrin_repeat_and_death_domain-containing_protein_1A-like</t>
  </si>
  <si>
    <t>LOC121415795</t>
  </si>
  <si>
    <t>stabilizer_of_axonemal_microtubules_2-like</t>
  </si>
  <si>
    <t>LOC121415801</t>
  </si>
  <si>
    <t>uncharacterized_S-adenosylmethionine-dependent_methyltransferase_Rv2258c-like</t>
  </si>
  <si>
    <t>LOC121415803</t>
  </si>
  <si>
    <t>LOC121415804</t>
  </si>
  <si>
    <t>LOC121415805</t>
  </si>
  <si>
    <t>LOC121415806</t>
  </si>
  <si>
    <t>uncharacterized_LOC121415806</t>
  </si>
  <si>
    <t>LOC121415808</t>
  </si>
  <si>
    <t>kinesin-like_protein_KIF13A</t>
  </si>
  <si>
    <t>LOC121415809</t>
  </si>
  <si>
    <t>uncharacterized_LOC121415809</t>
  </si>
  <si>
    <t>LOC121415813</t>
  </si>
  <si>
    <t>uncharacterized_LOC121415813</t>
  </si>
  <si>
    <t>LOC121415818</t>
  </si>
  <si>
    <t>LOC121415819</t>
  </si>
  <si>
    <t>LOC121415820</t>
  </si>
  <si>
    <t>LOC121415823</t>
  </si>
  <si>
    <t>LOC121415825</t>
  </si>
  <si>
    <t>uncharacterized_LOC121415825</t>
  </si>
  <si>
    <t>LOC121415829</t>
  </si>
  <si>
    <t>protein_Lines_homolog_1-like</t>
  </si>
  <si>
    <t>LOC121415830</t>
  </si>
  <si>
    <t>mediator_of_RNA_polymerase_II_transcription_subunit_30-like</t>
  </si>
  <si>
    <t>LOC121415832</t>
  </si>
  <si>
    <t>LOC121415833</t>
  </si>
  <si>
    <t>LOC121415834</t>
  </si>
  <si>
    <t>LOC121415842</t>
  </si>
  <si>
    <t>LOC121415844</t>
  </si>
  <si>
    <t>LOC121415845</t>
  </si>
  <si>
    <t>LOC121415846</t>
  </si>
  <si>
    <t>LOC121415847</t>
  </si>
  <si>
    <t>LOC121415848</t>
  </si>
  <si>
    <t>adenylyl_cyclase-associated_protein_1-like</t>
  </si>
  <si>
    <t>LOC121415849</t>
  </si>
  <si>
    <t>heterogeneous_nuclear_ribonucleoproteins_A2/B1-like</t>
  </si>
  <si>
    <t>LOC121415853</t>
  </si>
  <si>
    <t>mortality_factor_4-like_protein_1</t>
  </si>
  <si>
    <t>LOC121415855</t>
  </si>
  <si>
    <t>LOC121415856</t>
  </si>
  <si>
    <t>28S_ribosomal_protein_S29,_mitochondrial-like</t>
  </si>
  <si>
    <t>LOC121415858</t>
  </si>
  <si>
    <t>uncharacterized_LOC121415858</t>
  </si>
  <si>
    <t>LOC121415860</t>
  </si>
  <si>
    <t>LOC121415864</t>
  </si>
  <si>
    <t>survival_motor_neuron_protein-like</t>
  </si>
  <si>
    <t>LOC121415868</t>
  </si>
  <si>
    <t>slit_homolog_1_protein-like</t>
  </si>
  <si>
    <t>LOC121415869</t>
  </si>
  <si>
    <t>uncharacterized_LOC121415869</t>
  </si>
  <si>
    <t>LOC121415870</t>
  </si>
  <si>
    <t>uncharacterized_LOC121415870</t>
  </si>
  <si>
    <t>LOC121415871</t>
  </si>
  <si>
    <t>myosin-10-like</t>
  </si>
  <si>
    <t>LOC121415872</t>
  </si>
  <si>
    <t>LOC121415873</t>
  </si>
  <si>
    <t>sodium-dependent_phosphate_transporter_2-like</t>
  </si>
  <si>
    <t>LOC121415874</t>
  </si>
  <si>
    <t>LOC121415878</t>
  </si>
  <si>
    <t>uncharacterized_LOC121415878</t>
  </si>
  <si>
    <t>LOC121415881</t>
  </si>
  <si>
    <t>adiponectin_receptor_protein_1-like</t>
  </si>
  <si>
    <t>LOC121415883</t>
  </si>
  <si>
    <t>hsc70-interacting_protein-like</t>
  </si>
  <si>
    <t>LOC121415885</t>
  </si>
  <si>
    <t>LOC121415887</t>
  </si>
  <si>
    <t>LOC121415888</t>
  </si>
  <si>
    <t>uncharacterized_LOC121415888</t>
  </si>
  <si>
    <t>LOC121415891</t>
  </si>
  <si>
    <t>LOC121415894</t>
  </si>
  <si>
    <t>polyubiquitin-C-like</t>
  </si>
  <si>
    <t>LOC121415895</t>
  </si>
  <si>
    <t>fibrillin-2-like</t>
  </si>
  <si>
    <t>LOC121415897</t>
  </si>
  <si>
    <t>SHC-transforming_protein_1-like</t>
  </si>
  <si>
    <t>LOC121415906</t>
  </si>
  <si>
    <t>alkaline_ceramidase_2-like</t>
  </si>
  <si>
    <t>LOC121415907</t>
  </si>
  <si>
    <t>LOC121415908</t>
  </si>
  <si>
    <t>membrane_protein_FAM174-like</t>
  </si>
  <si>
    <t>LOC121415909</t>
  </si>
  <si>
    <t>ubiquitin-like_protein_7</t>
  </si>
  <si>
    <t>LOC121415910</t>
  </si>
  <si>
    <t>uncharacterized_LOC121415910</t>
  </si>
  <si>
    <t>LOC121415911</t>
  </si>
  <si>
    <t>uncharacterized_LOC121415911</t>
  </si>
  <si>
    <t>LOC121415913</t>
  </si>
  <si>
    <t>protein_FAM227B-like</t>
  </si>
  <si>
    <t>LOC121415918</t>
  </si>
  <si>
    <t>uncharacterized_LOC121415918</t>
  </si>
  <si>
    <t>LOC121415919</t>
  </si>
  <si>
    <t>centlein-like</t>
  </si>
  <si>
    <t>LOC121415920</t>
  </si>
  <si>
    <t>coiled-coil_domain-containing_protein_171-like</t>
  </si>
  <si>
    <t>LOC121415921</t>
  </si>
  <si>
    <t>protein_fem-1_homolog_C-like</t>
  </si>
  <si>
    <t>LOC121415923</t>
  </si>
  <si>
    <t>lon_protease_homolog,_mitochondrial-like</t>
  </si>
  <si>
    <t>LOC121415924</t>
  </si>
  <si>
    <t>basigin-like</t>
  </si>
  <si>
    <t>LOC121415925</t>
  </si>
  <si>
    <t>uncharacterized_LOC121415925</t>
  </si>
  <si>
    <t>LOC121415926</t>
  </si>
  <si>
    <t>zinc_transporter_ZIP1-like</t>
  </si>
  <si>
    <t>LOC121415931</t>
  </si>
  <si>
    <t>uncharacterized_LOC121415931</t>
  </si>
  <si>
    <t>LOC121415934</t>
  </si>
  <si>
    <t>LOC121415936</t>
  </si>
  <si>
    <t>LOC121415938</t>
  </si>
  <si>
    <t>arg8-vasotocin_receptor-like</t>
  </si>
  <si>
    <t>LOC121415940</t>
  </si>
  <si>
    <t>ovostatin-like</t>
  </si>
  <si>
    <t>LOC121415941</t>
  </si>
  <si>
    <t>zinc_transporter_5-like</t>
  </si>
  <si>
    <t>LOC121415943</t>
  </si>
  <si>
    <t>P-selectin-like</t>
  </si>
  <si>
    <t>LOC121415944</t>
  </si>
  <si>
    <t>uncharacterized_LOC121415944</t>
  </si>
  <si>
    <t>LOC121415947</t>
  </si>
  <si>
    <t>phosphatidate_phosphatase_LPIN3-like</t>
  </si>
  <si>
    <t>LOC121415950</t>
  </si>
  <si>
    <t>LOC121415952</t>
  </si>
  <si>
    <t>LOC121415953</t>
  </si>
  <si>
    <t>LOC121415954</t>
  </si>
  <si>
    <t>LOC121415956</t>
  </si>
  <si>
    <t>serine/threonine-protein_phosphatase_6_regulatory_ankyrin_repeat_subunit_C-like</t>
  </si>
  <si>
    <t>LOC121415959</t>
  </si>
  <si>
    <t>LOC121415961</t>
  </si>
  <si>
    <t>chromatin_assembly_factor_1_subunit_A-like</t>
  </si>
  <si>
    <t>LOC121415962</t>
  </si>
  <si>
    <t>endophilin-A3-like</t>
  </si>
  <si>
    <t>LOC121415963</t>
  </si>
  <si>
    <t>ras-like_protein_family_member_12</t>
  </si>
  <si>
    <t>LOC121415969</t>
  </si>
  <si>
    <t>LOC121415972</t>
  </si>
  <si>
    <t>uncharacterized_LOC121415972</t>
  </si>
  <si>
    <t>LOC121415973</t>
  </si>
  <si>
    <t>LOC121415974</t>
  </si>
  <si>
    <t>28S_ribosomal_protein_S27,_mitochondrial-like</t>
  </si>
  <si>
    <t>LOC121415976</t>
  </si>
  <si>
    <t>U3_small_nucleolar_RNA-associated_protein_15_homolog</t>
  </si>
  <si>
    <t>LOC121415978</t>
  </si>
  <si>
    <t>zinc_finger_protein_883-like</t>
  </si>
  <si>
    <t>LOC121415979</t>
  </si>
  <si>
    <t>furin-like</t>
  </si>
  <si>
    <t>LOC121415981</t>
  </si>
  <si>
    <t>uncharacterized_LOC121415981</t>
  </si>
  <si>
    <t>LOC121415982</t>
  </si>
  <si>
    <t>LOC121415984</t>
  </si>
  <si>
    <t>LOC121415985</t>
  </si>
  <si>
    <t>histamine_N-methyltransferase_A-like</t>
  </si>
  <si>
    <t>LOC121415987</t>
  </si>
  <si>
    <t>uncharacterized_LOC121415987</t>
  </si>
  <si>
    <t>LOC121415988</t>
  </si>
  <si>
    <t>LOC121415989</t>
  </si>
  <si>
    <t>transcription_factor_HIVEP3-like</t>
  </si>
  <si>
    <t>LOC121415990</t>
  </si>
  <si>
    <t>heterogeneous_nuclear_ribonucleoprotein_K-like</t>
  </si>
  <si>
    <t>LOC121415992</t>
  </si>
  <si>
    <t>beta-hexosaminidase_subunit_alpha-like</t>
  </si>
  <si>
    <t>LOC121415994</t>
  </si>
  <si>
    <t>uncharacterized_LOC121415994</t>
  </si>
  <si>
    <t>LOC121415997</t>
  </si>
  <si>
    <t>LOC121416000</t>
  </si>
  <si>
    <t>platelet_glycoprotein_V-like</t>
  </si>
  <si>
    <t>LOC121416002</t>
  </si>
  <si>
    <t>protein_RRNAD1-like</t>
  </si>
  <si>
    <t>LOC121416003</t>
  </si>
  <si>
    <t>LOC121416004</t>
  </si>
  <si>
    <t>LOC121416007</t>
  </si>
  <si>
    <t>LOC121416013</t>
  </si>
  <si>
    <t>ADAMTS-like_protein_5</t>
  </si>
  <si>
    <t>LOC121416018</t>
  </si>
  <si>
    <t>translation_elongation_factor_2-like</t>
  </si>
  <si>
    <t>LOC121416023</t>
  </si>
  <si>
    <t>osteoclast-stimulating_factor_1-like</t>
  </si>
  <si>
    <t>LOC121416025</t>
  </si>
  <si>
    <t>secretory_carrier-associated_membrane_protein_1-like</t>
  </si>
  <si>
    <t>LOC121416026</t>
  </si>
  <si>
    <t>cathepsin_B-like</t>
  </si>
  <si>
    <t>LOC121416027</t>
  </si>
  <si>
    <t>uncharacterized_LOC121416027</t>
  </si>
  <si>
    <t>LOC121416029</t>
  </si>
  <si>
    <t>ubiquilin-1-like</t>
  </si>
  <si>
    <t>LOC121416030</t>
  </si>
  <si>
    <t>uncharacterized_LOC121416030</t>
  </si>
  <si>
    <t>LOC121416032</t>
  </si>
  <si>
    <t>LOC121416034</t>
  </si>
  <si>
    <t>40S_ribosomal_protein_S15-like</t>
  </si>
  <si>
    <t>LOC121416035</t>
  </si>
  <si>
    <t>NADH-quinone_oxidoreductase_subunit_B-like</t>
  </si>
  <si>
    <t>LOC121416044</t>
  </si>
  <si>
    <t>solute_carrier_family_22_member_21-like</t>
  </si>
  <si>
    <t>LOC121416047</t>
  </si>
  <si>
    <t>protein_misato_homolog_1-like</t>
  </si>
  <si>
    <t>LOC121416048</t>
  </si>
  <si>
    <t>lysosomal_acid_glucosylceramidase-like</t>
  </si>
  <si>
    <t>LOC121416049</t>
  </si>
  <si>
    <t>LOC121416050</t>
  </si>
  <si>
    <t>GTP-binding_protein_10-like</t>
  </si>
  <si>
    <t>LOC121416052</t>
  </si>
  <si>
    <t>serine/threonine-protein_kinase_ATR-like</t>
  </si>
  <si>
    <t>LOC121416054</t>
  </si>
  <si>
    <t>collagen_alpha-1(XVII)_chain-like</t>
  </si>
  <si>
    <t>LOC121416055</t>
  </si>
  <si>
    <t>G-protein_coupled_receptor_Mth2-like</t>
  </si>
  <si>
    <t>LOC121416062</t>
  </si>
  <si>
    <t>myosin-IIIb-like</t>
  </si>
  <si>
    <t>LOC121416067</t>
  </si>
  <si>
    <t>ubiquitin-associated_protein_2-like</t>
  </si>
  <si>
    <t>LOC121416076</t>
  </si>
  <si>
    <t>LOC121416081</t>
  </si>
  <si>
    <t>probable_E3_ubiquitin-protein_ligase_HERC1</t>
  </si>
  <si>
    <t>LOC121416082</t>
  </si>
  <si>
    <t>long-chain-fatty-acid--CoA_ligase_ACSBG2-like</t>
  </si>
  <si>
    <t>LOC121416084</t>
  </si>
  <si>
    <t>1,2-dihydroxy-3-keto-5-methylthiopentene_dioxygenase-like</t>
  </si>
  <si>
    <t>LOC121416087</t>
  </si>
  <si>
    <t>uncharacterized_LOC121416087</t>
  </si>
  <si>
    <t>LOC121416088</t>
  </si>
  <si>
    <t>uncharacterized_LOC121416088</t>
  </si>
  <si>
    <t>LOC121416091</t>
  </si>
  <si>
    <t>glycine-rich_cell_wall_structural_protein_1.0-like</t>
  </si>
  <si>
    <t>LOC121416094</t>
  </si>
  <si>
    <t>uncharacterized_LOC121416094</t>
  </si>
  <si>
    <t>LOC121416097</t>
  </si>
  <si>
    <t>uncharacterized_LOC121416097</t>
  </si>
  <si>
    <t>LOC121416098</t>
  </si>
  <si>
    <t>uncharacterized_LOC121416098</t>
  </si>
  <si>
    <t>LOC121416099</t>
  </si>
  <si>
    <t>28S_ribosomal_protein_S11,_mitochondrial-like</t>
  </si>
  <si>
    <t>LOC121416100</t>
  </si>
  <si>
    <t>LOC121416102</t>
  </si>
  <si>
    <t>uncharacterized_LOC121416102</t>
  </si>
  <si>
    <t>LOC121416107</t>
  </si>
  <si>
    <t>LOC121416109</t>
  </si>
  <si>
    <t>LOC121416112</t>
  </si>
  <si>
    <t>RNA-binding_protein_8A-like</t>
  </si>
  <si>
    <t>LOC121416118</t>
  </si>
  <si>
    <t>LOC121416119</t>
  </si>
  <si>
    <t>DNA-directed_RNA_polymerase_III_subunit_RPC3-like</t>
  </si>
  <si>
    <t>LOC121416123</t>
  </si>
  <si>
    <t>LOC121416124</t>
  </si>
  <si>
    <t>LOC121416125</t>
  </si>
  <si>
    <t>AP-3_complex_subunit_beta-2-like</t>
  </si>
  <si>
    <t>LOC121416126</t>
  </si>
  <si>
    <t>uncharacterized_LOC121416126</t>
  </si>
  <si>
    <t>LOC121416128</t>
  </si>
  <si>
    <t>LOC121416129</t>
  </si>
  <si>
    <t>uncharacterized_protein_C3orf38-like</t>
  </si>
  <si>
    <t>LOC121416132</t>
  </si>
  <si>
    <t>LOC121416134</t>
  </si>
  <si>
    <t>KH_domain-containing_protein_akap-1-like</t>
  </si>
  <si>
    <t>LOC121416135</t>
  </si>
  <si>
    <t>methyl-CpG-binding_domain_protein_2-like</t>
  </si>
  <si>
    <t>LOC121416136</t>
  </si>
  <si>
    <t>RNA-binding_protein_MEX3B-like</t>
  </si>
  <si>
    <t>LOC121416137</t>
  </si>
  <si>
    <t>uncharacterized_LOC121416137</t>
  </si>
  <si>
    <t>LOC121416141</t>
  </si>
  <si>
    <t>transmembrane_protein_180-like</t>
  </si>
  <si>
    <t>LOC121416153</t>
  </si>
  <si>
    <t>extracellular_sulfatase_Sulf-1-like</t>
  </si>
  <si>
    <t>LOC121416154</t>
  </si>
  <si>
    <t>uncharacterized_LOC121416154</t>
  </si>
  <si>
    <t>LOC121416156</t>
  </si>
  <si>
    <t>lysyl_oxidase_homolog_2-like</t>
  </si>
  <si>
    <t>LOC121416158</t>
  </si>
  <si>
    <t>uncharacterized_LOC121416158</t>
  </si>
  <si>
    <t>LOC121416160</t>
  </si>
  <si>
    <t>uncharacterized_LOC121416160</t>
  </si>
  <si>
    <t>LOC121416161</t>
  </si>
  <si>
    <t>uncharacterized_LOC121416161</t>
  </si>
  <si>
    <t>LOC121416163</t>
  </si>
  <si>
    <t>uncharacterized_LOC121416163</t>
  </si>
  <si>
    <t>LOC121416169</t>
  </si>
  <si>
    <t>uncharacterized_LOC121416169</t>
  </si>
  <si>
    <t>LOC121416172</t>
  </si>
  <si>
    <t>LOC121416174</t>
  </si>
  <si>
    <t>60S_ribosomal_protein_L7-like</t>
  </si>
  <si>
    <t>LOC121416176</t>
  </si>
  <si>
    <t>39S_ribosomal_protein_S30,_mitochondrial-like</t>
  </si>
  <si>
    <t>LOC121416183</t>
  </si>
  <si>
    <t>14-3-3-like_protein_2</t>
  </si>
  <si>
    <t>LOC121416184</t>
  </si>
  <si>
    <t>LOC121416185</t>
  </si>
  <si>
    <t>cilia-_and_flagella-associated_protein_53-like</t>
  </si>
  <si>
    <t>LOC121416186</t>
  </si>
  <si>
    <t>probable_phospholipid-transporting_ATPase_IM</t>
  </si>
  <si>
    <t>LOC121416188</t>
  </si>
  <si>
    <t>LOC121416189</t>
  </si>
  <si>
    <t>LOC121416190</t>
  </si>
  <si>
    <t>FAS-associated_factor_2-like</t>
  </si>
  <si>
    <t>LOC121416193</t>
  </si>
  <si>
    <t>alpha-aminoadipic_semialdehyde_dehydrogenase-like</t>
  </si>
  <si>
    <t>LOC121416196</t>
  </si>
  <si>
    <t>uncharacterized_LOC121416196</t>
  </si>
  <si>
    <t>LOC121416199</t>
  </si>
  <si>
    <t>short_transient_receptor_potential_channel_3-like</t>
  </si>
  <si>
    <t>LOC121416204</t>
  </si>
  <si>
    <t>dmX-like_protein_2</t>
  </si>
  <si>
    <t>LOC121416205</t>
  </si>
  <si>
    <t>keratin,_type_I_cytoskeletal_10-like</t>
  </si>
  <si>
    <t>LOC121416207</t>
  </si>
  <si>
    <t>tubulin_beta_chain-like</t>
  </si>
  <si>
    <t>LOC121416208</t>
  </si>
  <si>
    <t>methylmalonyl-CoA_epimerase,_mitochondrial-like</t>
  </si>
  <si>
    <t>LOC121416209</t>
  </si>
  <si>
    <t>C-myc_promoter-binding_protein-like</t>
  </si>
  <si>
    <t>LOC121416211</t>
  </si>
  <si>
    <t>sugar_transporter_SWEET1-like</t>
  </si>
  <si>
    <t>LOC121416213</t>
  </si>
  <si>
    <t>LOC121416215</t>
  </si>
  <si>
    <t>LOC121416216</t>
  </si>
  <si>
    <t>UDP-glucose_6-dehydrogenase-like</t>
  </si>
  <si>
    <t>LOC121416217</t>
  </si>
  <si>
    <t>translation_initiation_factor_eIF-2B_subunit_epsilon-like</t>
  </si>
  <si>
    <t>LOC121416218</t>
  </si>
  <si>
    <t>LOC121416219</t>
  </si>
  <si>
    <t>proprotein_convertase_subtilisin/kexin_type_5-like</t>
  </si>
  <si>
    <t>LOC121416220</t>
  </si>
  <si>
    <t>mitogen-activated_protein_kinase_SLT2/MPK1-like</t>
  </si>
  <si>
    <t>LOC121416221</t>
  </si>
  <si>
    <t>vacuolar_protein_sorting-associated_protein_45-like</t>
  </si>
  <si>
    <t>LOC121416224</t>
  </si>
  <si>
    <t>BLOC-1-related_complex_subunit_8-like</t>
  </si>
  <si>
    <t>LOC121416225</t>
  </si>
  <si>
    <t>LOC121416227</t>
  </si>
  <si>
    <t>3-hydroxy-3-methylglutaryl-coenzyme_A_reductase</t>
  </si>
  <si>
    <t>LOC121416228</t>
  </si>
  <si>
    <t>uncharacterized_LOC121416228</t>
  </si>
  <si>
    <t>LOC121416232</t>
  </si>
  <si>
    <t>cAMP-regulated_phosphoprotein_19-like</t>
  </si>
  <si>
    <t>LOC121416238</t>
  </si>
  <si>
    <t>LOC121416239</t>
  </si>
  <si>
    <t>protein_dead_ringer_homolog</t>
  </si>
  <si>
    <t>LOC121416240</t>
  </si>
  <si>
    <t>sodium-dependent_phosphate_transport_protein_2B-like</t>
  </si>
  <si>
    <t>LOC121416241</t>
  </si>
  <si>
    <t>uncharacterized_LOC121416241</t>
  </si>
  <si>
    <t>LOC121416245</t>
  </si>
  <si>
    <t>LOC121416253</t>
  </si>
  <si>
    <t>uncharacterized_LOC121416253</t>
  </si>
  <si>
    <t>LOC121416256</t>
  </si>
  <si>
    <t>threonine--tRNA_ligase_1,_cytoplasmic-like</t>
  </si>
  <si>
    <t>LOC121416259</t>
  </si>
  <si>
    <t>LOC121416261</t>
  </si>
  <si>
    <t>uncharacterized_LOC121416261</t>
  </si>
  <si>
    <t>LOC121416263</t>
  </si>
  <si>
    <t>uncharacterized_LOC121416263</t>
  </si>
  <si>
    <t>LOC121416265</t>
  </si>
  <si>
    <t>betaine--homocysteine_S-methyltransferase_1-like</t>
  </si>
  <si>
    <t>LOC121416268</t>
  </si>
  <si>
    <t>tetratricopeptide_repeat_protein_39C-like</t>
  </si>
  <si>
    <t>LOC121416280</t>
  </si>
  <si>
    <t>stAR-related_lipid_transfer_protein_6-like</t>
  </si>
  <si>
    <t>LOC121416284</t>
  </si>
  <si>
    <t>uncharacterized_LOC121416284</t>
  </si>
  <si>
    <t>LOC121416285</t>
  </si>
  <si>
    <t>LOC121416286</t>
  </si>
  <si>
    <t>COMM_domain-containing_protein_10-like</t>
  </si>
  <si>
    <t>LOC121416287</t>
  </si>
  <si>
    <t>uncharacterized_LOC121416287</t>
  </si>
  <si>
    <t>LOC121416292</t>
  </si>
  <si>
    <t>LOC121416295</t>
  </si>
  <si>
    <t>LOC121416299</t>
  </si>
  <si>
    <t>DNA-binding_protein_SATB2-like</t>
  </si>
  <si>
    <t>LOC121416300</t>
  </si>
  <si>
    <t>uncharacterized_LOC121416300</t>
  </si>
  <si>
    <t>LOC121416301</t>
  </si>
  <si>
    <t>junction-mediating_and_-regulatory_protein-like</t>
  </si>
  <si>
    <t>LOC121416309</t>
  </si>
  <si>
    <t>uncharacterized_LOC121416309</t>
  </si>
  <si>
    <t>LOC121416312</t>
  </si>
  <si>
    <t>peptidyl-prolyl_cis-trans_isomerase_B-like</t>
  </si>
  <si>
    <t>LOC121416318</t>
  </si>
  <si>
    <t>la-related_protein_6-like</t>
  </si>
  <si>
    <t>LOC121416321</t>
  </si>
  <si>
    <t>46_kDa_FK506-binding_nuclear_protein-like</t>
  </si>
  <si>
    <t>LOC121416323</t>
  </si>
  <si>
    <t>perilipin-2-like</t>
  </si>
  <si>
    <t>LOC121416332</t>
  </si>
  <si>
    <t>LOC121416333</t>
  </si>
  <si>
    <t>E3_ubiquitin-protein_ligase_TRIM23-like</t>
  </si>
  <si>
    <t>LOC121416335</t>
  </si>
  <si>
    <t>uncharacterized_LOC121416335</t>
  </si>
  <si>
    <t>LOC121416346</t>
  </si>
  <si>
    <t>LOC121416347</t>
  </si>
  <si>
    <t>immediate_early_response_3-interacting_protein_1-like</t>
  </si>
  <si>
    <t>LOC121416350</t>
  </si>
  <si>
    <t>exonuclease_3'-5'_domain-containing_protein_2-like</t>
  </si>
  <si>
    <t>LOC121416370</t>
  </si>
  <si>
    <t>replication_factor_C_subunit_1-like</t>
  </si>
  <si>
    <t>LOC121416386</t>
  </si>
  <si>
    <t>LOC121416396</t>
  </si>
  <si>
    <t>Z30_small_nucleolar_RNA</t>
  </si>
  <si>
    <t>LOC121416397</t>
  </si>
  <si>
    <t>U4atac_minor_spliceosomal_RNA</t>
  </si>
  <si>
    <t>LOC121416402</t>
  </si>
  <si>
    <t>N-alpha-acetyltransferase_15,_NatA_auxiliary_subunit-like</t>
  </si>
  <si>
    <t>LOC121416403</t>
  </si>
  <si>
    <t>uncharacterized_LOC121416403</t>
  </si>
  <si>
    <t>LOC121416436</t>
  </si>
  <si>
    <t>uncharacterized_LOC121416436</t>
  </si>
  <si>
    <t>LOC121416438</t>
  </si>
  <si>
    <t>uncharacterized_LOC121416438</t>
  </si>
  <si>
    <t>LOC121416451</t>
  </si>
  <si>
    <t>uncharacterized_LOC121416451</t>
  </si>
  <si>
    <t>LOC121416464</t>
  </si>
  <si>
    <t>cytochrome_P450_2C15-like</t>
  </si>
  <si>
    <t>LOC121416472</t>
  </si>
  <si>
    <t>uncharacterized_LOC121416472</t>
  </si>
  <si>
    <t>LOC121416477</t>
  </si>
  <si>
    <t>uncharacterized_LOC121416477</t>
  </si>
  <si>
    <t>LOC121416488</t>
  </si>
  <si>
    <t>microfibril-associated_glycoprotein_4-like</t>
  </si>
  <si>
    <t>LOC121416491</t>
  </si>
  <si>
    <t>LOC121416499</t>
  </si>
  <si>
    <t>protein_scribble_homolog</t>
  </si>
  <si>
    <t>LOC121416500</t>
  </si>
  <si>
    <t>uncharacterized_LOC121416500</t>
  </si>
  <si>
    <t>LOC121416506</t>
  </si>
  <si>
    <t>uncharacterized_LOC121416506</t>
  </si>
  <si>
    <t>LOC121416508</t>
  </si>
  <si>
    <t>peroxisomal_membrane_protein_4-like</t>
  </si>
  <si>
    <t>LOC121416511</t>
  </si>
  <si>
    <t>proton-coupled_folate_transporter-like</t>
  </si>
  <si>
    <t>LOC121416513</t>
  </si>
  <si>
    <t>uncharacterized_LOC121416513</t>
  </si>
  <si>
    <t>LOC121416517</t>
  </si>
  <si>
    <t>uncharacterized_LOC121416517</t>
  </si>
  <si>
    <t>LOC121416518</t>
  </si>
  <si>
    <t>tryptophan--tRNA_ligase,_cytoplasmic-like</t>
  </si>
  <si>
    <t>LOC121416522</t>
  </si>
  <si>
    <t>LOC121416525</t>
  </si>
  <si>
    <t>uncharacterized_LOC121416525</t>
  </si>
  <si>
    <t>LOC121416530</t>
  </si>
  <si>
    <t>uncharacterized_protein_C1orf131-like</t>
  </si>
  <si>
    <t>LOC121416531</t>
  </si>
  <si>
    <t>LOC121416552</t>
  </si>
  <si>
    <t>LOC121416554</t>
  </si>
  <si>
    <t>echinoidin-like</t>
  </si>
  <si>
    <t>LOC121416564</t>
  </si>
  <si>
    <t>uncharacterized_LOC121416564</t>
  </si>
  <si>
    <t>LOC121416566</t>
  </si>
  <si>
    <t>uncharacterized_LOC121416566</t>
  </si>
  <si>
    <t>LOC121416567</t>
  </si>
  <si>
    <t>uncharacterized_LOC121416567</t>
  </si>
  <si>
    <t>LOC121416570</t>
  </si>
  <si>
    <t>uncharacterized_LOC121416570</t>
  </si>
  <si>
    <t>LOC121416574</t>
  </si>
  <si>
    <t>LOC121416584</t>
  </si>
  <si>
    <t>galactose-3-O-sulfotransferase_3-like</t>
  </si>
  <si>
    <t>LOC121416603</t>
  </si>
  <si>
    <t>uncharacterized_LOC121416603</t>
  </si>
  <si>
    <t>LOC121416611</t>
  </si>
  <si>
    <t>uncharacterized_LOC121416611</t>
  </si>
  <si>
    <t>LOC121416616</t>
  </si>
  <si>
    <t>uncharacterized_LOC121416616</t>
  </si>
  <si>
    <t>LOC121416626</t>
  </si>
  <si>
    <t>monocarboxylate_transporter_5-like</t>
  </si>
  <si>
    <t>LOC121416633</t>
  </si>
  <si>
    <t>uncharacterized_LOC121416633</t>
  </si>
  <si>
    <t>LOC121416636</t>
  </si>
  <si>
    <t>uncharacterized_LOC121416636</t>
  </si>
  <si>
    <t>LOC121416638</t>
  </si>
  <si>
    <t>uncharacterized_LOC121416638</t>
  </si>
  <si>
    <t>LOC121416641</t>
  </si>
  <si>
    <t>uncharacterized_LOC121416641</t>
  </si>
  <si>
    <t>LOC121416650</t>
  </si>
  <si>
    <t>uncharacterized_LOC121416650</t>
  </si>
  <si>
    <t>LOC121416653</t>
  </si>
  <si>
    <t>uncharacterized_LOC121416653</t>
  </si>
  <si>
    <t>LOC121416658</t>
  </si>
  <si>
    <t>uncharacterized_LOC121416658</t>
  </si>
  <si>
    <t>LOC121416664</t>
  </si>
  <si>
    <t>uncharacterized_LOC121416664</t>
  </si>
  <si>
    <t>LOC121416674</t>
  </si>
  <si>
    <t>contactin-3-like</t>
  </si>
  <si>
    <t>LOC121416677</t>
  </si>
  <si>
    <t>death-inducer_obliterator_1-like</t>
  </si>
  <si>
    <t>LOC121416684</t>
  </si>
  <si>
    <t>uncharacterized_LOC121416684</t>
  </si>
  <si>
    <t>LOC121416686</t>
  </si>
  <si>
    <t>uncharacterized_LOC121416686</t>
  </si>
  <si>
    <t>LOC121416688</t>
  </si>
  <si>
    <t>uncharacterized_LOC121416688</t>
  </si>
  <si>
    <t>LOC121416694</t>
  </si>
  <si>
    <t>uncharacterized_LOC121416694</t>
  </si>
  <si>
    <t>LOC121416696</t>
  </si>
  <si>
    <t>double-strand-break_repair_protein_rad21_homolog</t>
  </si>
  <si>
    <t>LOC121416706</t>
  </si>
  <si>
    <t>uncharacterized_LOC121416706</t>
  </si>
  <si>
    <t>LOC121416709</t>
  </si>
  <si>
    <t>uncharacterized_LOC121416709</t>
  </si>
  <si>
    <t>LOC121416712</t>
  </si>
  <si>
    <t>uncharacterized_LOC121416712</t>
  </si>
  <si>
    <t>LOC121416719</t>
  </si>
  <si>
    <t>uncharacterized_LOC121416719</t>
  </si>
  <si>
    <t>LOC121416723</t>
  </si>
  <si>
    <t>uncharacterized_LOC121416723</t>
  </si>
  <si>
    <t>LOC121416724</t>
  </si>
  <si>
    <t>NACHT,_LRR_and_PYD_domains-containing_protein_1_homolog</t>
  </si>
  <si>
    <t>LOC121416727</t>
  </si>
  <si>
    <t>uncharacterized_LOC121416727</t>
  </si>
  <si>
    <t>LOC121416754</t>
  </si>
  <si>
    <t>ras-related_protein_Ral-A-like</t>
  </si>
  <si>
    <t>LOC121416760</t>
  </si>
  <si>
    <t>LOC121416763</t>
  </si>
  <si>
    <t>uncharacterized_LOC121416763</t>
  </si>
  <si>
    <t>LOC121416766</t>
  </si>
  <si>
    <t>uncharacterized_LOC121416766</t>
  </si>
  <si>
    <t>LOC121416767</t>
  </si>
  <si>
    <t>uncharacterized_LOC121416767</t>
  </si>
  <si>
    <t>LOC121416769</t>
  </si>
  <si>
    <t>uncharacterized_LOC121416769</t>
  </si>
  <si>
    <t>LOC121416770</t>
  </si>
  <si>
    <t>uncharacterized_LOC121416770</t>
  </si>
  <si>
    <t>LOC121416771</t>
  </si>
  <si>
    <t>uncharacterized_LOC121416771</t>
  </si>
  <si>
    <t>LOC121416772</t>
  </si>
  <si>
    <t>platelet_binding_protein_GspB-like</t>
  </si>
  <si>
    <t>LOC121416780</t>
  </si>
  <si>
    <t>uncharacterized_LOC121416780</t>
  </si>
  <si>
    <t>LOC121416787</t>
  </si>
  <si>
    <t>uncharacterized_LOC121416787</t>
  </si>
  <si>
    <t>LOC121416791</t>
  </si>
  <si>
    <t>transcription_termination_factor_3,_mitochondrial-like</t>
  </si>
  <si>
    <t>LOC121416793</t>
  </si>
  <si>
    <t>uncharacterized_LOC121416793</t>
  </si>
  <si>
    <t>LOC121416794</t>
  </si>
  <si>
    <t>uncharacterized_LOC121416794</t>
  </si>
  <si>
    <t>LOC121416795</t>
  </si>
  <si>
    <t>uncharacterized_LOC121416795</t>
  </si>
  <si>
    <t>LOC121416796</t>
  </si>
  <si>
    <t>LOC121416798</t>
  </si>
  <si>
    <t>NACHT,_LRR_and_PYD_domains-containing_protein_12-like</t>
  </si>
  <si>
    <t>LOC121416801</t>
  </si>
  <si>
    <t>uncharacterized_LOC121416801</t>
  </si>
  <si>
    <t>LOC121416803</t>
  </si>
  <si>
    <t>uncharacterized_LOC121416803</t>
  </si>
  <si>
    <t>LOC121416808</t>
  </si>
  <si>
    <t>LOC121416811</t>
  </si>
  <si>
    <t>isocitrate_dehydrogenase_[NADP]_cytoplasmic-like</t>
  </si>
  <si>
    <t>LOC121416812</t>
  </si>
  <si>
    <t>proline_rich_transmembrane_protein_1B-like</t>
  </si>
  <si>
    <t>LOC121416815</t>
  </si>
  <si>
    <t>uncharacterized_LOC121416815</t>
  </si>
  <si>
    <t>LOC121416816</t>
  </si>
  <si>
    <t>outer_membrane_protein_B-like</t>
  </si>
  <si>
    <t>LOC121416821</t>
  </si>
  <si>
    <t>uncharacterized_LOC121416821</t>
  </si>
  <si>
    <t>LOC121416822</t>
  </si>
  <si>
    <t>uncharacterized_LOC121416822</t>
  </si>
  <si>
    <t>LOC121416829</t>
  </si>
  <si>
    <t>uncharacterized_LOC121416829</t>
  </si>
  <si>
    <t>LOC121416831</t>
  </si>
  <si>
    <t>uncharacterized_LOC121416831</t>
  </si>
  <si>
    <t>LOC121416832</t>
  </si>
  <si>
    <t>uncharacterized_LOC121416832</t>
  </si>
  <si>
    <t>LOC121416833</t>
  </si>
  <si>
    <t>uncharacterized_LOC121416833</t>
  </si>
  <si>
    <t>LOC121416837</t>
  </si>
  <si>
    <t>uncharacterized_LOC121416837</t>
  </si>
  <si>
    <t>LOC121416838</t>
  </si>
  <si>
    <t>uncharacterized_LOC121416838</t>
  </si>
  <si>
    <t>LOC121416839</t>
  </si>
  <si>
    <t>mitochondrial_potassium_channel_ATP-binding_subunit-like</t>
  </si>
  <si>
    <t>LOC121416840</t>
  </si>
  <si>
    <t>tyrosine-protein_kinase_BAZ1B-like</t>
  </si>
  <si>
    <t>LOC121416842</t>
  </si>
  <si>
    <t>uncharacterized_LOC121416842</t>
  </si>
  <si>
    <t>LOC121416844</t>
  </si>
  <si>
    <t>MAM_and_LDL-receptor_class_A_domain-containing_protein_2-like</t>
  </si>
  <si>
    <t>LOC121416846</t>
  </si>
  <si>
    <t>LOC121416848</t>
  </si>
  <si>
    <t>uncharacterized_LOC121416848</t>
  </si>
  <si>
    <t>LOC121416852</t>
  </si>
  <si>
    <t>uncharacterized_LOC121416852</t>
  </si>
  <si>
    <t>LOC121416854</t>
  </si>
  <si>
    <t>protein_enabled_homolog</t>
  </si>
  <si>
    <t>LOC121416855</t>
  </si>
  <si>
    <t>zinc_transporter_ZIP12-like</t>
  </si>
  <si>
    <t>LOC121416857</t>
  </si>
  <si>
    <t>zinc_finger_CCCH_domain-containing_protein_4-like</t>
  </si>
  <si>
    <t>LOC121416858</t>
  </si>
  <si>
    <t>transcription_elongation_factor_SPT5-like</t>
  </si>
  <si>
    <t>LOC121416864</t>
  </si>
  <si>
    <t>translation_initiation_factor_eIF-2B_subunit_delta-like</t>
  </si>
  <si>
    <t>LOC121416869</t>
  </si>
  <si>
    <t>uncharacterized_LOC121416869</t>
  </si>
  <si>
    <t>LOC121416874</t>
  </si>
  <si>
    <t>sodium/myo-inositol_cotransporter_2-like</t>
  </si>
  <si>
    <t>LOC121416877</t>
  </si>
  <si>
    <t>metal_cation_symporter_ZIP14-like</t>
  </si>
  <si>
    <t>LOC121416880</t>
  </si>
  <si>
    <t>uncharacterized_LOC121416880</t>
  </si>
  <si>
    <t>LOC121416886</t>
  </si>
  <si>
    <t>adenylate_kinase_2,_mitochondrial-like</t>
  </si>
  <si>
    <t>LOC121416889</t>
  </si>
  <si>
    <t>uncharacterized_LOC121416889</t>
  </si>
  <si>
    <t>LOC121416891</t>
  </si>
  <si>
    <t>uncharacterized_LOC121416891</t>
  </si>
  <si>
    <t>LOC121416898</t>
  </si>
  <si>
    <t>60S_ribosomal_protein_L12-like</t>
  </si>
  <si>
    <t>LOC121416899</t>
  </si>
  <si>
    <t>uncharacterized_LOC121416899</t>
  </si>
  <si>
    <t>LOC121416900</t>
  </si>
  <si>
    <t>uncharacterized_LOC121416900</t>
  </si>
  <si>
    <t>LOC121416901</t>
  </si>
  <si>
    <t>uncharacterized_LOC121416901</t>
  </si>
  <si>
    <t>LOC121416906</t>
  </si>
  <si>
    <t>uncharacterized_LOC121416906</t>
  </si>
  <si>
    <t>LOC121416908</t>
  </si>
  <si>
    <t>uncharacterized_LOC121416908</t>
  </si>
  <si>
    <t>LOC121416910</t>
  </si>
  <si>
    <t>LOC121416911</t>
  </si>
  <si>
    <t>uncharacterized_LOC121416911</t>
  </si>
  <si>
    <t>LOC121416912</t>
  </si>
  <si>
    <t>uncharacterized_LOC121416912</t>
  </si>
  <si>
    <t>LOC121416917</t>
  </si>
  <si>
    <t>uncharacterized_LOC121416917</t>
  </si>
  <si>
    <t>LOC121416918</t>
  </si>
  <si>
    <t>LOC121416919</t>
  </si>
  <si>
    <t>inositol-3-phosphate_synthase_1-A-like</t>
  </si>
  <si>
    <t>LOC121416920</t>
  </si>
  <si>
    <t>TBC1_domain_family_member_7-like</t>
  </si>
  <si>
    <t>LOC121416921</t>
  </si>
  <si>
    <t>uncharacterized_LOC121416921</t>
  </si>
  <si>
    <t>LOC121416922</t>
  </si>
  <si>
    <t>transcriptional_activator_protein_Pur-beta-like</t>
  </si>
  <si>
    <t>LOC121416923</t>
  </si>
  <si>
    <t>profilin-like</t>
  </si>
  <si>
    <t>LOC121416926</t>
  </si>
  <si>
    <t>uncharacterized_LOC121416926</t>
  </si>
  <si>
    <t>LOC121416930</t>
  </si>
  <si>
    <t>uncharacterized_LOC121416930</t>
  </si>
  <si>
    <t>LOC121416933</t>
  </si>
  <si>
    <t>uncharacterized_LOC121416933</t>
  </si>
  <si>
    <t>LOC121416934</t>
  </si>
  <si>
    <t>uncharacterized_LOC121416934</t>
  </si>
  <si>
    <t>LOC121416935</t>
  </si>
  <si>
    <t>uncharacterized_LOC121416935</t>
  </si>
  <si>
    <t>LOC121416938</t>
  </si>
  <si>
    <t>LOC121416939</t>
  </si>
  <si>
    <t>uncharacterized_LOC121416939</t>
  </si>
  <si>
    <t>LOC121416941</t>
  </si>
  <si>
    <t>LOC121416948</t>
  </si>
  <si>
    <t>uncharacterized_LOC121416948</t>
  </si>
  <si>
    <t>LOC121416954</t>
  </si>
  <si>
    <t>prolyl_3-hydroxylase_1-like</t>
  </si>
  <si>
    <t>LOC121416958</t>
  </si>
  <si>
    <t>uncharacterized_LOC121416958</t>
  </si>
  <si>
    <t>LOC121416972</t>
  </si>
  <si>
    <t>LOC121416977</t>
  </si>
  <si>
    <t>LOC121416990</t>
  </si>
  <si>
    <t>von_Hippel-Lindau_disease_tumor_suppressor-like</t>
  </si>
  <si>
    <t>LOC121416992</t>
  </si>
  <si>
    <t>transcriptional_adapter_3-like</t>
  </si>
  <si>
    <t>LOC121416994</t>
  </si>
  <si>
    <t>uncharacterized_LOC121416994</t>
  </si>
  <si>
    <t>LOC121416995</t>
  </si>
  <si>
    <t>LOC121416996</t>
  </si>
  <si>
    <t>LOC121416997</t>
  </si>
  <si>
    <t>zinc_finger_protein_91-like</t>
  </si>
  <si>
    <t>LOC121416998</t>
  </si>
  <si>
    <t>uncharacterized_LOC121416998</t>
  </si>
  <si>
    <t>LOC121416999</t>
  </si>
  <si>
    <t>very-long-chain_3-oxoacyl-CoA_reductase-B-like</t>
  </si>
  <si>
    <t>LOC121417000</t>
  </si>
  <si>
    <t>uncharacterized_LOC121417000</t>
  </si>
  <si>
    <t>LOC121417001</t>
  </si>
  <si>
    <t>LOC121417005</t>
  </si>
  <si>
    <t>protein_piccolo-like</t>
  </si>
  <si>
    <t>LOC121417006</t>
  </si>
  <si>
    <t>ephrin-B2-like</t>
  </si>
  <si>
    <t>LOC121417010</t>
  </si>
  <si>
    <t>crk-like_protein</t>
  </si>
  <si>
    <t>LOC121417012</t>
  </si>
  <si>
    <t>uncharacterized_LOC121417012</t>
  </si>
  <si>
    <t>LOC121417014</t>
  </si>
  <si>
    <t>LOC121417020</t>
  </si>
  <si>
    <t>rho_GTPase-activating_protein_35-like</t>
  </si>
  <si>
    <t>LOC121417021</t>
  </si>
  <si>
    <t>regulating_synaptic_membrane_exocytosis_protein_2-like</t>
  </si>
  <si>
    <t>LOC121417022</t>
  </si>
  <si>
    <t>microfibrillar-associated_protein_1-like</t>
  </si>
  <si>
    <t>LOC121417025</t>
  </si>
  <si>
    <t>uncharacterized_LOC121417025</t>
  </si>
  <si>
    <t>LOC121417027</t>
  </si>
  <si>
    <t>uncharacterized_LOC121417027</t>
  </si>
  <si>
    <t>LOC121417029</t>
  </si>
  <si>
    <t>LOC121417032</t>
  </si>
  <si>
    <t>LOC121417036</t>
  </si>
  <si>
    <t>uncharacterized_LOC121417036</t>
  </si>
  <si>
    <t>LOC121417042</t>
  </si>
  <si>
    <t>inactive_hydroxysteroid_dehydrogenase-like_protein_1</t>
  </si>
  <si>
    <t>LOC121417052</t>
  </si>
  <si>
    <t>uncharacterized_LOC121417052</t>
  </si>
  <si>
    <t>LOC121417053</t>
  </si>
  <si>
    <t>uncharacterized_LOC121417053</t>
  </si>
  <si>
    <t>LOC121417054</t>
  </si>
  <si>
    <t>LOC121417055</t>
  </si>
  <si>
    <t>zinc_finger_protein_ZXDC-like</t>
  </si>
  <si>
    <t>LOC121417056</t>
  </si>
  <si>
    <t>regulating_synaptic_membrane_exocytosis_protein_3-like</t>
  </si>
  <si>
    <t>LOC121417057</t>
  </si>
  <si>
    <t>GDH/6PGL_endoplasmic_bifunctional_protein-like</t>
  </si>
  <si>
    <t>LOC121417058</t>
  </si>
  <si>
    <t>isochorismatase_domain-containing_protein_2-like</t>
  </si>
  <si>
    <t>LOC121417061</t>
  </si>
  <si>
    <t>uncharacterized_LOC121417061</t>
  </si>
  <si>
    <t>LOC121417065</t>
  </si>
  <si>
    <t>uncharacterized_LOC121417065</t>
  </si>
  <si>
    <t>LOC121417069</t>
  </si>
  <si>
    <t>uncharacterized_LOC121417069</t>
  </si>
  <si>
    <t>LOC121417072</t>
  </si>
  <si>
    <t>dnaJ_homolog_subfamily_C_member_5-like</t>
  </si>
  <si>
    <t>LOC121417073</t>
  </si>
  <si>
    <t>LOC121417074</t>
  </si>
  <si>
    <t>protein_limb_expression_1_homolog</t>
  </si>
  <si>
    <t>LOC121417078</t>
  </si>
  <si>
    <t>calmodulin-like</t>
  </si>
  <si>
    <t>LOC121417079</t>
  </si>
  <si>
    <t>uncharacterized_LOC121417079</t>
  </si>
  <si>
    <t>LOC121417084</t>
  </si>
  <si>
    <t>LOC121417086</t>
  </si>
  <si>
    <t>tectonic-1-like</t>
  </si>
  <si>
    <t>LOC121417088</t>
  </si>
  <si>
    <t>zinc_finger_protein_184-like</t>
  </si>
  <si>
    <t>LOC121417089</t>
  </si>
  <si>
    <t>protein_archease-like</t>
  </si>
  <si>
    <t>LOC121417090</t>
  </si>
  <si>
    <t>zinc_finger_protein_888-like</t>
  </si>
  <si>
    <t>LOC121417092</t>
  </si>
  <si>
    <t>Na(+)/H(+)_exchange_regulatory_cofactor_NHE-RF1-like</t>
  </si>
  <si>
    <t>LOC121417096</t>
  </si>
  <si>
    <t>dual_specificity_protein_kinase_CLK2-like</t>
  </si>
  <si>
    <t>LOC121417098</t>
  </si>
  <si>
    <t>serine/threonine-protein_kinase_greatwall-like</t>
  </si>
  <si>
    <t>LOC121417099</t>
  </si>
  <si>
    <t>uncharacterized_LOC121417099</t>
  </si>
  <si>
    <t>LOC121417102</t>
  </si>
  <si>
    <t>protein_TsetseEP-like</t>
  </si>
  <si>
    <t>LOC121417103</t>
  </si>
  <si>
    <t>uncharacterized_protein_C8orf34-like</t>
  </si>
  <si>
    <t>LOC121417107</t>
  </si>
  <si>
    <t>nuclear_pore_glycoprotein_p62-like</t>
  </si>
  <si>
    <t>LOC121417108</t>
  </si>
  <si>
    <t>uncharacterized_LOC121417108</t>
  </si>
  <si>
    <t>LOC121417112</t>
  </si>
  <si>
    <t>LOC121417119</t>
  </si>
  <si>
    <t>oxysterol-binding_protein-related_protein_1-like</t>
  </si>
  <si>
    <t>LOC121417123</t>
  </si>
  <si>
    <t>uncharacterized_LOC121417123</t>
  </si>
  <si>
    <t>LOC121417125</t>
  </si>
  <si>
    <t>uncharacterized_LOC121417125</t>
  </si>
  <si>
    <t>LOC121417126</t>
  </si>
  <si>
    <t>uncharacterized_LOC121417126</t>
  </si>
  <si>
    <t>LOC121417130</t>
  </si>
  <si>
    <t>uncharacterized_LOC121417130</t>
  </si>
  <si>
    <t>LOC121417132</t>
  </si>
  <si>
    <t>NSFL1_cofactor_p47-like</t>
  </si>
  <si>
    <t>LOC121417135</t>
  </si>
  <si>
    <t>proline-rich_transmembrane_protein_1-like</t>
  </si>
  <si>
    <t>LOC121417136</t>
  </si>
  <si>
    <t>protein_YIPF3-like</t>
  </si>
  <si>
    <t>LOC121417139</t>
  </si>
  <si>
    <t>tripartite_motif-containing_protein_3-like</t>
  </si>
  <si>
    <t>LOC121417140</t>
  </si>
  <si>
    <t>store-operated_calcium_entry-associated_regulatory_factor-like</t>
  </si>
  <si>
    <t>LOC121417142</t>
  </si>
  <si>
    <t>DNA-binding_protein_RFX6-like</t>
  </si>
  <si>
    <t>LOC121417143</t>
  </si>
  <si>
    <t>uncharacterized_LOC121417143</t>
  </si>
  <si>
    <t>LOC121417144</t>
  </si>
  <si>
    <t>U11/U12_small_nuclear_ribonucleoprotein_35_kDa_protein-like</t>
  </si>
  <si>
    <t>LOC121417145</t>
  </si>
  <si>
    <t>membrane_progestin_receptor_gamma-like</t>
  </si>
  <si>
    <t>LOC121417146</t>
  </si>
  <si>
    <t>26S_proteasome_non-ATPase_regulatory_subunit_2-like</t>
  </si>
  <si>
    <t>LOC121417148</t>
  </si>
  <si>
    <t>uncharacterized_LOC121417148</t>
  </si>
  <si>
    <t>LOC121417152</t>
  </si>
  <si>
    <t>uncharacterized_LOC121417152</t>
  </si>
  <si>
    <t>LOC121417153</t>
  </si>
  <si>
    <t>uncharacterized_LOC121417153</t>
  </si>
  <si>
    <t>LOC121417154</t>
  </si>
  <si>
    <t>glycine_N-methyltransferase-like</t>
  </si>
  <si>
    <t>LOC121417155</t>
  </si>
  <si>
    <t>LOC121417159</t>
  </si>
  <si>
    <t>uncharacterized_LOC121417159</t>
  </si>
  <si>
    <t>LOC121417160</t>
  </si>
  <si>
    <t>LOC121417161</t>
  </si>
  <si>
    <t>kinesin-II_95_kDa_subunit</t>
  </si>
  <si>
    <t>LOC121417164</t>
  </si>
  <si>
    <t>myb-related_protein_B-like</t>
  </si>
  <si>
    <t>LOC121417165</t>
  </si>
  <si>
    <t>complement_C3-like</t>
  </si>
  <si>
    <t>LOC121417167</t>
  </si>
  <si>
    <t>uncharacterized_LOC121417167</t>
  </si>
  <si>
    <t>LOC121417168</t>
  </si>
  <si>
    <t>leucine-rich_repeat_protein_SHOC-2-like</t>
  </si>
  <si>
    <t>LOC121417169</t>
  </si>
  <si>
    <t>uncharacterized_LOC121417169</t>
  </si>
  <si>
    <t>LOC121417170</t>
  </si>
  <si>
    <t>cytochrome_P450_2D14-like</t>
  </si>
  <si>
    <t>LOC121417174</t>
  </si>
  <si>
    <t>uncharacterized_LOC121417174</t>
  </si>
  <si>
    <t>LOC121417177</t>
  </si>
  <si>
    <t>CCR4-NOT_transcription_complex_subunit_11-like</t>
  </si>
  <si>
    <t>LOC121417181</t>
  </si>
  <si>
    <t>histone-lysine_N-methyltransferase_PRDM9-like</t>
  </si>
  <si>
    <t>LOC121417185</t>
  </si>
  <si>
    <t>26S_proteasome_regulatory_subunit_6A-B</t>
  </si>
  <si>
    <t>LOC121417186</t>
  </si>
  <si>
    <t>vacuolar_protein_sorting-associated_protein_13B-like</t>
  </si>
  <si>
    <t>LOC121417187</t>
  </si>
  <si>
    <t>60S_ribosomal_protein_L32-like</t>
  </si>
  <si>
    <t>LOC121417188</t>
  </si>
  <si>
    <t>LOC121417189</t>
  </si>
  <si>
    <t>LOC121417190</t>
  </si>
  <si>
    <t>SAP30-binding_protein-like</t>
  </si>
  <si>
    <t>LOC121417191</t>
  </si>
  <si>
    <t>calcineurin-binding_protein_cabin-1-like</t>
  </si>
  <si>
    <t>LOC121417193</t>
  </si>
  <si>
    <t>peroxisomal_leader_peptide-processing_protease-like</t>
  </si>
  <si>
    <t>LOC121417194</t>
  </si>
  <si>
    <t>28S_ribosomal_protein_S21,_mitochondrial-like</t>
  </si>
  <si>
    <t>LOC121417195</t>
  </si>
  <si>
    <t>dihydropyrimidinase-like</t>
  </si>
  <si>
    <t>LOC121417196</t>
  </si>
  <si>
    <t>LOC121417197</t>
  </si>
  <si>
    <t>protein_slit-like</t>
  </si>
  <si>
    <t>LOC121417198</t>
  </si>
  <si>
    <t>actin-like_protein_6B</t>
  </si>
  <si>
    <t>LOC121417199</t>
  </si>
  <si>
    <t>YTH_domain-containing_family_protein_3-like</t>
  </si>
  <si>
    <t>LOC121417200</t>
  </si>
  <si>
    <t>ubiquitin-conjugating_enzyme_E2_T-like</t>
  </si>
  <si>
    <t>LOC121417203</t>
  </si>
  <si>
    <t>ribonuclease_kappa-like</t>
  </si>
  <si>
    <t>LOC121417204</t>
  </si>
  <si>
    <t>uncharacterized_LOC121417204</t>
  </si>
  <si>
    <t>LOC121417210</t>
  </si>
  <si>
    <t>zinc_finger_protein_2_homolog</t>
  </si>
  <si>
    <t>LOC121417214</t>
  </si>
  <si>
    <t>integrase/recombinase_xerD_homolog</t>
  </si>
  <si>
    <t>LOC121417215</t>
  </si>
  <si>
    <t>zinc_finger_protein_107-like</t>
  </si>
  <si>
    <t>LOC121417216</t>
  </si>
  <si>
    <t>protein_dhs-3-like</t>
  </si>
  <si>
    <t>LOC121417218</t>
  </si>
  <si>
    <t>V-type_proton_ATPase_subunit_C-like</t>
  </si>
  <si>
    <t>LOC121417219</t>
  </si>
  <si>
    <t>MOB_kinase_activator_3B-like</t>
  </si>
  <si>
    <t>LOC121417220</t>
  </si>
  <si>
    <t>kinesin-like_protein_KIF17</t>
  </si>
  <si>
    <t>LOC121417223</t>
  </si>
  <si>
    <t>LOC121417224</t>
  </si>
  <si>
    <t>pumilio_homolog_2-like</t>
  </si>
  <si>
    <t>LOC121417227</t>
  </si>
  <si>
    <t>uncharacterized_LOC121417227</t>
  </si>
  <si>
    <t>LOC121417232</t>
  </si>
  <si>
    <t>glucoside_xylosyltransferase_1-like</t>
  </si>
  <si>
    <t>LOC121417233</t>
  </si>
  <si>
    <t>uncharacterized_LOC121417233</t>
  </si>
  <si>
    <t>LOC121417234</t>
  </si>
  <si>
    <t>bifunctional_arginine_demethylase_and_lysyl-hydroxylase_JMJD6-like</t>
  </si>
  <si>
    <t>LOC121417235</t>
  </si>
  <si>
    <t>uncharacterized_LOC121417235</t>
  </si>
  <si>
    <t>LOC121417236</t>
  </si>
  <si>
    <t>integrator_complex_subunit_12-like</t>
  </si>
  <si>
    <t>LOC121417237</t>
  </si>
  <si>
    <t>pre-mRNA-splicing_factor_CWC22_homolog</t>
  </si>
  <si>
    <t>LOC121417238</t>
  </si>
  <si>
    <t>protein_phosphatase_inhibitor_2-like</t>
  </si>
  <si>
    <t>LOC121417241</t>
  </si>
  <si>
    <t>uncharacterized_LOC121417241</t>
  </si>
  <si>
    <t>LOC121417244</t>
  </si>
  <si>
    <t>resistance_to_inhibitors_of_cholinesterase_protein_3-like</t>
  </si>
  <si>
    <t>LOC121417245</t>
  </si>
  <si>
    <t>ADP-ribosylation_factor_6</t>
  </si>
  <si>
    <t>LOC121417246</t>
  </si>
  <si>
    <t>zygotic_DNA_replication_licensing_factor_mcm3-like</t>
  </si>
  <si>
    <t>LOC121417247</t>
  </si>
  <si>
    <t>uncharacterized_LOC121417247</t>
  </si>
  <si>
    <t>LOC121417248</t>
  </si>
  <si>
    <t>uncharacterized_LOC121417248</t>
  </si>
  <si>
    <t>LOC121417251</t>
  </si>
  <si>
    <t>uncharacterized_LOC121417251</t>
  </si>
  <si>
    <t>LOC121417256</t>
  </si>
  <si>
    <t>uncharacterized_LOC121417256</t>
  </si>
  <si>
    <t>LOC121417258</t>
  </si>
  <si>
    <t>epidermal_growth_factor_receptor_kinase_substrate_8-like_protein_2</t>
  </si>
  <si>
    <t>LOC121417260</t>
  </si>
  <si>
    <t>LOC121417266</t>
  </si>
  <si>
    <t>uncharacterized_LOC121417266</t>
  </si>
  <si>
    <t>LOC121417269</t>
  </si>
  <si>
    <t>LIM_domain-containing_protein_2-like</t>
  </si>
  <si>
    <t>LOC121417270</t>
  </si>
  <si>
    <t>TBC1_domain_family_member_9B-like</t>
  </si>
  <si>
    <t>LOC121417272</t>
  </si>
  <si>
    <t>protein_AATF-like</t>
  </si>
  <si>
    <t>LOC121417275</t>
  </si>
  <si>
    <t>transcription_elongation_factor_B_polypeptide_3-like</t>
  </si>
  <si>
    <t>LOC121417276</t>
  </si>
  <si>
    <t>uncharacterized_LOC121417276</t>
  </si>
  <si>
    <t>LOC121417283</t>
  </si>
  <si>
    <t>LOC121417284</t>
  </si>
  <si>
    <t>ubiquinol-cytochrome-c_reductase_complex_assembly_factor_1-like</t>
  </si>
  <si>
    <t>LOC121417289</t>
  </si>
  <si>
    <t>vinculin-like</t>
  </si>
  <si>
    <t>LOC121417293</t>
  </si>
  <si>
    <t>LOC121417298</t>
  </si>
  <si>
    <t>SPRY_domain-containing_protein_3-like</t>
  </si>
  <si>
    <t>LOC121417301</t>
  </si>
  <si>
    <t>uncharacterized_LOC121417301</t>
  </si>
  <si>
    <t>LOC121417305</t>
  </si>
  <si>
    <t>LOC121417306</t>
  </si>
  <si>
    <t>uncharacterized_LOC121417306</t>
  </si>
  <si>
    <t>LOC121417308</t>
  </si>
  <si>
    <t>uncharacterized_LOC121417308</t>
  </si>
  <si>
    <t>LOC121417311</t>
  </si>
  <si>
    <t>serine/threonine-protein_kinase_RIO3-like</t>
  </si>
  <si>
    <t>LOC121417312</t>
  </si>
  <si>
    <t>LOC121417316</t>
  </si>
  <si>
    <t>LOC121417320</t>
  </si>
  <si>
    <t>ketohexokinase-like</t>
  </si>
  <si>
    <t>LOC121417323</t>
  </si>
  <si>
    <t>PIN2/TERF1-interacting_telomerase_inhibitor_1-like</t>
  </si>
  <si>
    <t>LOC121417327</t>
  </si>
  <si>
    <t>low-density_lipoprotein_receptor-related_protein_2-like</t>
  </si>
  <si>
    <t>LOC121417330</t>
  </si>
  <si>
    <t>uncharacterized_LOC121417330</t>
  </si>
  <si>
    <t>LOC121417336</t>
  </si>
  <si>
    <t>LOC121417340</t>
  </si>
  <si>
    <t>cornifelin-like</t>
  </si>
  <si>
    <t>LOC121417346</t>
  </si>
  <si>
    <t>LOC121417349</t>
  </si>
  <si>
    <t>transmembrane_protein_101-like</t>
  </si>
  <si>
    <t>LOC121417354</t>
  </si>
  <si>
    <t>krev_interaction_trapped_protein_1-like</t>
  </si>
  <si>
    <t>LOC121417355</t>
  </si>
  <si>
    <t>beta-1,4-galactosyltransferase_5-like</t>
  </si>
  <si>
    <t>LOC121417356</t>
  </si>
  <si>
    <t>uncharacterized_LOC121417356</t>
  </si>
  <si>
    <t>LOC121417357</t>
  </si>
  <si>
    <t>uncharacterized_LOC121417357</t>
  </si>
  <si>
    <t>LOC121417358</t>
  </si>
  <si>
    <t>LOC121417359</t>
  </si>
  <si>
    <t>uncharacterized_LOC121417359</t>
  </si>
  <si>
    <t>LOC121417377</t>
  </si>
  <si>
    <t>membrane-associated_tyrosine-_and_threonine-specific_cdc2-inhibitory_kinase-like</t>
  </si>
  <si>
    <t>LOC121417381</t>
  </si>
  <si>
    <t>death-associated_protein_1-like</t>
  </si>
  <si>
    <t>LOC121417384</t>
  </si>
  <si>
    <t>diablo_homolog,_mitochondrial-like</t>
  </si>
  <si>
    <t>LOC121417387</t>
  </si>
  <si>
    <t>CCR4-NOT_transcription_complex_subunit_4-like</t>
  </si>
  <si>
    <t>LOC121417388</t>
  </si>
  <si>
    <t>LOC121417389</t>
  </si>
  <si>
    <t>pre-mRNA-splicing_factor_CWC25_homolog</t>
  </si>
  <si>
    <t>LOC121417390</t>
  </si>
  <si>
    <t>uncharacterized_LOC121417390</t>
  </si>
  <si>
    <t>LOC121417391</t>
  </si>
  <si>
    <t>uncharacterized_LOC121417391</t>
  </si>
  <si>
    <t>LOC121417393</t>
  </si>
  <si>
    <t>uncharacterized_LOC121417393</t>
  </si>
  <si>
    <t>LOC121417399</t>
  </si>
  <si>
    <t>myb/SANT-like_DNA-binding_domain-containing_protein_3</t>
  </si>
  <si>
    <t>LOC121417401</t>
  </si>
  <si>
    <t>uncharacterized_LOC121417401</t>
  </si>
  <si>
    <t>LOC121417404</t>
  </si>
  <si>
    <t>uncharacterized_LOC121417404</t>
  </si>
  <si>
    <t>LOC121417405</t>
  </si>
  <si>
    <t>GTPase_HRas</t>
  </si>
  <si>
    <t>LOC121417406</t>
  </si>
  <si>
    <t>aldehyde_dehydrogenase,_dimeric_NADP-preferring-like</t>
  </si>
  <si>
    <t>LOC121417408</t>
  </si>
  <si>
    <t>LOC121417410</t>
  </si>
  <si>
    <t>LOC121417411</t>
  </si>
  <si>
    <t>uncharacterized_LOC121417411</t>
  </si>
  <si>
    <t>LOC121417412</t>
  </si>
  <si>
    <t>uncharacterized_LOC121417412</t>
  </si>
  <si>
    <t>LOC121417414</t>
  </si>
  <si>
    <t>DNA-directed_RNA_polymerase_III_subunit_RPC2-like</t>
  </si>
  <si>
    <t>LOC121417415</t>
  </si>
  <si>
    <t>uncharacterized_LOC121417415</t>
  </si>
  <si>
    <t>LOC121417416</t>
  </si>
  <si>
    <t>uncharacterized_LOC121417416</t>
  </si>
  <si>
    <t>LOC121417418</t>
  </si>
  <si>
    <t>uncharacterized_LOC121417418</t>
  </si>
  <si>
    <t>LOC121417419</t>
  </si>
  <si>
    <t>3-ketoacyl-CoA_thiolase,_mitochondrial-like</t>
  </si>
  <si>
    <t>LOC121417425</t>
  </si>
  <si>
    <t>uncharacterized_LOC121417425</t>
  </si>
  <si>
    <t>LOC121417426</t>
  </si>
  <si>
    <t>uncharacterized_LOC121417426</t>
  </si>
  <si>
    <t>LOC121417429</t>
  </si>
  <si>
    <t>actin-related_protein_3</t>
  </si>
  <si>
    <t>LOC121417433</t>
  </si>
  <si>
    <t>LOC121417435</t>
  </si>
  <si>
    <t>uncharacterized_LOC121417435</t>
  </si>
  <si>
    <t>LOC121417436</t>
  </si>
  <si>
    <t>proliferation-associated_protein_2G4-like</t>
  </si>
  <si>
    <t>LOC121417439</t>
  </si>
  <si>
    <t>uncharacterized_LOC121417439</t>
  </si>
  <si>
    <t>LOC121417440</t>
  </si>
  <si>
    <t>LOC121417446</t>
  </si>
  <si>
    <t>F-box_only_protein_40-like</t>
  </si>
  <si>
    <t>LOC121417447</t>
  </si>
  <si>
    <t>epsilon-sarcoglycan-like</t>
  </si>
  <si>
    <t>LOC121417450</t>
  </si>
  <si>
    <t>splicing_factor_3A_subunit_2-like</t>
  </si>
  <si>
    <t>LOC121417452</t>
  </si>
  <si>
    <t>steroidogenic_acute_regulatory_protein,_mitochondrial-like</t>
  </si>
  <si>
    <t>LOC121417456</t>
  </si>
  <si>
    <t>uncharacterized_LOC121417456</t>
  </si>
  <si>
    <t>LOC121417458</t>
  </si>
  <si>
    <t>LOC121417462</t>
  </si>
  <si>
    <t>uncharacterized_LOC121417462</t>
  </si>
  <si>
    <t>LOC121417463</t>
  </si>
  <si>
    <t>uncharacterized_LOC121417463</t>
  </si>
  <si>
    <t>LOC121417466</t>
  </si>
  <si>
    <t>ceramide-1-phosphate_transfer_protein-like</t>
  </si>
  <si>
    <t>LOC121417470</t>
  </si>
  <si>
    <t>uncharacterized_LOC121417470</t>
  </si>
  <si>
    <t>LOC121417474</t>
  </si>
  <si>
    <t>dehydrogenase/reductase_SDR_family_member_on_chromosome_X-like</t>
  </si>
  <si>
    <t>LOC121417477</t>
  </si>
  <si>
    <t>uncharacterized_LOC121417477</t>
  </si>
  <si>
    <t>LOC121417479</t>
  </si>
  <si>
    <t>uncharacterized_LOC121417479</t>
  </si>
  <si>
    <t>LOC121417482</t>
  </si>
  <si>
    <t>uncharacterized_LOC121417482</t>
  </si>
  <si>
    <t>LOC121417484</t>
  </si>
  <si>
    <t>protein_FAM199X-like</t>
  </si>
  <si>
    <t>LOC121417485</t>
  </si>
  <si>
    <t>neurabin-1-like</t>
  </si>
  <si>
    <t>LOC121417490</t>
  </si>
  <si>
    <t>LOC121417494</t>
  </si>
  <si>
    <t>uncharacterized_LOC121417494</t>
  </si>
  <si>
    <t>LOC121417495</t>
  </si>
  <si>
    <t>LOC121417497</t>
  </si>
  <si>
    <t>LOC121417505</t>
  </si>
  <si>
    <t>nucleoporin_NUP35-like</t>
  </si>
  <si>
    <t>LOC121417509</t>
  </si>
  <si>
    <t>uncharacterized_LOC121417509</t>
  </si>
  <si>
    <t>LOC121417515</t>
  </si>
  <si>
    <t>LOC121417516</t>
  </si>
  <si>
    <t>uncharacterized_LOC121417516</t>
  </si>
  <si>
    <t>LOC121417517</t>
  </si>
  <si>
    <t>uncharacterized_LOC121417517</t>
  </si>
  <si>
    <t>LOC121417520</t>
  </si>
  <si>
    <t>uncharacterized_LOC121417520</t>
  </si>
  <si>
    <t>LOC121417521</t>
  </si>
  <si>
    <t>uncharacterized_LOC121417521</t>
  </si>
  <si>
    <t>LOC121417522</t>
  </si>
  <si>
    <t>uncharacterized_LOC121417522</t>
  </si>
  <si>
    <t>LOC121417523</t>
  </si>
  <si>
    <t>uncharacterized_LOC121417523</t>
  </si>
  <si>
    <t>LOC121417527</t>
  </si>
  <si>
    <t>PAX-interacting_protein_1-like</t>
  </si>
  <si>
    <t>LOC121417530</t>
  </si>
  <si>
    <t>zinc_finger_protein_729-like</t>
  </si>
  <si>
    <t>LOC121417532</t>
  </si>
  <si>
    <t>transcription_initiation_factor_TFIID_subunit_8-like</t>
  </si>
  <si>
    <t>LOC121417533</t>
  </si>
  <si>
    <t>ATP-dependent_RNA_helicase_DDX51-like</t>
  </si>
  <si>
    <t>LOC121417534</t>
  </si>
  <si>
    <t>molybdate-anion_transporter-like</t>
  </si>
  <si>
    <t>LOC121417535</t>
  </si>
  <si>
    <t>protein_adenylyltransferase_FICD-like</t>
  </si>
  <si>
    <t>LOC121417536</t>
  </si>
  <si>
    <t>60S_ribosomal_protein_L15-like</t>
  </si>
  <si>
    <t>LOC121417537</t>
  </si>
  <si>
    <t>1,4-alpha-glucan-branching_enzyme-like</t>
  </si>
  <si>
    <t>LOC121417538</t>
  </si>
  <si>
    <t>kinesin-like_protein_KIF21A</t>
  </si>
  <si>
    <t>LOC121417539</t>
  </si>
  <si>
    <t>uncharacterized_LOC121417539</t>
  </si>
  <si>
    <t>LOC121417540</t>
  </si>
  <si>
    <t>uncharacterized_LOC121417540</t>
  </si>
  <si>
    <t>LOC121417547</t>
  </si>
  <si>
    <t>dnaJ_homolog_subfamily_C_member_10-like</t>
  </si>
  <si>
    <t>LOC121417548</t>
  </si>
  <si>
    <t>uncharacterized_LOC121417548</t>
  </si>
  <si>
    <t>LOC121417549</t>
  </si>
  <si>
    <t>uncharacterized_LOC121417549</t>
  </si>
  <si>
    <t>LOC121417550</t>
  </si>
  <si>
    <t>uncharacterized_LOC121417550</t>
  </si>
  <si>
    <t>LOC121417552</t>
  </si>
  <si>
    <t>LOC121417553</t>
  </si>
  <si>
    <t>LOC121417556</t>
  </si>
  <si>
    <t>LOC121417558</t>
  </si>
  <si>
    <t>uncharacterized_LOC121417558</t>
  </si>
  <si>
    <t>LOC121417566</t>
  </si>
  <si>
    <t>LOC121417571</t>
  </si>
  <si>
    <t>uncharacterized_LOC121417571</t>
  </si>
  <si>
    <t>LOC121417574</t>
  </si>
  <si>
    <t>uncharacterized_LOC121417574</t>
  </si>
  <si>
    <t>LOC121417575</t>
  </si>
  <si>
    <t>uncharacterized_LOC121417575</t>
  </si>
  <si>
    <t>LOC121417579</t>
  </si>
  <si>
    <t>uncharacterized_LOC121417579</t>
  </si>
  <si>
    <t>LOC121417580</t>
  </si>
  <si>
    <t>uncharacterized_protein_PF11_0207-like</t>
  </si>
  <si>
    <t>LOC121417581</t>
  </si>
  <si>
    <t>uncharacterized_LOC121417581</t>
  </si>
  <si>
    <t>LOC121417588</t>
  </si>
  <si>
    <t>uncharacterized_LOC121417588</t>
  </si>
  <si>
    <t>LOC121417590</t>
  </si>
  <si>
    <t>uncharacterized_LOC121417590</t>
  </si>
  <si>
    <t>LOC121417596</t>
  </si>
  <si>
    <t>zinc_finger_CCCH_domain-containing_protein_15-like</t>
  </si>
  <si>
    <t>LOC121417597</t>
  </si>
  <si>
    <t>zinc_finger_CCHC_domain-containing_protein_3-like</t>
  </si>
  <si>
    <t>LOC121417612</t>
  </si>
  <si>
    <t>40S_ribosomal_protein_S11-like</t>
  </si>
  <si>
    <t>LOC121417614</t>
  </si>
  <si>
    <t>uncharacterized_LOC121417614</t>
  </si>
  <si>
    <t>LOC121417621</t>
  </si>
  <si>
    <t>uncharacterized_LOC121417621</t>
  </si>
  <si>
    <t>LOC121417629</t>
  </si>
  <si>
    <t>uncharacterized_LOC121417629</t>
  </si>
  <si>
    <t>LOC121417637</t>
  </si>
  <si>
    <t>N-acetylneuraminate_9-O-acetyltransferase-like</t>
  </si>
  <si>
    <t>LOC121417643</t>
  </si>
  <si>
    <t>LOC121417645</t>
  </si>
  <si>
    <t>uncharacterized_LOC121417645</t>
  </si>
  <si>
    <t>LOC121417646</t>
  </si>
  <si>
    <t>LOC121417647</t>
  </si>
  <si>
    <t>uncharacterized_LOC121417647</t>
  </si>
  <si>
    <t>LOC121417655</t>
  </si>
  <si>
    <t>uncharacterized_LOC121417655</t>
  </si>
  <si>
    <t>LOC121417658</t>
  </si>
  <si>
    <t>LOC121417663</t>
  </si>
  <si>
    <t>ABC_transporter_F_family_member_4-like</t>
  </si>
  <si>
    <t>LOC121417666</t>
  </si>
  <si>
    <t>NEDD8_ultimate_buster_1-like</t>
  </si>
  <si>
    <t>LOC121417672</t>
  </si>
  <si>
    <t>LOC121417673</t>
  </si>
  <si>
    <t>aldehyde_dehydrogenase_family_3_member_A2-like</t>
  </si>
  <si>
    <t>LOC121417682</t>
  </si>
  <si>
    <t>LOC121417700</t>
  </si>
  <si>
    <t>uncharacterized_LOC121417700</t>
  </si>
  <si>
    <t>LOC121417701</t>
  </si>
  <si>
    <t>uncharacterized_LOC121417701</t>
  </si>
  <si>
    <t>LOC121417702</t>
  </si>
  <si>
    <t>uncharacterized_LOC121417702</t>
  </si>
  <si>
    <t>LOC121417704</t>
  </si>
  <si>
    <t>transcription_factor_Sp4-like</t>
  </si>
  <si>
    <t>LOC121417705</t>
  </si>
  <si>
    <t>galactose-3-O-sulfotransferase_2-like</t>
  </si>
  <si>
    <t>LOC121417712</t>
  </si>
  <si>
    <t>LOC121417725</t>
  </si>
  <si>
    <t>transcription_factor_Sp5-like</t>
  </si>
  <si>
    <t>LOC121417735</t>
  </si>
  <si>
    <t>eukaryotic_translation_initiation_factor_1-like</t>
  </si>
  <si>
    <t>LOC121417745</t>
  </si>
  <si>
    <t>la-related_protein_4-like</t>
  </si>
  <si>
    <t>LOC121417755</t>
  </si>
  <si>
    <t>uncharacterized_LOC121417755</t>
  </si>
  <si>
    <t>LOC121417760</t>
  </si>
  <si>
    <t>uncharacterized_LOC121417760</t>
  </si>
  <si>
    <t>LOC121417768</t>
  </si>
  <si>
    <t>uncharacterized_LOC121417768</t>
  </si>
  <si>
    <t>LOC121417775</t>
  </si>
  <si>
    <t>LOC121417783</t>
  </si>
  <si>
    <t>LOC121417789</t>
  </si>
  <si>
    <t>uncharacterized_LOC121417789</t>
  </si>
  <si>
    <t>LOC121417795</t>
  </si>
  <si>
    <t>TBC1_domain_family_member_2B-like</t>
  </si>
  <si>
    <t>LOC121417797</t>
  </si>
  <si>
    <t>LOC121417805</t>
  </si>
  <si>
    <t>LOC121417811</t>
  </si>
  <si>
    <t>ankyrin_repeat,_PH_and_SEC7_domain_containing_protein_secG-like</t>
  </si>
  <si>
    <t>LOC121417812</t>
  </si>
  <si>
    <t>ankyrin_repeat_domain-containing_protein_65-like</t>
  </si>
  <si>
    <t>LOC121417814</t>
  </si>
  <si>
    <t>LOC121417815</t>
  </si>
  <si>
    <t>uncharacterized_LOC121417815</t>
  </si>
  <si>
    <t>LOC121417818</t>
  </si>
  <si>
    <t>LOC121417819</t>
  </si>
  <si>
    <t>low-density_lipoprotein_receptor-related_protein_5-like</t>
  </si>
  <si>
    <t>LOC121417828</t>
  </si>
  <si>
    <t>E3_ubiquitin-protein_ligase_TRIM71-like</t>
  </si>
  <si>
    <t>LOC121417831</t>
  </si>
  <si>
    <t>LOC121417834</t>
  </si>
  <si>
    <t>tyrosine-protein_kinase_receptor_Tie-2-like</t>
  </si>
  <si>
    <t>LOC121417836</t>
  </si>
  <si>
    <t>uncharacterized_LOC121417836</t>
  </si>
  <si>
    <t>LOC121417849</t>
  </si>
  <si>
    <t>LOC121417858</t>
  </si>
  <si>
    <t>LOC121417866</t>
  </si>
  <si>
    <t>uncharacterized_LOC121417866</t>
  </si>
  <si>
    <t>LOC121417871</t>
  </si>
  <si>
    <t>receptor-type_tyrosine-protein_phosphatase_mu-like</t>
  </si>
  <si>
    <t>LOC121417886</t>
  </si>
  <si>
    <t>LOC121417888</t>
  </si>
  <si>
    <t>uncharacterized_LOC121417888</t>
  </si>
  <si>
    <t>LOC121417889</t>
  </si>
  <si>
    <t>uncharacterized_LOC121417889</t>
  </si>
  <si>
    <t>LOC121417895</t>
  </si>
  <si>
    <t>uncharacterized_LOC121417895</t>
  </si>
  <si>
    <t>LOC121417899</t>
  </si>
  <si>
    <t>uncharacterized_LOC121417899</t>
  </si>
  <si>
    <t>LOC121417901</t>
  </si>
  <si>
    <t>outer_dynein_arm-docking_complex_subunit_2-like</t>
  </si>
  <si>
    <t>LOC121417902</t>
  </si>
  <si>
    <t>uncharacterized_LOC121417902</t>
  </si>
  <si>
    <t>LOC121417907</t>
  </si>
  <si>
    <t>uncharacterized_LOC121417907</t>
  </si>
  <si>
    <t>LOC121417940</t>
  </si>
  <si>
    <t>LOC121417946</t>
  </si>
  <si>
    <t>mitochondrial_amidoxime_reducing_component_2-like</t>
  </si>
  <si>
    <t>LOC121417949</t>
  </si>
  <si>
    <t>acidic_fibroblast_growth_factor_intracellular-binding_protein_B-like</t>
  </si>
  <si>
    <t>LOC121417950</t>
  </si>
  <si>
    <t>tRNA_2'-phosphotransferase_1-like</t>
  </si>
  <si>
    <t>LOC121417955</t>
  </si>
  <si>
    <t>LOC121417961</t>
  </si>
  <si>
    <t>NXPE_family_member_3-like</t>
  </si>
  <si>
    <t>LOC121417970</t>
  </si>
  <si>
    <t>mitogen-activated_protein_kinase_kinase_kinase_10-like</t>
  </si>
  <si>
    <t>LOC121417972</t>
  </si>
  <si>
    <t>succinate_dehydrogenase_[ubiquinone]_flavoprotein_subunit,_mitochondrial-like</t>
  </si>
  <si>
    <t>LOC121417979</t>
  </si>
  <si>
    <t>uncharacterized_LOC121417979</t>
  </si>
  <si>
    <t>LOC121417981</t>
  </si>
  <si>
    <t>BAG_family_molecular_chaperone_regulator_3-like</t>
  </si>
  <si>
    <t>LOC121417986</t>
  </si>
  <si>
    <t>uncharacterized_LOC121417986</t>
  </si>
  <si>
    <t>LOC121417988</t>
  </si>
  <si>
    <t>retinol_dehydrogenase_13-like</t>
  </si>
  <si>
    <t>LOC121417991</t>
  </si>
  <si>
    <t>putative_2'-deoxynucleoside_5'-phosphate_N-hydrolase_1</t>
  </si>
  <si>
    <t>LOC121417995</t>
  </si>
  <si>
    <t>LOC121417998</t>
  </si>
  <si>
    <t>contactin-associated_protein-like_5</t>
  </si>
  <si>
    <t>LOC121418001</t>
  </si>
  <si>
    <t>LOC121418010</t>
  </si>
  <si>
    <t>alpha-N-acetylgalactosamine-specific_lectin-like</t>
  </si>
  <si>
    <t>LOC121418011</t>
  </si>
  <si>
    <t>organic_solute_transporter_subunit_alpha-like</t>
  </si>
  <si>
    <t>LOC121418012</t>
  </si>
  <si>
    <t>potassium_channel_subfamily_K_member_16-like</t>
  </si>
  <si>
    <t>LOC121418017</t>
  </si>
  <si>
    <t>LOC121418018</t>
  </si>
  <si>
    <t>NADH_dehydrogenase_[ubiquinone]_flavoprotein_1,_mitochondrial-like</t>
  </si>
  <si>
    <t>LOC121418020</t>
  </si>
  <si>
    <t>COA8_family_protein_CBG23705,_mitochondrial-like</t>
  </si>
  <si>
    <t>LOC121418027</t>
  </si>
  <si>
    <t>uncharacterized_LOC121418027</t>
  </si>
  <si>
    <t>LOC121418037</t>
  </si>
  <si>
    <t>uncharacterized_LOC121418037</t>
  </si>
  <si>
    <t>LOC121418041</t>
  </si>
  <si>
    <t>transmembrane_protein_251-A-like</t>
  </si>
  <si>
    <t>LOC121418043</t>
  </si>
  <si>
    <t>transcription_factor_IIIB_90_kDa_subunit-like</t>
  </si>
  <si>
    <t>LOC121418048</t>
  </si>
  <si>
    <t>protein_FAM98B-like</t>
  </si>
  <si>
    <t>LOC121418049</t>
  </si>
  <si>
    <t>uncharacterized_LOC121418049</t>
  </si>
  <si>
    <t>LOC121418051</t>
  </si>
  <si>
    <t>LOC121418052</t>
  </si>
  <si>
    <t>isoaspartyl_peptidase/L-asparaginase-like</t>
  </si>
  <si>
    <t>LOC121418054</t>
  </si>
  <si>
    <t>LOC121418055</t>
  </si>
  <si>
    <t>uncharacterized_LOC121418055</t>
  </si>
  <si>
    <t>LOC121418063</t>
  </si>
  <si>
    <t>kappa-type_opioid_receptor-like</t>
  </si>
  <si>
    <t>LOC121418064</t>
  </si>
  <si>
    <t>LOC121418074</t>
  </si>
  <si>
    <t>nesprin-1-like</t>
  </si>
  <si>
    <t>LOC121418076</t>
  </si>
  <si>
    <t>uncharacterized_LOC121418076</t>
  </si>
  <si>
    <t>LOC121418079</t>
  </si>
  <si>
    <t>adenosine_receptor_A3-like</t>
  </si>
  <si>
    <t>LOC121418084</t>
  </si>
  <si>
    <t>LOC121418085</t>
  </si>
  <si>
    <t>uncharacterized_LOC121418085</t>
  </si>
  <si>
    <t>LOC121418086</t>
  </si>
  <si>
    <t>phospholipase_A2_inhibitor-like</t>
  </si>
  <si>
    <t>LOC121418088</t>
  </si>
  <si>
    <t>LOC121418092</t>
  </si>
  <si>
    <t>LOC121418093</t>
  </si>
  <si>
    <t>equilibrative_nucleoside_transporter_1-like</t>
  </si>
  <si>
    <t>LOC121418096</t>
  </si>
  <si>
    <t>LOC121418101</t>
  </si>
  <si>
    <t>uncharacterized_LOC121418101</t>
  </si>
  <si>
    <t>LOC121418102</t>
  </si>
  <si>
    <t>uncharacterized_LOC121418102</t>
  </si>
  <si>
    <t>LOC121418104</t>
  </si>
  <si>
    <t>uncharacterized_LOC121418104</t>
  </si>
  <si>
    <t>LOC121418108</t>
  </si>
  <si>
    <t>protein_transport_protein_Sec23A-like</t>
  </si>
  <si>
    <t>LOC121418112</t>
  </si>
  <si>
    <t>centromere-associated_protein_E-like</t>
  </si>
  <si>
    <t>LOC121418114</t>
  </si>
  <si>
    <t>uncharacterized_LOC121418114</t>
  </si>
  <si>
    <t>LOC121418117</t>
  </si>
  <si>
    <t>uncharacterized_LOC121418117</t>
  </si>
  <si>
    <t>LOC121418120</t>
  </si>
  <si>
    <t>hyphally_regulated_cell_wall_protein_3-like</t>
  </si>
  <si>
    <t>LOC121418126</t>
  </si>
  <si>
    <t>RNA-binding_protein_pno1-like</t>
  </si>
  <si>
    <t>LOC121418128</t>
  </si>
  <si>
    <t>LOC121418129</t>
  </si>
  <si>
    <t>uncharacterized_LOC121418129</t>
  </si>
  <si>
    <t>LOC121418134</t>
  </si>
  <si>
    <t>uncharacterized_LOC121418134</t>
  </si>
  <si>
    <t>LOC121418136</t>
  </si>
  <si>
    <t>uncharacterized_LOC121418136</t>
  </si>
  <si>
    <t>LOC121418137</t>
  </si>
  <si>
    <t>LOC121418138</t>
  </si>
  <si>
    <t>NF-kappa-B_inhibitor_alpha-like</t>
  </si>
  <si>
    <t>LOC121418140</t>
  </si>
  <si>
    <t>uncharacterized_LOC121418140</t>
  </si>
  <si>
    <t>LOC121418141</t>
  </si>
  <si>
    <t>DNA_polymerase_alpha_subunit_B-like</t>
  </si>
  <si>
    <t>LOC121418142</t>
  </si>
  <si>
    <t>maleylacetoacetate_isomerase-like</t>
  </si>
  <si>
    <t>LOC121418143</t>
  </si>
  <si>
    <t>uncharacterized_LOC121418143</t>
  </si>
  <si>
    <t>LOC121418144</t>
  </si>
  <si>
    <t>left-right_determination_factor_2-like</t>
  </si>
  <si>
    <t>LOC121418146</t>
  </si>
  <si>
    <t>uncharacterized_LOC121418146</t>
  </si>
  <si>
    <t>LOC121418149</t>
  </si>
  <si>
    <t>beta-1,3-galactosyltransferase_1-like</t>
  </si>
  <si>
    <t>LOC121418152</t>
  </si>
  <si>
    <t>dolichyl-diphosphooligosaccharide--protein_glycosyltransferase_subunit_STT3A-like</t>
  </si>
  <si>
    <t>LOC121418153</t>
  </si>
  <si>
    <t>uncharacterized_LOC121418153</t>
  </si>
  <si>
    <t>LOC121418154</t>
  </si>
  <si>
    <t>transient_receptor_potential_cation_channel_subfamily_M_member_5-like</t>
  </si>
  <si>
    <t>LOC121418157</t>
  </si>
  <si>
    <t>peroxisome_assembly_factor_2-like</t>
  </si>
  <si>
    <t>LOC121418160</t>
  </si>
  <si>
    <t>uncharacterized_LOC121418160</t>
  </si>
  <si>
    <t>LOC121418161</t>
  </si>
  <si>
    <t>signal_recognition_particle_14_kDa_protein-like</t>
  </si>
  <si>
    <t>LOC121418164</t>
  </si>
  <si>
    <t>ataxin-3-like</t>
  </si>
  <si>
    <t>LOC121418165</t>
  </si>
  <si>
    <t>serine/threonine-protein_kinase_Nek2-like</t>
  </si>
  <si>
    <t>LOC121418169</t>
  </si>
  <si>
    <t>ubiquitin-like_protein_FUBI</t>
  </si>
  <si>
    <t>LOC121418170</t>
  </si>
  <si>
    <t>protein_FAM177A1-like</t>
  </si>
  <si>
    <t>LOC121418171</t>
  </si>
  <si>
    <t>ras-related_protein_Rab-15-like</t>
  </si>
  <si>
    <t>LOC121418172</t>
  </si>
  <si>
    <t>WD_repeat-containing_protein_35-like</t>
  </si>
  <si>
    <t>LOC121418173</t>
  </si>
  <si>
    <t>uncharacterized_LOC121418173</t>
  </si>
  <si>
    <t>LOC121418175</t>
  </si>
  <si>
    <t>pecanex-like_protein_4</t>
  </si>
  <si>
    <t>LOC121418176</t>
  </si>
  <si>
    <t>RNA_polymerase_II-associated_factor_1_homolog</t>
  </si>
  <si>
    <t>LOC121418177</t>
  </si>
  <si>
    <t>rRNA-processing_protein_FCF1_homolog</t>
  </si>
  <si>
    <t>LOC121418178</t>
  </si>
  <si>
    <t>apoptosis-resistant_E3_ubiquitin_protein_ligase_1-like</t>
  </si>
  <si>
    <t>LOC121418179</t>
  </si>
  <si>
    <t>uncharacterized_LOC121418179</t>
  </si>
  <si>
    <t>LOC121418180</t>
  </si>
  <si>
    <t>LOC121418181</t>
  </si>
  <si>
    <t>ADP-ribosylation_factor-like_protein_2</t>
  </si>
  <si>
    <t>LOC121418182</t>
  </si>
  <si>
    <t>general_transcription_factor_IIF_subunit_1-like</t>
  </si>
  <si>
    <t>LOC121418183</t>
  </si>
  <si>
    <t>CCAAT/enhancer-binding_protein_zeta-like</t>
  </si>
  <si>
    <t>LOC121418185</t>
  </si>
  <si>
    <t>cell_surface_glycoprotein_1-like</t>
  </si>
  <si>
    <t>LOC121418186</t>
  </si>
  <si>
    <t>60S_ribosomal_protein_L30-like</t>
  </si>
  <si>
    <t>LOC121418187</t>
  </si>
  <si>
    <t>5'-AMP-activated_protein_kinase_subunit_beta-2-like</t>
  </si>
  <si>
    <t>LOC121418188</t>
  </si>
  <si>
    <t>uncharacterized_LOC121418188</t>
  </si>
  <si>
    <t>LOC121418190</t>
  </si>
  <si>
    <t>uncharacterized_LOC121418190</t>
  </si>
  <si>
    <t>LOC121418197</t>
  </si>
  <si>
    <t>carbohydrate_sulfotransferase_3-like</t>
  </si>
  <si>
    <t>LOC121418200</t>
  </si>
  <si>
    <t>LOC121418201</t>
  </si>
  <si>
    <t>BTB/POZ_domain-containing_protein_6-B-like</t>
  </si>
  <si>
    <t>LOC121418202</t>
  </si>
  <si>
    <t>AT-rich_interactive_domain-containing_protein_4A-like</t>
  </si>
  <si>
    <t>LOC121418204</t>
  </si>
  <si>
    <t>sprouty-related,_EVH1_domain-containing_protein_2-like</t>
  </si>
  <si>
    <t>LOC121418206</t>
  </si>
  <si>
    <t>TATA_box-binding_protein-associated_factor_RNA_polymerase_I_subunit_A-like</t>
  </si>
  <si>
    <t>LOC121418211</t>
  </si>
  <si>
    <t>eIF-2-alpha_kinase_GCN2-like</t>
  </si>
  <si>
    <t>LOC121418212</t>
  </si>
  <si>
    <t>zinc_finger_protein_704-like</t>
  </si>
  <si>
    <t>LOC121418216</t>
  </si>
  <si>
    <t>polypeptide_N-acetylgalactosaminyltransferase_2-like</t>
  </si>
  <si>
    <t>LOC121418217</t>
  </si>
  <si>
    <t>enhancer_of_rudimentary_homolog</t>
  </si>
  <si>
    <t>LOC121418218</t>
  </si>
  <si>
    <t>E3_ubiquitin-protein_ligase_synoviolin_A-like</t>
  </si>
  <si>
    <t>LOC121418219</t>
  </si>
  <si>
    <t>uncharacterized_LOC121418219</t>
  </si>
  <si>
    <t>LOC121418220</t>
  </si>
  <si>
    <t>N-acetylated-alpha-linked_acidic_dipeptidase_2-like</t>
  </si>
  <si>
    <t>LOC121418222</t>
  </si>
  <si>
    <t>T-complex_protein_1_subunit_delta-like</t>
  </si>
  <si>
    <t>LOC121418224</t>
  </si>
  <si>
    <t>uncharacterized_LOC121418224</t>
  </si>
  <si>
    <t>LOC121418227</t>
  </si>
  <si>
    <t>LOC121418228</t>
  </si>
  <si>
    <t>DDB1-_and_CUL4-associated_factor_4-like</t>
  </si>
  <si>
    <t>LOC121418229</t>
  </si>
  <si>
    <t>E3_ubiquitin-protein_ligase_TRIM9-like</t>
  </si>
  <si>
    <t>LOC121418230</t>
  </si>
  <si>
    <t>uncharacterized_LOC121418230</t>
  </si>
  <si>
    <t>LOC121418231</t>
  </si>
  <si>
    <t>28S_ribosomal_protein_S12,_mitochondrial-like</t>
  </si>
  <si>
    <t>LOC121418232</t>
  </si>
  <si>
    <t>LOC121418233</t>
  </si>
  <si>
    <t>CAAX_prenyl_protease_2-like</t>
  </si>
  <si>
    <t>LOC121418234</t>
  </si>
  <si>
    <t>uncharacterized_LOC121418234</t>
  </si>
  <si>
    <t>LOC121418235</t>
  </si>
  <si>
    <t>sodium-_and_chloride-dependent_betaine_transporter-like</t>
  </si>
  <si>
    <t>LOC121418237</t>
  </si>
  <si>
    <t>LOC121418238</t>
  </si>
  <si>
    <t>endoribonuclease_LACTB2-like</t>
  </si>
  <si>
    <t>LOC121418240</t>
  </si>
  <si>
    <t>tubulin_polyglutamylase_TTLL5-like</t>
  </si>
  <si>
    <t>LOC121418241</t>
  </si>
  <si>
    <t>transforming_growth_factor_beta-2_proprotein-like</t>
  </si>
  <si>
    <t>LOC121418242</t>
  </si>
  <si>
    <t>RRP15-like_protein</t>
  </si>
  <si>
    <t>LOC121418250</t>
  </si>
  <si>
    <t>uncharacterized_LOC121418250</t>
  </si>
  <si>
    <t>LOC121418251</t>
  </si>
  <si>
    <t>probable_methyltransferase_TARBP1</t>
  </si>
  <si>
    <t>LOC121418252</t>
  </si>
  <si>
    <t>ubiquinone_biosynthesis_monooxygenase_COQ6,_mitochondrial-like</t>
  </si>
  <si>
    <t>LOC121418253</t>
  </si>
  <si>
    <t>COMM_domain-containing_protein_1-like</t>
  </si>
  <si>
    <t>LOC121418255</t>
  </si>
  <si>
    <t>uncharacterized_LOC121418255</t>
  </si>
  <si>
    <t>LOC121418258</t>
  </si>
  <si>
    <t>uncharacterized_LOC121418258</t>
  </si>
  <si>
    <t>LOC121418260</t>
  </si>
  <si>
    <t>EH_domain-binding_protein_1-like</t>
  </si>
  <si>
    <t>LOC121418263</t>
  </si>
  <si>
    <t>calmodulin</t>
  </si>
  <si>
    <t>LOC121418264</t>
  </si>
  <si>
    <t>myoblast_determination_protein_1_homolog_A-like</t>
  </si>
  <si>
    <t>LOC121418265</t>
  </si>
  <si>
    <t>SRA_stem-loop-interacting_RNA-binding_protein,_mitochondrial-like</t>
  </si>
  <si>
    <t>LOC121418266</t>
  </si>
  <si>
    <t>prospero_homeobox_protein_1-like</t>
  </si>
  <si>
    <t>LOC121418268</t>
  </si>
  <si>
    <t>dihydrolipoyllysine-residue_succinyltransferase_component_of_2-oxoglutarate_dehydrogenase_complex,_mitochondrial-like</t>
  </si>
  <si>
    <t>LOC121418269</t>
  </si>
  <si>
    <t>regulator_of_microtubule_dynamics_protein_3-like</t>
  </si>
  <si>
    <t>LOC121418270</t>
  </si>
  <si>
    <t>polypeptide_N-acetylgalactosaminyltransferase_16-like</t>
  </si>
  <si>
    <t>LOC121418273</t>
  </si>
  <si>
    <t>F-box_only_protein_11-like</t>
  </si>
  <si>
    <t>LOC121418274</t>
  </si>
  <si>
    <t>uncharacterized_LOC121418274</t>
  </si>
  <si>
    <t>LOC121418275</t>
  </si>
  <si>
    <t>cyclin-dependent_kinase_inhibitor_3-like</t>
  </si>
  <si>
    <t>LOC121418277</t>
  </si>
  <si>
    <t>protein_PRRC2C-like</t>
  </si>
  <si>
    <t>LOC121418278</t>
  </si>
  <si>
    <t>39S_ribosomal_protein_L11,_mitochondrial-like</t>
  </si>
  <si>
    <t>LOC121418282</t>
  </si>
  <si>
    <t>uncharacterized_LOC121418282</t>
  </si>
  <si>
    <t>LOC121418283</t>
  </si>
  <si>
    <t>uncharacterized_LOC121418283</t>
  </si>
  <si>
    <t>LOC121418285</t>
  </si>
  <si>
    <t>uncharacterized_LOC121418285</t>
  </si>
  <si>
    <t>LOC121418286</t>
  </si>
  <si>
    <t>WD_repeat_and_HMG-box_DNA-binding_protein_1-like</t>
  </si>
  <si>
    <t>LOC121418289</t>
  </si>
  <si>
    <t>uncharacterized_LOC121418289</t>
  </si>
  <si>
    <t>LOC121418293</t>
  </si>
  <si>
    <t>YLP_motif-containing_protein_1-like</t>
  </si>
  <si>
    <t>LOC121418294</t>
  </si>
  <si>
    <t>uncharacterized_LOC121418294</t>
  </si>
  <si>
    <t>LOC121418295</t>
  </si>
  <si>
    <t>eukaryotic_initiation_factor_4A-III</t>
  </si>
  <si>
    <t>LOC121418296</t>
  </si>
  <si>
    <t>radial_spoke_head_protein_4_homolog_A-like</t>
  </si>
  <si>
    <t>LOC121418297</t>
  </si>
  <si>
    <t>protein_salvador_homolog_1-like</t>
  </si>
  <si>
    <t>LOC121418298</t>
  </si>
  <si>
    <t>LOC121418299</t>
  </si>
  <si>
    <t>N-alpha-acetyltransferase_20-like</t>
  </si>
  <si>
    <t>LOC121418302</t>
  </si>
  <si>
    <t>LOC121418303</t>
  </si>
  <si>
    <t>kinesin-like_protein_KIF26B</t>
  </si>
  <si>
    <t>LOC121418305</t>
  </si>
  <si>
    <t>nucleoporin_NUP42-like</t>
  </si>
  <si>
    <t>LOC121418306</t>
  </si>
  <si>
    <t>LOC121418311</t>
  </si>
  <si>
    <t>uncharacterized_LOC121418311</t>
  </si>
  <si>
    <t>LOC121418313</t>
  </si>
  <si>
    <t>uncharacterized_LOC121418313</t>
  </si>
  <si>
    <t>LOC121418315</t>
  </si>
  <si>
    <t>presequence_protease,_mitochondrial-like</t>
  </si>
  <si>
    <t>LOC121418317</t>
  </si>
  <si>
    <t>cleft_lip_and_palate_transmembrane_protein_1_homolog</t>
  </si>
  <si>
    <t>LOC121418319</t>
  </si>
  <si>
    <t>lysocardiolipin_acyltransferase_1-like</t>
  </si>
  <si>
    <t>LOC121418320</t>
  </si>
  <si>
    <t>putative_transcription_factor_p65_homolog</t>
  </si>
  <si>
    <t>LOC121418322</t>
  </si>
  <si>
    <t>exportin-1-like</t>
  </si>
  <si>
    <t>LOC121418323</t>
  </si>
  <si>
    <t>ribosome-binding_protein_1-like</t>
  </si>
  <si>
    <t>LOC121418324</t>
  </si>
  <si>
    <t>uncharacterized_LOC121418324</t>
  </si>
  <si>
    <t>LOC121418327</t>
  </si>
  <si>
    <t>uncharacterized_LOC121418327</t>
  </si>
  <si>
    <t>LOC121418328</t>
  </si>
  <si>
    <t>uncharacterized_LOC121418328</t>
  </si>
  <si>
    <t>LOC121418329</t>
  </si>
  <si>
    <t>egl_nine_homolog_1-like</t>
  </si>
  <si>
    <t>LOC121418330</t>
  </si>
  <si>
    <t>CDK-activating_kinase_assembly_factor_MAT1-like</t>
  </si>
  <si>
    <t>LOC121418331</t>
  </si>
  <si>
    <t>LOC121418333</t>
  </si>
  <si>
    <t>uncharacterized_LOC121418333</t>
  </si>
  <si>
    <t>LOC121418334</t>
  </si>
  <si>
    <t>proteasome_subunit_alpha_type-3-like</t>
  </si>
  <si>
    <t>LOC121418336</t>
  </si>
  <si>
    <t>coiled-coil_domain-containing_protein_170-like</t>
  </si>
  <si>
    <t>LOC121418339</t>
  </si>
  <si>
    <t>uncharacterized_LOC121418339</t>
  </si>
  <si>
    <t>LOC121418340</t>
  </si>
  <si>
    <t>NPC_intracellular_cholesterol_transporter_2_homolog_a-like</t>
  </si>
  <si>
    <t>LOC121418341</t>
  </si>
  <si>
    <t>UBX_domain-containing_protein_1-like</t>
  </si>
  <si>
    <t>LOC121418342</t>
  </si>
  <si>
    <t>ankyrin_repeat_domain-containing_protein_17-like</t>
  </si>
  <si>
    <t>LOC121418343</t>
  </si>
  <si>
    <t>zinc_finger_FYVE_domain-containing_protein_1-like</t>
  </si>
  <si>
    <t>LOC121418344</t>
  </si>
  <si>
    <t>RNA_polymerase-associated_protein_RTF1_homolog</t>
  </si>
  <si>
    <t>LOC121418345</t>
  </si>
  <si>
    <t>uncharacterized_LOC121418345</t>
  </si>
  <si>
    <t>LOC121418346</t>
  </si>
  <si>
    <t>uncharacterized_LOC121418346</t>
  </si>
  <si>
    <t>LOC121418347</t>
  </si>
  <si>
    <t>uncharacterized_LOC121418347</t>
  </si>
  <si>
    <t>LOC121418348</t>
  </si>
  <si>
    <t>poly_[ADP-ribose]_polymerase_tankyrase-like</t>
  </si>
  <si>
    <t>LOC121418349</t>
  </si>
  <si>
    <t>anaphase-promoting_complex_subunit_1-like</t>
  </si>
  <si>
    <t>LOC121418350</t>
  </si>
  <si>
    <t>ADP-dependent_glucokinase-like</t>
  </si>
  <si>
    <t>LOC121418351</t>
  </si>
  <si>
    <t>spermatogenesis-defective_protein_39_homolog</t>
  </si>
  <si>
    <t>LOC121418353</t>
  </si>
  <si>
    <t>son_of_sevenless_homolog_2-like</t>
  </si>
  <si>
    <t>LOC121418356</t>
  </si>
  <si>
    <t>uncharacterized_LOC121418356</t>
  </si>
  <si>
    <t>LOC121418359</t>
  </si>
  <si>
    <t>LOC121418361</t>
  </si>
  <si>
    <t>LOC121418362</t>
  </si>
  <si>
    <t>LOC121418363</t>
  </si>
  <si>
    <t>vesicle_transport_through_interaction_with_t-SNAREs_homolog_1B-like</t>
  </si>
  <si>
    <t>LOC121418364</t>
  </si>
  <si>
    <t>uncharacterized_LOC121418364</t>
  </si>
  <si>
    <t>LOC121418366</t>
  </si>
  <si>
    <t>D-glutamate_cyclase,_mitochondrial-like</t>
  </si>
  <si>
    <t>LOC121418367</t>
  </si>
  <si>
    <t>girdin-like</t>
  </si>
  <si>
    <t>LOC121418369</t>
  </si>
  <si>
    <t>serine/threonine-protein_phosphatase_4_regulatory_subunit_3A-like</t>
  </si>
  <si>
    <t>LOC121418372</t>
  </si>
  <si>
    <t>cyclin-Y-like_protein_1</t>
  </si>
  <si>
    <t>LOC121418375</t>
  </si>
  <si>
    <t>microtubule-associated_protein_10-like</t>
  </si>
  <si>
    <t>LOC121418376</t>
  </si>
  <si>
    <t>LOC121418382</t>
  </si>
  <si>
    <t>endoribonuclease_Dicer-like</t>
  </si>
  <si>
    <t>LOC121418383</t>
  </si>
  <si>
    <t>2-oxoisovalerate_dehydrogenase_subunit_alpha,_mitochondrial-like</t>
  </si>
  <si>
    <t>LOC121418384</t>
  </si>
  <si>
    <t>adipocyte_plasma_membrane-associated_protein-like</t>
  </si>
  <si>
    <t>LOC121418388</t>
  </si>
  <si>
    <t>potassium_channel_subfamily_K_member_10-like</t>
  </si>
  <si>
    <t>LOC121418391</t>
  </si>
  <si>
    <t>sorting_nexin-6-like</t>
  </si>
  <si>
    <t>LOC121418392</t>
  </si>
  <si>
    <t>E2F-associated_phosphoprotein-like</t>
  </si>
  <si>
    <t>LOC121418393</t>
  </si>
  <si>
    <t>damage-control_phosphatase_ARMT1-like</t>
  </si>
  <si>
    <t>LOC121418396</t>
  </si>
  <si>
    <t>uncharacterized_LOC121418396</t>
  </si>
  <si>
    <t>LOC121418397</t>
  </si>
  <si>
    <t>apoptosis-stimulating_of_p53_protein_1-like</t>
  </si>
  <si>
    <t>LOC121418398</t>
  </si>
  <si>
    <t>protein_BZZ1-like</t>
  </si>
  <si>
    <t>LOC121418399</t>
  </si>
  <si>
    <t>LOC121418402</t>
  </si>
  <si>
    <t>26S_proteasome_non-ATPase_regulatory_subunit_8-like</t>
  </si>
  <si>
    <t>LOC121418403</t>
  </si>
  <si>
    <t>26S_proteasome_regulatory_subunit_10B</t>
  </si>
  <si>
    <t>LOC121418406</t>
  </si>
  <si>
    <t>LOC121418409</t>
  </si>
  <si>
    <t>serine/threonine-protein_kinase_MRCK_alpha-like</t>
  </si>
  <si>
    <t>LOC121418417</t>
  </si>
  <si>
    <t>N-acetylgalactosaminyltransferase_7-like</t>
  </si>
  <si>
    <t>LOC121418418</t>
  </si>
  <si>
    <t>ral_GTPase-activating_protein_subunit_beta-like</t>
  </si>
  <si>
    <t>LOC121418419</t>
  </si>
  <si>
    <t>fermitin_family_homolog_2-like</t>
  </si>
  <si>
    <t>LOC121418423</t>
  </si>
  <si>
    <t>uncharacterized_LOC121418423</t>
  </si>
  <si>
    <t>LOC121418424</t>
  </si>
  <si>
    <t>homeobox_protein_ESX1-like</t>
  </si>
  <si>
    <t>LOC121418425</t>
  </si>
  <si>
    <t>autophagy-related_protein_2_homolog_B-like</t>
  </si>
  <si>
    <t>LOC121418427</t>
  </si>
  <si>
    <t>UPF0394_inner_membrane_protein_YeeE-like</t>
  </si>
  <si>
    <t>LOC121418429</t>
  </si>
  <si>
    <t>mitogen-activated_protein_kinase_kinase_kinase_kinase_5-like</t>
  </si>
  <si>
    <t>LOC121418431</t>
  </si>
  <si>
    <t>LOC121418432</t>
  </si>
  <si>
    <t>glycine-rich_RNA-binding_protein_1-like</t>
  </si>
  <si>
    <t>LOC121418435</t>
  </si>
  <si>
    <t>uncharacterized_LOC121418435</t>
  </si>
  <si>
    <t>LOC121418440</t>
  </si>
  <si>
    <t>transcriptional-regulating_factor_1-like</t>
  </si>
  <si>
    <t>LOC121418441</t>
  </si>
  <si>
    <t>transcription_factor_castor-like</t>
  </si>
  <si>
    <t>LOC121418443</t>
  </si>
  <si>
    <t>MAP/microtubule_affinity-regulating_kinase_3-like</t>
  </si>
  <si>
    <t>LOC121418447</t>
  </si>
  <si>
    <t>G_protein-coupled_receptor_137Ba-like</t>
  </si>
  <si>
    <t>LOC121418449</t>
  </si>
  <si>
    <t>WD_repeat-containing_and_planar_cell_polarity_effector_protein_fritz_homolog</t>
  </si>
  <si>
    <t>LOC121418452</t>
  </si>
  <si>
    <t>uncharacterized_LOC121418452</t>
  </si>
  <si>
    <t>LOC121418453</t>
  </si>
  <si>
    <t>uncharacterized_LOC121418453</t>
  </si>
  <si>
    <t>LOC121418454</t>
  </si>
  <si>
    <t>LOC121418455</t>
  </si>
  <si>
    <t>bestrophin-2-like</t>
  </si>
  <si>
    <t>LOC121418456</t>
  </si>
  <si>
    <t>E3_ubiquitin-protein_ligase_UBR2-like</t>
  </si>
  <si>
    <t>LOC121418460</t>
  </si>
  <si>
    <t>double_zinc_ribbon_and_ankyrin_repeat-containing_protein_1-like</t>
  </si>
  <si>
    <t>LOC121418461</t>
  </si>
  <si>
    <t>LOC121418465</t>
  </si>
  <si>
    <t>protein_phosphatase_1_regulatory_subunit_21-like</t>
  </si>
  <si>
    <t>LOC121418467</t>
  </si>
  <si>
    <t>dihydroxyacetone_phosphate_acyltransferase-like</t>
  </si>
  <si>
    <t>LOC121418469</t>
  </si>
  <si>
    <t>arginine_kinase-like</t>
  </si>
  <si>
    <t>LOC121418470</t>
  </si>
  <si>
    <t>histone_acetyltransferase_KAT5-like</t>
  </si>
  <si>
    <t>LOC121418471</t>
  </si>
  <si>
    <t>DNA-directed_RNA_polymerase_III_subunit_RPC6-like</t>
  </si>
  <si>
    <t>LOC121418472</t>
  </si>
  <si>
    <t>golgin_subfamily_A_member_6-like_protein_2</t>
  </si>
  <si>
    <t>LOC121418473</t>
  </si>
  <si>
    <t>glycine_amidinotransferase,_mitochondrial-like</t>
  </si>
  <si>
    <t>LOC121418474</t>
  </si>
  <si>
    <t>neuroendocrine_convertase_2-like</t>
  </si>
  <si>
    <t>LOC121418475</t>
  </si>
  <si>
    <t>solute_carrier_family_13_member_3-like</t>
  </si>
  <si>
    <t>LOC121418477</t>
  </si>
  <si>
    <t>LOC121418479</t>
  </si>
  <si>
    <t>uncharacterized_LOC121418479</t>
  </si>
  <si>
    <t>LOC121418480</t>
  </si>
  <si>
    <t>LOC121418481</t>
  </si>
  <si>
    <t>cytochrome_P450_3A24-like</t>
  </si>
  <si>
    <t>LOC121418482</t>
  </si>
  <si>
    <t>LOC121418483</t>
  </si>
  <si>
    <t>vacuolar_protein_sorting-associated_protein_54-like</t>
  </si>
  <si>
    <t>LOC121418484</t>
  </si>
  <si>
    <t>RNA-binding_protein_Nova-2-like</t>
  </si>
  <si>
    <t>LOC121418487</t>
  </si>
  <si>
    <t>centriole,_cilia_and_spindle-associated_protein-like</t>
  </si>
  <si>
    <t>LOC121418490</t>
  </si>
  <si>
    <t>LOC121418491</t>
  </si>
  <si>
    <t>LOC121418493</t>
  </si>
  <si>
    <t>protein_FAM161B-like</t>
  </si>
  <si>
    <t>LOC121418494</t>
  </si>
  <si>
    <t>E3_ubiquitin-protein_ligase_HECTD1-like</t>
  </si>
  <si>
    <t>LOC121418499</t>
  </si>
  <si>
    <t>poly(A)_polymerase_beta-like</t>
  </si>
  <si>
    <t>LOC121418500</t>
  </si>
  <si>
    <t>LOC121418502</t>
  </si>
  <si>
    <t>LOC121418503</t>
  </si>
  <si>
    <t>protein_STPG4-like</t>
  </si>
  <si>
    <t>LOC121418505</t>
  </si>
  <si>
    <t>LOC121418507</t>
  </si>
  <si>
    <t>serine/threonine-protein_kinase_D3-like</t>
  </si>
  <si>
    <t>LOC121418508</t>
  </si>
  <si>
    <t>coiled-coil_domain-containing_protein_97-like</t>
  </si>
  <si>
    <t>LOC121418509</t>
  </si>
  <si>
    <t>biogenesis_of_lysosome-related_organelles_complex_1_subunit_5-like</t>
  </si>
  <si>
    <t>LOC121418512</t>
  </si>
  <si>
    <t>RNA_transcription,_translation_and_transport_factor_protein-like</t>
  </si>
  <si>
    <t>LOC121418513</t>
  </si>
  <si>
    <t>zinc_finger_protein_148-like</t>
  </si>
  <si>
    <t>LOC121418514</t>
  </si>
  <si>
    <t>uncharacterized_LOC121418514</t>
  </si>
  <si>
    <t>LOC121418515</t>
  </si>
  <si>
    <t>proteasome_activator_complex_subunit_4-like</t>
  </si>
  <si>
    <t>LOC121418516</t>
  </si>
  <si>
    <t>eukaryotic_translation_initiation_factor_3_subunit_K-like</t>
  </si>
  <si>
    <t>LOC121418517</t>
  </si>
  <si>
    <t>acylphosphatase-1-like</t>
  </si>
  <si>
    <t>LOC121418518</t>
  </si>
  <si>
    <t>uncharacterized_LOC121418518</t>
  </si>
  <si>
    <t>LOC121418519</t>
  </si>
  <si>
    <t>potassium_channel_subfamily_K_member_1-like</t>
  </si>
  <si>
    <t>LOC121418521</t>
  </si>
  <si>
    <t>BTB/POZ_domain-containing_protein_KCTD3-like</t>
  </si>
  <si>
    <t>LOC121418522</t>
  </si>
  <si>
    <t>palmitoyltransferase_ZDHHC22-like</t>
  </si>
  <si>
    <t>LOC121418523</t>
  </si>
  <si>
    <t>BRO1_domain-containing_protein_BROX-like</t>
  </si>
  <si>
    <t>LOC121418524</t>
  </si>
  <si>
    <t>pleckstrin_homology_domain-containing_family_D_member_1-like</t>
  </si>
  <si>
    <t>LOC121418525</t>
  </si>
  <si>
    <t>protein_ARV1-like</t>
  </si>
  <si>
    <t>LOC121418527</t>
  </si>
  <si>
    <t>transmembrane_protein_196-like</t>
  </si>
  <si>
    <t>LOC121418537</t>
  </si>
  <si>
    <t>lysosomal-trafficking_regulator-like</t>
  </si>
  <si>
    <t>LOC121418538</t>
  </si>
  <si>
    <t>stress-induced-phosphoprotein_1-like</t>
  </si>
  <si>
    <t>LOC121418544</t>
  </si>
  <si>
    <t>pecanex-like_protein_1</t>
  </si>
  <si>
    <t>LOC121418545</t>
  </si>
  <si>
    <t>exonuclease_1-like</t>
  </si>
  <si>
    <t>LOC121418547</t>
  </si>
  <si>
    <t>transmembrane_protein_26-like</t>
  </si>
  <si>
    <t>LOC121418548</t>
  </si>
  <si>
    <t>serine/threonine-protein_phosphatase_CPPED1-like</t>
  </si>
  <si>
    <t>LOC121418549</t>
  </si>
  <si>
    <t>LOC121418555</t>
  </si>
  <si>
    <t>C-1-tetrahydrofolate_synthase,_cytoplasmic-like</t>
  </si>
  <si>
    <t>LOC121418556</t>
  </si>
  <si>
    <t>TNF_receptor-associated_factor_3-like</t>
  </si>
  <si>
    <t>LOC121418557</t>
  </si>
  <si>
    <t>probable_gamma-butyrobetaine_dioxygenase</t>
  </si>
  <si>
    <t>LOC121418558</t>
  </si>
  <si>
    <t>suppressor_of_cytokine_signaling_5-like</t>
  </si>
  <si>
    <t>LOC121418559</t>
  </si>
  <si>
    <t>methylmalonate-semialdehyde_dehydrogenase_[acylating],_mitochondrial-like</t>
  </si>
  <si>
    <t>LOC121418560</t>
  </si>
  <si>
    <t>symplekin-like</t>
  </si>
  <si>
    <t>LOC121418563</t>
  </si>
  <si>
    <t>uncharacterized_LOC121418563</t>
  </si>
  <si>
    <t>LOC121418565</t>
  </si>
  <si>
    <t>protein_dpy-30_homolog</t>
  </si>
  <si>
    <t>LOC121418566</t>
  </si>
  <si>
    <t>uncharacterized_LOC121418566</t>
  </si>
  <si>
    <t>LOC121418567</t>
  </si>
  <si>
    <t>uncharacterized_LOC121418567</t>
  </si>
  <si>
    <t>LOC121418568</t>
  </si>
  <si>
    <t>two_pore_calcium_channel_protein_1-like</t>
  </si>
  <si>
    <t>LOC121418572</t>
  </si>
  <si>
    <t>probable_RNA-binding_protein_EIF1AD</t>
  </si>
  <si>
    <t>LOC121418574</t>
  </si>
  <si>
    <t>complex_I_intermediate-associated_protein_30,_mitochondrial-like</t>
  </si>
  <si>
    <t>LOC121418575</t>
  </si>
  <si>
    <t>glucosamine_6-phosphate_N-acetyltransferase-like</t>
  </si>
  <si>
    <t>LOC121418576</t>
  </si>
  <si>
    <t>sulfoquinovosidase-like</t>
  </si>
  <si>
    <t>LOC121418577</t>
  </si>
  <si>
    <t>LOC121418578</t>
  </si>
  <si>
    <t>LOC121418579</t>
  </si>
  <si>
    <t>actin,_cytoskeletal_1A-like</t>
  </si>
  <si>
    <t>LOC121418581</t>
  </si>
  <si>
    <t>metastasis-associated_protein_MTA3-like</t>
  </si>
  <si>
    <t>LOC121418583</t>
  </si>
  <si>
    <t>cytoplasmic_dynein_1_heavy_chain_1-like</t>
  </si>
  <si>
    <t>LOC121418584</t>
  </si>
  <si>
    <t>gamma-tubulin_complex_component_5-like</t>
  </si>
  <si>
    <t>LOC121418585</t>
  </si>
  <si>
    <t>alpha-ketoglutarate-dependent_dioxygenase_alkB_homolog_6-like</t>
  </si>
  <si>
    <t>LOC121418586</t>
  </si>
  <si>
    <t>protein_phosphatase_1B-like</t>
  </si>
  <si>
    <t>LOC121418588</t>
  </si>
  <si>
    <t>thyroid_adenoma-associated_protein_homolog</t>
  </si>
  <si>
    <t>LOC121418591</t>
  </si>
  <si>
    <t>LOC121418593</t>
  </si>
  <si>
    <t>hypoxia-inducible_factor_1-alpha-like</t>
  </si>
  <si>
    <t>LOC121418594</t>
  </si>
  <si>
    <t>BTB/POZ_domain-containing_protein_7-like</t>
  </si>
  <si>
    <t>LOC121418596</t>
  </si>
  <si>
    <t>baculoviral_IAP_repeat-containing_protein_6-like</t>
  </si>
  <si>
    <t>LOC121418597</t>
  </si>
  <si>
    <t>transport_and_Golgi_organization_protein_1_homolog</t>
  </si>
  <si>
    <t>LOC121418598</t>
  </si>
  <si>
    <t>E3_ubiquitin-protein_ligase_pellino_homolog_1-like</t>
  </si>
  <si>
    <t>LOC121418604</t>
  </si>
  <si>
    <t>LOC121418605</t>
  </si>
  <si>
    <t>transmembrane_protein_87A-like</t>
  </si>
  <si>
    <t>LOC121418607</t>
  </si>
  <si>
    <t>poly_[ADP-ribose]_polymerase_1-like</t>
  </si>
  <si>
    <t>LOC121418608</t>
  </si>
  <si>
    <t>LOC121418609</t>
  </si>
  <si>
    <t>leucine-rich_PPR_motif-containing_protein,_mitochondrial-like</t>
  </si>
  <si>
    <t>LOC121418611</t>
  </si>
  <si>
    <t>serine/threonine-protein_phosphatase_2A_56_kDa_regulatory_subunit_delta_isoform-like</t>
  </si>
  <si>
    <t>LOC121418613</t>
  </si>
  <si>
    <t>proteasome_subunit_alpha_type-6-like</t>
  </si>
  <si>
    <t>LOC121418618</t>
  </si>
  <si>
    <t>glutaminyl-peptide_cyclotransferase-like</t>
  </si>
  <si>
    <t>LOC121418620</t>
  </si>
  <si>
    <t>nuclear_exosome_regulator_NRDE2-like</t>
  </si>
  <si>
    <t>LOC121418621</t>
  </si>
  <si>
    <t>uncharacterized_LOC121418621</t>
  </si>
  <si>
    <t>LOC121418624</t>
  </si>
  <si>
    <t>epididymis-specific_alpha-mannosidase-like</t>
  </si>
  <si>
    <t>LOC121418625</t>
  </si>
  <si>
    <t>protein_YIF1B-A-like</t>
  </si>
  <si>
    <t>LOC121418628</t>
  </si>
  <si>
    <t>uncharacterized_LOC121418628</t>
  </si>
  <si>
    <t>LOC121418633</t>
  </si>
  <si>
    <t>LOC121418634</t>
  </si>
  <si>
    <t>LOC121418637</t>
  </si>
  <si>
    <t>glia_maturation_factor_beta-like</t>
  </si>
  <si>
    <t>LOC121418638</t>
  </si>
  <si>
    <t>claspin-like</t>
  </si>
  <si>
    <t>LOC121418639</t>
  </si>
  <si>
    <t>probable_sodium-coupled_neutral_amino_acid_transporter_6</t>
  </si>
  <si>
    <t>LOC121418641</t>
  </si>
  <si>
    <t>LOC121418643</t>
  </si>
  <si>
    <t>protein_lin-52_homolog</t>
  </si>
  <si>
    <t>LOC121418644</t>
  </si>
  <si>
    <t>LOC121418645</t>
  </si>
  <si>
    <t>cysteine-rich_PDZ-binding_protein-like</t>
  </si>
  <si>
    <t>LOC121418647</t>
  </si>
  <si>
    <t>alpha-actinin-like</t>
  </si>
  <si>
    <t>LOC121418648</t>
  </si>
  <si>
    <t>uncharacterized_LOC121418648</t>
  </si>
  <si>
    <t>LOC121418650</t>
  </si>
  <si>
    <t>uncharacterized_LOC121418650</t>
  </si>
  <si>
    <t>LOC121418651</t>
  </si>
  <si>
    <t>uncharacterized_LOC121418651</t>
  </si>
  <si>
    <t>LOC121418652</t>
  </si>
  <si>
    <t>SNW_domain-containing_protein_1-like</t>
  </si>
  <si>
    <t>LOC121418653</t>
  </si>
  <si>
    <t>LOC121418655</t>
  </si>
  <si>
    <t>LOC121418656</t>
  </si>
  <si>
    <t>fatty_acid-binding_protein_type_3-like</t>
  </si>
  <si>
    <t>LOC121418657</t>
  </si>
  <si>
    <t>programmed_cell_death_protein_2-like</t>
  </si>
  <si>
    <t>LOC121418658</t>
  </si>
  <si>
    <t>axin_interactor,_dorsalization-associated_protein-like</t>
  </si>
  <si>
    <t>LOC121418659</t>
  </si>
  <si>
    <t>protein_Skeletor,_isoforms_B/C-like</t>
  </si>
  <si>
    <t>LOC121418660</t>
  </si>
  <si>
    <t>uncharacterized_LOC121418660</t>
  </si>
  <si>
    <t>LOC121418663</t>
  </si>
  <si>
    <t>uncharacterized_LOC121418663</t>
  </si>
  <si>
    <t>LOC121418665</t>
  </si>
  <si>
    <t>actin_cytoskeleton-regulatory_complex_protein_pan1-like</t>
  </si>
  <si>
    <t>LOC121418666</t>
  </si>
  <si>
    <t>uncharacterized_LOC121418666</t>
  </si>
  <si>
    <t>LOC121418667</t>
  </si>
  <si>
    <t>uncharacterized_LOC121418667</t>
  </si>
  <si>
    <t>LOC121418669</t>
  </si>
  <si>
    <t>activator_of_90_kDa_heat_shock_protein_ATPase_homolog_1-like</t>
  </si>
  <si>
    <t>LOC121418670</t>
  </si>
  <si>
    <t>ubiquitin_carboxyl-terminal_hydrolase_34-like</t>
  </si>
  <si>
    <t>LOC121418671</t>
  </si>
  <si>
    <t>cation_channel_sperm-associated_protein_subunit_gamma_1-like</t>
  </si>
  <si>
    <t>LOC121418672</t>
  </si>
  <si>
    <t>GTP-binding_protein_2-like</t>
  </si>
  <si>
    <t>LOC121418673</t>
  </si>
  <si>
    <t>uncharacterized_LOC121418673</t>
  </si>
  <si>
    <t>LOC121418676</t>
  </si>
  <si>
    <t>LOC121418682</t>
  </si>
  <si>
    <t>LOC121418683</t>
  </si>
  <si>
    <t>LOC121418684</t>
  </si>
  <si>
    <t>rho_GTPase-activating_protein_18-like</t>
  </si>
  <si>
    <t>LOC121418685</t>
  </si>
  <si>
    <t>synaptosomal-associated_protein_25-like</t>
  </si>
  <si>
    <t>LOC121418686</t>
  </si>
  <si>
    <t>zinc_finger_protein_106-like</t>
  </si>
  <si>
    <t>LOC121418687</t>
  </si>
  <si>
    <t>LOC121418689</t>
  </si>
  <si>
    <t>uncharacterized_LOC121418689</t>
  </si>
  <si>
    <t>LOC121418690</t>
  </si>
  <si>
    <t>uncharacterized_LOC121418690</t>
  </si>
  <si>
    <t>LOC121418691</t>
  </si>
  <si>
    <t>zinc_transporter_ZIP9-like</t>
  </si>
  <si>
    <t>LOC121418692</t>
  </si>
  <si>
    <t>kelch-like_protein_28</t>
  </si>
  <si>
    <t>LOC121418693</t>
  </si>
  <si>
    <t>uncharacterized_LOC121418693</t>
  </si>
  <si>
    <t>LOC121418694</t>
  </si>
  <si>
    <t>cytochrome_P450_2J1-like</t>
  </si>
  <si>
    <t>LOC121418695</t>
  </si>
  <si>
    <t>calpain-A-like</t>
  </si>
  <si>
    <t>LOC121418697</t>
  </si>
  <si>
    <t>leucine-rich_repeat_extensin-like_protein_5</t>
  </si>
  <si>
    <t>LOC121418698</t>
  </si>
  <si>
    <t>nuclear_valosin-containing_protein-like</t>
  </si>
  <si>
    <t>LOC121418699</t>
  </si>
  <si>
    <t>neutral_alpha-glucosidase_AB-like</t>
  </si>
  <si>
    <t>LOC121418700</t>
  </si>
  <si>
    <t>elongation_factor_1-gamma-like</t>
  </si>
  <si>
    <t>LOC121418701</t>
  </si>
  <si>
    <t>neuroblast_differentiation-associated_protein_AHNAK-like</t>
  </si>
  <si>
    <t>LOC121418705</t>
  </si>
  <si>
    <t>uncharacterized_LOC121418705</t>
  </si>
  <si>
    <t>LOC121418709</t>
  </si>
  <si>
    <t>calcineurin_subunit_B_type_2</t>
  </si>
  <si>
    <t>LOC121418712</t>
  </si>
  <si>
    <t>protein_max-like</t>
  </si>
  <si>
    <t>LOC121418713</t>
  </si>
  <si>
    <t>uncharacterized_LOC121418713</t>
  </si>
  <si>
    <t>LOC121418718</t>
  </si>
  <si>
    <t>uncharacterized_LOC121418718</t>
  </si>
  <si>
    <t>LOC121418720</t>
  </si>
  <si>
    <t>uncharacterized_protein_C2orf50-like</t>
  </si>
  <si>
    <t>LOC121418721</t>
  </si>
  <si>
    <t>phosphofurin_acidic_cluster_sorting_protein_2-like</t>
  </si>
  <si>
    <t>LOC121418723</t>
  </si>
  <si>
    <t>lactase-phlorizin_hydrolase-like</t>
  </si>
  <si>
    <t>LOC121418725</t>
  </si>
  <si>
    <t>putative_ATP-dependent_RNA_helicase_DHX57</t>
  </si>
  <si>
    <t>LOC121418727</t>
  </si>
  <si>
    <t>uncharacterized_LOC121418727</t>
  </si>
  <si>
    <t>LOC121418728</t>
  </si>
  <si>
    <t>speedy_protein_A-like</t>
  </si>
  <si>
    <t>LOC121418729</t>
  </si>
  <si>
    <t>LOC121418731</t>
  </si>
  <si>
    <t>zinc_finger_FYVE_domain-containing_protein_21-like</t>
  </si>
  <si>
    <t>LOC121418732</t>
  </si>
  <si>
    <t>probable_ATP-dependent_RNA_helicase_DDX28</t>
  </si>
  <si>
    <t>LOC121418733</t>
  </si>
  <si>
    <t>cytochrome_c_oxidase_subunit_7A1,_mitochondrial-like</t>
  </si>
  <si>
    <t>LOC121418735</t>
  </si>
  <si>
    <t>putative_E3_ubiquitin-protein_ligase_UBR7</t>
  </si>
  <si>
    <t>LOC121418736</t>
  </si>
  <si>
    <t>LOC121418737</t>
  </si>
  <si>
    <t>uncharacterized_LOC121418737</t>
  </si>
  <si>
    <t>LOC121418743</t>
  </si>
  <si>
    <t>microsomal_glutathione_S-transferase_1-like</t>
  </si>
  <si>
    <t>LOC121418745</t>
  </si>
  <si>
    <t>uncharacterized_LOC121418745</t>
  </si>
  <si>
    <t>LOC121418746</t>
  </si>
  <si>
    <t>uncharacterized_LOC121418746</t>
  </si>
  <si>
    <t>LOC121418747</t>
  </si>
  <si>
    <t>LOC121418748</t>
  </si>
  <si>
    <t>DNA-directed_RNA_polymerase_II_subunit_RPB9-like</t>
  </si>
  <si>
    <t>LOC121418750</t>
  </si>
  <si>
    <t>aprataxin_and_PNK-like_factor</t>
  </si>
  <si>
    <t>LOC121418752</t>
  </si>
  <si>
    <t>LOC121418756</t>
  </si>
  <si>
    <t>uncharacterized_LOC121418756</t>
  </si>
  <si>
    <t>LOC121418759</t>
  </si>
  <si>
    <t>LOC121418761</t>
  </si>
  <si>
    <t>transcription_factor_kayak-like</t>
  </si>
  <si>
    <t>LOC121418762</t>
  </si>
  <si>
    <t>fos-related_antigen_1-like</t>
  </si>
  <si>
    <t>LOC121418763</t>
  </si>
  <si>
    <t>LOC121418768</t>
  </si>
  <si>
    <t>cytoskeleton-associated_protein_2-like</t>
  </si>
  <si>
    <t>LOC121418770</t>
  </si>
  <si>
    <t>uncharacterized_LOC121418770</t>
  </si>
  <si>
    <t>LOC121418771</t>
  </si>
  <si>
    <t>LOC121418772</t>
  </si>
  <si>
    <t>ubiquitin_thioesterase_OTUB1-like</t>
  </si>
  <si>
    <t>LOC121418775</t>
  </si>
  <si>
    <t>vacuolar_protein_sorting-associated_protein_11_homolog</t>
  </si>
  <si>
    <t>LOC121418777</t>
  </si>
  <si>
    <t>small_nuclear_ribonucleoprotein_Sm_D2</t>
  </si>
  <si>
    <t>LOC121418778</t>
  </si>
  <si>
    <t>serine/arginine-rich_splicing_factor_6-like</t>
  </si>
  <si>
    <t>LOC121418779</t>
  </si>
  <si>
    <t>chromatin-remodeling_ATPase_INO80-like</t>
  </si>
  <si>
    <t>LOC121418780</t>
  </si>
  <si>
    <t>glutathione-specific_gamma-glutamylcyclotransferase_1-like</t>
  </si>
  <si>
    <t>LOC121418783</t>
  </si>
  <si>
    <t>constitutive_coactivator_of_peroxisome_proliferator-activated_receptor_gamma-like</t>
  </si>
  <si>
    <t>LOC121418784</t>
  </si>
  <si>
    <t>mitochondrial_import_inner_membrane_translocase_subunit_TIM50-like</t>
  </si>
  <si>
    <t>LOC121418785</t>
  </si>
  <si>
    <t>neurexin-3a-like</t>
  </si>
  <si>
    <t>LOC121418786</t>
  </si>
  <si>
    <t>LOC121418788</t>
  </si>
  <si>
    <t>uncharacterized_LOC121418788</t>
  </si>
  <si>
    <t>LOC121418789</t>
  </si>
  <si>
    <t>eukaryotic_translation_initiation_factor_5-like</t>
  </si>
  <si>
    <t>LOC121418790</t>
  </si>
  <si>
    <t>kinesin_light_chain</t>
  </si>
  <si>
    <t>LOC121418791</t>
  </si>
  <si>
    <t>menin-like</t>
  </si>
  <si>
    <t>LOC121418794</t>
  </si>
  <si>
    <t>adenosine_3'-phospho_5'-phosphosulfate_transporter_1-like</t>
  </si>
  <si>
    <t>LOC121418795</t>
  </si>
  <si>
    <t>delta(3,5)-Delta(2,4)-dienoyl-CoA_isomerase,_mitochondrial-like</t>
  </si>
  <si>
    <t>LOC121418796</t>
  </si>
  <si>
    <t>dynein_regulatory_complex_protein_8-like</t>
  </si>
  <si>
    <t>LOC121418797</t>
  </si>
  <si>
    <t>heterogeneous_nuclear_ribonucleoprotein_U-like_protein_1</t>
  </si>
  <si>
    <t>LOC121418799</t>
  </si>
  <si>
    <t>uncharacterized_LOC121418799</t>
  </si>
  <si>
    <t>LOC121418800</t>
  </si>
  <si>
    <t>echinoderm_microtubule-associated_protein-like_6</t>
  </si>
  <si>
    <t>LOC121418802</t>
  </si>
  <si>
    <t>LOC121418803</t>
  </si>
  <si>
    <t>signal_recognition_particle_54_kDa_protein</t>
  </si>
  <si>
    <t>LOC121418805</t>
  </si>
  <si>
    <t>uncharacterized_LOC121418805</t>
  </si>
  <si>
    <t>LOC121418809</t>
  </si>
  <si>
    <t>LOC121418810</t>
  </si>
  <si>
    <t>enoyl-CoA_hydratase_domain-containing_protein_3,_mitochondrial-like</t>
  </si>
  <si>
    <t>LOC121418812</t>
  </si>
  <si>
    <t>zinc_finger_FYVE_domain-containing_protein_26-like</t>
  </si>
  <si>
    <t>LOC121418813</t>
  </si>
  <si>
    <t>galectin-8-like</t>
  </si>
  <si>
    <t>LOC121418814</t>
  </si>
  <si>
    <t>uncharacterized_LOC121418814</t>
  </si>
  <si>
    <t>LOC121418816</t>
  </si>
  <si>
    <t>phytanoyl-CoA_dioxygenase,_peroxisomal-like</t>
  </si>
  <si>
    <t>LOC121418818</t>
  </si>
  <si>
    <t>stonin-2-like</t>
  </si>
  <si>
    <t>LOC121418823</t>
  </si>
  <si>
    <t>LOC121418824</t>
  </si>
  <si>
    <t>cytochrome_c_oxidase_subunit_7A2,_mitochondrial-like</t>
  </si>
  <si>
    <t>LOC121418826</t>
  </si>
  <si>
    <t>LOC121418827</t>
  </si>
  <si>
    <t>ninein-like_protein</t>
  </si>
  <si>
    <t>LOC121418828</t>
  </si>
  <si>
    <t>tyrosine-protein_phosphatase_non-receptor_type_21-like</t>
  </si>
  <si>
    <t>LOC121418829</t>
  </si>
  <si>
    <t>AN1-type_zinc_finger_protein_2A-like</t>
  </si>
  <si>
    <t>LOC121418830</t>
  </si>
  <si>
    <t>26S_proteasome_regulatory_subunit_4</t>
  </si>
  <si>
    <t>LOC121418835</t>
  </si>
  <si>
    <t>uncharacterized_LOC121418835</t>
  </si>
  <si>
    <t>LOC121418837</t>
  </si>
  <si>
    <t>ral_GTPase-activating_protein_subunit_alpha-1-like</t>
  </si>
  <si>
    <t>LOC121418839</t>
  </si>
  <si>
    <t>LOC121418840</t>
  </si>
  <si>
    <t>LOC121418841</t>
  </si>
  <si>
    <t>uncharacterized_LOC121418841</t>
  </si>
  <si>
    <t>LOC121418842</t>
  </si>
  <si>
    <t>protein_arginine_methyltransferase_NDUFAF7,_mitochondrial-like</t>
  </si>
  <si>
    <t>LOC121418843</t>
  </si>
  <si>
    <t>ESF1_homolog</t>
  </si>
  <si>
    <t>LOC121418845</t>
  </si>
  <si>
    <t>LOC121418846</t>
  </si>
  <si>
    <t>28S_ribosomal_protein_S18a,_mitochondrial-like</t>
  </si>
  <si>
    <t>LOC121418847</t>
  </si>
  <si>
    <t>arginine-hydroxylase_NDUFAF5,_mitochondrial-like</t>
  </si>
  <si>
    <t>LOC121418851</t>
  </si>
  <si>
    <t>3-oxo-5-alpha-steroid_4-dehydrogenase_1-like</t>
  </si>
  <si>
    <t>LOC121418854</t>
  </si>
  <si>
    <t>sec1_family_domain-containing_protein_1-like</t>
  </si>
  <si>
    <t>LOC121418856</t>
  </si>
  <si>
    <t>uncharacterized_LOC121418856</t>
  </si>
  <si>
    <t>LOC121418858</t>
  </si>
  <si>
    <t>BTB/POZ_domain-containing_protein_17-like</t>
  </si>
  <si>
    <t>LOC121418859</t>
  </si>
  <si>
    <t>uncharacterized_LOC121418859</t>
  </si>
  <si>
    <t>LOC121418860</t>
  </si>
  <si>
    <t>adenosine_deaminase-like</t>
  </si>
  <si>
    <t>LOC121418861</t>
  </si>
  <si>
    <t>acid_phosphatase_type_7-like</t>
  </si>
  <si>
    <t>LOC121418862</t>
  </si>
  <si>
    <t>heat_shock_protein_Hsp-16.48/Hsp-16.49-like</t>
  </si>
  <si>
    <t>LOC121418863</t>
  </si>
  <si>
    <t>golgin_subfamily_A_member_5-like</t>
  </si>
  <si>
    <t>LOC121418864</t>
  </si>
  <si>
    <t>cation_channel_sperm-associated_protein_1-like</t>
  </si>
  <si>
    <t>LOC121418865</t>
  </si>
  <si>
    <t>alpha-soluble_NSF_attachment_protein-like</t>
  </si>
  <si>
    <t>LOC121418867</t>
  </si>
  <si>
    <t>MAPK/MAK/MRK_overlapping_kinase-like</t>
  </si>
  <si>
    <t>LOC121418869</t>
  </si>
  <si>
    <t>LOC121418871</t>
  </si>
  <si>
    <t>uncharacterized_protein_C1orf198_homolog</t>
  </si>
  <si>
    <t>LOC121418872</t>
  </si>
  <si>
    <t>tRNA_pseudouridine_synthase_Pus10-like</t>
  </si>
  <si>
    <t>LOC121418873</t>
  </si>
  <si>
    <t>aquaporin-8-like</t>
  </si>
  <si>
    <t>LOC121418876</t>
  </si>
  <si>
    <t>ADP-ribosylation_factor_1-like</t>
  </si>
  <si>
    <t>LOC121418880</t>
  </si>
  <si>
    <t>thioredoxin-related_transmembrane_protein_1-like</t>
  </si>
  <si>
    <t>LOC121418883</t>
  </si>
  <si>
    <t>spectrin_beta_chain,_non-erythrocytic_1-like</t>
  </si>
  <si>
    <t>LOC121418884</t>
  </si>
  <si>
    <t>REST_corepressor_1-like</t>
  </si>
  <si>
    <t>LOC121418886</t>
  </si>
  <si>
    <t>homeobox_protein_SIX4-like</t>
  </si>
  <si>
    <t>LOC121418887</t>
  </si>
  <si>
    <t>homeobox_protein_six1-like</t>
  </si>
  <si>
    <t>LOC121418892</t>
  </si>
  <si>
    <t>homeobox_protein_SIX6-like</t>
  </si>
  <si>
    <t>LOC121418895</t>
  </si>
  <si>
    <t>uncharacterized_LOC121418895</t>
  </si>
  <si>
    <t>LOC121418897</t>
  </si>
  <si>
    <t>LOC121418898</t>
  </si>
  <si>
    <t>tubulin-specific_chaperone_C-like</t>
  </si>
  <si>
    <t>LOC121418899</t>
  </si>
  <si>
    <t>uncharacterized_LOC121418899</t>
  </si>
  <si>
    <t>LOC121418902</t>
  </si>
  <si>
    <t>phospholipase_B1,_membrane-associated-like</t>
  </si>
  <si>
    <t>LOC121418903</t>
  </si>
  <si>
    <t>molybdenum_cofactor_biosynthesis_protein_1-like</t>
  </si>
  <si>
    <t>LOC121418904</t>
  </si>
  <si>
    <t>microtubule-associated_protein_futsch-like</t>
  </si>
  <si>
    <t>LOC121418906</t>
  </si>
  <si>
    <t>protein_amnionless-like</t>
  </si>
  <si>
    <t>LOC121418907</t>
  </si>
  <si>
    <t>DNA_polymerase_epsilon_subunit_2-like</t>
  </si>
  <si>
    <t>LOC121418908</t>
  </si>
  <si>
    <t>tubulin_epsilon_and_delta_complex_protein_1-like</t>
  </si>
  <si>
    <t>LOC121418910</t>
  </si>
  <si>
    <t>uncharacterized_protein_C19orf47_homolog</t>
  </si>
  <si>
    <t>LOC121418911</t>
  </si>
  <si>
    <t>EH_domain-containing_protein_1-like</t>
  </si>
  <si>
    <t>LOC121418912</t>
  </si>
  <si>
    <t>uncharacterized_LOC121418912</t>
  </si>
  <si>
    <t>LOC121418913</t>
  </si>
  <si>
    <t>E3_ubiquitin-protein_ligase_RNF8-like</t>
  </si>
  <si>
    <t>LOC121418915</t>
  </si>
  <si>
    <t>UDP-galactose_transporter_senju-like</t>
  </si>
  <si>
    <t>LOC121418916</t>
  </si>
  <si>
    <t>calcineurin_B_homologous_protein_1-like</t>
  </si>
  <si>
    <t>LOC121418917</t>
  </si>
  <si>
    <t>adenylate_kinase_7-like</t>
  </si>
  <si>
    <t>LOC121418918</t>
  </si>
  <si>
    <t>ras-related_protein_ORAB-1</t>
  </si>
  <si>
    <t>LOC121418919</t>
  </si>
  <si>
    <t>LOC121418920</t>
  </si>
  <si>
    <t>coiled-coil_domain-containing_protein_43-like</t>
  </si>
  <si>
    <t>LOC121418925</t>
  </si>
  <si>
    <t>60S_ribosomal_protein_L19-like</t>
  </si>
  <si>
    <t>LOC121418926</t>
  </si>
  <si>
    <t>uncharacterized_LOC121418926</t>
  </si>
  <si>
    <t>LOC121418929</t>
  </si>
  <si>
    <t>circularly_permutated_Ras_protein_1-like</t>
  </si>
  <si>
    <t>LOC121418930</t>
  </si>
  <si>
    <t>codanin-1-like</t>
  </si>
  <si>
    <t>LOC121418931</t>
  </si>
  <si>
    <t>centrosomal_protein_of_170_kDa_protein_B-like</t>
  </si>
  <si>
    <t>LOC121418933</t>
  </si>
  <si>
    <t>selenoprotein_N-like</t>
  </si>
  <si>
    <t>LOC121418934</t>
  </si>
  <si>
    <t>AP-5_complex_subunit_mu-1-like</t>
  </si>
  <si>
    <t>LOC121418939</t>
  </si>
  <si>
    <t>LOC121418941</t>
  </si>
  <si>
    <t>probable_E3_ubiquitin-protein_ligase_IRF2BPL</t>
  </si>
  <si>
    <t>LOC121418942</t>
  </si>
  <si>
    <t>TALPID3_protein-like</t>
  </si>
  <si>
    <t>LOC121418943</t>
  </si>
  <si>
    <t>LOC121418944</t>
  </si>
  <si>
    <t>uncharacterized_LOC121418944</t>
  </si>
  <si>
    <t>LOC121418945</t>
  </si>
  <si>
    <t>microtubule-associated_proteins_1A/1B_light_chain_3C-like</t>
  </si>
  <si>
    <t>LOC121418946</t>
  </si>
  <si>
    <t>phosphatidylinositol-glycan_biosynthesis_class_F_protein-like</t>
  </si>
  <si>
    <t>LOC121418947</t>
  </si>
  <si>
    <t>centromere_protein_F-like</t>
  </si>
  <si>
    <t>LOC121418950</t>
  </si>
  <si>
    <t>striatin-3-like</t>
  </si>
  <si>
    <t>LOC121418952</t>
  </si>
  <si>
    <t>uncharacterized_LOC121418952</t>
  </si>
  <si>
    <t>LOC121418953</t>
  </si>
  <si>
    <t>uncharacterized_LOC121418953</t>
  </si>
  <si>
    <t>LOC121418954</t>
  </si>
  <si>
    <t>MAP3K12-binding_inhibitory_protein_1-like</t>
  </si>
  <si>
    <t>LOC121418955</t>
  </si>
  <si>
    <t>uncharacterized_LOC121418955</t>
  </si>
  <si>
    <t>LOC121418958</t>
  </si>
  <si>
    <t>LOC121418959</t>
  </si>
  <si>
    <t>protein_angel_homolog_2-like</t>
  </si>
  <si>
    <t>LOC121418960</t>
  </si>
  <si>
    <t>acyl-coenzyme_A_thioesterase_3-like</t>
  </si>
  <si>
    <t>LOC121418962</t>
  </si>
  <si>
    <t>uncharacterized_LOC121418962</t>
  </si>
  <si>
    <t>LOC121418963</t>
  </si>
  <si>
    <t>leucine-rich_repeat-containing_protein_57-like</t>
  </si>
  <si>
    <t>LOC121418965</t>
  </si>
  <si>
    <t>LOC121418969</t>
  </si>
  <si>
    <t>thrombospondin-1-like</t>
  </si>
  <si>
    <t>LOC121418972</t>
  </si>
  <si>
    <t>LOC121418973</t>
  </si>
  <si>
    <t>ribosome_biogenesis_protein_NOP53-like</t>
  </si>
  <si>
    <t>LOC121418975</t>
  </si>
  <si>
    <t>protein_Churchill-like</t>
  </si>
  <si>
    <t>LOC121418976</t>
  </si>
  <si>
    <t>LOC121418977</t>
  </si>
  <si>
    <t>mitogen-activated_protein_kinase-binding_protein_1-like</t>
  </si>
  <si>
    <t>LOC121418979</t>
  </si>
  <si>
    <t>tetratricopeptide_repeat_protein_7B-like</t>
  </si>
  <si>
    <t>LOC121418980</t>
  </si>
  <si>
    <t>33_kDa_inner_dynein_arm_light_chain,_axonemal</t>
  </si>
  <si>
    <t>LOC121418981</t>
  </si>
  <si>
    <t>uncharacterized_LOC121418981</t>
  </si>
  <si>
    <t>LOC121418982</t>
  </si>
  <si>
    <t>ubiquitin-40S_ribosomal_protein_S27a</t>
  </si>
  <si>
    <t>LOC121418983</t>
  </si>
  <si>
    <t>prolyl_endopeptidase-like</t>
  </si>
  <si>
    <t>LOC121418984</t>
  </si>
  <si>
    <t>translation_initiation_factor_IF-2,_mitochondrial-like</t>
  </si>
  <si>
    <t>LOC121418985</t>
  </si>
  <si>
    <t>DNA-directed_RNA_polymerase_II_subunit_RPB7</t>
  </si>
  <si>
    <t>LOC121418990</t>
  </si>
  <si>
    <t>polyadenylate-binding_protein_4-like</t>
  </si>
  <si>
    <t>LOC121418991</t>
  </si>
  <si>
    <t>integrator_complex_subunit_7-like</t>
  </si>
  <si>
    <t>LOC121418992</t>
  </si>
  <si>
    <t>ragulator_complex_protein_LAMTOR3-like</t>
  </si>
  <si>
    <t>LOC121418996</t>
  </si>
  <si>
    <t>5'-3'_exoribonuclease_2-like</t>
  </si>
  <si>
    <t>LOC121418997</t>
  </si>
  <si>
    <t>uncharacterized_LOC121418997</t>
  </si>
  <si>
    <t>LOC121419000</t>
  </si>
  <si>
    <t>homeobox_protein_Nkx-2.2a-like</t>
  </si>
  <si>
    <t>LOC121419007</t>
  </si>
  <si>
    <t>LOC121419009</t>
  </si>
  <si>
    <t>uncharacterized_LOC121419009</t>
  </si>
  <si>
    <t>LOC121419011</t>
  </si>
  <si>
    <t>LOC121419015</t>
  </si>
  <si>
    <t>threonine_aspartase_1-like</t>
  </si>
  <si>
    <t>LOC121419016</t>
  </si>
  <si>
    <t>conserved_oligomeric_Golgi_complex_subunit_2-like</t>
  </si>
  <si>
    <t>LOC121419024</t>
  </si>
  <si>
    <t>uncharacterized_LOC121419024</t>
  </si>
  <si>
    <t>LOC121419028</t>
  </si>
  <si>
    <t>uncharacterized_LOC121419028</t>
  </si>
  <si>
    <t>LOC121419029</t>
  </si>
  <si>
    <t>uncharacterized_LOC121419029</t>
  </si>
  <si>
    <t>LOC121419031</t>
  </si>
  <si>
    <t>WD_repeat-containing_protein_81-like</t>
  </si>
  <si>
    <t>LOC121419032</t>
  </si>
  <si>
    <t>cofilin-like</t>
  </si>
  <si>
    <t>LOC121419035</t>
  </si>
  <si>
    <t>ryanodine_receptor_2-like</t>
  </si>
  <si>
    <t>LOC121419036</t>
  </si>
  <si>
    <t>kinesin-like_protein_KIF6</t>
  </si>
  <si>
    <t>LOC121419038</t>
  </si>
  <si>
    <t>probable_2-oxoglutarate_dehydrogenase_E1_component_DHKTD1,_mitochondrial</t>
  </si>
  <si>
    <t>LOC121419039</t>
  </si>
  <si>
    <t>ADP-ribose_glycohydrolase_MACROD1-like</t>
  </si>
  <si>
    <t>LOC121419040</t>
  </si>
  <si>
    <t>ribonuclease_H2_subunit_C-like</t>
  </si>
  <si>
    <t>LOC121419041</t>
  </si>
  <si>
    <t>uncharacterized_LOC121419041</t>
  </si>
  <si>
    <t>LOC121419043</t>
  </si>
  <si>
    <t>translocator_protein-like</t>
  </si>
  <si>
    <t>LOC121419044</t>
  </si>
  <si>
    <t>transmembrane_protein_62-like</t>
  </si>
  <si>
    <t>LOC121419048</t>
  </si>
  <si>
    <t>RNA_helicase_aquarius-like</t>
  </si>
  <si>
    <t>LOC121419050</t>
  </si>
  <si>
    <t>glycoprotein_hormone_beta-5-like</t>
  </si>
  <si>
    <t>LOC121419051</t>
  </si>
  <si>
    <t>heterogeneous_nuclear_ribonucleoprotein_L-like</t>
  </si>
  <si>
    <t>LOC121419053</t>
  </si>
  <si>
    <t>uncharacterized_LOC121419053</t>
  </si>
  <si>
    <t>LOC121419056</t>
  </si>
  <si>
    <t>uncharacterized_LOC121419056</t>
  </si>
  <si>
    <t>LOC121419057</t>
  </si>
  <si>
    <t>probable_G-protein_coupled_receptor_No9</t>
  </si>
  <si>
    <t>LOC121419059</t>
  </si>
  <si>
    <t>protein_SPEC3-like</t>
  </si>
  <si>
    <t>LOC121419069</t>
  </si>
  <si>
    <t>histone_H3-like_centromeric_protein_cnp1</t>
  </si>
  <si>
    <t>LOC121419072</t>
  </si>
  <si>
    <t>mitochondrial_genome_maintenance_exonuclease_1-like</t>
  </si>
  <si>
    <t>LOC121419074</t>
  </si>
  <si>
    <t>phospholipase_DDHD1-like</t>
  </si>
  <si>
    <t>LOC121419075</t>
  </si>
  <si>
    <t>uncharacterized_LOC121419075</t>
  </si>
  <si>
    <t>LOC121419077</t>
  </si>
  <si>
    <t>LOC121419078</t>
  </si>
  <si>
    <t>legumain-like</t>
  </si>
  <si>
    <t>LOC121419080</t>
  </si>
  <si>
    <t>uncharacterized_LOC121419080</t>
  </si>
  <si>
    <t>LOC121419085</t>
  </si>
  <si>
    <t>ADP-ribosyl_cyclase/cyclic_ADP-ribose_hydrolase_2-like</t>
  </si>
  <si>
    <t>LOC121419086</t>
  </si>
  <si>
    <t>centrosomal_protein_CCDC61-like</t>
  </si>
  <si>
    <t>LOC121419087</t>
  </si>
  <si>
    <t>putative_OPA3-like_protein_CG13603</t>
  </si>
  <si>
    <t>LOC121419093</t>
  </si>
  <si>
    <t>mediator_of_RNA_polymerase_II_transcription_subunit_17-like</t>
  </si>
  <si>
    <t>LOC121419094</t>
  </si>
  <si>
    <t>transcriptional_adapter_2-beta-like</t>
  </si>
  <si>
    <t>LOC121419095</t>
  </si>
  <si>
    <t>D-aminoacyl-tRNA_deacylase_2-like</t>
  </si>
  <si>
    <t>LOC121419096</t>
  </si>
  <si>
    <t>cytochrome_c_oxidase_assembly_factor_4_homolog,_mitochondrial-like</t>
  </si>
  <si>
    <t>LOC121419099</t>
  </si>
  <si>
    <t>pleckstrin_homology_domain-containing_protein_1-like</t>
  </si>
  <si>
    <t>LOC121419101</t>
  </si>
  <si>
    <t>uncharacterized_LOC121419101</t>
  </si>
  <si>
    <t>LOC121419108</t>
  </si>
  <si>
    <t>synaptojanin-2-binding_protein-like</t>
  </si>
  <si>
    <t>LOC121419110</t>
  </si>
  <si>
    <t>scavenger_receptor_class_B_member_1-like</t>
  </si>
  <si>
    <t>LOC121419112</t>
  </si>
  <si>
    <t>uncharacterized_LOC121419112</t>
  </si>
  <si>
    <t>LOC121419113</t>
  </si>
  <si>
    <t>spermatogenesis-associated_protein_17-like</t>
  </si>
  <si>
    <t>LOC121419115</t>
  </si>
  <si>
    <t>uncharacterized_LOC121419115</t>
  </si>
  <si>
    <t>LOC121419117</t>
  </si>
  <si>
    <t>cytoplasmic_dynein_2_light_intermediate_chain_1-like</t>
  </si>
  <si>
    <t>LOC121419118</t>
  </si>
  <si>
    <t>uncharacterized_LOC121419118</t>
  </si>
  <si>
    <t>LOC121419121</t>
  </si>
  <si>
    <t>clathrin_heavy_chain_linker_domain-containing_protein_1-like</t>
  </si>
  <si>
    <t>LOC121419122</t>
  </si>
  <si>
    <t>cyclin-dependent_kinase-like_1</t>
  </si>
  <si>
    <t>LOC121419124</t>
  </si>
  <si>
    <t>uncharacterized_LOC121419124</t>
  </si>
  <si>
    <t>LOC121419125</t>
  </si>
  <si>
    <t>actin-related_protein_10-like</t>
  </si>
  <si>
    <t>LOC121419129</t>
  </si>
  <si>
    <t>RAC-gamma_serine/threonine-protein_kinase-like</t>
  </si>
  <si>
    <t>LOC121419130</t>
  </si>
  <si>
    <t>nuclear_receptor_coactivator_2-like</t>
  </si>
  <si>
    <t>LOC121419132</t>
  </si>
  <si>
    <t>catechol_O-methyltransferase_B-like</t>
  </si>
  <si>
    <t>LOC121419133</t>
  </si>
  <si>
    <t>serine/threonine-protein_phosphatase_PP1-beta_catalytic_subunit</t>
  </si>
  <si>
    <t>LOC121419134</t>
  </si>
  <si>
    <t>cilia-_and_flagella-associated_protein_70-like</t>
  </si>
  <si>
    <t>LOC121419135</t>
  </si>
  <si>
    <t>LOC121419136</t>
  </si>
  <si>
    <t>kinesin-like_protein_KIF16B</t>
  </si>
  <si>
    <t>LOC121419137</t>
  </si>
  <si>
    <t>hyalin-like</t>
  </si>
  <si>
    <t>LOC121419138</t>
  </si>
  <si>
    <t>nuclear_pore_complex_protein_Nup133-like</t>
  </si>
  <si>
    <t>LOC121419139</t>
  </si>
  <si>
    <t>acetylcholine_receptor_subunit_alpha-like_2</t>
  </si>
  <si>
    <t>LOC121419140</t>
  </si>
  <si>
    <t>abscission/NoCut_checkpoint_regulator-like</t>
  </si>
  <si>
    <t>LOC121419143</t>
  </si>
  <si>
    <t>NADP-dependent_oxidoreductase_domain-containing_protein_1-like</t>
  </si>
  <si>
    <t>LOC121419144</t>
  </si>
  <si>
    <t>dual_specificity_protein_phosphatase_10-like</t>
  </si>
  <si>
    <t>LOC121419145</t>
  </si>
  <si>
    <t>LOC121419146</t>
  </si>
  <si>
    <t>uncharacterized_LOC121419146</t>
  </si>
  <si>
    <t>LOC121419147</t>
  </si>
  <si>
    <t>cysteine_synthase_1-like</t>
  </si>
  <si>
    <t>LOC121419148</t>
  </si>
  <si>
    <t>methionine_adenosyltransferase_2_subunit_beta-like</t>
  </si>
  <si>
    <t>LOC121419149</t>
  </si>
  <si>
    <t>uncharacterized_LOC121419149</t>
  </si>
  <si>
    <t>LOC121419151</t>
  </si>
  <si>
    <t>uncharacterized_LOC121419151</t>
  </si>
  <si>
    <t>LOC121419153</t>
  </si>
  <si>
    <t>uncharacterized_LOC121419153</t>
  </si>
  <si>
    <t>LOC121419154</t>
  </si>
  <si>
    <t>LOC121419155</t>
  </si>
  <si>
    <t>inner_centromere_protein-like</t>
  </si>
  <si>
    <t>LOC121419156</t>
  </si>
  <si>
    <t>LOC121419157</t>
  </si>
  <si>
    <t>cytochrome_P450_3A6-like</t>
  </si>
  <si>
    <t>LOC121419158</t>
  </si>
  <si>
    <t>reticulon-1-A-like</t>
  </si>
  <si>
    <t>LOC121419161</t>
  </si>
  <si>
    <t>uncharacterized_LOC121419161</t>
  </si>
  <si>
    <t>LOC121419162</t>
  </si>
  <si>
    <t>TOG_array_regulator_of_axonemal_microtubules_protein_1-like</t>
  </si>
  <si>
    <t>LOC121419163</t>
  </si>
  <si>
    <t>transmembrane_protein_179-like</t>
  </si>
  <si>
    <t>LOC121419164</t>
  </si>
  <si>
    <t>fumarate_hydratase,_mitochondrial-like</t>
  </si>
  <si>
    <t>LOC121419165</t>
  </si>
  <si>
    <t>WD_repeat-containing_protein_92-like</t>
  </si>
  <si>
    <t>LOC121419167</t>
  </si>
  <si>
    <t>LOC121419170</t>
  </si>
  <si>
    <t>uncharacterized_LOC121419170</t>
  </si>
  <si>
    <t>LOC121419171</t>
  </si>
  <si>
    <t>uncharacterized_LOC121419171</t>
  </si>
  <si>
    <t>LOC121419172</t>
  </si>
  <si>
    <t>univin</t>
  </si>
  <si>
    <t>LOC121419173</t>
  </si>
  <si>
    <t>uncharacterized_LOC121419173</t>
  </si>
  <si>
    <t>LOC121419174</t>
  </si>
  <si>
    <t>RNA-binding_protein_25-like</t>
  </si>
  <si>
    <t>LOC121419175</t>
  </si>
  <si>
    <t>protein_yippee-like_5</t>
  </si>
  <si>
    <t>LOC121419177</t>
  </si>
  <si>
    <t>uncharacterized_LOC121419177</t>
  </si>
  <si>
    <t>LOC121419178</t>
  </si>
  <si>
    <t>uncharacterized_LOC121419178</t>
  </si>
  <si>
    <t>LOC121419180</t>
  </si>
  <si>
    <t>uncharacterized_LOC121419180</t>
  </si>
  <si>
    <t>LOC121419182</t>
  </si>
  <si>
    <t>bifunctional_glutamate/proline--tRNA_ligase-like</t>
  </si>
  <si>
    <t>LOC121419183</t>
  </si>
  <si>
    <t>LOC121419186</t>
  </si>
  <si>
    <t>uncharacterized_LOC121419186</t>
  </si>
  <si>
    <t>LOC121419189</t>
  </si>
  <si>
    <t>serine/threonine-protein_kinase_Nek9-like</t>
  </si>
  <si>
    <t>LOC121419190</t>
  </si>
  <si>
    <t>uncharacterized_LOC121419190</t>
  </si>
  <si>
    <t>LOC121419193</t>
  </si>
  <si>
    <t>UDP-glucuronosyltransferase_2B16-like</t>
  </si>
  <si>
    <t>LOC121419194</t>
  </si>
  <si>
    <t>G_patch_domain-containing_protein_11-like</t>
  </si>
  <si>
    <t>LOC121419195</t>
  </si>
  <si>
    <t>cytochrome_c_oxidase_assembly_protein_COX20,_mitochondrial-like</t>
  </si>
  <si>
    <t>LOC121419196</t>
  </si>
  <si>
    <t>zinc_finger_CCCH_domain-containing_protein_14-like</t>
  </si>
  <si>
    <t>LOC121419197</t>
  </si>
  <si>
    <t>LOC121419198</t>
  </si>
  <si>
    <t>pre-mRNA-processing_factor_39-like</t>
  </si>
  <si>
    <t>LOC121419199</t>
  </si>
  <si>
    <t>LOC121419200</t>
  </si>
  <si>
    <t>protein_YIPF4-like</t>
  </si>
  <si>
    <t>LOC121419202</t>
  </si>
  <si>
    <t>transcriptional_repressor_protein_YY1-like</t>
  </si>
  <si>
    <t>LOC121419203</t>
  </si>
  <si>
    <t>adenylate_cyclase_type_10-like</t>
  </si>
  <si>
    <t>LOC121419204</t>
  </si>
  <si>
    <t>cytochrome_P450_4V2-like</t>
  </si>
  <si>
    <t>LOC121419205</t>
  </si>
  <si>
    <t>LOC121419206</t>
  </si>
  <si>
    <t>LOC121419209</t>
  </si>
  <si>
    <t>uncharacterized_LOC121419209</t>
  </si>
  <si>
    <t>LOC121419210</t>
  </si>
  <si>
    <t>cholesterol_24-hydroxylase-like</t>
  </si>
  <si>
    <t>LOC121419212</t>
  </si>
  <si>
    <t>thioredoxin_domain-containing_protein_16-like</t>
  </si>
  <si>
    <t>LOC121419213</t>
  </si>
  <si>
    <t>uncharacterized_LOC121419213</t>
  </si>
  <si>
    <t>LOC121419215</t>
  </si>
  <si>
    <t>forkhead_box_protein_G1-like</t>
  </si>
  <si>
    <t>LOC121419216</t>
  </si>
  <si>
    <t>uncharacterized_LOC121419216</t>
  </si>
  <si>
    <t>LOC121419217</t>
  </si>
  <si>
    <t>protein_DEFECTIVE_IN_EXINE_FORMATION_1-like</t>
  </si>
  <si>
    <t>LOC121419224</t>
  </si>
  <si>
    <t>nuclear_export_mediator_factor_NEMF-like</t>
  </si>
  <si>
    <t>LOC121419225</t>
  </si>
  <si>
    <t>LOC121419228</t>
  </si>
  <si>
    <t>aftiphilin-like</t>
  </si>
  <si>
    <t>LOC121419229</t>
  </si>
  <si>
    <t>SERTA_domain-containing_protein_2-like</t>
  </si>
  <si>
    <t>LOC121419230</t>
  </si>
  <si>
    <t>KICSTOR_complex_protein_kaptin-like</t>
  </si>
  <si>
    <t>LOC121419231</t>
  </si>
  <si>
    <t>LOC121419232</t>
  </si>
  <si>
    <t>spastin-like</t>
  </si>
  <si>
    <t>LOC121419235</t>
  </si>
  <si>
    <t>sphingomyelinase_C_2-like</t>
  </si>
  <si>
    <t>LOC121419236</t>
  </si>
  <si>
    <t>LOC121419239</t>
  </si>
  <si>
    <t>uncharacterized_LOC121419239</t>
  </si>
  <si>
    <t>LOC121419241</t>
  </si>
  <si>
    <t>mitochondrial_import_receptor_subunit_TOM20_homolog</t>
  </si>
  <si>
    <t>LOC121419242</t>
  </si>
  <si>
    <t>uncharacterized_LOC121419242</t>
  </si>
  <si>
    <t>LOC121419243</t>
  </si>
  <si>
    <t>coiled-coil_domain-containing_protein_85C-A-like</t>
  </si>
  <si>
    <t>LOC121419247</t>
  </si>
  <si>
    <t>regulator_of_G-protein_signaling_7-like</t>
  </si>
  <si>
    <t>LOC121419249</t>
  </si>
  <si>
    <t>malate_dehydrogenase,_cytoplasmic-like</t>
  </si>
  <si>
    <t>LOC121419252</t>
  </si>
  <si>
    <t>tetratricopeptide_repeat_protein_8-like</t>
  </si>
  <si>
    <t>LOC121419254</t>
  </si>
  <si>
    <t>LOC121419255</t>
  </si>
  <si>
    <t>uncharacterized_LOC121419255</t>
  </si>
  <si>
    <t>LOC121419258</t>
  </si>
  <si>
    <t>inactive_tyrosine-protein_kinase_7-like</t>
  </si>
  <si>
    <t>LOC121419262</t>
  </si>
  <si>
    <t>Golgi_resident_protein_GCP60-like</t>
  </si>
  <si>
    <t>LOC121419263</t>
  </si>
  <si>
    <t>protein_kintoun-like</t>
  </si>
  <si>
    <t>LOC121419265</t>
  </si>
  <si>
    <t>heat_shock_protein_HSP_90-beta-like</t>
  </si>
  <si>
    <t>LOC121419266</t>
  </si>
  <si>
    <t>tubulin--tyrosine_ligase-like</t>
  </si>
  <si>
    <t>LOC121419267</t>
  </si>
  <si>
    <t>28S_ribosomal_protein_S5,_mitochondrial-like</t>
  </si>
  <si>
    <t>LOC121419268</t>
  </si>
  <si>
    <t>lysophosphatidylserine_lipase_ABHD12-like</t>
  </si>
  <si>
    <t>LOC121419269</t>
  </si>
  <si>
    <t>LOC121419271</t>
  </si>
  <si>
    <t>cell_division_control_protein_42_homolog</t>
  </si>
  <si>
    <t>LOC121419273</t>
  </si>
  <si>
    <t>dynein_regulatory_complex_subunit_5-like</t>
  </si>
  <si>
    <t>LOC121419274</t>
  </si>
  <si>
    <t>uncharacterized_LOC121419274</t>
  </si>
  <si>
    <t>LOC121419276</t>
  </si>
  <si>
    <t>nephrocystin-1-like</t>
  </si>
  <si>
    <t>LOC121419278</t>
  </si>
  <si>
    <t>FERM_domain-containing_protein_1-like</t>
  </si>
  <si>
    <t>LOC121419281</t>
  </si>
  <si>
    <t>LOC121419282</t>
  </si>
  <si>
    <t>DNA_replication_licensing_factor_mcm5-like</t>
  </si>
  <si>
    <t>LOC121419283</t>
  </si>
  <si>
    <t>atypical_kinase_COQ8B,_mitochondrial-like</t>
  </si>
  <si>
    <t>LOC121419284</t>
  </si>
  <si>
    <t>F-box/WD_repeat-containing_protein_7-like</t>
  </si>
  <si>
    <t>LOC121419285</t>
  </si>
  <si>
    <t>UDP-GalNAc:beta-1,3-N-acetylgalactosaminyltransferase_2-like</t>
  </si>
  <si>
    <t>LOC121419286</t>
  </si>
  <si>
    <t>N-terminal_kinase-like_protein</t>
  </si>
  <si>
    <t>LOC121419288</t>
  </si>
  <si>
    <t>inositol-tetrakisphosphate_1-kinase-like</t>
  </si>
  <si>
    <t>LOC121419291</t>
  </si>
  <si>
    <t>LOC121419293</t>
  </si>
  <si>
    <t>pinin-like</t>
  </si>
  <si>
    <t>LOC121419295</t>
  </si>
  <si>
    <t>uncharacterized_LOC121419295</t>
  </si>
  <si>
    <t>LOC121419296</t>
  </si>
  <si>
    <t>uridine_diphosphate_glucose_pyrophosphatase_NUDT14-like</t>
  </si>
  <si>
    <t>LOC121419297</t>
  </si>
  <si>
    <t>LOC121419298</t>
  </si>
  <si>
    <t>ergosterol_biosynthetic_protein_28-like</t>
  </si>
  <si>
    <t>LOC121419299</t>
  </si>
  <si>
    <t>RNA-binding_protein_Rsf1-like</t>
  </si>
  <si>
    <t>LOC121419301</t>
  </si>
  <si>
    <t>basal_body-orientation_factor_1-like</t>
  </si>
  <si>
    <t>LOC121419306</t>
  </si>
  <si>
    <t>uncharacterized_LOC121419306</t>
  </si>
  <si>
    <t>LOC121419307</t>
  </si>
  <si>
    <t>serine/threonine-protein_kinase_minibrain-like</t>
  </si>
  <si>
    <t>LOC121419309</t>
  </si>
  <si>
    <t>LOC121419313</t>
  </si>
  <si>
    <t>lactoylglutathione_lyase-like</t>
  </si>
  <si>
    <t>LOC121419315</t>
  </si>
  <si>
    <t>uncharacterized_LOC121419315</t>
  </si>
  <si>
    <t>LOC121419316</t>
  </si>
  <si>
    <t>tyramine_receptor_Ser-2-like</t>
  </si>
  <si>
    <t>LOC121419318</t>
  </si>
  <si>
    <t>hepatocyte_nuclear_factor_3-beta-like</t>
  </si>
  <si>
    <t>LOC121419320</t>
  </si>
  <si>
    <t>mirror-image_polydactyly_gene_1_protein-like</t>
  </si>
  <si>
    <t>LOC121419321</t>
  </si>
  <si>
    <t>ribosomal_RNA_processing_protein_36_homolog</t>
  </si>
  <si>
    <t>LOC121419323</t>
  </si>
  <si>
    <t>iodotyrosine_deiodinase_1-like</t>
  </si>
  <si>
    <t>LOC121419324</t>
  </si>
  <si>
    <t>LOC121419325</t>
  </si>
  <si>
    <t>homeobox_protein_MSX-2-like</t>
  </si>
  <si>
    <t>LOC121419330</t>
  </si>
  <si>
    <t>protein_sel-1_homolog_1-like</t>
  </si>
  <si>
    <t>LOC121419331</t>
  </si>
  <si>
    <t>substance-P_receptor-like</t>
  </si>
  <si>
    <t>LOC121419332</t>
  </si>
  <si>
    <t>nucleolar_transcription_factor_1-A-like</t>
  </si>
  <si>
    <t>LOC121419333</t>
  </si>
  <si>
    <t>pleckstrin_homology_domain-containing_family_H_member_1-like</t>
  </si>
  <si>
    <t>LOC121419335</t>
  </si>
  <si>
    <t>zeta-crystallin-like</t>
  </si>
  <si>
    <t>LOC121419336</t>
  </si>
  <si>
    <t>ADP-ribosylation_factor_1-like_2</t>
  </si>
  <si>
    <t>LOC121419337</t>
  </si>
  <si>
    <t>ADP-ribosylation_factor-like</t>
  </si>
  <si>
    <t>LOC121419338</t>
  </si>
  <si>
    <t>LOC121419340</t>
  </si>
  <si>
    <t>serine/threonine-protein_kinase_PAK_4-like</t>
  </si>
  <si>
    <t>LOC121419345</t>
  </si>
  <si>
    <t>DNA_helicase_MCM8-like</t>
  </si>
  <si>
    <t>LOC121419346</t>
  </si>
  <si>
    <t>arpin-like</t>
  </si>
  <si>
    <t>LOC121419347</t>
  </si>
  <si>
    <t>V-type_proton_ATPase_subunit_D-like</t>
  </si>
  <si>
    <t>LOC121419348</t>
  </si>
  <si>
    <t>beclin_1-associated_autophagy-related_key_regulator-like</t>
  </si>
  <si>
    <t>LOC121419349</t>
  </si>
  <si>
    <t>late_histone_H2A.2.2</t>
  </si>
  <si>
    <t>LOC121419352</t>
  </si>
  <si>
    <t>uncharacterized_LOC121419352</t>
  </si>
  <si>
    <t>LOC121419353</t>
  </si>
  <si>
    <t>uncharacterized_LOC121419353</t>
  </si>
  <si>
    <t>LOC121419354</t>
  </si>
  <si>
    <t>nidogen-1-like</t>
  </si>
  <si>
    <t>LOC121419355</t>
  </si>
  <si>
    <t>cytochrome_P450_3A56-like</t>
  </si>
  <si>
    <t>LOC121419360</t>
  </si>
  <si>
    <t>cytochrome_c_oxidase_assembly_protein_COX16_homolog,_mitochondrial-like</t>
  </si>
  <si>
    <t>LOC121419364</t>
  </si>
  <si>
    <t>protein_Smaug_homolog_1-like</t>
  </si>
  <si>
    <t>LOC121419365</t>
  </si>
  <si>
    <t>protein_phosphatase_1_regulatory_subunit_37-like</t>
  </si>
  <si>
    <t>LOC121419366</t>
  </si>
  <si>
    <t>serine/threonine-protein_kinase_VRK1-like</t>
  </si>
  <si>
    <t>LOC121419367</t>
  </si>
  <si>
    <t>uncharacterized_LOC121419367</t>
  </si>
  <si>
    <t>LOC121419368</t>
  </si>
  <si>
    <t>uncharacterized_LOC121419368</t>
  </si>
  <si>
    <t>LOC121419370</t>
  </si>
  <si>
    <t>protein_numb_homolog</t>
  </si>
  <si>
    <t>LOC121419372</t>
  </si>
  <si>
    <t>uncharacterized_LOC121419372</t>
  </si>
  <si>
    <t>LOC121419374</t>
  </si>
  <si>
    <t>histone_H3.3A</t>
  </si>
  <si>
    <t>LOC121419376</t>
  </si>
  <si>
    <t>adenylosuccinate_synthetase_isozyme_1_A-like</t>
  </si>
  <si>
    <t>LOC121419378</t>
  </si>
  <si>
    <t>G2/mitotic-specific_cyclin_S13-7-like</t>
  </si>
  <si>
    <t>LOC121419379</t>
  </si>
  <si>
    <t>WD_repeat-containing_protein_64-like</t>
  </si>
  <si>
    <t>LOC121419380</t>
  </si>
  <si>
    <t>presenilin-1-like</t>
  </si>
  <si>
    <t>LOC121419382</t>
  </si>
  <si>
    <t>delta(14)-sterol_reductase_TM7SF2-like</t>
  </si>
  <si>
    <t>LOC121419387</t>
  </si>
  <si>
    <t>uncharacterized_LOC121419387</t>
  </si>
  <si>
    <t>LOC121419389</t>
  </si>
  <si>
    <t>mRNA_decay_activator_protein_ZFP36L2-A-like</t>
  </si>
  <si>
    <t>LOC121419392</t>
  </si>
  <si>
    <t>uncharacterized_LOC121419392</t>
  </si>
  <si>
    <t>LOC121419395</t>
  </si>
  <si>
    <t>protein_unc-79_homolog</t>
  </si>
  <si>
    <t>LOC121419399</t>
  </si>
  <si>
    <t>transmembrane_and_coiled-coil_domains_protein_2-like</t>
  </si>
  <si>
    <t>LOC121419400</t>
  </si>
  <si>
    <t>LOC121419402</t>
  </si>
  <si>
    <t>uncharacterized_LOC121419402</t>
  </si>
  <si>
    <t>LOC121419404</t>
  </si>
  <si>
    <t>LOC121419405</t>
  </si>
  <si>
    <t>cellular_retinoic_acid-binding_protein_1-like</t>
  </si>
  <si>
    <t>LOC121419406</t>
  </si>
  <si>
    <t>uncharacterized_LOC121419406</t>
  </si>
  <si>
    <t>LOC121419407</t>
  </si>
  <si>
    <t>LOC121419408</t>
  </si>
  <si>
    <t>apoptotic_protease-activating_factor_1-like</t>
  </si>
  <si>
    <t>LOC121419409</t>
  </si>
  <si>
    <t>radial_spoke_head_protein_9_homolog</t>
  </si>
  <si>
    <t>LOC121419410</t>
  </si>
  <si>
    <t>galactose_mutarotase-like</t>
  </si>
  <si>
    <t>LOC121419414</t>
  </si>
  <si>
    <t>usherin-like</t>
  </si>
  <si>
    <t>LOC121419420</t>
  </si>
  <si>
    <t>HEAT_repeat-containing_protein_5B-like</t>
  </si>
  <si>
    <t>LOC121419421</t>
  </si>
  <si>
    <t>rho_GTPase-activating_protein_7-like</t>
  </si>
  <si>
    <t>LOC121419422</t>
  </si>
  <si>
    <t>uncharacterized_LOC121419422</t>
  </si>
  <si>
    <t>LOC121419423</t>
  </si>
  <si>
    <t>putative_deoxyribonuclease_TATDN3</t>
  </si>
  <si>
    <t>LOC121419424</t>
  </si>
  <si>
    <t>kinetochore-associated_protein_NSL1_homolog</t>
  </si>
  <si>
    <t>LOC121419425</t>
  </si>
  <si>
    <t>protein_FAM133-like</t>
  </si>
  <si>
    <t>LOC121419427</t>
  </si>
  <si>
    <t>zinc_transporter_6-like</t>
  </si>
  <si>
    <t>LOC121419428</t>
  </si>
  <si>
    <t>LOC121419429</t>
  </si>
  <si>
    <t>centrosomal_protein_kizuna-like</t>
  </si>
  <si>
    <t>LOC121419430</t>
  </si>
  <si>
    <t>uncharacterized_LOC121419430</t>
  </si>
  <si>
    <t>LOC121419431</t>
  </si>
  <si>
    <t>G-box-binding_factor-like</t>
  </si>
  <si>
    <t>LOC121419432</t>
  </si>
  <si>
    <t>39S_ribosomal_protein_L4,_mitochondrial-like</t>
  </si>
  <si>
    <t>LOC121419436</t>
  </si>
  <si>
    <t>actin-related_protein_2-A</t>
  </si>
  <si>
    <t>LOC121419437</t>
  </si>
  <si>
    <t>neudesin-like</t>
  </si>
  <si>
    <t>LOC121419440</t>
  </si>
  <si>
    <t>bromodomain_adjacent_to_zinc_finger_domain_protein_1A-like</t>
  </si>
  <si>
    <t>LOC121419441</t>
  </si>
  <si>
    <t>LOC121419442</t>
  </si>
  <si>
    <t>AP-4_complex_subunit_sigma-1-like</t>
  </si>
  <si>
    <t>LOC121419444</t>
  </si>
  <si>
    <t>uncharacterized_LOC121419444</t>
  </si>
  <si>
    <t>LOC121419445</t>
  </si>
  <si>
    <t>uncharacterized_LOC121419445</t>
  </si>
  <si>
    <t>LOC121419466</t>
  </si>
  <si>
    <t>U6_spliceosomal_RNA</t>
  </si>
  <si>
    <t>LOC121419485</t>
  </si>
  <si>
    <t>dnaJ_homolog_subfamily_C_member_24-like</t>
  </si>
  <si>
    <t>LOC121419492</t>
  </si>
  <si>
    <t>CD209_antigen-like_protein_D</t>
  </si>
  <si>
    <t>LOC121419495</t>
  </si>
  <si>
    <t>uncharacterized_LOC121419495</t>
  </si>
  <si>
    <t>LOC121419504</t>
  </si>
  <si>
    <t>uncharacterized_LOC121419504</t>
  </si>
  <si>
    <t>LOC121419505</t>
  </si>
  <si>
    <t>uncharacterized_LOC121419505</t>
  </si>
  <si>
    <t>LOC121419506</t>
  </si>
  <si>
    <t>uncharacterized_LOC121419506</t>
  </si>
  <si>
    <t>LOC121419507</t>
  </si>
  <si>
    <t>LOC121419508</t>
  </si>
  <si>
    <t>uncharacterized_LOC121419508</t>
  </si>
  <si>
    <t>LOC121419519</t>
  </si>
  <si>
    <t>uncharacterized_LOC121419519</t>
  </si>
  <si>
    <t>LOC121419522</t>
  </si>
  <si>
    <t>LOC121419532</t>
  </si>
  <si>
    <t>LOC121419535</t>
  </si>
  <si>
    <t>uncharacterized_LOC121419535</t>
  </si>
  <si>
    <t>LOC121419536</t>
  </si>
  <si>
    <t>uncharacterized_LOC121419536</t>
  </si>
  <si>
    <t>LOC121419537</t>
  </si>
  <si>
    <t>predicted_GPI-anchored_protein_58</t>
  </si>
  <si>
    <t>LOC121419540</t>
  </si>
  <si>
    <t>uncharacterized_LOC121419540</t>
  </si>
  <si>
    <t>LOC121419541</t>
  </si>
  <si>
    <t>uncharacterized_LOC121419541</t>
  </si>
  <si>
    <t>LOC121419549</t>
  </si>
  <si>
    <t>LOC121419561</t>
  </si>
  <si>
    <t>uncharacterized_LOC121419561</t>
  </si>
  <si>
    <t>LOC121419564</t>
  </si>
  <si>
    <t>LOC121419568</t>
  </si>
  <si>
    <t>uncharacterized_LOC121419568</t>
  </si>
  <si>
    <t>LOC121419571</t>
  </si>
  <si>
    <t>uncharacterized_LOC121419571</t>
  </si>
  <si>
    <t>LOC121419579</t>
  </si>
  <si>
    <t>nephrin-like</t>
  </si>
  <si>
    <t>LOC121419599</t>
  </si>
  <si>
    <t>uncharacterized_LOC121419599</t>
  </si>
  <si>
    <t>LOC121419612</t>
  </si>
  <si>
    <t>lysine-specific_histone_demethylase_1B-like</t>
  </si>
  <si>
    <t>LOC121419624</t>
  </si>
  <si>
    <t>uncharacterized_LOC121419624</t>
  </si>
  <si>
    <t>LOC121419629</t>
  </si>
  <si>
    <t>LOC121419630</t>
  </si>
  <si>
    <t>nidogen-2-like</t>
  </si>
  <si>
    <t>LOC121419631</t>
  </si>
  <si>
    <t>LOC121419636</t>
  </si>
  <si>
    <t>scavenger_receptor_cysteine-rich_domain-containing_group_B_protein-like</t>
  </si>
  <si>
    <t>LOC121419638</t>
  </si>
  <si>
    <t>LOC121419639</t>
  </si>
  <si>
    <t>syndecan-like</t>
  </si>
  <si>
    <t>LOC121419640</t>
  </si>
  <si>
    <t>LOC121419644</t>
  </si>
  <si>
    <t>LOC121419645</t>
  </si>
  <si>
    <t>uncharacterized_LOC121419645</t>
  </si>
  <si>
    <t>LOC121419646</t>
  </si>
  <si>
    <t>LOC121419647</t>
  </si>
  <si>
    <t>LOC121419649</t>
  </si>
  <si>
    <t>serine/threonine-protein_kinase_3-like</t>
  </si>
  <si>
    <t>LOC121419653</t>
  </si>
  <si>
    <t>LOC121419657</t>
  </si>
  <si>
    <t>LOC121419659</t>
  </si>
  <si>
    <t>skin_secretory_protein_xP2-like</t>
  </si>
  <si>
    <t>LOC121419661</t>
  </si>
  <si>
    <t>histamine_H4_receptor-like</t>
  </si>
  <si>
    <t>LOC121419662</t>
  </si>
  <si>
    <t>uncharacterized_LOC121419662</t>
  </si>
  <si>
    <t>LOC121419663</t>
  </si>
  <si>
    <t>uncharacterized_LOC121419663</t>
  </si>
  <si>
    <t>LOC121419665</t>
  </si>
  <si>
    <t>potassium_channel_subfamily_K_member_4-like</t>
  </si>
  <si>
    <t>LOC121419666</t>
  </si>
  <si>
    <t>histone_H2A-beta,_sperm-like</t>
  </si>
  <si>
    <t>LOC121419668</t>
  </si>
  <si>
    <t>uncharacterized_LOC121419668</t>
  </si>
  <si>
    <t>LOC121419670</t>
  </si>
  <si>
    <t>tetratricopeptide_repeat_protein_12-like</t>
  </si>
  <si>
    <t>LOC121419673</t>
  </si>
  <si>
    <t>interferon-induced_very_large_GTPase_1-like</t>
  </si>
  <si>
    <t>LOC121419686</t>
  </si>
  <si>
    <t>transcription_factor_GATA-3-like</t>
  </si>
  <si>
    <t>LOC121419722</t>
  </si>
  <si>
    <t>uncharacterized_LOC121419722</t>
  </si>
  <si>
    <t>LOC121419742</t>
  </si>
  <si>
    <t>LOC121419748</t>
  </si>
  <si>
    <t>uncharacterized_LOC121419748</t>
  </si>
  <si>
    <t>LOC121419754</t>
  </si>
  <si>
    <t>dynein_alpha_chain,_flagellar_outer_arm-like</t>
  </si>
  <si>
    <t>LOC121419757</t>
  </si>
  <si>
    <t>uncharacterized_LOC121419757</t>
  </si>
  <si>
    <t>LOC121419759</t>
  </si>
  <si>
    <t>uncharacterized_LOC121419759</t>
  </si>
  <si>
    <t>LOC121419760</t>
  </si>
  <si>
    <t>LOC121419765</t>
  </si>
  <si>
    <t>uncharacterized_LOC121419765</t>
  </si>
  <si>
    <t>LOC121419767</t>
  </si>
  <si>
    <t>LOC121419769</t>
  </si>
  <si>
    <t>LOC121419770</t>
  </si>
  <si>
    <t>protein_C-ets-1-like</t>
  </si>
  <si>
    <t>LOC121419773</t>
  </si>
  <si>
    <t>uncharacterized_LOC121419773</t>
  </si>
  <si>
    <t>LOC121419776</t>
  </si>
  <si>
    <t>uncharacterized_LOC121419776</t>
  </si>
  <si>
    <t>LOC121419785</t>
  </si>
  <si>
    <t>uncharacterized_LOC121419785</t>
  </si>
  <si>
    <t>LOC121419786</t>
  </si>
  <si>
    <t>uncharacterized_LOC121419786</t>
  </si>
  <si>
    <t>LOC121419787</t>
  </si>
  <si>
    <t>uncharacterized_LOC121419787</t>
  </si>
  <si>
    <t>LOC121419799</t>
  </si>
  <si>
    <t>uncharacterized_LOC121419799</t>
  </si>
  <si>
    <t>LOC121419807</t>
  </si>
  <si>
    <t>uncharacterized_LOC121419807</t>
  </si>
  <si>
    <t>LOC121419812</t>
  </si>
  <si>
    <t>coatomer_subunit_delta-like</t>
  </si>
  <si>
    <t>LOC121419816</t>
  </si>
  <si>
    <t>heat_shock_factor_2-binding_protein-like</t>
  </si>
  <si>
    <t>LOC121419819</t>
  </si>
  <si>
    <t>zinc_finger_protein_93-like</t>
  </si>
  <si>
    <t>LOC121419824</t>
  </si>
  <si>
    <t>hormone-sensitive_lipase-like</t>
  </si>
  <si>
    <t>LOC121419827</t>
  </si>
  <si>
    <t>kelch-like_protein_8</t>
  </si>
  <si>
    <t>LOC121419830</t>
  </si>
  <si>
    <t>uncharacterized_LOC121419830</t>
  </si>
  <si>
    <t>LOC121419836</t>
  </si>
  <si>
    <t>uncharacterized_LOC121419836</t>
  </si>
  <si>
    <t>LOC121419841</t>
  </si>
  <si>
    <t>LOC121419844</t>
  </si>
  <si>
    <t>uncharacterized_LOC121419844</t>
  </si>
  <si>
    <t>LOC121419845</t>
  </si>
  <si>
    <t>LOC121419850</t>
  </si>
  <si>
    <t>radial_spoke_head_1_homolog</t>
  </si>
  <si>
    <t>LOC121419851</t>
  </si>
  <si>
    <t>uncharacterized_LOC121419851</t>
  </si>
  <si>
    <t>LOC121419857</t>
  </si>
  <si>
    <t>uncharacterized_LOC121419857</t>
  </si>
  <si>
    <t>LOC121419859</t>
  </si>
  <si>
    <t>Golgi_pH_regulator-like</t>
  </si>
  <si>
    <t>LOC121419865</t>
  </si>
  <si>
    <t>acyl-CoA_6-desaturase-like</t>
  </si>
  <si>
    <t>LOC121419867</t>
  </si>
  <si>
    <t>calcyclin-binding_protein-like</t>
  </si>
  <si>
    <t>LOC121419869</t>
  </si>
  <si>
    <t>LOC121419871</t>
  </si>
  <si>
    <t>uncharacterized_LOC121419871</t>
  </si>
  <si>
    <t>LOC121419882</t>
  </si>
  <si>
    <t>transcriptional_regulator_ERG_homolog</t>
  </si>
  <si>
    <t>LOC121419884</t>
  </si>
  <si>
    <t>transcriptional_regulator_Erg-like</t>
  </si>
  <si>
    <t>LOC121419889</t>
  </si>
  <si>
    <t>uncharacterized_LOC121419889</t>
  </si>
  <si>
    <t>LOC121419891</t>
  </si>
  <si>
    <t>glucose-6-phosphate_exchanger_SLC37A2-like</t>
  </si>
  <si>
    <t>LOC121419901</t>
  </si>
  <si>
    <t>dynein_axonemal-associated_protein_1-like</t>
  </si>
  <si>
    <t>LOC121419903</t>
  </si>
  <si>
    <t>activating_signal_cointegrator_1_complex_subunit_2-like</t>
  </si>
  <si>
    <t>LOC121419904</t>
  </si>
  <si>
    <t>RNA-binding_protein_42-like</t>
  </si>
  <si>
    <t>LOC121419905</t>
  </si>
  <si>
    <t>pre-mRNA-splicing_factor_38A-like</t>
  </si>
  <si>
    <t>LOC121419906</t>
  </si>
  <si>
    <t>ATP_synthase_subunit_g,_mitochondrial-like</t>
  </si>
  <si>
    <t>LOC121419910</t>
  </si>
  <si>
    <t>electron_transfer_flavoprotein_subunit_beta-like</t>
  </si>
  <si>
    <t>LOC121419911</t>
  </si>
  <si>
    <t>coiled-coil_domain-containing_protein_153-like</t>
  </si>
  <si>
    <t>LOC121419914</t>
  </si>
  <si>
    <t>oocyte_zinc_finger_protein_XlCOF6-like</t>
  </si>
  <si>
    <t>LOC121419917</t>
  </si>
  <si>
    <t>kielin/chordin-like_protein</t>
  </si>
  <si>
    <t>LOC121419919</t>
  </si>
  <si>
    <t>dual_specificity_tyrosine-phosphorylation-regulated_kinase_1A-like</t>
  </si>
  <si>
    <t>LOC121419921</t>
  </si>
  <si>
    <t>LOC121419923</t>
  </si>
  <si>
    <t>protein_capicua_homolog</t>
  </si>
  <si>
    <t>LOC121419927</t>
  </si>
  <si>
    <t>uncharacterized_LOC121419927</t>
  </si>
  <si>
    <t>LOC121419934</t>
  </si>
  <si>
    <t>electroneutral_sodium_bicarbonate_exchanger_1-like</t>
  </si>
  <si>
    <t>LOC121419940</t>
  </si>
  <si>
    <t>uncharacterized_LOC121419940</t>
  </si>
  <si>
    <t>LOC121419942</t>
  </si>
  <si>
    <t>LOC121419943</t>
  </si>
  <si>
    <t>uncharacterized_LOC121419943</t>
  </si>
  <si>
    <t>LOC121419944</t>
  </si>
  <si>
    <t>PR_domain_zinc_finger_protein_5-like</t>
  </si>
  <si>
    <t>LOC121419954</t>
  </si>
  <si>
    <t>zinc_finger_HIT_domain-containing_protein_2-like</t>
  </si>
  <si>
    <t>LOC121419955</t>
  </si>
  <si>
    <t>NADH_dehydrogenase_[ubiquinone]_iron-sulfur_protein_2,_mitochondrial-like</t>
  </si>
  <si>
    <t>LOC121419956</t>
  </si>
  <si>
    <t>uncharacterized_LOC121419956</t>
  </si>
  <si>
    <t>LOC121419960</t>
  </si>
  <si>
    <t>uncharacterized_LOC121419960</t>
  </si>
  <si>
    <t>LOC121419962</t>
  </si>
  <si>
    <t>uncharacterized_LOC121419962</t>
  </si>
  <si>
    <t>LOC121419968</t>
  </si>
  <si>
    <t>adhesion_G_protein-coupled_receptor_B1-like</t>
  </si>
  <si>
    <t>LOC121419970</t>
  </si>
  <si>
    <t>zinc_finger_protein_836-like</t>
  </si>
  <si>
    <t>LOC121419972</t>
  </si>
  <si>
    <t>uncharacterized_LOC121419972</t>
  </si>
  <si>
    <t>LOC121419973</t>
  </si>
  <si>
    <t>uncharacterized_LOC121419973</t>
  </si>
  <si>
    <t>LOC121419990</t>
  </si>
  <si>
    <t>heat_shock_70_kDa_protein_IV-like</t>
  </si>
  <si>
    <t>LOC121419991</t>
  </si>
  <si>
    <t>uncharacterized_LOC121419991</t>
  </si>
  <si>
    <t>LOC121419994</t>
  </si>
  <si>
    <t>LOC121420004</t>
  </si>
  <si>
    <t>uncharacterized_LOC121420004</t>
  </si>
  <si>
    <t>LOC121420006</t>
  </si>
  <si>
    <t>uncharacterized_LOC121420006</t>
  </si>
  <si>
    <t>LOC121420014</t>
  </si>
  <si>
    <t>serine/threonine-protein_kinase_SIK2-like</t>
  </si>
  <si>
    <t>LOC121420015</t>
  </si>
  <si>
    <t>39S_ribosomal_protein_L41,_mitochondrial-like</t>
  </si>
  <si>
    <t>LOC121420026</t>
  </si>
  <si>
    <t>uncharacterized_LOC121420026</t>
  </si>
  <si>
    <t>LOC121420028</t>
  </si>
  <si>
    <t>LOC121420034</t>
  </si>
  <si>
    <t>uncharacterized_LOC121420034</t>
  </si>
  <si>
    <t>LOC121420039</t>
  </si>
  <si>
    <t>neural_cell_adhesion_molecule_1-like</t>
  </si>
  <si>
    <t>LOC121420040</t>
  </si>
  <si>
    <t>uncharacterized_LOC121420040</t>
  </si>
  <si>
    <t>LOC121420041</t>
  </si>
  <si>
    <t>uncharacterized_LOC121420041</t>
  </si>
  <si>
    <t>LOC121420042</t>
  </si>
  <si>
    <t>uncharacterized_LOC121420042</t>
  </si>
  <si>
    <t>LOC121420043</t>
  </si>
  <si>
    <t>uncharacterized_LOC121420043</t>
  </si>
  <si>
    <t>LOC121420046</t>
  </si>
  <si>
    <t>LOC121420048</t>
  </si>
  <si>
    <t>LOC121420053</t>
  </si>
  <si>
    <t>LOC121420058</t>
  </si>
  <si>
    <t>ADP-ribosyl_cyclase/cyclic_ADP-ribose_hydrolase_1-like</t>
  </si>
  <si>
    <t>LOC121420060</t>
  </si>
  <si>
    <t>uncharacterized_LOC121420060</t>
  </si>
  <si>
    <t>LOC121420061</t>
  </si>
  <si>
    <t>LOC121420062</t>
  </si>
  <si>
    <t>receptor-binding_cancer_antigen_expressed_on_SiSo_cells-like</t>
  </si>
  <si>
    <t>LOC121420063</t>
  </si>
  <si>
    <t>AAC-rich_mRNA_clone_AAC4_protein-like</t>
  </si>
  <si>
    <t>LOC121420064</t>
  </si>
  <si>
    <t>uncharacterized_LOC121420064</t>
  </si>
  <si>
    <t>LOC121420065</t>
  </si>
  <si>
    <t>V-type_proton_ATPase_catalytic_subunit_A-like</t>
  </si>
  <si>
    <t>LOC121420066</t>
  </si>
  <si>
    <t>uncharacterized_LOC121420066</t>
  </si>
  <si>
    <t>LOC121420068</t>
  </si>
  <si>
    <t>arylsulfatase_B-like</t>
  </si>
  <si>
    <t>LOC121420072</t>
  </si>
  <si>
    <t>N-alpha-acetyltransferase_50-like</t>
  </si>
  <si>
    <t>LOC121420074</t>
  </si>
  <si>
    <t>LOC121420075</t>
  </si>
  <si>
    <t>uncharacterized_LOC121420075</t>
  </si>
  <si>
    <t>LOC121420076</t>
  </si>
  <si>
    <t>LOC121420079</t>
  </si>
  <si>
    <t>LOC121420086</t>
  </si>
  <si>
    <t>uncharacterized_LOC121420086</t>
  </si>
  <si>
    <t>LOC121420090</t>
  </si>
  <si>
    <t>mitochondrial_import_receptor_subunit_TOM70-like</t>
  </si>
  <si>
    <t>LOC121420091</t>
  </si>
  <si>
    <t>uncharacterized_LOC121420091</t>
  </si>
  <si>
    <t>LOC121420094</t>
  </si>
  <si>
    <t>uncharacterized_LOC121420094</t>
  </si>
  <si>
    <t>LOC121420095</t>
  </si>
  <si>
    <t>THAP_domain-containing_protein_1_A-like</t>
  </si>
  <si>
    <t>LOC121420099</t>
  </si>
  <si>
    <t>uncharacterized_LOC121420099</t>
  </si>
  <si>
    <t>LOC121420100</t>
  </si>
  <si>
    <t>protein_sax-3-like</t>
  </si>
  <si>
    <t>LOC121420103</t>
  </si>
  <si>
    <t>UDP-glucuronosyltransferase_1A1-like</t>
  </si>
  <si>
    <t>LOC121420104</t>
  </si>
  <si>
    <t>uncharacterized_LOC121420104</t>
  </si>
  <si>
    <t>LOC121420106</t>
  </si>
  <si>
    <t>LOC121420108</t>
  </si>
  <si>
    <t>out_at_first_protein-like</t>
  </si>
  <si>
    <t>LOC121420109</t>
  </si>
  <si>
    <t>60S_acidic_ribosomal_protein_P1-like</t>
  </si>
  <si>
    <t>LOC121420112</t>
  </si>
  <si>
    <t>uncharacterized_LOC121420112</t>
  </si>
  <si>
    <t>LOC121420114</t>
  </si>
  <si>
    <t>amyloid-like_protein_1</t>
  </si>
  <si>
    <t>LOC121420115</t>
  </si>
  <si>
    <t>LOC121420116</t>
  </si>
  <si>
    <t>LOC121420120</t>
  </si>
  <si>
    <t>uncharacterized_LOC121420120</t>
  </si>
  <si>
    <t>LOC121420123</t>
  </si>
  <si>
    <t>uncharacterized_LOC121420123</t>
  </si>
  <si>
    <t>LOC121420133</t>
  </si>
  <si>
    <t>40S_ribosomal_protein_S19-like</t>
  </si>
  <si>
    <t>LOC121420134</t>
  </si>
  <si>
    <t>homeobox_protein_PKNOX1-like</t>
  </si>
  <si>
    <t>LOC121420141</t>
  </si>
  <si>
    <t>uncharacterized_LOC121420141</t>
  </si>
  <si>
    <t>LOC121420144</t>
  </si>
  <si>
    <t>uncharacterized_LOC121420144</t>
  </si>
  <si>
    <t>LOC121420151</t>
  </si>
  <si>
    <t>zinc_finger_protein_594-like</t>
  </si>
  <si>
    <t>LOC121420155</t>
  </si>
  <si>
    <t>heme-binding_protein_2-like</t>
  </si>
  <si>
    <t>LOC121420157</t>
  </si>
  <si>
    <t>LOC121420158</t>
  </si>
  <si>
    <t>LOC121420159</t>
  </si>
  <si>
    <t>uncharacterized_LOC121420159</t>
  </si>
  <si>
    <t>LOC121420161</t>
  </si>
  <si>
    <t>LOC121420162</t>
  </si>
  <si>
    <t>LOC121420165</t>
  </si>
  <si>
    <t>tripartite_motif-containing_protein_59-like</t>
  </si>
  <si>
    <t>LOC121420166</t>
  </si>
  <si>
    <t>LOC121420168</t>
  </si>
  <si>
    <t>LOC121420169</t>
  </si>
  <si>
    <t>ATP-binding_cassette_sub-family_G_member_4-like</t>
  </si>
  <si>
    <t>LOC121420173</t>
  </si>
  <si>
    <t>uncharacterized_LOC121420173</t>
  </si>
  <si>
    <t>LOC121420184</t>
  </si>
  <si>
    <t>LOC121420187</t>
  </si>
  <si>
    <t>uncharacterized_LOC121420187</t>
  </si>
  <si>
    <t>LOC121420190</t>
  </si>
  <si>
    <t>uncharacterized_LOC121420190</t>
  </si>
  <si>
    <t>LOC121420191</t>
  </si>
  <si>
    <t>LOC121420193</t>
  </si>
  <si>
    <t>LOC121420196</t>
  </si>
  <si>
    <t>uncharacterized_LOC121420196</t>
  </si>
  <si>
    <t>LOC121420197</t>
  </si>
  <si>
    <t>LOC121420198</t>
  </si>
  <si>
    <t>uncharacterized_LOC121420198</t>
  </si>
  <si>
    <t>LOC121420202</t>
  </si>
  <si>
    <t>AMP_deaminase_2-like</t>
  </si>
  <si>
    <t>LOC121420209</t>
  </si>
  <si>
    <t>uncharacterized_LOC121420209</t>
  </si>
  <si>
    <t>LOC121420210</t>
  </si>
  <si>
    <t>ATP_synthase-coupling_factor_6,_mitochondrial-like</t>
  </si>
  <si>
    <t>LOC121420211</t>
  </si>
  <si>
    <t>uncharacterized_LOC121420211</t>
  </si>
  <si>
    <t>LOC121420213</t>
  </si>
  <si>
    <t>uncharacterized_LOC121420213</t>
  </si>
  <si>
    <t>LOC121420215</t>
  </si>
  <si>
    <t>nicastrin-like</t>
  </si>
  <si>
    <t>LOC121420216</t>
  </si>
  <si>
    <t>uncharacterized_LOC121420216</t>
  </si>
  <si>
    <t>LOC121420217</t>
  </si>
  <si>
    <t>ribosomal_RNA_processing_protein_1_homolog_A-like</t>
  </si>
  <si>
    <t>LOC121420218</t>
  </si>
  <si>
    <t>LOC121420220</t>
  </si>
  <si>
    <t>uncharacterized_LOC121420220</t>
  </si>
  <si>
    <t>LOC121420221</t>
  </si>
  <si>
    <t>ankyrin_repeat_and_SAM_domain-containing_protein_3-like</t>
  </si>
  <si>
    <t>LOC121420222</t>
  </si>
  <si>
    <t>signal_recognition_particle_receptor_subunit_alpha-like</t>
  </si>
  <si>
    <t>LOC121420223</t>
  </si>
  <si>
    <t>uncharacterized_LOC121420223</t>
  </si>
  <si>
    <t>LOC121420225</t>
  </si>
  <si>
    <t>uncharacterized_LOC121420225</t>
  </si>
  <si>
    <t>LOC121420226</t>
  </si>
  <si>
    <t>uncharacterized_LOC121420226</t>
  </si>
  <si>
    <t>LOC121420227</t>
  </si>
  <si>
    <t>uncharacterized_LOC121420227</t>
  </si>
  <si>
    <t>LOC121420235</t>
  </si>
  <si>
    <t>LOC121420236</t>
  </si>
  <si>
    <t>LOC121420237</t>
  </si>
  <si>
    <t>pleckstrin_homology-like_domain_family_B_member_1</t>
  </si>
  <si>
    <t>LOC121420239</t>
  </si>
  <si>
    <t>uncharacterized_LOC121420239</t>
  </si>
  <si>
    <t>LOC121420242</t>
  </si>
  <si>
    <t>intraflagellar_transport_protein_57_homolog</t>
  </si>
  <si>
    <t>LOC121420243</t>
  </si>
  <si>
    <t>LOC121420246</t>
  </si>
  <si>
    <t>LOC121420250</t>
  </si>
  <si>
    <t>ubiquitin_conjugation_factor_E4_A-like</t>
  </si>
  <si>
    <t>LOC121420251</t>
  </si>
  <si>
    <t>uncharacterized_LOC121420251</t>
  </si>
  <si>
    <t>LOC121420258</t>
  </si>
  <si>
    <t>synaptogenesis_protein_syg-2-like</t>
  </si>
  <si>
    <t>LOC121420262</t>
  </si>
  <si>
    <t>uncharacterized_LOC121420262</t>
  </si>
  <si>
    <t>LOC121420267</t>
  </si>
  <si>
    <t>thioredoxin_domain-containing_protein_5-like</t>
  </si>
  <si>
    <t>LOC121420273</t>
  </si>
  <si>
    <t>uncharacterized_LOC121420273</t>
  </si>
  <si>
    <t>LOC121420274</t>
  </si>
  <si>
    <t>protoporphyrinogen_oxidase-like</t>
  </si>
  <si>
    <t>LOC121420276</t>
  </si>
  <si>
    <t>uncharacterized_LOC121420276</t>
  </si>
  <si>
    <t>LOC121420278</t>
  </si>
  <si>
    <t>ubiquitin</t>
  </si>
  <si>
    <t>LOC121420279</t>
  </si>
  <si>
    <t>multiple_epidermal_growth_factor-like_domains_protein_8</t>
  </si>
  <si>
    <t>LOC121420280</t>
  </si>
  <si>
    <t>uncharacterized_LOC121420280</t>
  </si>
  <si>
    <t>LOC121420282</t>
  </si>
  <si>
    <t>short_transient_receptor_potential_channel_4-like</t>
  </si>
  <si>
    <t>LOC121420283</t>
  </si>
  <si>
    <t>LOC121420288</t>
  </si>
  <si>
    <t>fasciclin-2-like</t>
  </si>
  <si>
    <t>LOC121420289</t>
  </si>
  <si>
    <t>LOC121420292</t>
  </si>
  <si>
    <t>uncharacterized_LOC121420292</t>
  </si>
  <si>
    <t>LOC121420300</t>
  </si>
  <si>
    <t>ammonium_transporter_Rh_type_A-like</t>
  </si>
  <si>
    <t>LOC121420304</t>
  </si>
  <si>
    <t>cilia-_and_flagella-associated_protein_45-like</t>
  </si>
  <si>
    <t>LOC121420305</t>
  </si>
  <si>
    <t>39S_ribosomal_protein_L39,_mitochondrial-like</t>
  </si>
  <si>
    <t>LOC121420306</t>
  </si>
  <si>
    <t>ubiquitin-associated_and_SH3_domain-containing_protein_B-like</t>
  </si>
  <si>
    <t>LOC121420308</t>
  </si>
  <si>
    <t>beta-galactosidase-1-like_protein_2</t>
  </si>
  <si>
    <t>LOC121420309</t>
  </si>
  <si>
    <t>beta-secretase-like</t>
  </si>
  <si>
    <t>LOC121420310</t>
  </si>
  <si>
    <t>protein_maelstrom_homolog</t>
  </si>
  <si>
    <t>LOC121420311</t>
  </si>
  <si>
    <t>uncharacterized_LOC121420311</t>
  </si>
  <si>
    <t>LOC121420313</t>
  </si>
  <si>
    <t>LOC121420316</t>
  </si>
  <si>
    <t>serine/threonine-protein_phosphatase_2A_65_kDa_regulatory_subunit_A_alpha_isoform-like</t>
  </si>
  <si>
    <t>LOC121420318</t>
  </si>
  <si>
    <t>dixin-like</t>
  </si>
  <si>
    <t>LOC121420321</t>
  </si>
  <si>
    <t>uncharacterized_LOC121420321</t>
  </si>
  <si>
    <t>LOC121420328</t>
  </si>
  <si>
    <t>uncharacterized_LOC121420328</t>
  </si>
  <si>
    <t>LOC121420329</t>
  </si>
  <si>
    <t>F-box/LRR-repeat_protein_18-like</t>
  </si>
  <si>
    <t>LOC121420331</t>
  </si>
  <si>
    <t>uncharacterized_LOC121420331</t>
  </si>
  <si>
    <t>LOC121420333</t>
  </si>
  <si>
    <t>uncharacterized_LOC121420333</t>
  </si>
  <si>
    <t>LOC121420338</t>
  </si>
  <si>
    <t>zinc_finger_protein_624-like</t>
  </si>
  <si>
    <t>LOC121420341</t>
  </si>
  <si>
    <t>angiopoietin-1_receptor-like</t>
  </si>
  <si>
    <t>LOC121420347</t>
  </si>
  <si>
    <t>uncharacterized_LOC121420347</t>
  </si>
  <si>
    <t>LOC121420350</t>
  </si>
  <si>
    <t>LOC121420351</t>
  </si>
  <si>
    <t>LOC121420352</t>
  </si>
  <si>
    <t>LOC121420354</t>
  </si>
  <si>
    <t>E3_ubiquitin-protein_ligase_CBL-B-like</t>
  </si>
  <si>
    <t>LOC121420357</t>
  </si>
  <si>
    <t>uncharacterized_LOC121420357</t>
  </si>
  <si>
    <t>LOC121420362</t>
  </si>
  <si>
    <t>uncharacterized_LOC121420362</t>
  </si>
  <si>
    <t>LOC121420364</t>
  </si>
  <si>
    <t>tyrosine-protein_kinase_receptor_Tie-1-like</t>
  </si>
  <si>
    <t>LOC121420369</t>
  </si>
  <si>
    <t>uncharacterized_LOC121420369</t>
  </si>
  <si>
    <t>LOC121420372</t>
  </si>
  <si>
    <t>protein_furry_homolog</t>
  </si>
  <si>
    <t>LOC121420374</t>
  </si>
  <si>
    <t>uncharacterized_LOC121420374</t>
  </si>
  <si>
    <t>LOC121420375</t>
  </si>
  <si>
    <t>sodium/potassium-transporting_ATPase_subunit_alpha-3-like</t>
  </si>
  <si>
    <t>LOC121420380</t>
  </si>
  <si>
    <t>protein_BTG3-like</t>
  </si>
  <si>
    <t>LOC121420382</t>
  </si>
  <si>
    <t>glucuronokinase_1-like</t>
  </si>
  <si>
    <t>LOC121420383</t>
  </si>
  <si>
    <t>succinate_dehydrogenase_[ubiquinone]_cytochrome_b_small_subunit_A,_mitochondrial-like</t>
  </si>
  <si>
    <t>LOC121420384</t>
  </si>
  <si>
    <t>uncharacterized_LOC121420384</t>
  </si>
  <si>
    <t>LOC121420390</t>
  </si>
  <si>
    <t>potassium_voltage-gated_channel_unc-103-like</t>
  </si>
  <si>
    <t>LOC121420393</t>
  </si>
  <si>
    <t>uncharacterized_LOC121420393</t>
  </si>
  <si>
    <t>LOC121420394</t>
  </si>
  <si>
    <t>guanylate_cyclase_soluble_subunit_beta-2-like</t>
  </si>
  <si>
    <t>LOC121420398</t>
  </si>
  <si>
    <t>LOC121420404</t>
  </si>
  <si>
    <t>ubiquitin-fold_modifier-conjugating_enzyme_1</t>
  </si>
  <si>
    <t>LOC121420405</t>
  </si>
  <si>
    <t>ATP-dependent_RNA_helicase_cgh-1-like</t>
  </si>
  <si>
    <t>LOC121420406</t>
  </si>
  <si>
    <t>3-oxoacyl-[acyl-carrier-protein]_synthase,_mitochondrial-like</t>
  </si>
  <si>
    <t>LOC121420407</t>
  </si>
  <si>
    <t>rho_guanine_nucleotide_exchange_factor_12-like</t>
  </si>
  <si>
    <t>LOC121420408</t>
  </si>
  <si>
    <t>LOC121420413</t>
  </si>
  <si>
    <t>uncharacterized_LOC121420413</t>
  </si>
  <si>
    <t>LOC121420414</t>
  </si>
  <si>
    <t>transmembrane_protein_192-like</t>
  </si>
  <si>
    <t>LOC121420416</t>
  </si>
  <si>
    <t>DNA-directed_RNA_polymerases_I,_II,_and_III_subunit_RPABC3-like</t>
  </si>
  <si>
    <t>LOC121420419</t>
  </si>
  <si>
    <t>uncharacterized_LOC121420419</t>
  </si>
  <si>
    <t>LOC121420420</t>
  </si>
  <si>
    <t>uncharacterized_LOC121420420</t>
  </si>
  <si>
    <t>LOC121420423</t>
  </si>
  <si>
    <t>UPF0686_protein_C11orf1_homolog</t>
  </si>
  <si>
    <t>LOC121420426</t>
  </si>
  <si>
    <t>neural_cell_adhesion_molecule_L1-like</t>
  </si>
  <si>
    <t>LOC121420429</t>
  </si>
  <si>
    <t>cell_adhesion_molecule-related/down-regulated_by_oncogenes-like</t>
  </si>
  <si>
    <t>LOC121420433</t>
  </si>
  <si>
    <t>zinc_finger_protein_721-like</t>
  </si>
  <si>
    <t>LOC121420435</t>
  </si>
  <si>
    <t>zinc_finger_protein_235-like</t>
  </si>
  <si>
    <t>LOC121420436</t>
  </si>
  <si>
    <t>coatomer_subunit_alpha-like</t>
  </si>
  <si>
    <t>LOC121420437</t>
  </si>
  <si>
    <t>LOC121420438</t>
  </si>
  <si>
    <t>uncharacterized_LOC121420438</t>
  </si>
  <si>
    <t>LOC121420439</t>
  </si>
  <si>
    <t>cytochrome_P450_3A4-like</t>
  </si>
  <si>
    <t>LOC121420440</t>
  </si>
  <si>
    <t>cytochrome_P450_3A8-like</t>
  </si>
  <si>
    <t>LOC121420442</t>
  </si>
  <si>
    <t>uncharacterized_LOC121420442</t>
  </si>
  <si>
    <t>LOC121420444</t>
  </si>
  <si>
    <t>immunoglobulin_superfamily_member_10-like</t>
  </si>
  <si>
    <t>LOC121420447</t>
  </si>
  <si>
    <t>LOC121420449</t>
  </si>
  <si>
    <t>5-hydroxytryptamine_receptor_6-like</t>
  </si>
  <si>
    <t>LOC121420450</t>
  </si>
  <si>
    <t>cilia-_and_flagella-associated_protein_44-like</t>
  </si>
  <si>
    <t>LOC121420451</t>
  </si>
  <si>
    <t>uncharacterized_LOC121420451</t>
  </si>
  <si>
    <t>LOC121420457</t>
  </si>
  <si>
    <t>uncharacterized_LOC121420457</t>
  </si>
  <si>
    <t>LOC121420460</t>
  </si>
  <si>
    <t>serine/threonine-protein_kinase_fray2-like</t>
  </si>
  <si>
    <t>LOC121420461</t>
  </si>
  <si>
    <t>upstream_stimulatory_factor-like</t>
  </si>
  <si>
    <t>LOC121420464</t>
  </si>
  <si>
    <t>zinc_finger_protein_551-like</t>
  </si>
  <si>
    <t>LOC121420469</t>
  </si>
  <si>
    <t>retinoic_acid_receptor_RXR-like</t>
  </si>
  <si>
    <t>LOC121420473</t>
  </si>
  <si>
    <t>roundabout_homolog_1-like</t>
  </si>
  <si>
    <t>LOC121420474</t>
  </si>
  <si>
    <t>LOC121420476</t>
  </si>
  <si>
    <t>LOC121420477</t>
  </si>
  <si>
    <t>uncharacterized_LOC121420477</t>
  </si>
  <si>
    <t>LOC121420479</t>
  </si>
  <si>
    <t>SID1_transmembrane_family_member_1-like</t>
  </si>
  <si>
    <t>LOC121420480</t>
  </si>
  <si>
    <t>uncharacterized_LOC121420480</t>
  </si>
  <si>
    <t>LOC121420489</t>
  </si>
  <si>
    <t>leucine-rich_repeat-containing_protein_58-like</t>
  </si>
  <si>
    <t>LOC121420496</t>
  </si>
  <si>
    <t>LOC121420503</t>
  </si>
  <si>
    <t>LOC121420508</t>
  </si>
  <si>
    <t>histone_acetyltransferase_KAT7-like</t>
  </si>
  <si>
    <t>LOC121420511</t>
  </si>
  <si>
    <t>LOC121420512</t>
  </si>
  <si>
    <t>LOC121420514</t>
  </si>
  <si>
    <t>hypoxia_up-regulated_protein_1-like</t>
  </si>
  <si>
    <t>LOC121420516</t>
  </si>
  <si>
    <t>protein_SMG9-like</t>
  </si>
  <si>
    <t>LOC121420518</t>
  </si>
  <si>
    <t>40S_ribosomal_protein_S25-like</t>
  </si>
  <si>
    <t>LOC121420519</t>
  </si>
  <si>
    <t>LOC121420521</t>
  </si>
  <si>
    <t>uncharacterized_LOC121420521</t>
  </si>
  <si>
    <t>LOC121420523</t>
  </si>
  <si>
    <t>uncharacterized_LOC121420523</t>
  </si>
  <si>
    <t>LOC121420525</t>
  </si>
  <si>
    <t>LOC121420526</t>
  </si>
  <si>
    <t>DNA_repair_protein_XRCC1-like</t>
  </si>
  <si>
    <t>LOC121420530</t>
  </si>
  <si>
    <t>LOC121420532</t>
  </si>
  <si>
    <t>uncharacterized_LOC121420532</t>
  </si>
  <si>
    <t>LOC121420534</t>
  </si>
  <si>
    <t>centromere_protein_O-like</t>
  </si>
  <si>
    <t>LOC121420541</t>
  </si>
  <si>
    <t>uncharacterized_LOC121420541</t>
  </si>
  <si>
    <t>LOC121420543</t>
  </si>
  <si>
    <t>putative_peptidyl-tRNA_hydrolase_PTRHD1</t>
  </si>
  <si>
    <t>LOC121420545</t>
  </si>
  <si>
    <t>uncharacterized_LOC121420545</t>
  </si>
  <si>
    <t>LOC121420559</t>
  </si>
  <si>
    <t>uncharacterized_LOC121420559</t>
  </si>
  <si>
    <t>LOC121420563</t>
  </si>
  <si>
    <t>LOC121420568</t>
  </si>
  <si>
    <t>uncharacterized_LOC121420568</t>
  </si>
  <si>
    <t>LOC121420573</t>
  </si>
  <si>
    <t>uncharacterized_LOC121420573</t>
  </si>
  <si>
    <t>LOC121420574</t>
  </si>
  <si>
    <t>LOC121420576</t>
  </si>
  <si>
    <t>uncharacterized_LOC121420576</t>
  </si>
  <si>
    <t>LOC121420591</t>
  </si>
  <si>
    <t>LOC121420592</t>
  </si>
  <si>
    <t>LOC121420602</t>
  </si>
  <si>
    <t>LOC121420608</t>
  </si>
  <si>
    <t>uncharacterized_LOC121420608</t>
  </si>
  <si>
    <t>LOC121420630</t>
  </si>
  <si>
    <t>LOC121420632</t>
  </si>
  <si>
    <t>60S_ribosomal_export_protein_NMD3-like</t>
  </si>
  <si>
    <t>LOC121420633</t>
  </si>
  <si>
    <t>nectin-3-like_protein</t>
  </si>
  <si>
    <t>LOC121420638</t>
  </si>
  <si>
    <t>nodal_modulator_1-like</t>
  </si>
  <si>
    <t>LOC121420641</t>
  </si>
  <si>
    <t>tyrosyl-DNA_phosphodiesterase_2-like</t>
  </si>
  <si>
    <t>LOC121420643</t>
  </si>
  <si>
    <t>uncharacterized_LOC121420643</t>
  </si>
  <si>
    <t>LOC121420650</t>
  </si>
  <si>
    <t>LOC121420655</t>
  </si>
  <si>
    <t>LOC121420656</t>
  </si>
  <si>
    <t>39S_ribosomal_protein_L40,_mitochondrial-like</t>
  </si>
  <si>
    <t>LOC121420659</t>
  </si>
  <si>
    <t>LOC121420662</t>
  </si>
  <si>
    <t>uncharacterized_LOC121420662</t>
  </si>
  <si>
    <t>LOC121420666</t>
  </si>
  <si>
    <t>uncharacterized_LOC121420666</t>
  </si>
  <si>
    <t>LOC121420667</t>
  </si>
  <si>
    <t>LOC121420674</t>
  </si>
  <si>
    <t>uncharacterized_LOC121420674</t>
  </si>
  <si>
    <t>LOC121420681</t>
  </si>
  <si>
    <t>ferredoxin-fold_anticodon-binding_domain-containing_protein_1_homolog</t>
  </si>
  <si>
    <t>LOC121420692</t>
  </si>
  <si>
    <t>snaclec_stejaggregin-A_subunit_alpha-like</t>
  </si>
  <si>
    <t>LOC121420693</t>
  </si>
  <si>
    <t>LOC121420709</t>
  </si>
  <si>
    <t>pterin-4-alpha-carbinolamine_dehydratase-like</t>
  </si>
  <si>
    <t>LOC121420720</t>
  </si>
  <si>
    <t>uncharacterized_LOC121420720</t>
  </si>
  <si>
    <t>LOC121420731</t>
  </si>
  <si>
    <t>uncharacterized_LOC121420731</t>
  </si>
  <si>
    <t>LOC121420749</t>
  </si>
  <si>
    <t>LOC121420758</t>
  </si>
  <si>
    <t>Golgi-associated_plant_pathogenesis-related_protein_1-like</t>
  </si>
  <si>
    <t>LOC121420773</t>
  </si>
  <si>
    <t>uncharacterized_LOC121420773</t>
  </si>
  <si>
    <t>LOC121420774</t>
  </si>
  <si>
    <t>uncharacterized_LOC121420774</t>
  </si>
  <si>
    <t>LOC121420775</t>
  </si>
  <si>
    <t>uncharacterized_LOC121420775</t>
  </si>
  <si>
    <t>LOC121420814</t>
  </si>
  <si>
    <t>uncharacterized_LOC121420814</t>
  </si>
  <si>
    <t>LOC121420815</t>
  </si>
  <si>
    <t>low-density_lipoprotein_receptor-related_protein_4-like</t>
  </si>
  <si>
    <t>LOC121420818</t>
  </si>
  <si>
    <t>uncharacterized_LOC121420818</t>
  </si>
  <si>
    <t>LOC121420822</t>
  </si>
  <si>
    <t>LOC121420826</t>
  </si>
  <si>
    <t>uncharacterized_LOC121420826</t>
  </si>
  <si>
    <t>LOC121420834</t>
  </si>
  <si>
    <t>uncharacterized_LOC121420834</t>
  </si>
  <si>
    <t>LOC121420835</t>
  </si>
  <si>
    <t>uncharacterized_LOC121420835</t>
  </si>
  <si>
    <t>LOC121420842</t>
  </si>
  <si>
    <t>LOC121420851</t>
  </si>
  <si>
    <t>LOC121420857</t>
  </si>
  <si>
    <t>selenoprotein_S-like</t>
  </si>
  <si>
    <t>LOC121420865</t>
  </si>
  <si>
    <t>uncharacterized_LOC121420865</t>
  </si>
  <si>
    <t>LOC121420866</t>
  </si>
  <si>
    <t>uncharacterized_LOC121420866</t>
  </si>
  <si>
    <t>LOC121420937</t>
  </si>
  <si>
    <t>bombesin_receptor-activated_protein_C6orf89_homolog</t>
  </si>
  <si>
    <t>LOC121420938</t>
  </si>
  <si>
    <t>40S_ribosomal_protein_S16-like</t>
  </si>
  <si>
    <t>LOC121420941</t>
  </si>
  <si>
    <t>uncharacterized_LOC121420941</t>
  </si>
  <si>
    <t>LOC121420942</t>
  </si>
  <si>
    <t>synaptic_vesicle_glycoprotein_2B-like</t>
  </si>
  <si>
    <t>LOC121420943</t>
  </si>
  <si>
    <t>LOC121420949</t>
  </si>
  <si>
    <t>uncharacterized_LOC121420949</t>
  </si>
  <si>
    <t>LOC121420951</t>
  </si>
  <si>
    <t>adhesion_G_protein-coupled_receptor_L3-like</t>
  </si>
  <si>
    <t>LOC121420953</t>
  </si>
  <si>
    <t>DNA_damage-regulated_autophagy_modulator_protein_1-like</t>
  </si>
  <si>
    <t>LOC121420955</t>
  </si>
  <si>
    <t>X-ray_repair_cross-complementing_protein_5-like</t>
  </si>
  <si>
    <t>LOC121420957</t>
  </si>
  <si>
    <t>ankyrin_repeat_and_SAM_domain-containing_protein_1A-like</t>
  </si>
  <si>
    <t>LOC121420958</t>
  </si>
  <si>
    <t>ankyrin_repeat_and_sterile_alpha_motif_domain-containing_protein_1B-like</t>
  </si>
  <si>
    <t>LOC121420960</t>
  </si>
  <si>
    <t>fatty_acyl-CoA_reductase_1-like</t>
  </si>
  <si>
    <t>LOC121420975</t>
  </si>
  <si>
    <t>uncharacterized_LOC121420975</t>
  </si>
  <si>
    <t>LOC121420976</t>
  </si>
  <si>
    <t>liprin-alpha-1-like</t>
  </si>
  <si>
    <t>LOC121420979</t>
  </si>
  <si>
    <t>uncharacterized_LOC121420979</t>
  </si>
  <si>
    <t>LOC121420981</t>
  </si>
  <si>
    <t>uncharacterized_LOC121420981</t>
  </si>
  <si>
    <t>LOC121420989</t>
  </si>
  <si>
    <t>uncharacterized_LOC121420989</t>
  </si>
  <si>
    <t>LOC121420990</t>
  </si>
  <si>
    <t>uncharacterized_LOC121420990</t>
  </si>
  <si>
    <t>LOC121420991</t>
  </si>
  <si>
    <t>nucleobindin-2-like</t>
  </si>
  <si>
    <t>LOC121420992</t>
  </si>
  <si>
    <t>uncharacterized_LOC121420992</t>
  </si>
  <si>
    <t>LOC121420993</t>
  </si>
  <si>
    <t>LOC121420994</t>
  </si>
  <si>
    <t>serine_proteinase_stubble-like</t>
  </si>
  <si>
    <t>LOC121420995</t>
  </si>
  <si>
    <t>ets_DNA-binding_protein_pokkuri-like</t>
  </si>
  <si>
    <t>LOC121420998</t>
  </si>
  <si>
    <t>nucleosome_assembly_protein_1-like_1</t>
  </si>
  <si>
    <t>LOC121420999</t>
  </si>
  <si>
    <t>ras_association_domain-containing_protein_10-like</t>
  </si>
  <si>
    <t>LOC121421000</t>
  </si>
  <si>
    <t>uncharacterized_LOC121421000</t>
  </si>
  <si>
    <t>LOC121421001</t>
  </si>
  <si>
    <t>calmodulin-alpha-like</t>
  </si>
  <si>
    <t>LOC121421003</t>
  </si>
  <si>
    <t>uncharacterized_LOC121421003</t>
  </si>
  <si>
    <t>LOC121421004</t>
  </si>
  <si>
    <t>MAP_kinase-activating_death_domain_protein-like</t>
  </si>
  <si>
    <t>LOC121421006</t>
  </si>
  <si>
    <t>RNA_cytidine_acetyltransferase-like</t>
  </si>
  <si>
    <t>LOC121421007</t>
  </si>
  <si>
    <t>ATPase_inhibitor_A,_mitochondrial-like</t>
  </si>
  <si>
    <t>LOC121421008</t>
  </si>
  <si>
    <t>uncharacterized_LOC121421008</t>
  </si>
  <si>
    <t>LOC121421009</t>
  </si>
  <si>
    <t>ruvB-like_2</t>
  </si>
  <si>
    <t>LOC121421010</t>
  </si>
  <si>
    <t>NEDD8-conjugating_enzyme_Ubc12-like</t>
  </si>
  <si>
    <t>LOC121421014</t>
  </si>
  <si>
    <t>uncharacterized_LOC121421014</t>
  </si>
  <si>
    <t>LOC121421018</t>
  </si>
  <si>
    <t>LOC121421019</t>
  </si>
  <si>
    <t>O-phosphoseryl-tRNA(Sec)_selenium_transferase-like</t>
  </si>
  <si>
    <t>LOC121421020</t>
  </si>
  <si>
    <t>uncharacterized_LOC121421020</t>
  </si>
  <si>
    <t>LOC121421021</t>
  </si>
  <si>
    <t>homeodomain-interacting_protein_kinase_2-like</t>
  </si>
  <si>
    <t>LOC121421023</t>
  </si>
  <si>
    <t>LOC121421025</t>
  </si>
  <si>
    <t>uncharacterized_LOC121421025</t>
  </si>
  <si>
    <t>LOC121421028</t>
  </si>
  <si>
    <t>protein_lin-7_homolog_C-like</t>
  </si>
  <si>
    <t>LOC121421031</t>
  </si>
  <si>
    <t>protein_SAAL1-like</t>
  </si>
  <si>
    <t>LOC121421032</t>
  </si>
  <si>
    <t>LOC121421033</t>
  </si>
  <si>
    <t>uncharacterized_LOC121421033</t>
  </si>
  <si>
    <t>LOC121421037</t>
  </si>
  <si>
    <t>thioredoxin-like_protein_4A</t>
  </si>
  <si>
    <t>LOC121421044</t>
  </si>
  <si>
    <t>uncharacterized_LOC121421044</t>
  </si>
  <si>
    <t>LOC121421046</t>
  </si>
  <si>
    <t>tetraspanin-6-like</t>
  </si>
  <si>
    <t>LOC121421047</t>
  </si>
  <si>
    <t>uncharacterized_LOC121421047</t>
  </si>
  <si>
    <t>LOC121421049</t>
  </si>
  <si>
    <t>LOC121421050</t>
  </si>
  <si>
    <t>PHD_and_RING_finger_domain-containing_protein_1-like</t>
  </si>
  <si>
    <t>LOC121421051</t>
  </si>
  <si>
    <t>U1_small_nuclear_ribonucleoprotein_70_kDa-like</t>
  </si>
  <si>
    <t>LOC121421052</t>
  </si>
  <si>
    <t>cytosolic_non-specific_dipeptidase-like</t>
  </si>
  <si>
    <t>LOC121421053</t>
  </si>
  <si>
    <t>LOC121421054</t>
  </si>
  <si>
    <t>troponin_I-like</t>
  </si>
  <si>
    <t>LOC121421058</t>
  </si>
  <si>
    <t>COMM_domain-containing_protein_9-like</t>
  </si>
  <si>
    <t>LOC121421063</t>
  </si>
  <si>
    <t>ADP-ribosylation_factor_2</t>
  </si>
  <si>
    <t>LOC121421065</t>
  </si>
  <si>
    <t>nucleolar_protein_9-like</t>
  </si>
  <si>
    <t>LOC121421066</t>
  </si>
  <si>
    <t>CD63_antigen-like</t>
  </si>
  <si>
    <t>LOC121421067</t>
  </si>
  <si>
    <t>uncharacterized_LOC121421067</t>
  </si>
  <si>
    <t>LOC121421069</t>
  </si>
  <si>
    <t>LOC121421070</t>
  </si>
  <si>
    <t>LOC121421076</t>
  </si>
  <si>
    <t>uncharacterized_LOC121421076</t>
  </si>
  <si>
    <t>LOC121421078</t>
  </si>
  <si>
    <t>LOC121421079</t>
  </si>
  <si>
    <t>LOC121421081</t>
  </si>
  <si>
    <t>uncharacterized_LOC121421081</t>
  </si>
  <si>
    <t>LOC121421082</t>
  </si>
  <si>
    <t>uncharacterized_LOC121421082</t>
  </si>
  <si>
    <t>LOC121421084</t>
  </si>
  <si>
    <t>mucin-12-like</t>
  </si>
  <si>
    <t>LOC121421085</t>
  </si>
  <si>
    <t>uncharacterized_LOC121421085</t>
  </si>
  <si>
    <t>LOC121421092</t>
  </si>
  <si>
    <t>histone-lysine_N-methyltransferase_eggless-like</t>
  </si>
  <si>
    <t>LOC121421093</t>
  </si>
  <si>
    <t>protein_PHTF1-like</t>
  </si>
  <si>
    <t>LOC121421095</t>
  </si>
  <si>
    <t>apoptosis_inhibitor_5-like</t>
  </si>
  <si>
    <t>LOC121421096</t>
  </si>
  <si>
    <t>leucine-rich_repeat-containing_protein_56-like</t>
  </si>
  <si>
    <t>LOC121421097</t>
  </si>
  <si>
    <t>LOC121421098</t>
  </si>
  <si>
    <t>uncharacterized_LOC121421098</t>
  </si>
  <si>
    <t>LOC121421102</t>
  </si>
  <si>
    <t>LOC121421104</t>
  </si>
  <si>
    <t>NADH-cytochrome_b5_reductase_3-like</t>
  </si>
  <si>
    <t>LOC121421105</t>
  </si>
  <si>
    <t>cytoskeleton-associated_protein_5-like</t>
  </si>
  <si>
    <t>LOC121421107</t>
  </si>
  <si>
    <t>uncharacterized_LOC121421107</t>
  </si>
  <si>
    <t>LOC121421108</t>
  </si>
  <si>
    <t>hsp70-binding_protein_1-like</t>
  </si>
  <si>
    <t>LOC121421109</t>
  </si>
  <si>
    <t>ATP-dependent_RNA_helicase_DDX54-like</t>
  </si>
  <si>
    <t>LOC121421110</t>
  </si>
  <si>
    <t>60S_ribosomal_protein_L27a-like</t>
  </si>
  <si>
    <t>LOC121421113</t>
  </si>
  <si>
    <t>peptidyl-prolyl_cis-trans_isomerase_FKBP4-like</t>
  </si>
  <si>
    <t>LOC121421118</t>
  </si>
  <si>
    <t>uncharacterized_LOC121421118</t>
  </si>
  <si>
    <t>LOC121421119</t>
  </si>
  <si>
    <t>DENN_domain-containing_protein_3-like</t>
  </si>
  <si>
    <t>LOC121421120</t>
  </si>
  <si>
    <t>activating_molecule_in_BECN1-regulated_autophagy_protein_1-like</t>
  </si>
  <si>
    <t>LOC121421122</t>
  </si>
  <si>
    <t>myotubularin-related_protein_9-like</t>
  </si>
  <si>
    <t>LOC121421125</t>
  </si>
  <si>
    <t>myotubularin-related_protein_13-like</t>
  </si>
  <si>
    <t>LOC121421126</t>
  </si>
  <si>
    <t>leucine-rich_repeat_and_IQ_domain-containing_protein_1-like</t>
  </si>
  <si>
    <t>LOC121421127</t>
  </si>
  <si>
    <t>uncharacterized_LOC121421127</t>
  </si>
  <si>
    <t>LOC121421128</t>
  </si>
  <si>
    <t>40S_ribosomal_protein_S10-like</t>
  </si>
  <si>
    <t>LOC121421130</t>
  </si>
  <si>
    <t>uncharacterized_LOC121421130</t>
  </si>
  <si>
    <t>LOC121421131</t>
  </si>
  <si>
    <t>RBPJ-interacting_and_tubulin-associated_protein_1-like</t>
  </si>
  <si>
    <t>LOC121421133</t>
  </si>
  <si>
    <t>LOC121421134</t>
  </si>
  <si>
    <t>calumenin-like</t>
  </si>
  <si>
    <t>LOC121421135</t>
  </si>
  <si>
    <t>DNA-directed_RNA_polymerase_I_subunit_RPA43-like</t>
  </si>
  <si>
    <t>LOC121421136</t>
  </si>
  <si>
    <t>uncharacterized_LOC121421136</t>
  </si>
  <si>
    <t>LOC121421146</t>
  </si>
  <si>
    <t>LOC121421148</t>
  </si>
  <si>
    <t>KRR1_small_subunit_processome_component_homolog</t>
  </si>
  <si>
    <t>LOC121421150</t>
  </si>
  <si>
    <t>LOC121421151</t>
  </si>
  <si>
    <t>DNA_polymerase_delta_catalytic_subunit-like</t>
  </si>
  <si>
    <t>LOC121421153</t>
  </si>
  <si>
    <t>intraflagellar_transport-associated_protein-like</t>
  </si>
  <si>
    <t>LOC121421154</t>
  </si>
  <si>
    <t>uncharacterized_LOC121421154</t>
  </si>
  <si>
    <t>LOC121421157</t>
  </si>
  <si>
    <t>spidroin-1-like</t>
  </si>
  <si>
    <t>LOC121421160</t>
  </si>
  <si>
    <t>uncharacterized_LOC121421160</t>
  </si>
  <si>
    <t>LOC121421167</t>
  </si>
  <si>
    <t>U11/U12_small_nuclear_ribonucleoprotein_25_kDa_protein-like</t>
  </si>
  <si>
    <t>LOC121421170</t>
  </si>
  <si>
    <t>LOC121421191</t>
  </si>
  <si>
    <t>LOC121421194</t>
  </si>
  <si>
    <t>uncharacterized_LOC121421194</t>
  </si>
  <si>
    <t>LOC121421197</t>
  </si>
  <si>
    <t>uncharacterized_LOC121421197</t>
  </si>
  <si>
    <t>LOC121421199</t>
  </si>
  <si>
    <t>uncharacterized_LOC121421199</t>
  </si>
  <si>
    <t>LOC121421202</t>
  </si>
  <si>
    <t>uncharacterized_LOC121421202</t>
  </si>
  <si>
    <t>LOC121421203</t>
  </si>
  <si>
    <t>tyrosine-protein_phosphatase_non-receptor_type_5-like</t>
  </si>
  <si>
    <t>LOC121421204</t>
  </si>
  <si>
    <t>zinc_finger_protein_585A-like</t>
  </si>
  <si>
    <t>LOC121421215</t>
  </si>
  <si>
    <t>LOC121421218</t>
  </si>
  <si>
    <t>LOC121421223</t>
  </si>
  <si>
    <t>uncharacterized_LOC121421223</t>
  </si>
  <si>
    <t>LOC121421228</t>
  </si>
  <si>
    <t>LOC121421233</t>
  </si>
  <si>
    <t>anaphase-promoting_complex_subunit_6-like</t>
  </si>
  <si>
    <t>LOC121421235</t>
  </si>
  <si>
    <t>uncharacterized_LOC121421235</t>
  </si>
  <si>
    <t>LOC121421236</t>
  </si>
  <si>
    <t>uncharacterized_LOC121421236</t>
  </si>
  <si>
    <t>LOC121421237</t>
  </si>
  <si>
    <t>eukaryotic_translation_initiation_factor_3_subunit_M-like</t>
  </si>
  <si>
    <t>LOC121421240</t>
  </si>
  <si>
    <t>uncharacterized_LOC121421240</t>
  </si>
  <si>
    <t>LOC121421241</t>
  </si>
  <si>
    <t>uncharacterized_LOC121421241</t>
  </si>
  <si>
    <t>LOC121421243</t>
  </si>
  <si>
    <t>uncharacterized_LOC121421243</t>
  </si>
  <si>
    <t>LOC121421245</t>
  </si>
  <si>
    <t>NACHT,_LRR_and_PYD_domains-containing_protein_13-like</t>
  </si>
  <si>
    <t>LOC121421247</t>
  </si>
  <si>
    <t>LOC121421249</t>
  </si>
  <si>
    <t>uncharacterized_LOC121421249</t>
  </si>
  <si>
    <t>LOC121421251</t>
  </si>
  <si>
    <t>uncharacterized_LOC121421251</t>
  </si>
  <si>
    <t>LOC121421252</t>
  </si>
  <si>
    <t>uncharacterized_LOC121421252</t>
  </si>
  <si>
    <t>LOC121421254</t>
  </si>
  <si>
    <t>uncharacterized_LOC121421254</t>
  </si>
  <si>
    <t>LOC121421255</t>
  </si>
  <si>
    <t>LOC121421258</t>
  </si>
  <si>
    <t>uncharacterized_LOC121421258</t>
  </si>
  <si>
    <t>LOC121421267</t>
  </si>
  <si>
    <t>abnormal_spindle-like_microcephaly-associated_protein_homolog</t>
  </si>
  <si>
    <t>LOC121421268</t>
  </si>
  <si>
    <t>LOC121421269</t>
  </si>
  <si>
    <t>uncharacterized_LOC121421269</t>
  </si>
  <si>
    <t>LOC121421270</t>
  </si>
  <si>
    <t>uncharacterized_LOC121421270</t>
  </si>
  <si>
    <t>LOC121421275</t>
  </si>
  <si>
    <t>ethanolamine_kinase_1-like</t>
  </si>
  <si>
    <t>LOC121421278</t>
  </si>
  <si>
    <t>UPF0489_protein_C5orf22_homolog</t>
  </si>
  <si>
    <t>LOC121421280</t>
  </si>
  <si>
    <t>mediator_of_RNA_polymerase_II_transcription_subunit_18-like</t>
  </si>
  <si>
    <t>LOC121421289</t>
  </si>
  <si>
    <t>eukaryotic_translation_initiation_factor_4_gamma_2-like</t>
  </si>
  <si>
    <t>LOC121421292</t>
  </si>
  <si>
    <t>heparan_sulfate_glucosamine_3-O-sulfotransferase_5-like</t>
  </si>
  <si>
    <t>LOC121421298</t>
  </si>
  <si>
    <t>E3_ubiquitin-protein_ligase_UBR5-like</t>
  </si>
  <si>
    <t>LOC121421299</t>
  </si>
  <si>
    <t>uncharacterized_LOC121421299</t>
  </si>
  <si>
    <t>LOC121421301</t>
  </si>
  <si>
    <t>uncharacterized_LOC121421301</t>
  </si>
  <si>
    <t>LOC121421302</t>
  </si>
  <si>
    <t>LOC121421309</t>
  </si>
  <si>
    <t>LOC121421310</t>
  </si>
  <si>
    <t>LOC121421312</t>
  </si>
  <si>
    <t>uncharacterized_LOC121421312</t>
  </si>
  <si>
    <t>LOC121421319</t>
  </si>
  <si>
    <t>probable_ATP-dependent_RNA_helicase_DHX58</t>
  </si>
  <si>
    <t>LOC121421321</t>
  </si>
  <si>
    <t>PHD_finger_protein_21A-like</t>
  </si>
  <si>
    <t>LOC121421322</t>
  </si>
  <si>
    <t>condensin-2_complex_subunit_H2-like</t>
  </si>
  <si>
    <t>LOC121421323</t>
  </si>
  <si>
    <t>uncharacterized_LOC121421323</t>
  </si>
  <si>
    <t>LOC121421324</t>
  </si>
  <si>
    <t>lipoyltransferase_1,_mitochondrial-like</t>
  </si>
  <si>
    <t>LOC121421329</t>
  </si>
  <si>
    <t>LOC121421332</t>
  </si>
  <si>
    <t>transcription_initiation_factor_TFIID_subunit_11-like</t>
  </si>
  <si>
    <t>LOC121421336</t>
  </si>
  <si>
    <t>protein_Mpv17-like</t>
  </si>
  <si>
    <t>LOC121421338</t>
  </si>
  <si>
    <t>cysteine--tRNA_ligase,_cytoplasmic-like</t>
  </si>
  <si>
    <t>LOC121421339</t>
  </si>
  <si>
    <t>uncharacterized_LOC121421339</t>
  </si>
  <si>
    <t>LOC121421341</t>
  </si>
  <si>
    <t>probable_splicing_factor,_arginine/serine-rich_6</t>
  </si>
  <si>
    <t>LOC121421342</t>
  </si>
  <si>
    <t>uncharacterized_LOC121421342</t>
  </si>
  <si>
    <t>LOC121421343</t>
  </si>
  <si>
    <t>LOC121421345</t>
  </si>
  <si>
    <t>rhombotin-2-like</t>
  </si>
  <si>
    <t>LOC121421351</t>
  </si>
  <si>
    <t>choline_transporter-like_protein_4</t>
  </si>
  <si>
    <t>LOC121421355</t>
  </si>
  <si>
    <t>LOC121421357</t>
  </si>
  <si>
    <t>uncharacterized_LOC121421357</t>
  </si>
  <si>
    <t>LOC121421361</t>
  </si>
  <si>
    <t>LOC121421362</t>
  </si>
  <si>
    <t>uncharacterized_LOC121421362</t>
  </si>
  <si>
    <t>LOC121421367</t>
  </si>
  <si>
    <t>uncharacterized_LOC121421367</t>
  </si>
  <si>
    <t>LOC121421369</t>
  </si>
  <si>
    <t>LOC121421371</t>
  </si>
  <si>
    <t>leucine-rich_repeat_extensin-like_protein_6</t>
  </si>
  <si>
    <t>LOC121421373</t>
  </si>
  <si>
    <t>Fanconi_anemia_group_E_protein-like</t>
  </si>
  <si>
    <t>LOC121421375</t>
  </si>
  <si>
    <t>uncharacterized_LOC121421375</t>
  </si>
  <si>
    <t>LOC121421378</t>
  </si>
  <si>
    <t>LOC121421381</t>
  </si>
  <si>
    <t>extensin-like</t>
  </si>
  <si>
    <t>LOC121421382</t>
  </si>
  <si>
    <t>LOC121421384</t>
  </si>
  <si>
    <t>glycerol-3-phosphate_dehydrogenase,_mitochondrial-like</t>
  </si>
  <si>
    <t>LOC121421386</t>
  </si>
  <si>
    <t>uncharacterized_LOC121421386</t>
  </si>
  <si>
    <t>LOC121421387</t>
  </si>
  <si>
    <t>SAM_pointed_domain-containing_Ets_transcription_factor-like</t>
  </si>
  <si>
    <t>LOC121421388</t>
  </si>
  <si>
    <t>serine/arginine-rich_splicing_factor_RS2Z33-like</t>
  </si>
  <si>
    <t>LOC121421391</t>
  </si>
  <si>
    <t>troponin_T-like</t>
  </si>
  <si>
    <t>LOC121421392</t>
  </si>
  <si>
    <t>LOC121421393</t>
  </si>
  <si>
    <t>uncharacterized_LOC121421393</t>
  </si>
  <si>
    <t>LOC121421396</t>
  </si>
  <si>
    <t>low-density_lipoprotein_receptor-related_protein_6-like</t>
  </si>
  <si>
    <t>LOC121421397</t>
  </si>
  <si>
    <t>LOC121421398</t>
  </si>
  <si>
    <t>uncharacterized_LOC121421398</t>
  </si>
  <si>
    <t>LOC121421404</t>
  </si>
  <si>
    <t>formin-binding_protein_4-like</t>
  </si>
  <si>
    <t>LOC121421405</t>
  </si>
  <si>
    <t>uncharacterized_LOC121421405</t>
  </si>
  <si>
    <t>LOC121421406</t>
  </si>
  <si>
    <t>protein_transport_protein_Sec61_subunit_beta-like</t>
  </si>
  <si>
    <t>LOC121421408</t>
  </si>
  <si>
    <t>uncharacterized_LOC121421408</t>
  </si>
  <si>
    <t>LOC121421409</t>
  </si>
  <si>
    <t>uncharacterized_LOC121421409</t>
  </si>
  <si>
    <t>LOC121421411</t>
  </si>
  <si>
    <t>nuclear_receptor_subfamily_1_group_D_member_2-like</t>
  </si>
  <si>
    <t>LOC121421415</t>
  </si>
  <si>
    <t>uncharacterized_LOC121421415</t>
  </si>
  <si>
    <t>LOC121421419</t>
  </si>
  <si>
    <t>uncharacterized_LOC121421419</t>
  </si>
  <si>
    <t>LOC121421424</t>
  </si>
  <si>
    <t>RWD_domain-containing_protein_3-like</t>
  </si>
  <si>
    <t>LOC121421425</t>
  </si>
  <si>
    <t>DNA_damage-regulated_autophagy_modulator_protein_2-like</t>
  </si>
  <si>
    <t>LOC121421431</t>
  </si>
  <si>
    <t>myotrophin-like</t>
  </si>
  <si>
    <t>LOC121421433</t>
  </si>
  <si>
    <t>LOC121421434</t>
  </si>
  <si>
    <t>uncharacterized_LOC121421434</t>
  </si>
  <si>
    <t>LOC121421439</t>
  </si>
  <si>
    <t>thioredoxin_domain-containing_protein_3_homolog</t>
  </si>
  <si>
    <t>LOC121421443</t>
  </si>
  <si>
    <t>NADH_dehydrogenase_[ubiquinone]_1_alpha_subcomplex_subunit_9,_mitochondrial-like</t>
  </si>
  <si>
    <t>LOC121421447</t>
  </si>
  <si>
    <t>LOC121421453</t>
  </si>
  <si>
    <t>uncharacterized_LOC121421453</t>
  </si>
  <si>
    <t>LOC121421454</t>
  </si>
  <si>
    <t>serum_amyloid_A_protein-like</t>
  </si>
  <si>
    <t>LOC121421455</t>
  </si>
  <si>
    <t>LOC121421456</t>
  </si>
  <si>
    <t>uncharacterized_LOC121421456</t>
  </si>
  <si>
    <t>LOC121421460</t>
  </si>
  <si>
    <t>52_kDa_repressor_of_the_inhibitor_of_the_protein_kinase-like</t>
  </si>
  <si>
    <t>LOC121421461</t>
  </si>
  <si>
    <t>uncharacterized_LOC121421461</t>
  </si>
  <si>
    <t>LOC121421462</t>
  </si>
  <si>
    <t>protein_ILRUN-like</t>
  </si>
  <si>
    <t>LOC121421464</t>
  </si>
  <si>
    <t>kinesin-like_protein_KIF18A</t>
  </si>
  <si>
    <t>LOC121421466</t>
  </si>
  <si>
    <t>probable_tubulin_polyglutamylase_TTLL1</t>
  </si>
  <si>
    <t>LOC121421467</t>
  </si>
  <si>
    <t>calumenin-A-like</t>
  </si>
  <si>
    <t>LOC121421474</t>
  </si>
  <si>
    <t>LOC121421476</t>
  </si>
  <si>
    <t>magnetosome-associated_protein_MamJ-like</t>
  </si>
  <si>
    <t>LOC121421479</t>
  </si>
  <si>
    <t>uncharacterized_LOC121421479</t>
  </si>
  <si>
    <t>LOC121421480</t>
  </si>
  <si>
    <t>LOC121421482</t>
  </si>
  <si>
    <t>uncharacterized_protein_C05D11.1-like</t>
  </si>
  <si>
    <t>LOC121421483</t>
  </si>
  <si>
    <t>tumor_protein_p53-inducible_protein_11-like</t>
  </si>
  <si>
    <t>LOC121421484</t>
  </si>
  <si>
    <t>uncharacterized_LOC121421484</t>
  </si>
  <si>
    <t>LOC121421487</t>
  </si>
  <si>
    <t>LOC121421493</t>
  </si>
  <si>
    <t>uncharacterized_LOC121421493</t>
  </si>
  <si>
    <t>LOC121421495</t>
  </si>
  <si>
    <t>ubiquitin-conjugating_enzyme_E2_variant_2-like</t>
  </si>
  <si>
    <t>LOC121421499</t>
  </si>
  <si>
    <t>U6_snRNA-associated_Sm-like_protein_LSm5</t>
  </si>
  <si>
    <t>LOC121421501</t>
  </si>
  <si>
    <t>ubiquitin_carboxyl-terminal_hydrolase_isozyme_L3-like</t>
  </si>
  <si>
    <t>LOC121421502</t>
  </si>
  <si>
    <t>uncharacterized_LOC121421502</t>
  </si>
  <si>
    <t>LOC121421503</t>
  </si>
  <si>
    <t>uncharacterized_LOC121421503</t>
  </si>
  <si>
    <t>LOC121421504</t>
  </si>
  <si>
    <t>protein_SPT2_homolog</t>
  </si>
  <si>
    <t>LOC121421505</t>
  </si>
  <si>
    <t>transmembrane_protein_183-like</t>
  </si>
  <si>
    <t>LOC121421506</t>
  </si>
  <si>
    <t>zinc_finger_protein_652-B-like</t>
  </si>
  <si>
    <t>LOC121421507</t>
  </si>
  <si>
    <t>cleavage_and_polyadenylation_specificity_factor_subunit_6-like</t>
  </si>
  <si>
    <t>LOC121421509</t>
  </si>
  <si>
    <t>tubulin_delta_chain-like</t>
  </si>
  <si>
    <t>LOC121421510</t>
  </si>
  <si>
    <t>RNA_polymerase-associated_protein_CTR9_homolog</t>
  </si>
  <si>
    <t>LOC121421512</t>
  </si>
  <si>
    <t>uncharacterized_LOC121421512</t>
  </si>
  <si>
    <t>LOC121421513</t>
  </si>
  <si>
    <t>tetraspanin-18-like</t>
  </si>
  <si>
    <t>LOC121421518</t>
  </si>
  <si>
    <t>phosphatidylinositol_4-phosphate_3-kinase_C2_domain-containing_subunit_beta-like</t>
  </si>
  <si>
    <t>LOC121421524</t>
  </si>
  <si>
    <t>protein_lin-9_homolog</t>
  </si>
  <si>
    <t>LOC121421528</t>
  </si>
  <si>
    <t>protein_pitchfork-like</t>
  </si>
  <si>
    <t>LOC121421531</t>
  </si>
  <si>
    <t>uncharacterized_LOC121421531</t>
  </si>
  <si>
    <t>LOC121421536</t>
  </si>
  <si>
    <t>cysteine_and_glycine-rich_protein_1-like</t>
  </si>
  <si>
    <t>LOC121421537</t>
  </si>
  <si>
    <t>cytosolic_beta-glucosidase-like</t>
  </si>
  <si>
    <t>LOC121421538</t>
  </si>
  <si>
    <t>LOC121421539</t>
  </si>
  <si>
    <t>oxysterol-binding_protein-related_protein_8-like</t>
  </si>
  <si>
    <t>LOC121421540</t>
  </si>
  <si>
    <t>uncharacterized_LOC121421540</t>
  </si>
  <si>
    <t>LOC121421541</t>
  </si>
  <si>
    <t>LOC121421544</t>
  </si>
  <si>
    <t>uncharacterized_LOC121421544</t>
  </si>
  <si>
    <t>LOC121421548</t>
  </si>
  <si>
    <t>uncharacterized_LOC121421548</t>
  </si>
  <si>
    <t>LOC121421549</t>
  </si>
  <si>
    <t>uncharacterized_LOC121421549</t>
  </si>
  <si>
    <t>LOC121421553</t>
  </si>
  <si>
    <t>soma_ferritin-like</t>
  </si>
  <si>
    <t>LOC121421554</t>
  </si>
  <si>
    <t>peroxisomal_membrane_protein_PEX16-like</t>
  </si>
  <si>
    <t>LOC121421556</t>
  </si>
  <si>
    <t>nephrocystin-3-like</t>
  </si>
  <si>
    <t>LOC121421557</t>
  </si>
  <si>
    <t>uncharacterized_LOC121421557</t>
  </si>
  <si>
    <t>LOC121421565</t>
  </si>
  <si>
    <t>uncharacterized_LOC121421565</t>
  </si>
  <si>
    <t>LOC121421570</t>
  </si>
  <si>
    <t>arylsulfatase_I-like</t>
  </si>
  <si>
    <t>LOC121421571</t>
  </si>
  <si>
    <t>protein_N-lysine_methyltransferase_METTL21A-like</t>
  </si>
  <si>
    <t>LOC121421572</t>
  </si>
  <si>
    <t>twinkle_protein,_mitochondrial-like</t>
  </si>
  <si>
    <t>LOC121421573</t>
  </si>
  <si>
    <t>LOC121421574</t>
  </si>
  <si>
    <t>post-GPI_attachment_to_proteins_factor_4-like</t>
  </si>
  <si>
    <t>LOC121421576</t>
  </si>
  <si>
    <t>uncharacterized_LOC121421576</t>
  </si>
  <si>
    <t>LOC121421583</t>
  </si>
  <si>
    <t>uncharacterized_LOC121421583</t>
  </si>
  <si>
    <t>LOC121421587</t>
  </si>
  <si>
    <t>zinc_finger_protein_143-like</t>
  </si>
  <si>
    <t>LOC121421588</t>
  </si>
  <si>
    <t>vesicle-associated_membrane_protein_5-like</t>
  </si>
  <si>
    <t>LOC121421597</t>
  </si>
  <si>
    <t>uncharacterized_LOC121421597</t>
  </si>
  <si>
    <t>LOC121421603</t>
  </si>
  <si>
    <t>spore_coat_protein_SP96-like</t>
  </si>
  <si>
    <t>LOC121421607</t>
  </si>
  <si>
    <t>ankyrin_repeat_and_SOCS_box_protein_8-like</t>
  </si>
  <si>
    <t>LOC121421610</t>
  </si>
  <si>
    <t>LOC121421611</t>
  </si>
  <si>
    <t>LOC121421614</t>
  </si>
  <si>
    <t>LOC121421616</t>
  </si>
  <si>
    <t>tribbles_homolog_2-like</t>
  </si>
  <si>
    <t>LOC121421629</t>
  </si>
  <si>
    <t>gamma-butyrobetaine_dioxygenase-like</t>
  </si>
  <si>
    <t>LOC121421630</t>
  </si>
  <si>
    <t>LOC121421631</t>
  </si>
  <si>
    <t>carboxy-terminal_kinesin_2-like</t>
  </si>
  <si>
    <t>LOC121421632</t>
  </si>
  <si>
    <t>DNA_damage-binding_protein_1-like</t>
  </si>
  <si>
    <t>LOC121421634</t>
  </si>
  <si>
    <t>uridine_5'-monophosphate_synthase-like</t>
  </si>
  <si>
    <t>LOC121421637</t>
  </si>
  <si>
    <t>WSC_domain-containing_protein_2-like</t>
  </si>
  <si>
    <t>LOC121421639</t>
  </si>
  <si>
    <t>troponin_T,_cardiac_muscle_isoforms-like</t>
  </si>
  <si>
    <t>LOC121421641</t>
  </si>
  <si>
    <t>E3_ubiquitin-protein_ligase_TRIM56-like</t>
  </si>
  <si>
    <t>LOC121421645</t>
  </si>
  <si>
    <t>uncharacterized_LOC121421645</t>
  </si>
  <si>
    <t>LOC121421646</t>
  </si>
  <si>
    <t>LOC121421648</t>
  </si>
  <si>
    <t>uncharacterized_LOC121421648</t>
  </si>
  <si>
    <t>LOC121421649</t>
  </si>
  <si>
    <t>LOC121421653</t>
  </si>
  <si>
    <t>uncharacterized_LOC121421653</t>
  </si>
  <si>
    <t>LOC121421654</t>
  </si>
  <si>
    <t>uncharacterized_LOC121421654</t>
  </si>
  <si>
    <t>LOC121421658</t>
  </si>
  <si>
    <t>LOC121421662</t>
  </si>
  <si>
    <t>uncharacterized_LOC121421662</t>
  </si>
  <si>
    <t>LOC121421670</t>
  </si>
  <si>
    <t>tetraspanin-9-like</t>
  </si>
  <si>
    <t>LOC121421671</t>
  </si>
  <si>
    <t>LOC121421675</t>
  </si>
  <si>
    <t>glutamate-rich_protein_3-like</t>
  </si>
  <si>
    <t>LOC121421677</t>
  </si>
  <si>
    <t>RING_finger_protein_207-like</t>
  </si>
  <si>
    <t>LOC121421678</t>
  </si>
  <si>
    <t>myelin_regulatory_factor-like</t>
  </si>
  <si>
    <t>LOC121421680</t>
  </si>
  <si>
    <t>neurocan_core_protein-like</t>
  </si>
  <si>
    <t>LOC121421687</t>
  </si>
  <si>
    <t>uncharacterized_LOC121421687</t>
  </si>
  <si>
    <t>LOC121421688</t>
  </si>
  <si>
    <t>signal_peptide,_CUB_and_EGF-like_domain-containing_protein_1</t>
  </si>
  <si>
    <t>LOC121421689</t>
  </si>
  <si>
    <t>protein_fem-1_homolog_B-like</t>
  </si>
  <si>
    <t>LOC121421692</t>
  </si>
  <si>
    <t>uncharacterized_LOC121421692</t>
  </si>
  <si>
    <t>LOC121421696</t>
  </si>
  <si>
    <t>LOC121421702</t>
  </si>
  <si>
    <t>uncharacterized_LOC121421702</t>
  </si>
  <si>
    <t>LOC121421706</t>
  </si>
  <si>
    <t>A_disintegrin_and_metalloproteinase_with_thrombospondin_motifs_4-like</t>
  </si>
  <si>
    <t>LOC121421707</t>
  </si>
  <si>
    <t>LOC121421708</t>
  </si>
  <si>
    <t>SPATS2-like_protein</t>
  </si>
  <si>
    <t>LOC121421709</t>
  </si>
  <si>
    <t>LOC121421715</t>
  </si>
  <si>
    <t>uncharacterized_LOC121421715</t>
  </si>
  <si>
    <t>LOC121421717</t>
  </si>
  <si>
    <t>40S_ribosomal_protein_S13</t>
  </si>
  <si>
    <t>LOC121421720</t>
  </si>
  <si>
    <t>HORMA_domain-containing_protein_1-like</t>
  </si>
  <si>
    <t>LOC121421722</t>
  </si>
  <si>
    <t>protein_cycle-like</t>
  </si>
  <si>
    <t>LOC121421726</t>
  </si>
  <si>
    <t>LOC121421729</t>
  </si>
  <si>
    <t>caprin-1-like</t>
  </si>
  <si>
    <t>LOC121421730</t>
  </si>
  <si>
    <t>uncharacterized_LOC121421730</t>
  </si>
  <si>
    <t>LOC121421731</t>
  </si>
  <si>
    <t>cytosolic_5'-nucleotidase_3-like</t>
  </si>
  <si>
    <t>LOC121421732</t>
  </si>
  <si>
    <t>synaptonemal_complex_protein_3-like</t>
  </si>
  <si>
    <t>LOC121421733</t>
  </si>
  <si>
    <t>LOC121421737</t>
  </si>
  <si>
    <t>LOC121421738</t>
  </si>
  <si>
    <t>uncharacterized_protein_C7orf57_homolog</t>
  </si>
  <si>
    <t>LOC121421740</t>
  </si>
  <si>
    <t>LOC121421741</t>
  </si>
  <si>
    <t>uncharacterized_LOC121421741</t>
  </si>
  <si>
    <t>LOC121421745</t>
  </si>
  <si>
    <t>LOC121421748</t>
  </si>
  <si>
    <t>LOC121421751</t>
  </si>
  <si>
    <t>LOC121421752</t>
  </si>
  <si>
    <t>protein_PTHB1-like</t>
  </si>
  <si>
    <t>LOC121421753</t>
  </si>
  <si>
    <t>LOC121421765</t>
  </si>
  <si>
    <t>uncharacterized_LOC121421765</t>
  </si>
  <si>
    <t>LOC121421766</t>
  </si>
  <si>
    <t>uncharacterized_LOC121421766</t>
  </si>
  <si>
    <t>LOC121421767</t>
  </si>
  <si>
    <t>LOC121421775</t>
  </si>
  <si>
    <t>zona_pellucida_sperm-binding_protein_1-like</t>
  </si>
  <si>
    <t>LOC121421777</t>
  </si>
  <si>
    <t>endoplasmic_reticulum-Golgi_intermediate_compartment_protein_3-like</t>
  </si>
  <si>
    <t>LOC121421780</t>
  </si>
  <si>
    <t>sodium/hydrogen_exchanger_10-like</t>
  </si>
  <si>
    <t>LOC121421784</t>
  </si>
  <si>
    <t>uncharacterized_LOC121421784</t>
  </si>
  <si>
    <t>LOC121421785</t>
  </si>
  <si>
    <t>uncharacterized_LOC121421785</t>
  </si>
  <si>
    <t>LOC121421791</t>
  </si>
  <si>
    <t>uncharacterized_LOC121421791</t>
  </si>
  <si>
    <t>LOC121421794</t>
  </si>
  <si>
    <t>LOC121421795</t>
  </si>
  <si>
    <t>probable_G-protein_coupled_receptor_158</t>
  </si>
  <si>
    <t>LOC121421797</t>
  </si>
  <si>
    <t>uncharacterized_LOC121421797</t>
  </si>
  <si>
    <t>LOC121421798</t>
  </si>
  <si>
    <t>protein_YIPF5-like</t>
  </si>
  <si>
    <t>LOC121421799</t>
  </si>
  <si>
    <t>uncharacterized_LOC121421799</t>
  </si>
  <si>
    <t>LOC121421804</t>
  </si>
  <si>
    <t>low-density_lipoprotein_receptor-related_protein_1-like</t>
  </si>
  <si>
    <t>LOC121421805</t>
  </si>
  <si>
    <t>uncharacterized_LOC121421805</t>
  </si>
  <si>
    <t>LOC121421807</t>
  </si>
  <si>
    <t>uncharacterized_LOC121421807</t>
  </si>
  <si>
    <t>LOC121421811</t>
  </si>
  <si>
    <t>LOC121421813</t>
  </si>
  <si>
    <t>ankyrin_repeat_and_IBR_domain-containing_protein_1-like</t>
  </si>
  <si>
    <t>LOC121421819</t>
  </si>
  <si>
    <t>serine--tRNA_ligase,_mitochondrial-like</t>
  </si>
  <si>
    <t>LOC121421828</t>
  </si>
  <si>
    <t>LOC121421829</t>
  </si>
  <si>
    <t>LOC121421844</t>
  </si>
  <si>
    <t>von_Willebrand_factor_D_and_EGF_domain-containing_protein-like</t>
  </si>
  <si>
    <t>LOC121421846</t>
  </si>
  <si>
    <t>aggrecan_core_protein-like</t>
  </si>
  <si>
    <t>LOC121421848</t>
  </si>
  <si>
    <t>uncharacterized_LOC121421848</t>
  </si>
  <si>
    <t>LOC121421853</t>
  </si>
  <si>
    <t>uncharacterized_LOC121421853</t>
  </si>
  <si>
    <t>LOC121421861</t>
  </si>
  <si>
    <t>choline_kinase_alpha-like</t>
  </si>
  <si>
    <t>LOC121421863</t>
  </si>
  <si>
    <t>pleckstrin_homology_domain-containing_family_A_member_4-like</t>
  </si>
  <si>
    <t>LOC121421866</t>
  </si>
  <si>
    <t>A-kinase_anchor_protein_5-like</t>
  </si>
  <si>
    <t>LOC121421876</t>
  </si>
  <si>
    <t>LOC121421887</t>
  </si>
  <si>
    <t>uncharacterized_LOC121421887</t>
  </si>
  <si>
    <t>LOC121421898</t>
  </si>
  <si>
    <t>tetratricopeptide_repeat_protein_17-like</t>
  </si>
  <si>
    <t>LOC121421899</t>
  </si>
  <si>
    <t>zinc_finger_protein_567-like</t>
  </si>
  <si>
    <t>LOC121421903</t>
  </si>
  <si>
    <t>ankyrin_repeat_and_BTB/POZ_domain-containing_protein_BTBD11-like</t>
  </si>
  <si>
    <t>LOC121421907</t>
  </si>
  <si>
    <t>LOC121421911</t>
  </si>
  <si>
    <t>meiosis_1_arrest_protein-like</t>
  </si>
  <si>
    <t>LOC121421914</t>
  </si>
  <si>
    <t>atrial_natriuretic_peptide-converting_enzyme-like</t>
  </si>
  <si>
    <t>LOC121421920</t>
  </si>
  <si>
    <t>uncharacterized_LOC121421920</t>
  </si>
  <si>
    <t>LOC121421922</t>
  </si>
  <si>
    <t>LOC121421927</t>
  </si>
  <si>
    <t>uncharacterized_LOC121421927</t>
  </si>
  <si>
    <t>LOC121421929</t>
  </si>
  <si>
    <t>LOC121421934</t>
  </si>
  <si>
    <t>supervillin-like</t>
  </si>
  <si>
    <t>LOC121421939</t>
  </si>
  <si>
    <t>LOC121421940</t>
  </si>
  <si>
    <t>LOC121421948</t>
  </si>
  <si>
    <t>uncharacterized_LOC121421948</t>
  </si>
  <si>
    <t>LOC121421953</t>
  </si>
  <si>
    <t>uncharacterized_LOC121421953</t>
  </si>
  <si>
    <t>LOC121421961</t>
  </si>
  <si>
    <t>uncharacterized_LOC121421961</t>
  </si>
  <si>
    <t>LOC121421962</t>
  </si>
  <si>
    <t>pyruvate_dehydrogenase_protein_X_component-like</t>
  </si>
  <si>
    <t>LOC121421964</t>
  </si>
  <si>
    <t>LOC121421966</t>
  </si>
  <si>
    <t>LOC121421975</t>
  </si>
  <si>
    <t>uncharacterized_LOC121421975</t>
  </si>
  <si>
    <t>LOC121421976</t>
  </si>
  <si>
    <t>mucin-like_protein</t>
  </si>
  <si>
    <t>LOC121421978</t>
  </si>
  <si>
    <t>LOC121421991</t>
  </si>
  <si>
    <t>LOC121421992</t>
  </si>
  <si>
    <t>LOC121422001</t>
  </si>
  <si>
    <t>T-box_protein_1-like</t>
  </si>
  <si>
    <t>LOC121422009</t>
  </si>
  <si>
    <t>uncharacterized_LOC121422009</t>
  </si>
  <si>
    <t>LOC121422011</t>
  </si>
  <si>
    <t>uncharacterized_LOC121422011</t>
  </si>
  <si>
    <t>LOC121422016</t>
  </si>
  <si>
    <t>LOC121422017</t>
  </si>
  <si>
    <t>uncharacterized_LOC121422017</t>
  </si>
  <si>
    <t>LOC121422018</t>
  </si>
  <si>
    <t>60S_acidic_ribosomal_protein_P0-like</t>
  </si>
  <si>
    <t>LOC121422028</t>
  </si>
  <si>
    <t>latent-transforming_growth_factor_beta-binding_protein_2-like</t>
  </si>
  <si>
    <t>LOC121422033</t>
  </si>
  <si>
    <t>LOC121422034</t>
  </si>
  <si>
    <t>uncharacterized_LOC121422034</t>
  </si>
  <si>
    <t>LOC121422035</t>
  </si>
  <si>
    <t>uncharacterized_LOC121422035</t>
  </si>
  <si>
    <t>LOC121422037</t>
  </si>
  <si>
    <t>uncharacterized_LOC121422037</t>
  </si>
  <si>
    <t>LOC121422039</t>
  </si>
  <si>
    <t>LOC121422046</t>
  </si>
  <si>
    <t>uncharacterized_LOC121422046</t>
  </si>
  <si>
    <t>LOC121422048</t>
  </si>
  <si>
    <t>ADP-ribosylation_factor-like_protein_1</t>
  </si>
  <si>
    <t>LOC121422057</t>
  </si>
  <si>
    <t>uncharacterized_LOC121422057</t>
  </si>
  <si>
    <t>LOC121422062</t>
  </si>
  <si>
    <t>uncharacterized_LOC121422062</t>
  </si>
  <si>
    <t>LOC121422066</t>
  </si>
  <si>
    <t>LOC121422072</t>
  </si>
  <si>
    <t>LOC121422074</t>
  </si>
  <si>
    <t>A_disintegrin_and_metalloproteinase_with_thrombospondin_motifs_16-like</t>
  </si>
  <si>
    <t>LOC121422076</t>
  </si>
  <si>
    <t>A_disintegrin_and_metalloproteinase_with_thrombospondin_motifs_6-like</t>
  </si>
  <si>
    <t>LOC121422077</t>
  </si>
  <si>
    <t>sodium/iodide_cotransporter-like</t>
  </si>
  <si>
    <t>LOC121422081</t>
  </si>
  <si>
    <t>uncharacterized_LOC121422081</t>
  </si>
  <si>
    <t>LOC121422082</t>
  </si>
  <si>
    <t>uncharacterized_LOC121422082</t>
  </si>
  <si>
    <t>LOC121422088</t>
  </si>
  <si>
    <t>DENN_domain-containing_protein_2B-like</t>
  </si>
  <si>
    <t>LOC121422094</t>
  </si>
  <si>
    <t>LOC121422096</t>
  </si>
  <si>
    <t>LOC121422099</t>
  </si>
  <si>
    <t>dynein_intermediate_chain_CFAP94,_axonemal-like</t>
  </si>
  <si>
    <t>LOC121422102</t>
  </si>
  <si>
    <t>uncharacterized_LOC121422102</t>
  </si>
  <si>
    <t>LOC121422103</t>
  </si>
  <si>
    <t>liprin-beta-1-like</t>
  </si>
  <si>
    <t>LOC121422104</t>
  </si>
  <si>
    <t>uncharacterized_LOC121422104</t>
  </si>
  <si>
    <t>LOC121422112</t>
  </si>
  <si>
    <t>chromatin_modification-related_protein_YNG2-like</t>
  </si>
  <si>
    <t>LOC121422113</t>
  </si>
  <si>
    <t>uncharacterized_protein_KIAA0930_homolog</t>
  </si>
  <si>
    <t>LOC121422115</t>
  </si>
  <si>
    <t>uncharacterized_threonine-rich_GPI-anchored_glycoprotein_PJ4664.02-like</t>
  </si>
  <si>
    <t>LOC121422122</t>
  </si>
  <si>
    <t>complement_C1q_tumor_necrosis_factor-related_protein_2-like</t>
  </si>
  <si>
    <t>LOC121422130</t>
  </si>
  <si>
    <t>palmitoyltransferase_ZDHHC17-like</t>
  </si>
  <si>
    <t>LOC121422135</t>
  </si>
  <si>
    <t>insulin_receptor_substrate_1-like</t>
  </si>
  <si>
    <t>LOC121422139</t>
  </si>
  <si>
    <t>transcription_factor_Sox-6-like</t>
  </si>
  <si>
    <t>LOC121422141</t>
  </si>
  <si>
    <t>L-threonine_dehydratase_catabolic_TdcB-like</t>
  </si>
  <si>
    <t>LOC121422144</t>
  </si>
  <si>
    <t>uncharacterized_LOC121422144</t>
  </si>
  <si>
    <t>LOC121422146</t>
  </si>
  <si>
    <t>uncharacterized_LOC121422146</t>
  </si>
  <si>
    <t>LOC121422155</t>
  </si>
  <si>
    <t>uncharacterized_LOC121422155</t>
  </si>
  <si>
    <t>LOC121422159</t>
  </si>
  <si>
    <t>UPF0705_protein_C11orf49_homolog</t>
  </si>
  <si>
    <t>LOC121422164</t>
  </si>
  <si>
    <t>LOC121422171</t>
  </si>
  <si>
    <t>uncharacterized_LOC121422171</t>
  </si>
  <si>
    <t>LOC121422183</t>
  </si>
  <si>
    <t>LOC121422184</t>
  </si>
  <si>
    <t>uncharacterized_LOC121422184</t>
  </si>
  <si>
    <t>LOC121422185</t>
  </si>
  <si>
    <t>growth_factor_receptor-bound_protein_2-like</t>
  </si>
  <si>
    <t>LOC121422186</t>
  </si>
  <si>
    <t>hexosaminidase_D-like</t>
  </si>
  <si>
    <t>LOC121422187</t>
  </si>
  <si>
    <t>target_of_rapamycin_complex_subunit_lst8-like</t>
  </si>
  <si>
    <t>LOC121422188</t>
  </si>
  <si>
    <t>uncharacterized_LOC121422188</t>
  </si>
  <si>
    <t>LOC121422190</t>
  </si>
  <si>
    <t>ER_lumen_protein-retaining_receptor_2</t>
  </si>
  <si>
    <t>LOC121422192</t>
  </si>
  <si>
    <t>RNA_binding_protein_fox-1_homolog_3-like</t>
  </si>
  <si>
    <t>LOC121422195</t>
  </si>
  <si>
    <t>uncharacterized_LOC121422195</t>
  </si>
  <si>
    <t>LOC121422196</t>
  </si>
  <si>
    <t>endonuclease_V-like</t>
  </si>
  <si>
    <t>LOC121422197</t>
  </si>
  <si>
    <t>dynein_light_chain_4,_axonemal-like</t>
  </si>
  <si>
    <t>LOC121422198</t>
  </si>
  <si>
    <t>brain-specific_angiogenesis_inhibitor_1-associated_protein_2-like_protein_1</t>
  </si>
  <si>
    <t>LOC121422200</t>
  </si>
  <si>
    <t>LOC121422207</t>
  </si>
  <si>
    <t>40S_ribosomal_protein_S8-like</t>
  </si>
  <si>
    <t>LOC121422208</t>
  </si>
  <si>
    <t>uncharacterized_LOC121422208</t>
  </si>
  <si>
    <t>LOC121422210</t>
  </si>
  <si>
    <t>thiosulfate_sulfurtransferase-like</t>
  </si>
  <si>
    <t>LOC121422211</t>
  </si>
  <si>
    <t>uncharacterized_LOC121422211</t>
  </si>
  <si>
    <t>LOC121422214</t>
  </si>
  <si>
    <t>centrosomal_protein_of_95_kDa-like</t>
  </si>
  <si>
    <t>LOC121422215</t>
  </si>
  <si>
    <t>uncharacterized_LOC121422215</t>
  </si>
  <si>
    <t>LOC121422216</t>
  </si>
  <si>
    <t>DNA-directed_RNA_polymerase_I_subunit_RPA49-like</t>
  </si>
  <si>
    <t>LOC121422218</t>
  </si>
  <si>
    <t>5-hydroxytryptamine_receptor_7-like</t>
  </si>
  <si>
    <t>LOC121422220</t>
  </si>
  <si>
    <t>glutamate-rich_WD_repeat-containing_protein_1-like</t>
  </si>
  <si>
    <t>LOC121422221</t>
  </si>
  <si>
    <t>protein_unc-13_homolog_D-like</t>
  </si>
  <si>
    <t>LOC121422222</t>
  </si>
  <si>
    <t>uncharacterized_LOC121422222</t>
  </si>
  <si>
    <t>LOC121422223</t>
  </si>
  <si>
    <t>uncharacterized_LOC121422223</t>
  </si>
  <si>
    <t>LOC121422224</t>
  </si>
  <si>
    <t>LOC121422226</t>
  </si>
  <si>
    <t>N-acylneuraminate_cytidylyltransferase-like</t>
  </si>
  <si>
    <t>LOC121422229</t>
  </si>
  <si>
    <t>TATA-binding_protein-associated_factor_172-like</t>
  </si>
  <si>
    <t>LOC121422234</t>
  </si>
  <si>
    <t>SPRY_domain-containing_SOCS_box_protein_3-like</t>
  </si>
  <si>
    <t>LOC121422236</t>
  </si>
  <si>
    <t>uncharacterized_LOC121422236</t>
  </si>
  <si>
    <t>LOC121422238</t>
  </si>
  <si>
    <t>7-dehydrocholesterol_reductase-like</t>
  </si>
  <si>
    <t>LOC121422240</t>
  </si>
  <si>
    <t>centrosomal_protein_of_44_kDa-like</t>
  </si>
  <si>
    <t>LOC121422241</t>
  </si>
  <si>
    <t>uncharacterized_LOC121422241</t>
  </si>
  <si>
    <t>LOC121422242</t>
  </si>
  <si>
    <t>centrosomal_protein_of_131_kDa-like</t>
  </si>
  <si>
    <t>LOC121422243</t>
  </si>
  <si>
    <t>LOC121422244</t>
  </si>
  <si>
    <t>uncharacterized_LOC121422244</t>
  </si>
  <si>
    <t>LOC121422248</t>
  </si>
  <si>
    <t>uncharacterized_LOC121422248</t>
  </si>
  <si>
    <t>LOC121422249</t>
  </si>
  <si>
    <t>nose_resistant_to_fluoxetine_protein_6-like</t>
  </si>
  <si>
    <t>LOC121422253</t>
  </si>
  <si>
    <t>forkhead_box_protein_J1-B-like</t>
  </si>
  <si>
    <t>LOC121422255</t>
  </si>
  <si>
    <t>uncharacterized_LOC121422255</t>
  </si>
  <si>
    <t>LOC121422257</t>
  </si>
  <si>
    <t>uncharacterized_LOC121422257</t>
  </si>
  <si>
    <t>LOC121422258</t>
  </si>
  <si>
    <t>eukaryotic_translation_initiation_factor_3_subunit_L-like</t>
  </si>
  <si>
    <t>LOC121422261</t>
  </si>
  <si>
    <t>dynein_heavy_chain_1,_axonemal-like</t>
  </si>
  <si>
    <t>LOC121422263</t>
  </si>
  <si>
    <t>meiosis_regulator_and_mRNA_stability_factor_1-like</t>
  </si>
  <si>
    <t>LOC121422266</t>
  </si>
  <si>
    <t>sorting_nexin-8-like</t>
  </si>
  <si>
    <t>LOC121422269</t>
  </si>
  <si>
    <t>protein_disulfide-isomerase-like</t>
  </si>
  <si>
    <t>LOC121422270</t>
  </si>
  <si>
    <t>xylosyltransferase_1-like</t>
  </si>
  <si>
    <t>LOC121422271</t>
  </si>
  <si>
    <t>uncharacterized_LOC121422271</t>
  </si>
  <si>
    <t>LOC121422272</t>
  </si>
  <si>
    <t>uncharacterized_LOC121422272</t>
  </si>
  <si>
    <t>LOC121422279</t>
  </si>
  <si>
    <t>unconventional_myosin-XV-like</t>
  </si>
  <si>
    <t>LOC121422280</t>
  </si>
  <si>
    <t>leucine-rich_repeat-containing_protein_45-like</t>
  </si>
  <si>
    <t>LOC121422281</t>
  </si>
  <si>
    <t>ATP-dependent_RNA_helicase_dbp2-like</t>
  </si>
  <si>
    <t>LOC121422285</t>
  </si>
  <si>
    <t>uncharacterized_LOC121422285</t>
  </si>
  <si>
    <t>LOC121422287</t>
  </si>
  <si>
    <t>E3_ubiquitin-protein_ligase_MGRN1-like</t>
  </si>
  <si>
    <t>LOC121422288</t>
  </si>
  <si>
    <t>fatty_acid_synthase-like</t>
  </si>
  <si>
    <t>LOC121422290</t>
  </si>
  <si>
    <t>rho_GTPase-activating_protein_17-like</t>
  </si>
  <si>
    <t>LOC121422292</t>
  </si>
  <si>
    <t>LOC121422296</t>
  </si>
  <si>
    <t>ribosome_biogenesis_regulatory_protein_homolog</t>
  </si>
  <si>
    <t>LOC121422297</t>
  </si>
  <si>
    <t>60S_ribosomal_protein_L18-like</t>
  </si>
  <si>
    <t>LOC121422301</t>
  </si>
  <si>
    <t>polymerase_delta-interacting_protein_3-like</t>
  </si>
  <si>
    <t>LOC121422302</t>
  </si>
  <si>
    <t>cytoplasmic_phosphatidylinositol_transfer_protein_1-like</t>
  </si>
  <si>
    <t>LOC121422304</t>
  </si>
  <si>
    <t>rab11_family-interacting_protein_3-like</t>
  </si>
  <si>
    <t>LOC121422305</t>
  </si>
  <si>
    <t>UBA-like_domain-containing_protein_1</t>
  </si>
  <si>
    <t>LOC121422307</t>
  </si>
  <si>
    <t>serine/threonine-protein_kinase/endoribonuclease_IRE1-like</t>
  </si>
  <si>
    <t>LOC121422309</t>
  </si>
  <si>
    <t>LOC121422311</t>
  </si>
  <si>
    <t>LOC121422312</t>
  </si>
  <si>
    <t>coiled-coil_domain-containing_protein_96-like</t>
  </si>
  <si>
    <t>LOC121422316</t>
  </si>
  <si>
    <t>cerebellar_degeneration-related_protein_2-like</t>
  </si>
  <si>
    <t>LOC121422317</t>
  </si>
  <si>
    <t>LOC121422318</t>
  </si>
  <si>
    <t>uncharacterized_LOC121422318</t>
  </si>
  <si>
    <t>LOC121422319</t>
  </si>
  <si>
    <t>probable_serine_incorporator</t>
  </si>
  <si>
    <t>LOC121422320</t>
  </si>
  <si>
    <t>LOC121422321</t>
  </si>
  <si>
    <t>ran_GTPase-activating_protein_1-like</t>
  </si>
  <si>
    <t>LOC121422323</t>
  </si>
  <si>
    <t>B9_domain-containing_protein_1-like</t>
  </si>
  <si>
    <t>LOC121422325</t>
  </si>
  <si>
    <t>zinc_finger_protein_850-like</t>
  </si>
  <si>
    <t>LOC121422326</t>
  </si>
  <si>
    <t>uncharacterized_LOC121422326</t>
  </si>
  <si>
    <t>LOC121422327</t>
  </si>
  <si>
    <t>uncharacterized_LOC121422327</t>
  </si>
  <si>
    <t>LOC121422329</t>
  </si>
  <si>
    <t>uncharacterized_LOC121422329</t>
  </si>
  <si>
    <t>LOC121422331</t>
  </si>
  <si>
    <t>uncharacterized_LOC121422331</t>
  </si>
  <si>
    <t>LOC121422333</t>
  </si>
  <si>
    <t>ankyrin_repeat_and_fibronectin_type-III_domain-containing_protein_1-like</t>
  </si>
  <si>
    <t>LOC121422334</t>
  </si>
  <si>
    <t>leucine-rich_repeat-containing_protein_14B-like</t>
  </si>
  <si>
    <t>LOC121422336</t>
  </si>
  <si>
    <t>ubiquinol-cytochrome-c_reductase_complex_assembly_factor_2-like</t>
  </si>
  <si>
    <t>LOC121422337</t>
  </si>
  <si>
    <t>uncharacterized_LOC121422337</t>
  </si>
  <si>
    <t>LOC121422338</t>
  </si>
  <si>
    <t>DNA-dependent_protein_kinase_catalytic_subunit-like</t>
  </si>
  <si>
    <t>LOC121422339</t>
  </si>
  <si>
    <t>39S_ribosomal_protein_L12,_mitochondrial-like</t>
  </si>
  <si>
    <t>LOC121422344</t>
  </si>
  <si>
    <t>E3_ubiquitin-protein_ligase_PDZRN3-like</t>
  </si>
  <si>
    <t>LOC121422346</t>
  </si>
  <si>
    <t>cytohesin-1-like</t>
  </si>
  <si>
    <t>LOC121422348</t>
  </si>
  <si>
    <t>LOC121422349</t>
  </si>
  <si>
    <t>uncharacterized_LOC121422349</t>
  </si>
  <si>
    <t>LOC121422350</t>
  </si>
  <si>
    <t>chromosome_transmission_fidelity_protein_18_homolog</t>
  </si>
  <si>
    <t>LOC121422351</t>
  </si>
  <si>
    <t>LOC121422352</t>
  </si>
  <si>
    <t>aconitate_hydratase,_mitochondrial-like</t>
  </si>
  <si>
    <t>LOC121422353</t>
  </si>
  <si>
    <t>regulator_of_G-protein_signaling_9-like</t>
  </si>
  <si>
    <t>LOC121422355</t>
  </si>
  <si>
    <t>WW_domain-binding_protein_11-like</t>
  </si>
  <si>
    <t>LOC121422356</t>
  </si>
  <si>
    <t>coiled-coil_domain-containing_protein_40-like</t>
  </si>
  <si>
    <t>LOC121422361</t>
  </si>
  <si>
    <t>thymidine_kinase,_cytosolic-like</t>
  </si>
  <si>
    <t>LOC121422363</t>
  </si>
  <si>
    <t>transmembrane_channel-like_protein_7</t>
  </si>
  <si>
    <t>LOC121422364</t>
  </si>
  <si>
    <t>uncharacterized_LOC121422364</t>
  </si>
  <si>
    <t>LOC121422365</t>
  </si>
  <si>
    <t>eukaryotic_translation_initiation_factor_3_subunit_B-like</t>
  </si>
  <si>
    <t>LOC121422366</t>
  </si>
  <si>
    <t>85/88_kDa_calcium-independent_phospholipase_A2-like</t>
  </si>
  <si>
    <t>LOC121422369</t>
  </si>
  <si>
    <t>LOC121422370</t>
  </si>
  <si>
    <t>uncharacterized_LOC121422370</t>
  </si>
  <si>
    <t>LOC121422377</t>
  </si>
  <si>
    <t>uncharacterized_LOC121422377</t>
  </si>
  <si>
    <t>LOC121422378</t>
  </si>
  <si>
    <t>fas-binding_factor_1_homolog</t>
  </si>
  <si>
    <t>LOC121422380</t>
  </si>
  <si>
    <t>LOC121422384</t>
  </si>
  <si>
    <t>signal_recognition_particle_subunit_SRP68-like</t>
  </si>
  <si>
    <t>LOC121422387</t>
  </si>
  <si>
    <t>splicing_factor_U2AF_50_kDa_subunit-like</t>
  </si>
  <si>
    <t>LOC121422388</t>
  </si>
  <si>
    <t>LOC121422391</t>
  </si>
  <si>
    <t>armadillo_repeat-containing_protein_8-like</t>
  </si>
  <si>
    <t>LOC121422392</t>
  </si>
  <si>
    <t>uncharacterized_LOC121422392</t>
  </si>
  <si>
    <t>LOC121422393</t>
  </si>
  <si>
    <t>N-acetyllactosaminide_beta-1,6-N-acetylglucosaminyl-transferase-like</t>
  </si>
  <si>
    <t>LOC121422394</t>
  </si>
  <si>
    <t>FAD-dependent_oxidoreductase_domain-containing_protein_2-like</t>
  </si>
  <si>
    <t>LOC121422396</t>
  </si>
  <si>
    <t>netrin-1-like</t>
  </si>
  <si>
    <t>LOC121422398</t>
  </si>
  <si>
    <t>RING_finger_protein_unkempt_homolog</t>
  </si>
  <si>
    <t>LOC121422399</t>
  </si>
  <si>
    <t>LOC121422401</t>
  </si>
  <si>
    <t>electron_transfer_flavoprotein_subunit_alpha,_mitochondrial-like</t>
  </si>
  <si>
    <t>LOC121422403</t>
  </si>
  <si>
    <t>60S_ribosomal_protein_L10-like</t>
  </si>
  <si>
    <t>LOC121422406</t>
  </si>
  <si>
    <t>coiled-coil_domain-containing_protein_33-like</t>
  </si>
  <si>
    <t>LOC121422407</t>
  </si>
  <si>
    <t>histone_H1-delta-like</t>
  </si>
  <si>
    <t>LOC121422409</t>
  </si>
  <si>
    <t>uncharacterized_LOC121422409</t>
  </si>
  <si>
    <t>LOC121422410</t>
  </si>
  <si>
    <t>actin-related_protein_2/3_complex_subunit_1A-like</t>
  </si>
  <si>
    <t>LOC121422411</t>
  </si>
  <si>
    <t>uncharacterized_LOC121422411</t>
  </si>
  <si>
    <t>LOC121422412</t>
  </si>
  <si>
    <t>WASH_complex_subunit_2-like</t>
  </si>
  <si>
    <t>LOC121422413</t>
  </si>
  <si>
    <t>caspase_recruitment_domain-containing_protein_11-like</t>
  </si>
  <si>
    <t>LOC121422416</t>
  </si>
  <si>
    <t>LOC121422417</t>
  </si>
  <si>
    <t>cyclin-F-like</t>
  </si>
  <si>
    <t>LOC121422422</t>
  </si>
  <si>
    <t>uncharacterized_LOC121422422</t>
  </si>
  <si>
    <t>LOC121422424</t>
  </si>
  <si>
    <t>RNA-binding_protein_with_serine-rich_domain_1-like</t>
  </si>
  <si>
    <t>LOC121422428</t>
  </si>
  <si>
    <t>trinucleotide_repeat-containing_gene_18_protein-like</t>
  </si>
  <si>
    <t>LOC121422430</t>
  </si>
  <si>
    <t>2-oxoglutarate_and_iron-dependent_oxygenase_domain-containing_protein_3-like</t>
  </si>
  <si>
    <t>LOC121422432</t>
  </si>
  <si>
    <t>probable_thioredoxin-2</t>
  </si>
  <si>
    <t>LOC121422433</t>
  </si>
  <si>
    <t>uncharacterized_LOC121422433</t>
  </si>
  <si>
    <t>LOC121422437</t>
  </si>
  <si>
    <t>helicase_POLQ-like</t>
  </si>
  <si>
    <t>LOC121422439</t>
  </si>
  <si>
    <t>glutamine-rich_protein_2-like</t>
  </si>
  <si>
    <t>LOC121422441</t>
  </si>
  <si>
    <t>mitochondrial_cardiolipin_hydrolase-like</t>
  </si>
  <si>
    <t>LOC121422444</t>
  </si>
  <si>
    <t>cilia-_and_flagella-associated_protein_52-like</t>
  </si>
  <si>
    <t>LOC121422445</t>
  </si>
  <si>
    <t>sorcin-like</t>
  </si>
  <si>
    <t>LOC121422447</t>
  </si>
  <si>
    <t>LLGL_scribble_cell_polarity_complex_component_2-like</t>
  </si>
  <si>
    <t>LOC121422448</t>
  </si>
  <si>
    <t>DNA_ligase_4-like</t>
  </si>
  <si>
    <t>LOC121422450</t>
  </si>
  <si>
    <t>telomere_length_regulation_protein_TEL2_homolog</t>
  </si>
  <si>
    <t>LOC121422453</t>
  </si>
  <si>
    <t>LOC121422454</t>
  </si>
  <si>
    <t>TBC1_domain_family_member_16-like</t>
  </si>
  <si>
    <t>LOC121422456</t>
  </si>
  <si>
    <t>uncharacterized_LOC121422456</t>
  </si>
  <si>
    <t>LOC121422458</t>
  </si>
  <si>
    <t>LOC121422460</t>
  </si>
  <si>
    <t>dynein_assembly_factor_5,_axonemal-like</t>
  </si>
  <si>
    <t>LOC121422461</t>
  </si>
  <si>
    <t>LOC121422462</t>
  </si>
  <si>
    <t>prohibitin-like</t>
  </si>
  <si>
    <t>LOC121422463</t>
  </si>
  <si>
    <t>uncharacterized_LOC121422463</t>
  </si>
  <si>
    <t>LOC121422464</t>
  </si>
  <si>
    <t>probable_flavin-containing_monoamine_oxidase_A</t>
  </si>
  <si>
    <t>LOC121422466</t>
  </si>
  <si>
    <t>cytochrome_b-c1_complex_subunit_2,_mitochondrial-like</t>
  </si>
  <si>
    <t>LOC121422468</t>
  </si>
  <si>
    <t>acyl-coenzyme_A_synthetase_ACSM3,_mitochondrial-like</t>
  </si>
  <si>
    <t>LOC121422469</t>
  </si>
  <si>
    <t>nucleosome-remodeling_factor_subunit_BPTF-like</t>
  </si>
  <si>
    <t>LOC121422470</t>
  </si>
  <si>
    <t>serine/threonine-protein_kinase_Nek3-like</t>
  </si>
  <si>
    <t>LOC121422473</t>
  </si>
  <si>
    <t>uncharacterized_LOC121422473</t>
  </si>
  <si>
    <t>LOC121422474</t>
  </si>
  <si>
    <t>uncharacterized_LOC121422474</t>
  </si>
  <si>
    <t>LOC121422475</t>
  </si>
  <si>
    <t>intraflagellar_transport_protein_56-like</t>
  </si>
  <si>
    <t>LOC121422476</t>
  </si>
  <si>
    <t>probable_helicase_with_zinc_finger_domain</t>
  </si>
  <si>
    <t>LOC121422478</t>
  </si>
  <si>
    <t>LOC121422479</t>
  </si>
  <si>
    <t>RNA_demethylase_ALKBH5-like</t>
  </si>
  <si>
    <t>LOC121422480</t>
  </si>
  <si>
    <t>uncharacterized_LOC121422480</t>
  </si>
  <si>
    <t>LOC121422484</t>
  </si>
  <si>
    <t>sodium-independent_sulfate_anion_transporter-like</t>
  </si>
  <si>
    <t>LOC121422487</t>
  </si>
  <si>
    <t>coiled-coil_domain-containing_protein_166-like</t>
  </si>
  <si>
    <t>LOC121422488</t>
  </si>
  <si>
    <t>26S_proteasome_non-ATPase_regulatory_subunit_12-like</t>
  </si>
  <si>
    <t>LOC121422489</t>
  </si>
  <si>
    <t>katanin-interacting_protein-like</t>
  </si>
  <si>
    <t>LOC121422490</t>
  </si>
  <si>
    <t>cytochrome_c_oxidase_subunit_6B1-like</t>
  </si>
  <si>
    <t>LOC121422491</t>
  </si>
  <si>
    <t>testis-expressed_protein_2-like</t>
  </si>
  <si>
    <t>LOC121422492</t>
  </si>
  <si>
    <t>uncharacterized_LOC121422492</t>
  </si>
  <si>
    <t>LOC121422493</t>
  </si>
  <si>
    <t>LOC121422494</t>
  </si>
  <si>
    <t>AP-4_complex_subunit_beta-1-like</t>
  </si>
  <si>
    <t>LOC121422496</t>
  </si>
  <si>
    <t>DNA_topoisomerase_3-alpha-like</t>
  </si>
  <si>
    <t>LOC121422499</t>
  </si>
  <si>
    <t>uncharacterized_LOC121422499</t>
  </si>
  <si>
    <t>LOC121422500</t>
  </si>
  <si>
    <t>uncharacterized_LOC121422500</t>
  </si>
  <si>
    <t>LOC121422501</t>
  </si>
  <si>
    <t>tRNA_wybutosine-synthesizing_protein_5-like</t>
  </si>
  <si>
    <t>LOC121422502</t>
  </si>
  <si>
    <t>LOC121422505</t>
  </si>
  <si>
    <t>uncharacterized_LOC121422505</t>
  </si>
  <si>
    <t>LOC121422506</t>
  </si>
  <si>
    <t>uncharacterized_LOC121422506</t>
  </si>
  <si>
    <t>LOC121422512</t>
  </si>
  <si>
    <t>RNA_pseudouridylate_synthase_domain-containing_protein_1-like</t>
  </si>
  <si>
    <t>LOC121422515</t>
  </si>
  <si>
    <t>LOC121422516</t>
  </si>
  <si>
    <t>hepatocyte_growth_factor-regulated_tyrosine_kinase_substrate-like</t>
  </si>
  <si>
    <t>LOC121422517</t>
  </si>
  <si>
    <t>LOC121422519</t>
  </si>
  <si>
    <t>LOC121422520</t>
  </si>
  <si>
    <t>formin-like_protein_3</t>
  </si>
  <si>
    <t>LOC121422523</t>
  </si>
  <si>
    <t>WD_repeat_domain_phosphoinositide-interacting_protein_2-like</t>
  </si>
  <si>
    <t>LOC121422524</t>
  </si>
  <si>
    <t>transcription_factor_MafF-like</t>
  </si>
  <si>
    <t>LOC121422529</t>
  </si>
  <si>
    <t>synaptogyrin-3-like</t>
  </si>
  <si>
    <t>LOC121422530</t>
  </si>
  <si>
    <t>nuclear_protein_localization_protein_4_homolog</t>
  </si>
  <si>
    <t>LOC121422531</t>
  </si>
  <si>
    <t>eukaryotic_translation_initiation_factor_3_subunit_D-like</t>
  </si>
  <si>
    <t>LOC121422534</t>
  </si>
  <si>
    <t>frizzled-5-like</t>
  </si>
  <si>
    <t>LOC121422535</t>
  </si>
  <si>
    <t>mismatch_repair_endonuclease_PMS2-like</t>
  </si>
  <si>
    <t>LOC121422536</t>
  </si>
  <si>
    <t>60S_ribosomal_protein_L3-like</t>
  </si>
  <si>
    <t>LOC121422537</t>
  </si>
  <si>
    <t>E3_ubiquitin-protein_ligase_ZNF598-like</t>
  </si>
  <si>
    <t>LOC121422538</t>
  </si>
  <si>
    <t>Golgi_apparatus_membrane_protein_TVP23_homolog_B-like</t>
  </si>
  <si>
    <t>LOC121422540</t>
  </si>
  <si>
    <t>LOC121422541</t>
  </si>
  <si>
    <t>uncharacterized_LOC121422541</t>
  </si>
  <si>
    <t>LOC121422542</t>
  </si>
  <si>
    <t>pentatricopeptide_repeat-containing_protein_1,_mitochondrial-like</t>
  </si>
  <si>
    <t>LOC121422543</t>
  </si>
  <si>
    <t>hyphally_regulated_cell_wall_protein_1-like</t>
  </si>
  <si>
    <t>LOC121422544</t>
  </si>
  <si>
    <t>GATOR_complex_protein_NPRL3-like</t>
  </si>
  <si>
    <t>LOC121422548</t>
  </si>
  <si>
    <t>CWF19-like_protein_2</t>
  </si>
  <si>
    <t>LOC121422552</t>
  </si>
  <si>
    <t>uncharacterized_LOC121422552</t>
  </si>
  <si>
    <t>LOC121422562</t>
  </si>
  <si>
    <t>meiosis-specific_with_OB_domain-containing_protein-like</t>
  </si>
  <si>
    <t>LOC121422563</t>
  </si>
  <si>
    <t>unconventional_myosin-X-like</t>
  </si>
  <si>
    <t>LOC121422564</t>
  </si>
  <si>
    <t>LOC121422565</t>
  </si>
  <si>
    <t>LOC121422569</t>
  </si>
  <si>
    <t>uncharacterized_LOC121422569</t>
  </si>
  <si>
    <t>LOC121422571</t>
  </si>
  <si>
    <t>LOC121422573</t>
  </si>
  <si>
    <t>syntaxin-8-like</t>
  </si>
  <si>
    <t>LOC121422574</t>
  </si>
  <si>
    <t>uncharacterized_protein_C7orf26_homolog</t>
  </si>
  <si>
    <t>LOC121422575</t>
  </si>
  <si>
    <t>FAD-linked_sulfhydryl_oxidase_ALR-like</t>
  </si>
  <si>
    <t>LOC121422576</t>
  </si>
  <si>
    <t>G-protein_coupled_receptor_84-like</t>
  </si>
  <si>
    <t>LOC121422577</t>
  </si>
  <si>
    <t>alpha-2,8-sialyltransferase_8F-like</t>
  </si>
  <si>
    <t>LOC121422581</t>
  </si>
  <si>
    <t>LOC121422585</t>
  </si>
  <si>
    <t>LOC121422586</t>
  </si>
  <si>
    <t>cytosolic_Fe-S_cluster_assembly_factor_narfl-like</t>
  </si>
  <si>
    <t>LOC121422594</t>
  </si>
  <si>
    <t>methyltransferase-like_protein_27</t>
  </si>
  <si>
    <t>LOC121422598</t>
  </si>
  <si>
    <t>ras-related_protein_Rac1</t>
  </si>
  <si>
    <t>LOC121422599</t>
  </si>
  <si>
    <t>sorting_nexin-14-like</t>
  </si>
  <si>
    <t>LOC121422601</t>
  </si>
  <si>
    <t>uncharacterized_LOC121422601</t>
  </si>
  <si>
    <t>LOC121422602</t>
  </si>
  <si>
    <t>DAP3-binding_cell_death_enhancer_1-like</t>
  </si>
  <si>
    <t>LOC121422605</t>
  </si>
  <si>
    <t>meteorin-like_protein</t>
  </si>
  <si>
    <t>LOC121422607</t>
  </si>
  <si>
    <t>palmitoyltransferase_ZDHHC4-like</t>
  </si>
  <si>
    <t>LOC121422609</t>
  </si>
  <si>
    <t>TGF-beta-activated_kinase_1_and_MAP3K7-binding_protein_1-like</t>
  </si>
  <si>
    <t>LOC121422610</t>
  </si>
  <si>
    <t>uncharacterized_LOC121422610</t>
  </si>
  <si>
    <t>LOC121422611</t>
  </si>
  <si>
    <t>josephin-2-like</t>
  </si>
  <si>
    <t>LOC121422613</t>
  </si>
  <si>
    <t>uncharacterized_LOC121422613</t>
  </si>
  <si>
    <t>LOC121422615</t>
  </si>
  <si>
    <t>uncharacterized_LOC121422615</t>
  </si>
  <si>
    <t>LOC121422616</t>
  </si>
  <si>
    <t>protein_ecdysoneless_homolog</t>
  </si>
  <si>
    <t>LOC121422617</t>
  </si>
  <si>
    <t>uncharacterized_LOC121422617</t>
  </si>
  <si>
    <t>LOC121422621</t>
  </si>
  <si>
    <t>LOC121422622</t>
  </si>
  <si>
    <t>tRNA-dihydrouridine(16/17)_synthase_[NAD(P)(+)]-like</t>
  </si>
  <si>
    <t>LOC121422623</t>
  </si>
  <si>
    <t>LOC121422628</t>
  </si>
  <si>
    <t>ubiquitin_carboxyl-terminal_hydrolase_7-like</t>
  </si>
  <si>
    <t>LOC121422629</t>
  </si>
  <si>
    <t>LOC121422633</t>
  </si>
  <si>
    <t>uncharacterized_LOC121422633</t>
  </si>
  <si>
    <t>LOC121422634</t>
  </si>
  <si>
    <t>uncharacterized_LOC121422634</t>
  </si>
  <si>
    <t>LOC121422636</t>
  </si>
  <si>
    <t>uncharacterized_LOC121422636</t>
  </si>
  <si>
    <t>LOC121422637</t>
  </si>
  <si>
    <t>40S_ribosomal_protein_SA</t>
  </si>
  <si>
    <t>LOC121422639</t>
  </si>
  <si>
    <t>LOC121422640</t>
  </si>
  <si>
    <t>AF4/FMR2_family_member_1-like</t>
  </si>
  <si>
    <t>LOC121422642</t>
  </si>
  <si>
    <t>tether_containing_UBX_domain_for_GLUT4-like</t>
  </si>
  <si>
    <t>LOC121422644</t>
  </si>
  <si>
    <t>uncharacterized_LOC121422644</t>
  </si>
  <si>
    <t>LOC121422646</t>
  </si>
  <si>
    <t>cleavage_and_polyadenylation_specificity_factor_subunit_4-like</t>
  </si>
  <si>
    <t>LOC121422648</t>
  </si>
  <si>
    <t>G-protein_coupled_receptor_54-like</t>
  </si>
  <si>
    <t>LOC121422651</t>
  </si>
  <si>
    <t>LOC121422652</t>
  </si>
  <si>
    <t>4-aminobutyrate_aminotransferase,_mitochondrial-like</t>
  </si>
  <si>
    <t>LOC121422661</t>
  </si>
  <si>
    <t>puromycin-sensitive_aminopeptidase-like</t>
  </si>
  <si>
    <t>LOC121422664</t>
  </si>
  <si>
    <t>uncharacterized_LOC121422664</t>
  </si>
  <si>
    <t>LOC121422665</t>
  </si>
  <si>
    <t>uncharacterized_LOC121422665</t>
  </si>
  <si>
    <t>LOC121422667</t>
  </si>
  <si>
    <t>von_Willebrand_factor_A_domain-containing_protein_3A-like</t>
  </si>
  <si>
    <t>LOC121422669</t>
  </si>
  <si>
    <t>uncharacterized_LOC121422669</t>
  </si>
  <si>
    <t>LOC121422671</t>
  </si>
  <si>
    <t>uncharacterized_LOC121422671</t>
  </si>
  <si>
    <t>LOC121422675</t>
  </si>
  <si>
    <t>uncharacterized_LOC121422675</t>
  </si>
  <si>
    <t>LOC121422682</t>
  </si>
  <si>
    <t>LOC121422683</t>
  </si>
  <si>
    <t>protein_Ycf2-like</t>
  </si>
  <si>
    <t>LOC121422685</t>
  </si>
  <si>
    <t>LOC121422686</t>
  </si>
  <si>
    <t>E3_ubiquitin-protein_ligase_CHIP-like</t>
  </si>
  <si>
    <t>LOC121422688</t>
  </si>
  <si>
    <t>uncharacterized_LOC121422688</t>
  </si>
  <si>
    <t>LOC121422692</t>
  </si>
  <si>
    <t>dynein_regulatory_complex_subunit_3-like</t>
  </si>
  <si>
    <t>LOC121422694</t>
  </si>
  <si>
    <t>heparan_sulfate_glucosamine_3-O-sulfotransferase_3A1-like</t>
  </si>
  <si>
    <t>LOC121422695</t>
  </si>
  <si>
    <t>LOC121422696</t>
  </si>
  <si>
    <t>LOC121422697</t>
  </si>
  <si>
    <t>uncharacterized_LOC121422697</t>
  </si>
  <si>
    <t>LOC121422698</t>
  </si>
  <si>
    <t>40S_ribosomal_protein_S15a</t>
  </si>
  <si>
    <t>LOC121422702</t>
  </si>
  <si>
    <t>dynein_intermediate_chain_3,_ciliary-like</t>
  </si>
  <si>
    <t>LOC121422704</t>
  </si>
  <si>
    <t>uncharacterized_LOC121422704</t>
  </si>
  <si>
    <t>LOC121422705</t>
  </si>
  <si>
    <t>uncharacterized_LOC121422705</t>
  </si>
  <si>
    <t>LOC121422707</t>
  </si>
  <si>
    <t>uncharacterized_LOC121422707</t>
  </si>
  <si>
    <t>LOC121422708</t>
  </si>
  <si>
    <t>uncharacterized_LOC121422708</t>
  </si>
  <si>
    <t>LOC121422710</t>
  </si>
  <si>
    <t>transcription_elongation_factor,_mitochondrial-like</t>
  </si>
  <si>
    <t>LOC121422714</t>
  </si>
  <si>
    <t>LOC121422715</t>
  </si>
  <si>
    <t>uncharacterized_protein_DDB_G0284459-like</t>
  </si>
  <si>
    <t>LOC121422716</t>
  </si>
  <si>
    <t>uncharacterized_LOC121422716</t>
  </si>
  <si>
    <t>LOC121422717</t>
  </si>
  <si>
    <t>uncharacterized_LOC121422717</t>
  </si>
  <si>
    <t>LOC121422718</t>
  </si>
  <si>
    <t>cyclic_AMP-dependent_transcription_factor_ATF-4-like</t>
  </si>
  <si>
    <t>LOC121422720</t>
  </si>
  <si>
    <t>uncharacterized_LOC121422720</t>
  </si>
  <si>
    <t>LOC121422721</t>
  </si>
  <si>
    <t>uncharacterized_LOC121422721</t>
  </si>
  <si>
    <t>LOC121422723</t>
  </si>
  <si>
    <t>IQ_domain-containing_protein_K-like</t>
  </si>
  <si>
    <t>LOC121422724</t>
  </si>
  <si>
    <t>coiled-coil_domain-containing_protein_137-like</t>
  </si>
  <si>
    <t>LOC121422729</t>
  </si>
  <si>
    <t>uncharacterized_LOC121422729</t>
  </si>
  <si>
    <t>LOC121422733</t>
  </si>
  <si>
    <t>phosphatidylinositol_N-acetylglucosaminyltransferase_subunit_Q-like</t>
  </si>
  <si>
    <t>LOC121422734</t>
  </si>
  <si>
    <t>uncharacterized_LOC121422734</t>
  </si>
  <si>
    <t>LOC121422737</t>
  </si>
  <si>
    <t>uncharacterized_LOC121422737</t>
  </si>
  <si>
    <t>LOC121422739</t>
  </si>
  <si>
    <t>alpha-L-fucosidase-like</t>
  </si>
  <si>
    <t>LOC121422740</t>
  </si>
  <si>
    <t>protein_BUD31_homolog</t>
  </si>
  <si>
    <t>LOC121422742</t>
  </si>
  <si>
    <t>protein_sidekick-2-like</t>
  </si>
  <si>
    <t>LOC121422744</t>
  </si>
  <si>
    <t>uncharacterized_LOC121422744</t>
  </si>
  <si>
    <t>LOC121422746</t>
  </si>
  <si>
    <t>LOC121422752</t>
  </si>
  <si>
    <t>uncharacterized_LOC121422752</t>
  </si>
  <si>
    <t>LOC121422753</t>
  </si>
  <si>
    <t>ubiquitin_carboxyl-terminal_hydrolase_22-like</t>
  </si>
  <si>
    <t>LOC121422758</t>
  </si>
  <si>
    <t>LOC121422764</t>
  </si>
  <si>
    <t>phosphorylase_b_kinase_regulatory_subunit_beta-like</t>
  </si>
  <si>
    <t>LOC121422766</t>
  </si>
  <si>
    <t>N-sulphoglucosamine_sulphohydrolase-like</t>
  </si>
  <si>
    <t>LOC121422767</t>
  </si>
  <si>
    <t>NHP2-like_protein_1</t>
  </si>
  <si>
    <t>LOC121422768</t>
  </si>
  <si>
    <t>uncharacterized_LOC121422768</t>
  </si>
  <si>
    <t>LOC121422769</t>
  </si>
  <si>
    <t>E3_ubiquitin-protein_ligase_LNX-like</t>
  </si>
  <si>
    <t>LOC121422770</t>
  </si>
  <si>
    <t>uncharacterized_LOC121422770</t>
  </si>
  <si>
    <t>LOC121422772</t>
  </si>
  <si>
    <t>outer_membrane_lipoprotein_Blc-like</t>
  </si>
  <si>
    <t>LOC121422773</t>
  </si>
  <si>
    <t>arf-GAP_with_dual_PH_domain-containing_protein_1-like</t>
  </si>
  <si>
    <t>LOC121422774</t>
  </si>
  <si>
    <t>nicotinate_phosphoribosyltransferase-like</t>
  </si>
  <si>
    <t>LOC121422781</t>
  </si>
  <si>
    <t>manganese-dependent_ADP-ribose/CDP-alcohol_diphosphatase-like</t>
  </si>
  <si>
    <t>LOC121422782</t>
  </si>
  <si>
    <t>abl_interactor_1-like</t>
  </si>
  <si>
    <t>LOC121422784</t>
  </si>
  <si>
    <t>uncharacterized_LOC121422784</t>
  </si>
  <si>
    <t>LOC121422788</t>
  </si>
  <si>
    <t>uncharacterized_LOC121422788</t>
  </si>
  <si>
    <t>LOC121422789</t>
  </si>
  <si>
    <t>cytochrome_P450_1A1-like</t>
  </si>
  <si>
    <t>LOC121422790</t>
  </si>
  <si>
    <t>uncharacterized_LOC121422790</t>
  </si>
  <si>
    <t>LOC121422793</t>
  </si>
  <si>
    <t>major_facilitator_superfamily_domain-containing_protein_6-like_protein_B</t>
  </si>
  <si>
    <t>LOC121422794</t>
  </si>
  <si>
    <t>LOC121422795</t>
  </si>
  <si>
    <t>cold_shock_domain-containing_protein_C2-like</t>
  </si>
  <si>
    <t>LOC121422796</t>
  </si>
  <si>
    <t>serrate_RNA_effector_molecule_homolog</t>
  </si>
  <si>
    <t>LOC121422798</t>
  </si>
  <si>
    <t>uncharacterized_LOC121422798</t>
  </si>
  <si>
    <t>LOC121422799</t>
  </si>
  <si>
    <t>equilibrative_nucleoside_transporter_4-like</t>
  </si>
  <si>
    <t>LOC121422800</t>
  </si>
  <si>
    <t>40S_ribosomal_protein_S9</t>
  </si>
  <si>
    <t>LOC121422801</t>
  </si>
  <si>
    <t>protein_flightless-1_homolog</t>
  </si>
  <si>
    <t>LOC121422804</t>
  </si>
  <si>
    <t>uncharacterized_LOC121422804</t>
  </si>
  <si>
    <t>LOC121422807</t>
  </si>
  <si>
    <t>dynactin_subunit_5-like</t>
  </si>
  <si>
    <t>LOC121422808</t>
  </si>
  <si>
    <t>phosphomannomutase-like</t>
  </si>
  <si>
    <t>LOC121422810</t>
  </si>
  <si>
    <t>THUMP_domain-containing_protein_1-like</t>
  </si>
  <si>
    <t>LOC121422811</t>
  </si>
  <si>
    <t>uncharacterized_LOC121422811</t>
  </si>
  <si>
    <t>LOC121422813</t>
  </si>
  <si>
    <t>uncharacterized_LOC121422813</t>
  </si>
  <si>
    <t>LOC121422816</t>
  </si>
  <si>
    <t>probable_ATP-dependent_RNA_helicase_DDX47</t>
  </si>
  <si>
    <t>LOC121422820</t>
  </si>
  <si>
    <t>ras-related_C3_botulinum_toxin_substrate_1-like</t>
  </si>
  <si>
    <t>LOC121422821</t>
  </si>
  <si>
    <t>proline-rich_protein_12-like</t>
  </si>
  <si>
    <t>LOC121422822</t>
  </si>
  <si>
    <t>protoheme_IX_farnesyltransferase,_mitochondrial-like</t>
  </si>
  <si>
    <t>LOC121422823</t>
  </si>
  <si>
    <t>dynein_beta_chain,_ciliary</t>
  </si>
  <si>
    <t>LOC121422825</t>
  </si>
  <si>
    <t>transmembrane_protein_11,_mitochondrial-like</t>
  </si>
  <si>
    <t>LOC121422827</t>
  </si>
  <si>
    <t>ubiquitin-conjugating_enzyme_E2_S-like</t>
  </si>
  <si>
    <t>LOC121422828</t>
  </si>
  <si>
    <t>LOC121422829</t>
  </si>
  <si>
    <t>slit_homolog_2_protein-like</t>
  </si>
  <si>
    <t>LOC121422833</t>
  </si>
  <si>
    <t>nuclear_receptor_coactivator_7-like</t>
  </si>
  <si>
    <t>LOC121422839</t>
  </si>
  <si>
    <t>enoyl-CoA_hydratase,_mitochondrial-like</t>
  </si>
  <si>
    <t>LOC121422843</t>
  </si>
  <si>
    <t>SH3_domain-containing_protein_C23A1.17-like</t>
  </si>
  <si>
    <t>LOC121422845</t>
  </si>
  <si>
    <t>WW_domain-binding_protein_2-like</t>
  </si>
  <si>
    <t>LOC121422846</t>
  </si>
  <si>
    <t>LOC121422847</t>
  </si>
  <si>
    <t>TOM1-like_protein_2</t>
  </si>
  <si>
    <t>LOC121422848</t>
  </si>
  <si>
    <t>ATPase_family_AAA_domain-containing_protein_5-like</t>
  </si>
  <si>
    <t>LOC121422850</t>
  </si>
  <si>
    <t>uncharacterized_LOC121422850</t>
  </si>
  <si>
    <t>LOC121422851</t>
  </si>
  <si>
    <t>uncharacterized_LOC121422851</t>
  </si>
  <si>
    <t>LOC121422854</t>
  </si>
  <si>
    <t>LOC121422857</t>
  </si>
  <si>
    <t>uncharacterized_LOC121422857</t>
  </si>
  <si>
    <t>LOC121422864</t>
  </si>
  <si>
    <t>uncharacterized_LOC121422864</t>
  </si>
  <si>
    <t>LOC121422866</t>
  </si>
  <si>
    <t>peroxisomal_membrane_protein_PMP34-like</t>
  </si>
  <si>
    <t>LOC121422867</t>
  </si>
  <si>
    <t>uncharacterized_LOC121422867</t>
  </si>
  <si>
    <t>LOC121422870</t>
  </si>
  <si>
    <t>caspase_recruitment_domain-containing_protein_9-like</t>
  </si>
  <si>
    <t>LOC121422871</t>
  </si>
  <si>
    <t>urease_accessory_protein_F-like</t>
  </si>
  <si>
    <t>LOC121422876</t>
  </si>
  <si>
    <t>uncharacterized_LOC121422876</t>
  </si>
  <si>
    <t>LOC121422879</t>
  </si>
  <si>
    <t>solute_carrier_organic_anion_transporter_family_member_4A1-like</t>
  </si>
  <si>
    <t>LOC121422880</t>
  </si>
  <si>
    <t>hydroxyacylglutathione_hydrolase,_mitochondrial-like</t>
  </si>
  <si>
    <t>LOC121422881</t>
  </si>
  <si>
    <t>LOC121422882</t>
  </si>
  <si>
    <t>autophagy_protein_12-like</t>
  </si>
  <si>
    <t>LOC121422888</t>
  </si>
  <si>
    <t>LOC121422889</t>
  </si>
  <si>
    <t>ATP_synthase_subunit_f,_mitochondrial-like</t>
  </si>
  <si>
    <t>LOC121422891</t>
  </si>
  <si>
    <t>Usher_syndrome_type-1G_protein_homolog</t>
  </si>
  <si>
    <t>LOC121422892</t>
  </si>
  <si>
    <t>LOC121422893</t>
  </si>
  <si>
    <t>LOC121422897</t>
  </si>
  <si>
    <t>nuclear_distribution_protein_nudE-like_1-A</t>
  </si>
  <si>
    <t>LOC121422905</t>
  </si>
  <si>
    <t>uncharacterized_LOC121422905</t>
  </si>
  <si>
    <t>LOC121422908</t>
  </si>
  <si>
    <t>ethanolamine-phosphate_cytidylyltransferase-like</t>
  </si>
  <si>
    <t>LOC121422909</t>
  </si>
  <si>
    <t>uncharacterized_LOC121422909</t>
  </si>
  <si>
    <t>LOC121422910</t>
  </si>
  <si>
    <t>centromere_protein_X-like</t>
  </si>
  <si>
    <t>LOC121422911</t>
  </si>
  <si>
    <t>peroxisomal_2,4-dienoyl-CoA_reductase_[(3E)-enoyl-CoA-producing]-like</t>
  </si>
  <si>
    <t>LOC121422913</t>
  </si>
  <si>
    <t>late_histone_H2B.L3</t>
  </si>
  <si>
    <t>LOC121422914</t>
  </si>
  <si>
    <t>uncharacterized_LOC121422914</t>
  </si>
  <si>
    <t>LOC121422915</t>
  </si>
  <si>
    <t>uncharacterized_LOC121422915</t>
  </si>
  <si>
    <t>LOC121422917</t>
  </si>
  <si>
    <t>protein_canopy_4-like</t>
  </si>
  <si>
    <t>LOC121422921</t>
  </si>
  <si>
    <t>meiosis_inhibitor_protein_1-like</t>
  </si>
  <si>
    <t>LOC121422922</t>
  </si>
  <si>
    <t>uncharacterized_LOC121422922</t>
  </si>
  <si>
    <t>LOC121422924</t>
  </si>
  <si>
    <t>COP9_signalosome_complex_subunit_3-like</t>
  </si>
  <si>
    <t>LOC121422928</t>
  </si>
  <si>
    <t>UPF0472_protein_C16orf72_homolog</t>
  </si>
  <si>
    <t>LOC121422929</t>
  </si>
  <si>
    <t>formin-like_protein_18</t>
  </si>
  <si>
    <t>LOC121422930</t>
  </si>
  <si>
    <t>protocadherin_Fat_1-like</t>
  </si>
  <si>
    <t>LOC121422931</t>
  </si>
  <si>
    <t>uncharacterized_LOC121422931</t>
  </si>
  <si>
    <t>LOC121422932</t>
  </si>
  <si>
    <t>SUMO-conjugating_enzyme_UBC9-B-like</t>
  </si>
  <si>
    <t>LOC121422933</t>
  </si>
  <si>
    <t>dnaJ_homolog_subfamily_C_member_13-like</t>
  </si>
  <si>
    <t>LOC121422934</t>
  </si>
  <si>
    <t>WD_repeat_domain_phosphoinositide-interacting_protein_3-like</t>
  </si>
  <si>
    <t>LOC121422936</t>
  </si>
  <si>
    <t>uncharacterized_LOC121422936</t>
  </si>
  <si>
    <t>LOC121422938</t>
  </si>
  <si>
    <t>leukocyte_receptor_cluster_member_8_homolog</t>
  </si>
  <si>
    <t>LOC121422941</t>
  </si>
  <si>
    <t>phospholipase_B-like_1</t>
  </si>
  <si>
    <t>LOC121422943</t>
  </si>
  <si>
    <t>LOC121422946</t>
  </si>
  <si>
    <t>uncharacterized_LOC121422946</t>
  </si>
  <si>
    <t>LOC121422948</t>
  </si>
  <si>
    <t>coiled-coil_domain-containing_protein_103-like</t>
  </si>
  <si>
    <t>LOC121422950</t>
  </si>
  <si>
    <t>neuromedin-B_receptor-like</t>
  </si>
  <si>
    <t>LOC121422952</t>
  </si>
  <si>
    <t>uncharacterized_LOC121422952</t>
  </si>
  <si>
    <t>LOC121422953</t>
  </si>
  <si>
    <t>uncharacterized_LOC121422953</t>
  </si>
  <si>
    <t>LOC121422955</t>
  </si>
  <si>
    <t>RNA_exonuclease_5-like</t>
  </si>
  <si>
    <t>LOC121422956</t>
  </si>
  <si>
    <t>uncharacterized_LOC121422956</t>
  </si>
  <si>
    <t>LOC121422957</t>
  </si>
  <si>
    <t>uncharacterized_LOC121422957</t>
  </si>
  <si>
    <t>LOC121422959</t>
  </si>
  <si>
    <t>zinc_phosphodiesterase_ELAC_protein_2-like</t>
  </si>
  <si>
    <t>LOC121422962</t>
  </si>
  <si>
    <t>uncharacterized_LOC121422962</t>
  </si>
  <si>
    <t>LOC121422966</t>
  </si>
  <si>
    <t>sacsin-like</t>
  </si>
  <si>
    <t>LOC121422968</t>
  </si>
  <si>
    <t>uncharacterized_LOC121422968</t>
  </si>
  <si>
    <t>LOC121422969</t>
  </si>
  <si>
    <t>LOC121422970</t>
  </si>
  <si>
    <t>transient_receptor_potential_cation_channel_subfamily_A_member_1-like</t>
  </si>
  <si>
    <t>LOC121422971</t>
  </si>
  <si>
    <t>late_histone_H2A.L3</t>
  </si>
  <si>
    <t>LOC121422974</t>
  </si>
  <si>
    <t>eukaryotic_peptide_chain_release_factor_GTP-binding_subunit_ERF3A-like</t>
  </si>
  <si>
    <t>LOC121422977</t>
  </si>
  <si>
    <t>aldo-keto_reductase_family_1_member_A1-like</t>
  </si>
  <si>
    <t>LOC121422980</t>
  </si>
  <si>
    <t>uncharacterized_LOC121422980</t>
  </si>
  <si>
    <t>LOC121422982</t>
  </si>
  <si>
    <t>peptidyl-prolyl_cis-trans_isomerase_FKBP14-like</t>
  </si>
  <si>
    <t>LOC121422986</t>
  </si>
  <si>
    <t>LOC121422988</t>
  </si>
  <si>
    <t>uncharacterized_LOC121422988</t>
  </si>
  <si>
    <t>LOC121422990</t>
  </si>
  <si>
    <t>G_patch_domain_and_ankyrin_repeat-containing_protein_1-like</t>
  </si>
  <si>
    <t>LOC121422993</t>
  </si>
  <si>
    <t>uncharacterized_LOC121422993</t>
  </si>
  <si>
    <t>LOC121422994</t>
  </si>
  <si>
    <t>brain_protein_I3-like</t>
  </si>
  <si>
    <t>LOC121422998</t>
  </si>
  <si>
    <t>amino_acid_transporter_AVT1C-like</t>
  </si>
  <si>
    <t>LOC121423004</t>
  </si>
  <si>
    <t>LOC121423015</t>
  </si>
  <si>
    <t>putative_GTP-binding_protein_6</t>
  </si>
  <si>
    <t>LOC121423018</t>
  </si>
  <si>
    <t>phosphoribosyl_pyrophosphate_synthase-associated_protein_2-like</t>
  </si>
  <si>
    <t>LOC121423021</t>
  </si>
  <si>
    <t>26S_proteasome_non-ATPase_regulatory_subunit_10-like</t>
  </si>
  <si>
    <t>LOC121423022</t>
  </si>
  <si>
    <t>mitogen-activated_protein_kinase_kinase_kinase_13-like</t>
  </si>
  <si>
    <t>LOC121423024</t>
  </si>
  <si>
    <t>acyl_carrier_protein,_mitochondrial-like</t>
  </si>
  <si>
    <t>LOC121423026</t>
  </si>
  <si>
    <t>uncharacterized_LOC121423026</t>
  </si>
  <si>
    <t>LOC121423027</t>
  </si>
  <si>
    <t>myocardin-related_transcription_factor_A-like</t>
  </si>
  <si>
    <t>LOC121423028</t>
  </si>
  <si>
    <t>LOC121423030</t>
  </si>
  <si>
    <t>ATP_synthase_subunit_d,_mitochondrial-like</t>
  </si>
  <si>
    <t>LOC121423032</t>
  </si>
  <si>
    <t>uncharacterized_LOC121423032</t>
  </si>
  <si>
    <t>LOC121423033</t>
  </si>
  <si>
    <t>uncharacterized_LOC121423033</t>
  </si>
  <si>
    <t>LOC121423035</t>
  </si>
  <si>
    <t>uncharacterized_LOC121423035</t>
  </si>
  <si>
    <t>LOC121423036</t>
  </si>
  <si>
    <t>serine/arginine-rich_splicing_factor_2-like</t>
  </si>
  <si>
    <t>LOC121423039</t>
  </si>
  <si>
    <t>mitochondrial_uncoupling_protein_4-like</t>
  </si>
  <si>
    <t>LOC121423042</t>
  </si>
  <si>
    <t>pleckstrin_homology_domain-containing_family_A_member_8-like</t>
  </si>
  <si>
    <t>LOC121423045</t>
  </si>
  <si>
    <t>uncharacterized_LOC121423045</t>
  </si>
  <si>
    <t>LOC121423046</t>
  </si>
  <si>
    <t>uncharacterized_LOC121423046</t>
  </si>
  <si>
    <t>LOC121423052</t>
  </si>
  <si>
    <t>phosphatidylinositol-glycan_biosynthesis_class_X_protein-like</t>
  </si>
  <si>
    <t>LOC121423053</t>
  </si>
  <si>
    <t>ADP-ribosylation_factor-binding_protein_GGA2-like</t>
  </si>
  <si>
    <t>LOC121423054</t>
  </si>
  <si>
    <t>LOC121423057</t>
  </si>
  <si>
    <t>LOC121423059</t>
  </si>
  <si>
    <t>ribosomal_L1_domain-containing_protein_1-like</t>
  </si>
  <si>
    <t>LOC121423061</t>
  </si>
  <si>
    <t>elongation_of_very_long_chain_fatty_acids_protein_6-like</t>
  </si>
  <si>
    <t>LOC121423071</t>
  </si>
  <si>
    <t>deoxynucleotidyltransferase_terminal-interacting_protein_2-like</t>
  </si>
  <si>
    <t>LOC121423072</t>
  </si>
  <si>
    <t>zinc_transporter_ZIP11-like</t>
  </si>
  <si>
    <t>LOC121423076</t>
  </si>
  <si>
    <t>uncharacterized_LOC121423076</t>
  </si>
  <si>
    <t>LOC121423077</t>
  </si>
  <si>
    <t>uncharacterized_LOC121423077</t>
  </si>
  <si>
    <t>LOC121423078</t>
  </si>
  <si>
    <t>rhodopsin-like</t>
  </si>
  <si>
    <t>LOC121423079</t>
  </si>
  <si>
    <t>uncharacterized_LOC121423079</t>
  </si>
  <si>
    <t>LOC121423082</t>
  </si>
  <si>
    <t>TNF_receptor-associated_factor_6-like</t>
  </si>
  <si>
    <t>LOC121423083</t>
  </si>
  <si>
    <t>phosphatidylinositol_N-acetylglucosaminyltransferase_subunit_A-like</t>
  </si>
  <si>
    <t>LOC121423085</t>
  </si>
  <si>
    <t>uncharacterized_LOC121423085</t>
  </si>
  <si>
    <t>LOC121423086</t>
  </si>
  <si>
    <t>cell_wall_protein_IFF6-like</t>
  </si>
  <si>
    <t>LOC121423089</t>
  </si>
  <si>
    <t>mitochondrial_dicarboxylate_carrier-like</t>
  </si>
  <si>
    <t>LOC121423090</t>
  </si>
  <si>
    <t>LOC121423092</t>
  </si>
  <si>
    <t>uncharacterized_LOC121423092</t>
  </si>
  <si>
    <t>LOC121423093</t>
  </si>
  <si>
    <t>LOC121423094</t>
  </si>
  <si>
    <t>uncharacterized_LOC121423094</t>
  </si>
  <si>
    <t>LOC121423095</t>
  </si>
  <si>
    <t>eukaryotic_elongation_factor_2_kinase-like</t>
  </si>
  <si>
    <t>LOC121423096</t>
  </si>
  <si>
    <t>3-phosphoinositide-dependent_protein_kinase_1-like</t>
  </si>
  <si>
    <t>LOC121423097</t>
  </si>
  <si>
    <t>39S_ribosomal_protein_L27,_mitochondrial-like</t>
  </si>
  <si>
    <t>LOC121423103</t>
  </si>
  <si>
    <t>probable_low-specificity_L-threonine_aldolase_2</t>
  </si>
  <si>
    <t>LOC121423104</t>
  </si>
  <si>
    <t>protein_CLEC16A-like</t>
  </si>
  <si>
    <t>LOC121423105</t>
  </si>
  <si>
    <t>ubiquitin-like_modifier-activating_enzyme_5</t>
  </si>
  <si>
    <t>LOC121423108</t>
  </si>
  <si>
    <t>tektin-4-like</t>
  </si>
  <si>
    <t>LOC121423109</t>
  </si>
  <si>
    <t>NADH_dehydrogenase_[ubiquinone]_1_beta_subcomplex_subunit_10-like</t>
  </si>
  <si>
    <t>LOC121423110</t>
  </si>
  <si>
    <t>uncharacterized_LOC121423110</t>
  </si>
  <si>
    <t>LOC121423114</t>
  </si>
  <si>
    <t>uncharacterized_LOC121423114</t>
  </si>
  <si>
    <t>LOC121423116</t>
  </si>
  <si>
    <t>LOC121423118</t>
  </si>
  <si>
    <t>LYR_motif-containing_protein_1-like</t>
  </si>
  <si>
    <t>LOC121423120</t>
  </si>
  <si>
    <t>F-box/LRR-repeat_protein_16-like</t>
  </si>
  <si>
    <t>LOC121423123</t>
  </si>
  <si>
    <t>extracellular_serine/threonine_protein_kinase_FAM20C-like</t>
  </si>
  <si>
    <t>LOC121423124</t>
  </si>
  <si>
    <t>uncharacterized_LOC121423124</t>
  </si>
  <si>
    <t>LOC121423125</t>
  </si>
  <si>
    <t>uncharacterized_LOC121423125</t>
  </si>
  <si>
    <t>LOC121423126</t>
  </si>
  <si>
    <t>uncharacterized_LOC121423126</t>
  </si>
  <si>
    <t>LOC121423127</t>
  </si>
  <si>
    <t>uncharacterized_LOC121423127</t>
  </si>
  <si>
    <t>LOC121423131</t>
  </si>
  <si>
    <t>uncharacterized_LOC121423131</t>
  </si>
  <si>
    <t>LOC121423132</t>
  </si>
  <si>
    <t>putative_sodium-coupled_neutral_amino_acid_transporter_10</t>
  </si>
  <si>
    <t>LOC121423133</t>
  </si>
  <si>
    <t>pantetheinase-like</t>
  </si>
  <si>
    <t>LOC121423136</t>
  </si>
  <si>
    <t>uncharacterized_LOC121423136</t>
  </si>
  <si>
    <t>LOC121423137</t>
  </si>
  <si>
    <t>uncharacterized_LOC121423137</t>
  </si>
  <si>
    <t>LOC121423139</t>
  </si>
  <si>
    <t>uncharacterized_LOC121423139</t>
  </si>
  <si>
    <t>LOC121423141</t>
  </si>
  <si>
    <t>LOC121423142</t>
  </si>
  <si>
    <t>forkhead_box_protein_L3-like</t>
  </si>
  <si>
    <t>LOC121423143</t>
  </si>
  <si>
    <t>fascin-like</t>
  </si>
  <si>
    <t>LOC121423144</t>
  </si>
  <si>
    <t>chromobox_protein_homolog_8-like</t>
  </si>
  <si>
    <t>LOC121423145</t>
  </si>
  <si>
    <t>zinc_finger_ZZ-type_and_EF-hand_domain-containing_protein_1-like</t>
  </si>
  <si>
    <t>LOC121423147</t>
  </si>
  <si>
    <t>NADH_dehydrogenase_[ubiquinone]_1_alpha_subcomplex_subunit_6-like</t>
  </si>
  <si>
    <t>LOC121423150</t>
  </si>
  <si>
    <t>28S_ribosomal_protein_S34,_mitochondrial-like</t>
  </si>
  <si>
    <t>LOC121423155</t>
  </si>
  <si>
    <t>uncharacterized_LOC121423155</t>
  </si>
  <si>
    <t>LOC121423158</t>
  </si>
  <si>
    <t>apolipoprotein_D-like</t>
  </si>
  <si>
    <t>LOC121423163</t>
  </si>
  <si>
    <t>uncharacterized_LOC121423163</t>
  </si>
  <si>
    <t>LOC121423164</t>
  </si>
  <si>
    <t>LOC121423165</t>
  </si>
  <si>
    <t>regulatory-associated_protein_of_mTOR-like</t>
  </si>
  <si>
    <t>LOC121423166</t>
  </si>
  <si>
    <t>LOC121423168</t>
  </si>
  <si>
    <t>LOC121423169</t>
  </si>
  <si>
    <t>histone_H4</t>
  </si>
  <si>
    <t>LOC121423170</t>
  </si>
  <si>
    <t>LOC121423171</t>
  </si>
  <si>
    <t>LOC121423172</t>
  </si>
  <si>
    <t>uncharacterized_LOC121423172</t>
  </si>
  <si>
    <t>LOC121423173</t>
  </si>
  <si>
    <t>transcription_intermediary_factor_1-beta-like</t>
  </si>
  <si>
    <t>LOC121423174</t>
  </si>
  <si>
    <t>autocrine_proliferation_repressor_protein_A-like</t>
  </si>
  <si>
    <t>LOC121423175</t>
  </si>
  <si>
    <t>QRFP-like_peptide_receptor</t>
  </si>
  <si>
    <t>LOC121423180</t>
  </si>
  <si>
    <t>fibropellin-1</t>
  </si>
  <si>
    <t>LOC121423181</t>
  </si>
  <si>
    <t>uncharacterized_LOC121423181</t>
  </si>
  <si>
    <t>LOC121423183</t>
  </si>
  <si>
    <t>LOC121423186</t>
  </si>
  <si>
    <t>uncharacterized_LOC121423186</t>
  </si>
  <si>
    <t>LOC121423188</t>
  </si>
  <si>
    <t>uncharacterized_LOC121423188</t>
  </si>
  <si>
    <t>LOC121423189</t>
  </si>
  <si>
    <t>uncharacterized_LOC121423189</t>
  </si>
  <si>
    <t>LOC121423191</t>
  </si>
  <si>
    <t>uncharacterized_LOC121423191</t>
  </si>
  <si>
    <t>LOC121423192</t>
  </si>
  <si>
    <t>uncharacterized_LOC121423192</t>
  </si>
  <si>
    <t>LOC121423208</t>
  </si>
  <si>
    <t>uncharacterized_LOC121423208</t>
  </si>
  <si>
    <t>LOC121423215</t>
  </si>
  <si>
    <t>uncharacterized_LOC121423215</t>
  </si>
  <si>
    <t>LOC121423217</t>
  </si>
  <si>
    <t>uncharacterized_LOC121423217</t>
  </si>
  <si>
    <t>LOC121423222</t>
  </si>
  <si>
    <t>NADH_dehydrogenase_[ubiquinone]_1_alpha_subcomplex_subunit_3-like</t>
  </si>
  <si>
    <t>LOC121423224</t>
  </si>
  <si>
    <t>LOC121423225</t>
  </si>
  <si>
    <t>putative_RNA-binding_protein_Luc7-like_2</t>
  </si>
  <si>
    <t>LOC121423226</t>
  </si>
  <si>
    <t>THO_complex_subunit_4-like</t>
  </si>
  <si>
    <t>LOC121423228</t>
  </si>
  <si>
    <t>LOC121423229</t>
  </si>
  <si>
    <t>LOC121423232</t>
  </si>
  <si>
    <t>28_kDa_heat-_and_acid-stable_phosphoprotein-like</t>
  </si>
  <si>
    <t>LOC121423233</t>
  </si>
  <si>
    <t>uncharacterized_LOC121423233</t>
  </si>
  <si>
    <t>LOC121423236</t>
  </si>
  <si>
    <t>LOC121423238</t>
  </si>
  <si>
    <t>lipopolysaccharide-induced_tumor_necrosis_factor-alpha_factor_homolog</t>
  </si>
  <si>
    <t>LOC121423239</t>
  </si>
  <si>
    <t>uncharacterized_LOC121423239</t>
  </si>
  <si>
    <t>LOC121423241</t>
  </si>
  <si>
    <t>cell_death-inducing_p53-target_protein_1_homolog</t>
  </si>
  <si>
    <t>LOC121423243</t>
  </si>
  <si>
    <t>uncharacterized_LOC121423243</t>
  </si>
  <si>
    <t>LOC121423244</t>
  </si>
  <si>
    <t>LOC121423246</t>
  </si>
  <si>
    <t>uncharacterized_LOC121423246</t>
  </si>
  <si>
    <t>LOC121423249</t>
  </si>
  <si>
    <t>uncharacterized_LOC121423249</t>
  </si>
  <si>
    <t>LOC121423251</t>
  </si>
  <si>
    <t>uncharacterized_LOC121423251</t>
  </si>
  <si>
    <t>LOC121423252</t>
  </si>
  <si>
    <t>mitotic_spindle_assembly_checkpoint_protein_MAD1-like</t>
  </si>
  <si>
    <t>LOC121423256</t>
  </si>
  <si>
    <t>phospholipid-transporting_ATPase_ABCA3-like</t>
  </si>
  <si>
    <t>LOC121423257</t>
  </si>
  <si>
    <t>BUB3-interacting_and_GLEBS_motif-containing_protein_ZNF207-like</t>
  </si>
  <si>
    <t>LOC121423262</t>
  </si>
  <si>
    <t>LOC121423263</t>
  </si>
  <si>
    <t>uncharacterized_LOC121423263</t>
  </si>
  <si>
    <t>LOC121423264</t>
  </si>
  <si>
    <t>uncharacterized_LOC121423264</t>
  </si>
  <si>
    <t>LOC121423267</t>
  </si>
  <si>
    <t>LOC121423270</t>
  </si>
  <si>
    <t>uncharacterized_LOC121423270</t>
  </si>
  <si>
    <t>LOC121423273</t>
  </si>
  <si>
    <t>uncharacterized_LOC121423273</t>
  </si>
  <si>
    <t>LOC121423274</t>
  </si>
  <si>
    <t>ubiquitin_carboxyl-terminal_hydrolase_36-like</t>
  </si>
  <si>
    <t>LOC121423276</t>
  </si>
  <si>
    <t>inactive_rhomboid_protein_2-like</t>
  </si>
  <si>
    <t>LOC121423279</t>
  </si>
  <si>
    <t>luc7-like_protein_3</t>
  </si>
  <si>
    <t>LOC121423286</t>
  </si>
  <si>
    <t>uncharacterized_LOC121423286</t>
  </si>
  <si>
    <t>LOC121423287</t>
  </si>
  <si>
    <t>LOC121423288</t>
  </si>
  <si>
    <t>uncharacterized_LOC121423288</t>
  </si>
  <si>
    <t>LOC121423289</t>
  </si>
  <si>
    <t>LOC121423290</t>
  </si>
  <si>
    <t>uncharacterized_LOC121423290</t>
  </si>
  <si>
    <t>LOC121423292</t>
  </si>
  <si>
    <t>multidrug_resistance-associated_protein_1-like</t>
  </si>
  <si>
    <t>LOC121423293</t>
  </si>
  <si>
    <t>integrator_complex_subunit_1-like</t>
  </si>
  <si>
    <t>LOC121423295</t>
  </si>
  <si>
    <t>ras-associating_and_dilute_domain-containing_protein-like</t>
  </si>
  <si>
    <t>LOC121423296</t>
  </si>
  <si>
    <t>uncharacterized_LOC121423296</t>
  </si>
  <si>
    <t>LOC121423299</t>
  </si>
  <si>
    <t>epsin-2-like</t>
  </si>
  <si>
    <t>LOC121423301</t>
  </si>
  <si>
    <t>cAMP-dependent_protein_kinase_type_I-beta_regulatory_subunit-like</t>
  </si>
  <si>
    <t>LOC121423303</t>
  </si>
  <si>
    <t>5-demethoxyubiquinone_hydroxylase,_mitochondrial-like</t>
  </si>
  <si>
    <t>LOC121423305</t>
  </si>
  <si>
    <t>suppressor_of_cytokine_signaling_2-like</t>
  </si>
  <si>
    <t>LOC121423306</t>
  </si>
  <si>
    <t>LOC121423307</t>
  </si>
  <si>
    <t>uncharacterized_LOC121423307</t>
  </si>
  <si>
    <t>LOC121423308</t>
  </si>
  <si>
    <t>uncharacterized_LOC121423308</t>
  </si>
  <si>
    <t>LOC121423310</t>
  </si>
  <si>
    <t>hydroxyacid_oxidase_2-like</t>
  </si>
  <si>
    <t>LOC121423311</t>
  </si>
  <si>
    <t>tuberin-like</t>
  </si>
  <si>
    <t>LOC121423312</t>
  </si>
  <si>
    <t>delphilin-like</t>
  </si>
  <si>
    <t>LOC121423315</t>
  </si>
  <si>
    <t>methionine-R-sulfoxide_reductase_B1-like</t>
  </si>
  <si>
    <t>LOC121423317</t>
  </si>
  <si>
    <t>LOC121423318</t>
  </si>
  <si>
    <t>antiviral_innate_immune_response_receptor_RIG-I-like</t>
  </si>
  <si>
    <t>LOC121423320</t>
  </si>
  <si>
    <t>rho_GDP-dissociation_inhibitor_1-like</t>
  </si>
  <si>
    <t>LOC121423322</t>
  </si>
  <si>
    <t>LOC121423324</t>
  </si>
  <si>
    <t>frizzled-2-like</t>
  </si>
  <si>
    <t>LOC121423325</t>
  </si>
  <si>
    <t>uncharacterized_LOC121423325</t>
  </si>
  <si>
    <t>LOC121423328</t>
  </si>
  <si>
    <t>LOC121423330</t>
  </si>
  <si>
    <t>GTP-binding_protein_1-like</t>
  </si>
  <si>
    <t>LOC121423334</t>
  </si>
  <si>
    <t>cyclin-dependent_kinase_14-like</t>
  </si>
  <si>
    <t>LOC121423336</t>
  </si>
  <si>
    <t>transducin_beta-like_protein_3</t>
  </si>
  <si>
    <t>LOC121423338</t>
  </si>
  <si>
    <t>uncharacterized_LOC121423338</t>
  </si>
  <si>
    <t>LOC121423339</t>
  </si>
  <si>
    <t>ATP-sensitive_inward_rectifier_potassium_channel_12-like</t>
  </si>
  <si>
    <t>LOC121423340</t>
  </si>
  <si>
    <t>G_protein-activated_inward_rectifier_potassium_channel_3-like</t>
  </si>
  <si>
    <t>LOC121423345</t>
  </si>
  <si>
    <t>serine/threonine-protein_kinase_SMG1-like</t>
  </si>
  <si>
    <t>LOC121423347</t>
  </si>
  <si>
    <t>golgin_subfamily_A_member_6-like_protein_22</t>
  </si>
  <si>
    <t>LOC121423350</t>
  </si>
  <si>
    <t>uncharacterized_LOC121423350</t>
  </si>
  <si>
    <t>LOC121423353</t>
  </si>
  <si>
    <t>LOC121423357</t>
  </si>
  <si>
    <t>WD_repeat-containing_protein_90-like</t>
  </si>
  <si>
    <t>LOC121423358</t>
  </si>
  <si>
    <t>forkhead_box_protein_K2-like</t>
  </si>
  <si>
    <t>LOC121423360</t>
  </si>
  <si>
    <t>uncharacterized_LOC121423360</t>
  </si>
  <si>
    <t>LOC121423361</t>
  </si>
  <si>
    <t>MICAL-like_protein_1</t>
  </si>
  <si>
    <t>LOC121423363</t>
  </si>
  <si>
    <t>nudC_domain-containing_protein_3-like</t>
  </si>
  <si>
    <t>LOC121423364</t>
  </si>
  <si>
    <t>uncharacterized_LOC121423364</t>
  </si>
  <si>
    <t>LOC121423369</t>
  </si>
  <si>
    <t>LOC121423370</t>
  </si>
  <si>
    <t>mannose-1-phosphate_guanyltransferase_alpha-A-like</t>
  </si>
  <si>
    <t>LOC121423374</t>
  </si>
  <si>
    <t>40S_ribosomal_protein_S2</t>
  </si>
  <si>
    <t>LOC121423376</t>
  </si>
  <si>
    <t>uncharacterized_LOC121423376</t>
  </si>
  <si>
    <t>LOC121423404</t>
  </si>
  <si>
    <t>uncharacterized_LOC121423404</t>
  </si>
  <si>
    <t>LOC121423414</t>
  </si>
  <si>
    <t>uncharacterized_LOC121423414</t>
  </si>
  <si>
    <t>LOC121423417</t>
  </si>
  <si>
    <t>coadhesin-like</t>
  </si>
  <si>
    <t>LOC121423420</t>
  </si>
  <si>
    <t>uncharacterized_LOC121423420</t>
  </si>
  <si>
    <t>LOC121423421</t>
  </si>
  <si>
    <t>uncharacterized_LOC121423421</t>
  </si>
  <si>
    <t>LOC121423422</t>
  </si>
  <si>
    <t>aldehyde_dehydrogenase,_mitochondrial-like</t>
  </si>
  <si>
    <t>LOC121423424</t>
  </si>
  <si>
    <t>transitional_endoplasmic_reticulum_ATPase-like</t>
  </si>
  <si>
    <t>LOC121423426</t>
  </si>
  <si>
    <t>ergothioneine_biosynthesis_protein_1-like</t>
  </si>
  <si>
    <t>LOC121423427</t>
  </si>
  <si>
    <t>uncharacterized_LOC121423427</t>
  </si>
  <si>
    <t>LOC121423429</t>
  </si>
  <si>
    <t>speract_receptor</t>
  </si>
  <si>
    <t>LOC121423433</t>
  </si>
  <si>
    <t>UV_excision_repair_protein_RAD23_homolog_B-like</t>
  </si>
  <si>
    <t>LOC121423434</t>
  </si>
  <si>
    <t>uncharacterized_LOC121423434</t>
  </si>
  <si>
    <t>LOC121423439</t>
  </si>
  <si>
    <t>uroporphyrinogen_decarboxylase-like</t>
  </si>
  <si>
    <t>LOC121423443</t>
  </si>
  <si>
    <t>uncharacterized_LOC121423443</t>
  </si>
  <si>
    <t>LOC121423448</t>
  </si>
  <si>
    <t>KICSTOR_complex_protein_SZT2-like</t>
  </si>
  <si>
    <t>LOC121423449</t>
  </si>
  <si>
    <t>mRNA-capping_enzyme-like</t>
  </si>
  <si>
    <t>LOC121423451</t>
  </si>
  <si>
    <t>glutathione_peroxidase-like</t>
  </si>
  <si>
    <t>LOC121423453</t>
  </si>
  <si>
    <t>major_facilitator_superfamily_domain-containing_protein_1-like</t>
  </si>
  <si>
    <t>LOC121423462</t>
  </si>
  <si>
    <t>single-stranded_DNA-binding_protein_3-like</t>
  </si>
  <si>
    <t>LOC121423465</t>
  </si>
  <si>
    <t>LOC121423468</t>
  </si>
  <si>
    <t>dedicator_of_cytokinesis_protein_7-like</t>
  </si>
  <si>
    <t>LOC121423469</t>
  </si>
  <si>
    <t>protein_Red-like</t>
  </si>
  <si>
    <t>LOC121423470</t>
  </si>
  <si>
    <t>transportin-1-like</t>
  </si>
  <si>
    <t>LOC121423472</t>
  </si>
  <si>
    <t>uncharacterized_LOC121423472</t>
  </si>
  <si>
    <t>LOC121423473</t>
  </si>
  <si>
    <t>protein_adenylyltransferase_SelO-like</t>
  </si>
  <si>
    <t>LOC121423474</t>
  </si>
  <si>
    <t>dihydropyrimidine_dehydrogenase_[NADP(+)]-like</t>
  </si>
  <si>
    <t>LOC121423479</t>
  </si>
  <si>
    <t>very_low-density_lipoprotein_receptor-like</t>
  </si>
  <si>
    <t>LOC121423481</t>
  </si>
  <si>
    <t>HEAT_repeat-containing_protein_1-like</t>
  </si>
  <si>
    <t>LOC121423501</t>
  </si>
  <si>
    <t>uncharacterized_LOC121423501</t>
  </si>
  <si>
    <t>LOC121423503</t>
  </si>
  <si>
    <t>uncharacterized_LOC121423503</t>
  </si>
  <si>
    <t>LOC121423506</t>
  </si>
  <si>
    <t>uncharacterized_LOC121423506</t>
  </si>
  <si>
    <t>LOC121423512</t>
  </si>
  <si>
    <t>LOC121423528</t>
  </si>
  <si>
    <t>LOC121423529</t>
  </si>
  <si>
    <t>uncharacterized_LOC121423529</t>
  </si>
  <si>
    <t>LOC121423540</t>
  </si>
  <si>
    <t>LOC121423541</t>
  </si>
  <si>
    <t>uncharacterized_LOC121423541</t>
  </si>
  <si>
    <t>LOC121423544</t>
  </si>
  <si>
    <t>doublesex-_and_mab-3-related_transcription_factor_A2-like</t>
  </si>
  <si>
    <t>LOC121423547</t>
  </si>
  <si>
    <t>LOC121423550</t>
  </si>
  <si>
    <t>uncharacterized_LOC121423550</t>
  </si>
  <si>
    <t>LOC121423552</t>
  </si>
  <si>
    <t>synaptonemal_complex_central_element_protein_2-like</t>
  </si>
  <si>
    <t>LOC121423554</t>
  </si>
  <si>
    <t>bypass_of_stop_codon_protein_1-like</t>
  </si>
  <si>
    <t>LOC121423556</t>
  </si>
  <si>
    <t>uncharacterized_LOC121423556</t>
  </si>
  <si>
    <t>LOC121423557</t>
  </si>
  <si>
    <t>LOC121423558</t>
  </si>
  <si>
    <t>uncharacterized_LOC121423558</t>
  </si>
  <si>
    <t>LOC121423559</t>
  </si>
  <si>
    <t>uncharacterized_LOC121423559</t>
  </si>
  <si>
    <t>LOC121423560</t>
  </si>
  <si>
    <t>phospholipase_A2-like</t>
  </si>
  <si>
    <t>LOC121423566</t>
  </si>
  <si>
    <t>glycogen_debranching_enzyme-like</t>
  </si>
  <si>
    <t>LOC121423567</t>
  </si>
  <si>
    <t>uncharacterized_LOC121423567</t>
  </si>
  <si>
    <t>LOC121423569</t>
  </si>
  <si>
    <t>cyanocobalamin_reductase_/_alkylcobalamin_dealkylase-like</t>
  </si>
  <si>
    <t>LOC121423570</t>
  </si>
  <si>
    <t>NAD_kinase_2,_mitochondrial-like</t>
  </si>
  <si>
    <t>LOC121423572</t>
  </si>
  <si>
    <t>LOC121423573</t>
  </si>
  <si>
    <t>uncharacterized_LOC121423573</t>
  </si>
  <si>
    <t>LOC121423574</t>
  </si>
  <si>
    <t>FAS-associated_factor_1-like</t>
  </si>
  <si>
    <t>LOC121423575</t>
  </si>
  <si>
    <t>cyclin-dependent_kinase_4_inhibitor_C-like</t>
  </si>
  <si>
    <t>LOC121423580</t>
  </si>
  <si>
    <t>LOC121423582</t>
  </si>
  <si>
    <t>muscle,_skeletal_receptor_tyrosine-protein_kinase-like</t>
  </si>
  <si>
    <t>LOC121423585</t>
  </si>
  <si>
    <t>receptor-type_tyrosine-protein_phosphatase_alpha-like</t>
  </si>
  <si>
    <t>LOC121423589</t>
  </si>
  <si>
    <t>histone-binding_protein_N1/N2-like</t>
  </si>
  <si>
    <t>LOC121423592</t>
  </si>
  <si>
    <t>mitogen-activated_protein_kinase_kinase_kinase_1-like</t>
  </si>
  <si>
    <t>LOC121423593</t>
  </si>
  <si>
    <t>tyrosine-protein_phosphatase_Lar-like</t>
  </si>
  <si>
    <t>LOC121423594</t>
  </si>
  <si>
    <t>uncharacterized_LOC121423594</t>
  </si>
  <si>
    <t>LOC121423595</t>
  </si>
  <si>
    <t>lysine-specific_demethylase_4A-like</t>
  </si>
  <si>
    <t>LOC121423598</t>
  </si>
  <si>
    <t>serine/threonine-protein_kinase_NIM1-like</t>
  </si>
  <si>
    <t>LOC121423602</t>
  </si>
  <si>
    <t>hydroxymethylglutaryl-CoA_synthase_1-like</t>
  </si>
  <si>
    <t>LOC121423605</t>
  </si>
  <si>
    <t>uncharacterized_LOC121423605</t>
  </si>
  <si>
    <t>LOC121423609</t>
  </si>
  <si>
    <t>cilia-_and_flagella-associated_protein_57-like</t>
  </si>
  <si>
    <t>LOC121423610</t>
  </si>
  <si>
    <t>lateral_signaling_target_protein_2_homolog</t>
  </si>
  <si>
    <t>LOC121423611</t>
  </si>
  <si>
    <t>dolichyl_pyrophosphate_Man9GlcNAc2_alpha-1,3-glucosyltransferase-like</t>
  </si>
  <si>
    <t>LOC121423614</t>
  </si>
  <si>
    <t>histone_H2A_deubiquitinase_MYSM1-like</t>
  </si>
  <si>
    <t>LOC121423615</t>
  </si>
  <si>
    <t>LOC121423616</t>
  </si>
  <si>
    <t>aminopeptidase_O-like</t>
  </si>
  <si>
    <t>LOC121423619</t>
  </si>
  <si>
    <t>nipped-B-like_protein_A</t>
  </si>
  <si>
    <t>LOC121423620</t>
  </si>
  <si>
    <t>uncharacterized_LOC121423620</t>
  </si>
  <si>
    <t>LOC121423621</t>
  </si>
  <si>
    <t>uncharacterized_LOC121423621</t>
  </si>
  <si>
    <t>LOC121423622</t>
  </si>
  <si>
    <t>F-BAR_domain_only_protein_2-like</t>
  </si>
  <si>
    <t>LOC121423626</t>
  </si>
  <si>
    <t>receptor-type_tyrosine-protein_phosphatase_T-like</t>
  </si>
  <si>
    <t>LOC121423628</t>
  </si>
  <si>
    <t>WD_repeat-containing_protein_48-like</t>
  </si>
  <si>
    <t>LOC121423629</t>
  </si>
  <si>
    <t>ATP-dependent_DNA_helicase_PIF1-like</t>
  </si>
  <si>
    <t>LOC121423630</t>
  </si>
  <si>
    <t>S-methyl-5'-thioadenosine_phosphorylase-like</t>
  </si>
  <si>
    <t>LOC121423631</t>
  </si>
  <si>
    <t>LOC121423633</t>
  </si>
  <si>
    <t>S-phase_kinase-associated_protein_2-like</t>
  </si>
  <si>
    <t>LOC121423636</t>
  </si>
  <si>
    <t>calreticulin-like</t>
  </si>
  <si>
    <t>LOC121423637</t>
  </si>
  <si>
    <t>uncharacterized_LOC121423637</t>
  </si>
  <si>
    <t>LOC121423638</t>
  </si>
  <si>
    <t>post-GPI_attachment_to_proteins_factor_6-like</t>
  </si>
  <si>
    <t>LOC121423640</t>
  </si>
  <si>
    <t>LOC121423641</t>
  </si>
  <si>
    <t>asparagine_synthetase_domain-containing_protein_1-like</t>
  </si>
  <si>
    <t>LOC121423643</t>
  </si>
  <si>
    <t>multiple_PDZ_domain_protein-like</t>
  </si>
  <si>
    <t>LOC121423644</t>
  </si>
  <si>
    <t>RING_finger_protein_11-like</t>
  </si>
  <si>
    <t>LOC121423647</t>
  </si>
  <si>
    <t>transcription_factor_AP-1-like</t>
  </si>
  <si>
    <t>LOC121423649</t>
  </si>
  <si>
    <t>uncharacterized_LOC121423649</t>
  </si>
  <si>
    <t>LOC121423651</t>
  </si>
  <si>
    <t>uncharacterized_LOC121423651</t>
  </si>
  <si>
    <t>LOC121423655</t>
  </si>
  <si>
    <t>uncharacterized_LOC121423655</t>
  </si>
  <si>
    <t>LOC121423659</t>
  </si>
  <si>
    <t>peroxiredoxin-1-like</t>
  </si>
  <si>
    <t>LOC121423660</t>
  </si>
  <si>
    <t>lysosomal_alpha-glucosidase-like</t>
  </si>
  <si>
    <t>LOC121423662</t>
  </si>
  <si>
    <t>LOC121423665</t>
  </si>
  <si>
    <t>cyclin-G-associated_kinase-like</t>
  </si>
  <si>
    <t>LOC121423669</t>
  </si>
  <si>
    <t>uncharacterized_LOC121423669</t>
  </si>
  <si>
    <t>LOC121423671</t>
  </si>
  <si>
    <t>leucine-rich_repeat-containing_protein_40-like</t>
  </si>
  <si>
    <t>LOC121423674</t>
  </si>
  <si>
    <t>uncharacterized_LOC121423674</t>
  </si>
  <si>
    <t>LOC121423676</t>
  </si>
  <si>
    <t>PR_domain_zinc_finger_protein_14-like</t>
  </si>
  <si>
    <t>LOC121423678</t>
  </si>
  <si>
    <t>DNA-directed_RNA_polymerase_I_subunit_RPA1-like</t>
  </si>
  <si>
    <t>LOC121423681</t>
  </si>
  <si>
    <t>ceramide_glucosyltransferase-B-like</t>
  </si>
  <si>
    <t>LOC121423682</t>
  </si>
  <si>
    <t>LOC121423683</t>
  </si>
  <si>
    <t>ubiquitin-conjugating_enzyme_E2_E1-like</t>
  </si>
  <si>
    <t>LOC121423686</t>
  </si>
  <si>
    <t>probable_rRNA-processing_protein_EBP2</t>
  </si>
  <si>
    <t>LOC121423687</t>
  </si>
  <si>
    <t>nuclear_pore_complex_protein_Nup155-like</t>
  </si>
  <si>
    <t>LOC121423689</t>
  </si>
  <si>
    <t>uncharacterized_LOC121423689</t>
  </si>
  <si>
    <t>LOC121423692</t>
  </si>
  <si>
    <t>uncharacterized_LOC121423692</t>
  </si>
  <si>
    <t>LOC121423694</t>
  </si>
  <si>
    <t>transcription_factor_BTF3_homolog_4-like</t>
  </si>
  <si>
    <t>LOC121423695</t>
  </si>
  <si>
    <t>splicing_regulatory_glutamine/lysine-rich_protein_1-like</t>
  </si>
  <si>
    <t>LOC121423699</t>
  </si>
  <si>
    <t>phospholipase_A-2-activating_protein-like</t>
  </si>
  <si>
    <t>LOC121423701</t>
  </si>
  <si>
    <t>lipoamide_acyltransferase_component_of_branched-chain_alpha-keto_acid_dehydrogenase_complex,_mitochondrial-like</t>
  </si>
  <si>
    <t>LOC121423703</t>
  </si>
  <si>
    <t>LOC121423705</t>
  </si>
  <si>
    <t>LOC121423707</t>
  </si>
  <si>
    <t>spermatogenesis-associated_protein_1-like</t>
  </si>
  <si>
    <t>LOC121423708</t>
  </si>
  <si>
    <t>uncharacterized_LOC121423708</t>
  </si>
  <si>
    <t>LOC121423709</t>
  </si>
  <si>
    <t>zinc_transporter_ZIP3-like</t>
  </si>
  <si>
    <t>LOC121423710</t>
  </si>
  <si>
    <t>CXXC_motif_containing_zinc_binding_protein-like</t>
  </si>
  <si>
    <t>LOC121423712</t>
  </si>
  <si>
    <t>serine_palmitoyltransferase_1-like</t>
  </si>
  <si>
    <t>LOC121423714</t>
  </si>
  <si>
    <t>uncharacterized_LOC121423714</t>
  </si>
  <si>
    <t>LOC121423715</t>
  </si>
  <si>
    <t>dnaJ_homolog_subfamily_C_member_7-like</t>
  </si>
  <si>
    <t>LOC121423716</t>
  </si>
  <si>
    <t>histone_chaperone_ASF1-like</t>
  </si>
  <si>
    <t>LOC121423719</t>
  </si>
  <si>
    <t>UDP-glucuronic_acid/UDP-N-acetylgalactosamine_transporter-like</t>
  </si>
  <si>
    <t>LOC121423723</t>
  </si>
  <si>
    <t>LOC121423729</t>
  </si>
  <si>
    <t>muscle-specific_protein_20-like</t>
  </si>
  <si>
    <t>LOC121423731</t>
  </si>
  <si>
    <t>receptor-type_tyrosine-protein_phosphatase_kappa-like</t>
  </si>
  <si>
    <t>LOC121423732</t>
  </si>
  <si>
    <t>LOC121423735</t>
  </si>
  <si>
    <t>excitatory_amino_acid_transporter_3-like</t>
  </si>
  <si>
    <t>LOC121423738</t>
  </si>
  <si>
    <t>LOC121423742</t>
  </si>
  <si>
    <t>MAGUK_p55_subfamily_member_7-like</t>
  </si>
  <si>
    <t>LOC121423743</t>
  </si>
  <si>
    <t>thioredoxin-1-like</t>
  </si>
  <si>
    <t>LOC121423744</t>
  </si>
  <si>
    <t>Krueppel-like_factor_5</t>
  </si>
  <si>
    <t>LOC121423745</t>
  </si>
  <si>
    <t>calcium_homeostasis_endoplasmic_reticulum_protein-like</t>
  </si>
  <si>
    <t>LOC121423749</t>
  </si>
  <si>
    <t>LOC121423750</t>
  </si>
  <si>
    <t>transcription_elongation_factor_1_homolog</t>
  </si>
  <si>
    <t>LOC121423753</t>
  </si>
  <si>
    <t>GPI_ethanolamine_phosphate_transferase_2-like</t>
  </si>
  <si>
    <t>LOC121423758</t>
  </si>
  <si>
    <t>5'-AMP-activated_protein_kinase_catalytic_subunit_alpha-2-like</t>
  </si>
  <si>
    <t>LOC121423760</t>
  </si>
  <si>
    <t>40S_ribosomal_protein_S13-like</t>
  </si>
  <si>
    <t>LOC121423762</t>
  </si>
  <si>
    <t>dnaJ_homolog_subfamily_B_member_4-like</t>
  </si>
  <si>
    <t>LOC121423763</t>
  </si>
  <si>
    <t>sterol_carrier_protein_2-like</t>
  </si>
  <si>
    <t>LOC121423765</t>
  </si>
  <si>
    <t>LOC121423769</t>
  </si>
  <si>
    <t>WW_domain-containing_adapter_protein_with_coiled-coil-like</t>
  </si>
  <si>
    <t>LOC121423772</t>
  </si>
  <si>
    <t>LOC121423774</t>
  </si>
  <si>
    <t>spindle_assembly_abnormal_protein_6_homolog</t>
  </si>
  <si>
    <t>LOC121423776</t>
  </si>
  <si>
    <t>selenoprotein_Pb-like</t>
  </si>
  <si>
    <t>LOC121423780</t>
  </si>
  <si>
    <t>LOC121423782</t>
  </si>
  <si>
    <t>uncharacterized_LOC121423782</t>
  </si>
  <si>
    <t>LOC121423783</t>
  </si>
  <si>
    <t>UDP-N-acetylglucosamine_transporter-like</t>
  </si>
  <si>
    <t>LOC121423788</t>
  </si>
  <si>
    <t>hydroxysteroid_dehydrogenase-like_protein_2</t>
  </si>
  <si>
    <t>LOC121423789</t>
  </si>
  <si>
    <t>cystathionine_gamma-lyase-like</t>
  </si>
  <si>
    <t>LOC121423791</t>
  </si>
  <si>
    <t>GTP-binding_protein_Di-Ras2-like</t>
  </si>
  <si>
    <t>LOC121423792</t>
  </si>
  <si>
    <t>myotubularin-related_protein_2-like</t>
  </si>
  <si>
    <t>LOC121423795</t>
  </si>
  <si>
    <t>uncharacterized_LOC121423795</t>
  </si>
  <si>
    <t>LOC121423796</t>
  </si>
  <si>
    <t>uncharacterized_LOC121423796</t>
  </si>
  <si>
    <t>LOC121423799</t>
  </si>
  <si>
    <t>MAP_kinase-interacting_serine/threonine-protein_kinase_1-like</t>
  </si>
  <si>
    <t>LOC121423801</t>
  </si>
  <si>
    <t>uncharacterized_LOC121423801</t>
  </si>
  <si>
    <t>LOC121423804</t>
  </si>
  <si>
    <t>V-type_proton_ATPase_21_kDa_proteolipid_subunit-like</t>
  </si>
  <si>
    <t>LOC121423805</t>
  </si>
  <si>
    <t>uncharacterized_LOC121423805</t>
  </si>
  <si>
    <t>LOC121423806</t>
  </si>
  <si>
    <t>histone-arginine_methyltransferase_CARMER-like</t>
  </si>
  <si>
    <t>LOC121423807</t>
  </si>
  <si>
    <t>mediator_of_RNA_polymerase_II_transcription_subunit_8-like</t>
  </si>
  <si>
    <t>LOC121423811</t>
  </si>
  <si>
    <t>alpha-N-acetylgalactosaminide_alpha-2,6-sialyltransferase_3-like</t>
  </si>
  <si>
    <t>LOC121423812</t>
  </si>
  <si>
    <t>LOC121423817</t>
  </si>
  <si>
    <t>alpha-1,3/1,6-mannosyltransferase_ALG2-like</t>
  </si>
  <si>
    <t>LOC121423820</t>
  </si>
  <si>
    <t>ribosome_biogenesis_protein_BRX1_homolog</t>
  </si>
  <si>
    <t>LOC121423822</t>
  </si>
  <si>
    <t>UMP-CMP_kinase-like</t>
  </si>
  <si>
    <t>LOC121423824</t>
  </si>
  <si>
    <t>alkylsulfatase-like</t>
  </si>
  <si>
    <t>LOC121423825</t>
  </si>
  <si>
    <t>ELAV-like_protein_3</t>
  </si>
  <si>
    <t>LOC121423826</t>
  </si>
  <si>
    <t>uncharacterized_LOC121423826</t>
  </si>
  <si>
    <t>LOC121423830</t>
  </si>
  <si>
    <t>ATP-dependent_Clp_protease_proteolytic_subunit,_mitochondrial-like</t>
  </si>
  <si>
    <t>LOC121423835</t>
  </si>
  <si>
    <t>lymphocyte_expansion_molecule-like</t>
  </si>
  <si>
    <t>LOC121423836</t>
  </si>
  <si>
    <t>beta-1,3-glucan-binding_protein-like</t>
  </si>
  <si>
    <t>LOC121423837</t>
  </si>
  <si>
    <t>LOC121423839</t>
  </si>
  <si>
    <t>protein_O-linked-mannose_beta-1,2-N-acetylglucosaminyltransferase_1-like</t>
  </si>
  <si>
    <t>LOC121423840</t>
  </si>
  <si>
    <t>ribosome_production_factor_1-like</t>
  </si>
  <si>
    <t>LOC121423844</t>
  </si>
  <si>
    <t>DNA-directed_RNA_polymerases_I,_II,_and_III_subunit_RPABC1</t>
  </si>
  <si>
    <t>LOC121423847</t>
  </si>
  <si>
    <t>probable_muscarinic_acetylcholine_receptor_gar-1</t>
  </si>
  <si>
    <t>LOC121423849</t>
  </si>
  <si>
    <t>holocytochrome_c-type_synthase-like</t>
  </si>
  <si>
    <t>LOC121423850</t>
  </si>
  <si>
    <t>protein_FAM32A-like</t>
  </si>
  <si>
    <t>LOC121423851</t>
  </si>
  <si>
    <t>uncharacterized_LOC121423851</t>
  </si>
  <si>
    <t>LOC121423852</t>
  </si>
  <si>
    <t>ATP-binding_cassette_sub-family_D_member_3-like</t>
  </si>
  <si>
    <t>LOC121423853</t>
  </si>
  <si>
    <t>uncharacterized_LOC121423853</t>
  </si>
  <si>
    <t>LOC121423857</t>
  </si>
  <si>
    <t>LOC121423859</t>
  </si>
  <si>
    <t>pumilio_homolog_3-like</t>
  </si>
  <si>
    <t>LOC121423862</t>
  </si>
  <si>
    <t>uncharacterized_LOC121423862</t>
  </si>
  <si>
    <t>LOC121423863</t>
  </si>
  <si>
    <t>uncharacterized_LOC121423863</t>
  </si>
  <si>
    <t>LOC121423864</t>
  </si>
  <si>
    <t>LOC121423867</t>
  </si>
  <si>
    <t>polypyrimidine_tract-binding_protein_1-like</t>
  </si>
  <si>
    <t>LOC121423869</t>
  </si>
  <si>
    <t>NADH_dehydrogenase_[ubiquinone]_1_beta_subcomplex_subunit_7-like</t>
  </si>
  <si>
    <t>LOC121423870</t>
  </si>
  <si>
    <t>F-box/WD_repeat-containing_protein_9-like</t>
  </si>
  <si>
    <t>LOC121423871</t>
  </si>
  <si>
    <t>zinc_finger_protein_652-like</t>
  </si>
  <si>
    <t>LOC121423874</t>
  </si>
  <si>
    <t>uncharacterized_LOC121423874</t>
  </si>
  <si>
    <t>LOC121423875</t>
  </si>
  <si>
    <t>dynein_heavy_chain_7,_axonemal-like</t>
  </si>
  <si>
    <t>LOC121423879</t>
  </si>
  <si>
    <t>microsomal_glutathione_S-transferase_2-like</t>
  </si>
  <si>
    <t>LOC121423883</t>
  </si>
  <si>
    <t>LOC121423884</t>
  </si>
  <si>
    <t>solute_carrier_family_23_member_2-like</t>
  </si>
  <si>
    <t>LOC121423885</t>
  </si>
  <si>
    <t>phospholipase_A2_AP-PLA2-I-like</t>
  </si>
  <si>
    <t>LOC121423886</t>
  </si>
  <si>
    <t>adenine_DNA_glycosylase-like</t>
  </si>
  <si>
    <t>LOC121423888</t>
  </si>
  <si>
    <t>mesoderm_induction_early_response_protein_1-like</t>
  </si>
  <si>
    <t>LOC121423893</t>
  </si>
  <si>
    <t>zinc_transporter_7-like</t>
  </si>
  <si>
    <t>LOC121423894</t>
  </si>
  <si>
    <t>LOC121423896</t>
  </si>
  <si>
    <t>protein_TANC2-like</t>
  </si>
  <si>
    <t>LOC121423899</t>
  </si>
  <si>
    <t>microtubule-associated_serine/threonine-protein_kinase_1-like</t>
  </si>
  <si>
    <t>LOC121423900</t>
  </si>
  <si>
    <t>uncharacterized_LOC121423900</t>
  </si>
  <si>
    <t>LOC121423901</t>
  </si>
  <si>
    <t>pre-mRNA_3'-end-processing_factor_FIP1-like</t>
  </si>
  <si>
    <t>LOC121423903</t>
  </si>
  <si>
    <t>NADH_dehydrogenase_[ubiquinone]_1_alpha_subcomplex_assembly_factor_2-like</t>
  </si>
  <si>
    <t>LOC121423905</t>
  </si>
  <si>
    <t>LOC121423908</t>
  </si>
  <si>
    <t>tyrosine-protein_kinase_ZAP-70-like</t>
  </si>
  <si>
    <t>LOC121423910</t>
  </si>
  <si>
    <t>protein_SREK1IP1-like</t>
  </si>
  <si>
    <t>LOC121423912</t>
  </si>
  <si>
    <t>LOC121423913</t>
  </si>
  <si>
    <t>growth/differentiation_factor_8-like</t>
  </si>
  <si>
    <t>LOC121423914</t>
  </si>
  <si>
    <t>LOC121423919</t>
  </si>
  <si>
    <t>ribonucleoside-diphosphate_reductase_subunit_M2_B-like</t>
  </si>
  <si>
    <t>LOC121423920</t>
  </si>
  <si>
    <t>dynein_light_chain_Tctex-type_5-like</t>
  </si>
  <si>
    <t>LOC121423924</t>
  </si>
  <si>
    <t>uncharacterized_LOC121423924</t>
  </si>
  <si>
    <t>LOC121423929</t>
  </si>
  <si>
    <t>spindle_pole_body_component_110-like</t>
  </si>
  <si>
    <t>LOC121423930</t>
  </si>
  <si>
    <t>uncharacterized_LOC121423930</t>
  </si>
  <si>
    <t>LOC121423931</t>
  </si>
  <si>
    <t>BRISC_and_BRCA1-A_complex_member_1-like</t>
  </si>
  <si>
    <t>LOC121423934</t>
  </si>
  <si>
    <t>uncharacterized_LOC121423934</t>
  </si>
  <si>
    <t>LOC121423940</t>
  </si>
  <si>
    <t>LOC121423942</t>
  </si>
  <si>
    <t>uncharacterized_LOC121423942</t>
  </si>
  <si>
    <t>LOC121423943</t>
  </si>
  <si>
    <t>PDZ_domain-containing_protein_GIPC1-like</t>
  </si>
  <si>
    <t>LOC121423946</t>
  </si>
  <si>
    <t>cysteine/serine-rich_nuclear_protein_1-like</t>
  </si>
  <si>
    <t>LOC121423947</t>
  </si>
  <si>
    <t>zinc_finger_SWIM_domain-containing_protein_5-like</t>
  </si>
  <si>
    <t>LOC121423948</t>
  </si>
  <si>
    <t>39S_ribosomal_protein_L55,_mitochondrial-like</t>
  </si>
  <si>
    <t>LOC121423949</t>
  </si>
  <si>
    <t>U2_small_nuclear_ribonucleoprotein_A'-like</t>
  </si>
  <si>
    <t>LOC121423952</t>
  </si>
  <si>
    <t>LOC121423958</t>
  </si>
  <si>
    <t>plasminogen_activator_inhibitor_1_RNA-binding_protein-like</t>
  </si>
  <si>
    <t>LOC121423962</t>
  </si>
  <si>
    <t>prolyl_3-hydroxylase_OGFOD1-like</t>
  </si>
  <si>
    <t>LOC121423964</t>
  </si>
  <si>
    <t>histone-lysine_N-methyltransferase,_H3_lysine-79_specific-like</t>
  </si>
  <si>
    <t>LOC121423966</t>
  </si>
  <si>
    <t>LOC121423967</t>
  </si>
  <si>
    <t>RNA_exonuclease_1_homolog</t>
  </si>
  <si>
    <t>LOC121423977</t>
  </si>
  <si>
    <t>WD_repeat-containing_protein_18-like</t>
  </si>
  <si>
    <t>LOC121423979</t>
  </si>
  <si>
    <t>rho_GTPase-activating_protein_100F-like</t>
  </si>
  <si>
    <t>LOC121423980</t>
  </si>
  <si>
    <t>uncharacterized_LOC121423980</t>
  </si>
  <si>
    <t>LOC121423982</t>
  </si>
  <si>
    <t>LOC121423984</t>
  </si>
  <si>
    <t>cytochrome_b-c1_complex_subunit_6,_mitochondrial-like</t>
  </si>
  <si>
    <t>LOC121423991</t>
  </si>
  <si>
    <t>next_to_BRCA1_gene_1_protein-like</t>
  </si>
  <si>
    <t>LOC121423994</t>
  </si>
  <si>
    <t>forkhead_box_protein_D3-like</t>
  </si>
  <si>
    <t>LOC121423995</t>
  </si>
  <si>
    <t>LOC121423997</t>
  </si>
  <si>
    <t>DNA_polymerase_epsilon_subunit_4-like</t>
  </si>
  <si>
    <t>LOC121423998</t>
  </si>
  <si>
    <t>peptidylprolyl_isomerase_domain_and_WD_repeat-containing_protein_1-like</t>
  </si>
  <si>
    <t>LOC121424000</t>
  </si>
  <si>
    <t>guanylate_kinase-like</t>
  </si>
  <si>
    <t>LOC121424001</t>
  </si>
  <si>
    <t>transcription_activator_BRG1-like</t>
  </si>
  <si>
    <t>LOC121424003</t>
  </si>
  <si>
    <t>protein_Hook_homolog_3-like</t>
  </si>
  <si>
    <t>LOC121424006</t>
  </si>
  <si>
    <t>LOC121424007</t>
  </si>
  <si>
    <t>spermatogenesis-associated_protein_6-like</t>
  </si>
  <si>
    <t>LOC121424008</t>
  </si>
  <si>
    <t>heterogeneous_nuclear_ribonucleoprotein_A0-like</t>
  </si>
  <si>
    <t>LOC121424009</t>
  </si>
  <si>
    <t>elongation_factor_Ts,_mitochondrial-like</t>
  </si>
  <si>
    <t>LOC121424010</t>
  </si>
  <si>
    <t>uncharacterized_LOC121424010</t>
  </si>
  <si>
    <t>LOC121424012</t>
  </si>
  <si>
    <t>cytosolic_carboxypeptidase_6-like</t>
  </si>
  <si>
    <t>LOC121424013</t>
  </si>
  <si>
    <t>kelch-like_ECH-associated_protein_1B</t>
  </si>
  <si>
    <t>LOC121424014</t>
  </si>
  <si>
    <t>uncharacterized_LOC121424014</t>
  </si>
  <si>
    <t>LOC121424020</t>
  </si>
  <si>
    <t>U6_snRNA-associated_Sm-like_protein_LSm4</t>
  </si>
  <si>
    <t>LOC121424023</t>
  </si>
  <si>
    <t>LOC121424026</t>
  </si>
  <si>
    <t>chloride_channel_CLIC-like_protein_1</t>
  </si>
  <si>
    <t>LOC121424028</t>
  </si>
  <si>
    <t>growth_arrest_and_DNA_damage-inducible_proteins-interacting_protein_1-like</t>
  </si>
  <si>
    <t>LOC121424029</t>
  </si>
  <si>
    <t>EF-hand_domain-containing_family_member_B-like</t>
  </si>
  <si>
    <t>LOC121424030</t>
  </si>
  <si>
    <t>transmembrane_protein_59-like</t>
  </si>
  <si>
    <t>LOC121424032</t>
  </si>
  <si>
    <t>eukaryotic_translation_initiation_factor_2D-like</t>
  </si>
  <si>
    <t>LOC121424034</t>
  </si>
  <si>
    <t>uncharacterized_LOC121424034</t>
  </si>
  <si>
    <t>LOC121424036</t>
  </si>
  <si>
    <t>disabled_homolog_2-like</t>
  </si>
  <si>
    <t>LOC121424037</t>
  </si>
  <si>
    <t>uncharacterized_LOC121424037</t>
  </si>
  <si>
    <t>LOC121424039</t>
  </si>
  <si>
    <t>protein_phosphatase_2C-like_domain-containing_protein_1</t>
  </si>
  <si>
    <t>LOC121424043</t>
  </si>
  <si>
    <t>zinc_finger_Ran-binding_domain-containing_protein_2-like</t>
  </si>
  <si>
    <t>LOC121424045</t>
  </si>
  <si>
    <t>uncharacterized_LOC121424045</t>
  </si>
  <si>
    <t>LOC121424047</t>
  </si>
  <si>
    <t>ATP_synthase_subunit_delta,_mitochondrial-like</t>
  </si>
  <si>
    <t>LOC121424049</t>
  </si>
  <si>
    <t>LOC121424050</t>
  </si>
  <si>
    <t>uncharacterized_LOC121424050</t>
  </si>
  <si>
    <t>LOC121424051</t>
  </si>
  <si>
    <t>LOC121424053</t>
  </si>
  <si>
    <t>LOC121424056</t>
  </si>
  <si>
    <t>uncharacterized_LOC121424056</t>
  </si>
  <si>
    <t>LOC121424059</t>
  </si>
  <si>
    <t>ras-related_protein_Rab-5B-like</t>
  </si>
  <si>
    <t>LOC121424063</t>
  </si>
  <si>
    <t>probable_60S_ribosomal_protein_L37-A</t>
  </si>
  <si>
    <t>LOC121424066</t>
  </si>
  <si>
    <t>uncharacterized_LOC121424066</t>
  </si>
  <si>
    <t>LOC121424069</t>
  </si>
  <si>
    <t>uncharacterized_LOC121424069</t>
  </si>
  <si>
    <t>LOC121424071</t>
  </si>
  <si>
    <t>LOC121424076</t>
  </si>
  <si>
    <t>LOC121424079</t>
  </si>
  <si>
    <t>LOC121424083</t>
  </si>
  <si>
    <t>uncharacterized_LOC121424083</t>
  </si>
  <si>
    <t>LOC121424087</t>
  </si>
  <si>
    <t>uncharacterized_LOC121424087</t>
  </si>
  <si>
    <t>LOC121424089</t>
  </si>
  <si>
    <t>complement_factor_H-like</t>
  </si>
  <si>
    <t>LOC121424090</t>
  </si>
  <si>
    <t>uncharacterized_LOC121424090</t>
  </si>
  <si>
    <t>LOC121424091</t>
  </si>
  <si>
    <t>uncharacterized_LOC121424091</t>
  </si>
  <si>
    <t>LOC121424093</t>
  </si>
  <si>
    <t>cell_cycle_checkpoint_protein_RAD17-like</t>
  </si>
  <si>
    <t>LOC121424096</t>
  </si>
  <si>
    <t>uncharacterized_LOC121424096</t>
  </si>
  <si>
    <t>LOC121424097</t>
  </si>
  <si>
    <t>uncharacterized_LOC121424097</t>
  </si>
  <si>
    <t>LOC121424098</t>
  </si>
  <si>
    <t>transmembrane_protein_69-like</t>
  </si>
  <si>
    <t>LOC121424102</t>
  </si>
  <si>
    <t>uncharacterized_LOC121424102</t>
  </si>
  <si>
    <t>LOC121424104</t>
  </si>
  <si>
    <t>protein_Wnt-9a-like</t>
  </si>
  <si>
    <t>LOC121424108</t>
  </si>
  <si>
    <t>uncharacterized_LOC121424108</t>
  </si>
  <si>
    <t>LOC121424109</t>
  </si>
  <si>
    <t>indole-3-acetic_acid-amido_synthetase_GH3.17-like</t>
  </si>
  <si>
    <t>LOC121424113</t>
  </si>
  <si>
    <t>uncharacterized_LOC121424113</t>
  </si>
  <si>
    <t>LOC121424114</t>
  </si>
  <si>
    <t>protein_Wnt-1</t>
  </si>
  <si>
    <t>LOC121424117</t>
  </si>
  <si>
    <t>PAT_complex_subunit_Asterix-like</t>
  </si>
  <si>
    <t>LOC121424118</t>
  </si>
  <si>
    <t>LOC121424120</t>
  </si>
  <si>
    <t>LOC121424123</t>
  </si>
  <si>
    <t>uncharacterized_LOC121424123</t>
  </si>
  <si>
    <t>LOC121424125</t>
  </si>
  <si>
    <t>protein_Wnt-6-like</t>
  </si>
  <si>
    <t>LOC121424127</t>
  </si>
  <si>
    <t>mediator_of_RNA_polymerase_II_transcription_subunit_26-like</t>
  </si>
  <si>
    <t>LOC121424132</t>
  </si>
  <si>
    <t>LOC121424136</t>
  </si>
  <si>
    <t>probable_Bax_inhibitor_1</t>
  </si>
  <si>
    <t>LOC121424137</t>
  </si>
  <si>
    <t>LOC121424138</t>
  </si>
  <si>
    <t>uncharacterized_LOC121424138</t>
  </si>
  <si>
    <t>LOC121424140</t>
  </si>
  <si>
    <t>LOC121424142</t>
  </si>
  <si>
    <t>E3_ubiquitin-protein_ligase_Rnf220-like</t>
  </si>
  <si>
    <t>LOC121424143</t>
  </si>
  <si>
    <t>uncharacterized_LOC121424143</t>
  </si>
  <si>
    <t>LOC121424147</t>
  </si>
  <si>
    <t>transcription_factor_RFX3-like</t>
  </si>
  <si>
    <t>LOC121424149</t>
  </si>
  <si>
    <t>serum_paraoxonase/arylesterase_2-like</t>
  </si>
  <si>
    <t>LOC121424150</t>
  </si>
  <si>
    <t>carbonic_anhydrase_13-like</t>
  </si>
  <si>
    <t>LOC121424157</t>
  </si>
  <si>
    <t>LOC121424159</t>
  </si>
  <si>
    <t>LOC121424165</t>
  </si>
  <si>
    <t>LOC121424169</t>
  </si>
  <si>
    <t>dnaJ_homolog_subfamily_B_member_11-like</t>
  </si>
  <si>
    <t>LOC121424171</t>
  </si>
  <si>
    <t>dnaJ_homolog_subfamily_B_member_1-like</t>
  </si>
  <si>
    <t>LOC121424172</t>
  </si>
  <si>
    <t>uncharacterized_LOC121424172</t>
  </si>
  <si>
    <t>LOC121424178</t>
  </si>
  <si>
    <t>mutS_protein_homolog_5-like</t>
  </si>
  <si>
    <t>LOC121424181</t>
  </si>
  <si>
    <t>uncharacterized_LOC121424181</t>
  </si>
  <si>
    <t>LOC121424185</t>
  </si>
  <si>
    <t>LOC121424187</t>
  </si>
  <si>
    <t>LOC121424188</t>
  </si>
  <si>
    <t>uncharacterized_LOC121424188</t>
  </si>
  <si>
    <t>LOC121424197</t>
  </si>
  <si>
    <t>uncharacterized_LOC121424197</t>
  </si>
  <si>
    <t>LOC121424200</t>
  </si>
  <si>
    <t>uncharacterized_LOC121424200</t>
  </si>
  <si>
    <t>LOC121424203</t>
  </si>
  <si>
    <t>uncharacterized_LOC121424203</t>
  </si>
  <si>
    <t>LOC121424205</t>
  </si>
  <si>
    <t>LOC121424207</t>
  </si>
  <si>
    <t>LOC121424214</t>
  </si>
  <si>
    <t>uncharacterized_LOC121424214</t>
  </si>
  <si>
    <t>LOC121424217</t>
  </si>
  <si>
    <t>uncharacterized_LOC121424217</t>
  </si>
  <si>
    <t>LOC121424219</t>
  </si>
  <si>
    <t>uncharacterized_LOC121424219</t>
  </si>
  <si>
    <t>LOC121424221</t>
  </si>
  <si>
    <t>uncharacterized_LOC121424221</t>
  </si>
  <si>
    <t>LOC121424225</t>
  </si>
  <si>
    <t>LOC121424227</t>
  </si>
  <si>
    <t>D(2)_dopamine_receptor_B-like</t>
  </si>
  <si>
    <t>LOC121424228</t>
  </si>
  <si>
    <t>nmrA-like_family_domain-containing_protein_1</t>
  </si>
  <si>
    <t>LOC121424231</t>
  </si>
  <si>
    <t>uncharacterized_LOC121424231</t>
  </si>
  <si>
    <t>LOC121424234</t>
  </si>
  <si>
    <t>phosphoglucomutase-1-like</t>
  </si>
  <si>
    <t>LOC121424239</t>
  </si>
  <si>
    <t>serine/threonine-protein_kinase_STK11-like</t>
  </si>
  <si>
    <t>LOC121424246</t>
  </si>
  <si>
    <t>probable_ATP-dependent_RNA_helicase_DDX4</t>
  </si>
  <si>
    <t>LOC121424251</t>
  </si>
  <si>
    <t>zinc_finger_CCHC_domain-containing_protein_12-like</t>
  </si>
  <si>
    <t>LOC121424254</t>
  </si>
  <si>
    <t>uncharacterized_LOC121424254</t>
  </si>
  <si>
    <t>LOC121424255</t>
  </si>
  <si>
    <t>rho_GTPase-activating_protein_29-like</t>
  </si>
  <si>
    <t>LOC121424257</t>
  </si>
  <si>
    <t>tetratricopeptide_repeat_protein_4-like</t>
  </si>
  <si>
    <t>LOC121424258</t>
  </si>
  <si>
    <t>CTD_small_phosphatase-like_protein</t>
  </si>
  <si>
    <t>LOC121424259</t>
  </si>
  <si>
    <t>uncharacterized_LOC121424259</t>
  </si>
  <si>
    <t>LOC121424265</t>
  </si>
  <si>
    <t>uncharacterized_LOC121424265</t>
  </si>
  <si>
    <t>LOC121424282</t>
  </si>
  <si>
    <t>dynein_light_chain_Tctex-type_protein_2B-like</t>
  </si>
  <si>
    <t>LOC121424283</t>
  </si>
  <si>
    <t>uncharacterized_LOC121424283</t>
  </si>
  <si>
    <t>LOC121424285</t>
  </si>
  <si>
    <t>F-box_only_protein_4-like</t>
  </si>
  <si>
    <t>LOC121424286</t>
  </si>
  <si>
    <t>coiled-coil_domain-containing_protein_152-like</t>
  </si>
  <si>
    <t>LOC121424289</t>
  </si>
  <si>
    <t>LOC121424292</t>
  </si>
  <si>
    <t>diphthine_methyl_ester_synthase-like</t>
  </si>
  <si>
    <t>LOC121424293</t>
  </si>
  <si>
    <t>LOC121424297</t>
  </si>
  <si>
    <t>uncharacterized_LOC121424297</t>
  </si>
  <si>
    <t>LOC121424301</t>
  </si>
  <si>
    <t>LOC121424302</t>
  </si>
  <si>
    <t>inactive_tyrosine-protein_kinase_transmembrane_receptor_ROR1-like</t>
  </si>
  <si>
    <t>LOC121424303</t>
  </si>
  <si>
    <t>beta-3_adrenergic_receptor-like</t>
  </si>
  <si>
    <t>LOC121424304</t>
  </si>
  <si>
    <t>uncharacterized_LOC121424304</t>
  </si>
  <si>
    <t>LOC121424305</t>
  </si>
  <si>
    <t>UDP-glucuronosyltransferase_2B4-like</t>
  </si>
  <si>
    <t>LOC121424306</t>
  </si>
  <si>
    <t>uncharacterized_LOC121424306</t>
  </si>
  <si>
    <t>LOC121424307</t>
  </si>
  <si>
    <t>uncharacterized_LOC121424307</t>
  </si>
  <si>
    <t>LOC121424311</t>
  </si>
  <si>
    <t>putative_hydroxypyruvate_isomerase</t>
  </si>
  <si>
    <t>LOC121424318</t>
  </si>
  <si>
    <t>uncharacterized_LOC121424318</t>
  </si>
  <si>
    <t>LOC121424320</t>
  </si>
  <si>
    <t>uncharacterized_LOC121424320</t>
  </si>
  <si>
    <t>LOC121424322</t>
  </si>
  <si>
    <t>uncharacterized_LOC121424322</t>
  </si>
  <si>
    <t>LOC121424323</t>
  </si>
  <si>
    <t>DNA_methyltransferase_1-associated_protein_1-like</t>
  </si>
  <si>
    <t>LOC121424324</t>
  </si>
  <si>
    <t>uncharacterized_LOC121424324</t>
  </si>
  <si>
    <t>LOC121424326</t>
  </si>
  <si>
    <t>arrestin_domain-containing_protein_4-like</t>
  </si>
  <si>
    <t>LOC121424327</t>
  </si>
  <si>
    <t>uncharacterized_LOC121424327</t>
  </si>
  <si>
    <t>LOC121424328</t>
  </si>
  <si>
    <t>LOC121424336</t>
  </si>
  <si>
    <t>LOC121424338</t>
  </si>
  <si>
    <t>deoxyhypusine_hydroxylase-like</t>
  </si>
  <si>
    <t>LOC121424342</t>
  </si>
  <si>
    <t>kalirin-like</t>
  </si>
  <si>
    <t>LOC121424347</t>
  </si>
  <si>
    <t>uncharacterized_LOC121424347</t>
  </si>
  <si>
    <t>LOC121424348</t>
  </si>
  <si>
    <t>uncharacterized_LOC121424348</t>
  </si>
  <si>
    <t>LOC121424350</t>
  </si>
  <si>
    <t>protein_wntless_homolog</t>
  </si>
  <si>
    <t>LOC121424351</t>
  </si>
  <si>
    <t>uncharacterized_LOC121424351</t>
  </si>
  <si>
    <t>LOC121424352</t>
  </si>
  <si>
    <t>uncharacterized_LOC121424352</t>
  </si>
  <si>
    <t>LOC121424355</t>
  </si>
  <si>
    <t>LOC121424356</t>
  </si>
  <si>
    <t>triple_functional_domain_protein-like</t>
  </si>
  <si>
    <t>LOC121424359</t>
  </si>
  <si>
    <t>uncharacterized_LOC121424359</t>
  </si>
  <si>
    <t>LOC121424363</t>
  </si>
  <si>
    <t>uncharacterized_LOC121424363</t>
  </si>
  <si>
    <t>LOC121424366</t>
  </si>
  <si>
    <t>glycoprotein_3-alpha-L-fucosyltransferase_A-like</t>
  </si>
  <si>
    <t>LOC121424367</t>
  </si>
  <si>
    <t>gastrin/cholecystokinin_type_B_receptor-like</t>
  </si>
  <si>
    <t>LOC121424368</t>
  </si>
  <si>
    <t>uncharacterized_LOC121424368</t>
  </si>
  <si>
    <t>LOC121424370</t>
  </si>
  <si>
    <t>VWFA_and_cache_domain-containing_protein_1-like</t>
  </si>
  <si>
    <t>LOC121424371</t>
  </si>
  <si>
    <t>protein_FAM133A-like</t>
  </si>
  <si>
    <t>LOC121424372</t>
  </si>
  <si>
    <t>uncharacterized_LOC121424372</t>
  </si>
  <si>
    <t>LOC121424375</t>
  </si>
  <si>
    <t>uncharacterized_LOC121424375</t>
  </si>
  <si>
    <t>LOC121424380</t>
  </si>
  <si>
    <t>tyramine_receptor_tyra-2-like</t>
  </si>
  <si>
    <t>LOC121424385</t>
  </si>
  <si>
    <t>LOC121424388</t>
  </si>
  <si>
    <t>thimet_oligopeptidase-like</t>
  </si>
  <si>
    <t>LOC121424390</t>
  </si>
  <si>
    <t>rapamycin-insensitive_companion_of_mTOR-like</t>
  </si>
  <si>
    <t>LOC121424391</t>
  </si>
  <si>
    <t>E3_ubiquitin-protein_ligase_RNF170-like</t>
  </si>
  <si>
    <t>LOC121424392</t>
  </si>
  <si>
    <t>neurofilament_heavy_polypeptide-like</t>
  </si>
  <si>
    <t>LOC121424393</t>
  </si>
  <si>
    <t>uncharacterized_LOC121424393</t>
  </si>
  <si>
    <t>LOC121424397</t>
  </si>
  <si>
    <t>uncharacterized_LOC121424397</t>
  </si>
  <si>
    <t>LOC121424401</t>
  </si>
  <si>
    <t>structural_maintenance_of_chromosomes_protein_2-like</t>
  </si>
  <si>
    <t>LOC121424402</t>
  </si>
  <si>
    <t>LOC121424405</t>
  </si>
  <si>
    <t>LOC121424409</t>
  </si>
  <si>
    <t>LOC121424416</t>
  </si>
  <si>
    <t>uncharacterized_LOC121424416</t>
  </si>
  <si>
    <t>LOC121424426</t>
  </si>
  <si>
    <t>uncharacterized_LOC121424426</t>
  </si>
  <si>
    <t>LOC121424427</t>
  </si>
  <si>
    <t>protein_Mo25-like</t>
  </si>
  <si>
    <t>LOC121424428</t>
  </si>
  <si>
    <t>LOC121424429</t>
  </si>
  <si>
    <t>uncharacterized_LOC121424429</t>
  </si>
  <si>
    <t>LOC121424436</t>
  </si>
  <si>
    <t>LOC121424437</t>
  </si>
  <si>
    <t>terminal_uridylyltransferase_7-like</t>
  </si>
  <si>
    <t>LOC121424440</t>
  </si>
  <si>
    <t>UMP-CMP_kinase_2,_mitochondrial-like</t>
  </si>
  <si>
    <t>LOC121424445</t>
  </si>
  <si>
    <t>proteasome_adapter_and_scaffold_protein_ECM29-like</t>
  </si>
  <si>
    <t>LOC121424447</t>
  </si>
  <si>
    <t>homeobox_protein_Hox-D9a-like</t>
  </si>
  <si>
    <t>LOC121424448</t>
  </si>
  <si>
    <t>receptor-type_tyrosine-protein_phosphatase_F-like</t>
  </si>
  <si>
    <t>LOC121424449</t>
  </si>
  <si>
    <t>uncharacterized_LOC121424449</t>
  </si>
  <si>
    <t>LOC121424450</t>
  </si>
  <si>
    <t>uncharacterized_LOC121424450</t>
  </si>
  <si>
    <t>LOC121424451</t>
  </si>
  <si>
    <t>NADPH_oxidase_5-like</t>
  </si>
  <si>
    <t>LOC121424452</t>
  </si>
  <si>
    <t>nuclear_factor_1_A-type-like</t>
  </si>
  <si>
    <t>LOC121424453</t>
  </si>
  <si>
    <t>extracellular_tyrosine-protein_kinase_PKDCC-like</t>
  </si>
  <si>
    <t>LOC121424454</t>
  </si>
  <si>
    <t>sperm_flagellar_protein_2-like</t>
  </si>
  <si>
    <t>LOC121424455</t>
  </si>
  <si>
    <t>uncharacterized_LOC121424455</t>
  </si>
  <si>
    <t>LOC121424456</t>
  </si>
  <si>
    <t>ectonucleotide_pyrophosphatase/phosphodiesterase_family_member_5-like</t>
  </si>
  <si>
    <t>LOC121424458</t>
  </si>
  <si>
    <t>LOC121424462</t>
  </si>
  <si>
    <t>uncharacterized_LOC121424462</t>
  </si>
  <si>
    <t>LOC121424463</t>
  </si>
  <si>
    <t>calcyphosin-like_protein</t>
  </si>
  <si>
    <t>LOC121424467</t>
  </si>
  <si>
    <t>uncharacterized_LOC121424467</t>
  </si>
  <si>
    <t>LOC121424469</t>
  </si>
  <si>
    <t>R3H_domain-containing_protein_4-like</t>
  </si>
  <si>
    <t>LOC121424472</t>
  </si>
  <si>
    <t>protein_CROWDED_NUCLEI_3-like</t>
  </si>
  <si>
    <t>LOC121424477</t>
  </si>
  <si>
    <t>required_for_excision_1-B_domain-containing_protein-like</t>
  </si>
  <si>
    <t>LOC121424479</t>
  </si>
  <si>
    <t>LOC121424481</t>
  </si>
  <si>
    <t>uncharacterized_LOC121424481</t>
  </si>
  <si>
    <t>LOC121424483</t>
  </si>
  <si>
    <t>AP-3_complex_subunit_delta-1-like</t>
  </si>
  <si>
    <t>LOC121424485</t>
  </si>
  <si>
    <t>UDP-glucuronosyltransferase_2B31-like</t>
  </si>
  <si>
    <t>LOC121424486</t>
  </si>
  <si>
    <t>LOC121424489</t>
  </si>
  <si>
    <t>intraflagellar_transport_protein_25_homolog</t>
  </si>
  <si>
    <t>LOC121424495</t>
  </si>
  <si>
    <t>LOC121424496</t>
  </si>
  <si>
    <t>LOC121424500</t>
  </si>
  <si>
    <t>mitochondrial_ribosome-associated_GTPase_1-like</t>
  </si>
  <si>
    <t>LOC121424502</t>
  </si>
  <si>
    <t>LOC121424503</t>
  </si>
  <si>
    <t>uncharacterized_LOC121424503</t>
  </si>
  <si>
    <t>LOC121424513</t>
  </si>
  <si>
    <t>LOC121424516</t>
  </si>
  <si>
    <t>uncharacterized_LOC121424516</t>
  </si>
  <si>
    <t>LOC121424517</t>
  </si>
  <si>
    <t>metalloprotease_TIKI1-like</t>
  </si>
  <si>
    <t>LOC121424519</t>
  </si>
  <si>
    <t>LOC121424525</t>
  </si>
  <si>
    <t>uncharacterized_LOC121424525</t>
  </si>
  <si>
    <t>LOC121424526</t>
  </si>
  <si>
    <t>uncharacterized_LOC121424526</t>
  </si>
  <si>
    <t>LOC121424531</t>
  </si>
  <si>
    <t>LOC121424539</t>
  </si>
  <si>
    <t>LOC121424540</t>
  </si>
  <si>
    <t>FGGY_carbohydrate_kinase_domain-containing_protein-like</t>
  </si>
  <si>
    <t>LOC121424541</t>
  </si>
  <si>
    <t>ankyrin_repeat_domain-containing_protein_13C-B-like</t>
  </si>
  <si>
    <t>LOC121424542</t>
  </si>
  <si>
    <t>E3_ubiquitin-protein_ligase_UHRF1-like</t>
  </si>
  <si>
    <t>LOC121424545</t>
  </si>
  <si>
    <t>guanine_nucleotide_exchange_C9orf72-like</t>
  </si>
  <si>
    <t>LOC121424557</t>
  </si>
  <si>
    <t>stromal_cell-derived_factor_2-like</t>
  </si>
  <si>
    <t>LOC121424559</t>
  </si>
  <si>
    <t>cAMP-specific_3',5'-cyclic_phosphodiesterase_4C-like</t>
  </si>
  <si>
    <t>LOC121424563</t>
  </si>
  <si>
    <t>uncharacterized_LOC121424563</t>
  </si>
  <si>
    <t>LOC121424564</t>
  </si>
  <si>
    <t>centromere_protein_C-like</t>
  </si>
  <si>
    <t>LOC121424566</t>
  </si>
  <si>
    <t>LOC121424567</t>
  </si>
  <si>
    <t>uncharacterized_LOC121424567</t>
  </si>
  <si>
    <t>LOC121424568</t>
  </si>
  <si>
    <t>zinc_finger_protein_GLIS3-like</t>
  </si>
  <si>
    <t>LOC121424571</t>
  </si>
  <si>
    <t>LOC121424575</t>
  </si>
  <si>
    <t>LOC121424580</t>
  </si>
  <si>
    <t>LOC121424583</t>
  </si>
  <si>
    <t>uncharacterized_LOC121424583</t>
  </si>
  <si>
    <t>LOC121424585</t>
  </si>
  <si>
    <t>LOC121424587</t>
  </si>
  <si>
    <t>uncharacterized_LOC121424587</t>
  </si>
  <si>
    <t>LOC121424588</t>
  </si>
  <si>
    <t>elongation_factor_1-delta-like</t>
  </si>
  <si>
    <t>LOC121424589</t>
  </si>
  <si>
    <t>oxysterol-binding_protein-related_protein_9-like</t>
  </si>
  <si>
    <t>LOC121424590</t>
  </si>
  <si>
    <t>leucine-rich_repeat-containing_protein_42-like</t>
  </si>
  <si>
    <t>LOC121424596</t>
  </si>
  <si>
    <t>LOC121424598</t>
  </si>
  <si>
    <t>glutathione_peroxidase_7-like</t>
  </si>
  <si>
    <t>LOC121424630</t>
  </si>
  <si>
    <t>gamma-2-syntrophin-like</t>
  </si>
  <si>
    <t>LOC121424646</t>
  </si>
  <si>
    <t>endochitinase_A1-like</t>
  </si>
  <si>
    <t>LOC121424647</t>
  </si>
  <si>
    <t>ribonuclease_P_protein_subunit_p30-like</t>
  </si>
  <si>
    <t>LOC121424648</t>
  </si>
  <si>
    <t>uncharacterized_LOC121424648</t>
  </si>
  <si>
    <t>LOC121424649</t>
  </si>
  <si>
    <t>dynactin_subunit_1-like</t>
  </si>
  <si>
    <t>LOC121424652</t>
  </si>
  <si>
    <t>putative_pre-mRNA-splicing_factor_ATP-dependent_RNA_helicase_PRP1</t>
  </si>
  <si>
    <t>LOC121424655</t>
  </si>
  <si>
    <t>transmembrane_protein_18-like</t>
  </si>
  <si>
    <t>LOC121424658</t>
  </si>
  <si>
    <t>structural_maintenance_of_chromosomes_protein_3-like</t>
  </si>
  <si>
    <t>LOC121424659</t>
  </si>
  <si>
    <t>WD_repeat-containing_protein_1-B-like</t>
  </si>
  <si>
    <t>LOC121424662</t>
  </si>
  <si>
    <t>E3_ubiquitin-protein_ligase_KCMF1-like</t>
  </si>
  <si>
    <t>LOC121424664</t>
  </si>
  <si>
    <t>nucleolar_protein_16-like</t>
  </si>
  <si>
    <t>LOC121424666</t>
  </si>
  <si>
    <t>26S_proteasome_non-ATPase_regulatory_subunit_14</t>
  </si>
  <si>
    <t>LOC121424667</t>
  </si>
  <si>
    <t>uncharacterized_LOC121424667</t>
  </si>
  <si>
    <t>LOC121424668</t>
  </si>
  <si>
    <t>uncharacterized_LOC121424668</t>
  </si>
  <si>
    <t>LOC121424669</t>
  </si>
  <si>
    <t>PIH1_domain-containing_protein_1-like</t>
  </si>
  <si>
    <t>LOC121424670</t>
  </si>
  <si>
    <t>uncharacterized_LOC121424670</t>
  </si>
  <si>
    <t>LOC121424678</t>
  </si>
  <si>
    <t>mitotic_apparatus_protein_p62-like</t>
  </si>
  <si>
    <t>LOC121424679</t>
  </si>
  <si>
    <t>uncharacterized_LOC121424679</t>
  </si>
  <si>
    <t>LOC121424684</t>
  </si>
  <si>
    <t>LOC121424687</t>
  </si>
  <si>
    <t>uncharacterized_LOC121424687</t>
  </si>
  <si>
    <t>LOC121424688</t>
  </si>
  <si>
    <t>WD_repeat-containing_protein_91-like</t>
  </si>
  <si>
    <t>LOC121424690</t>
  </si>
  <si>
    <t>peroxisomal_N(1)-acetyl-spermine/spermidine_oxidase-like</t>
  </si>
  <si>
    <t>LOC121424691</t>
  </si>
  <si>
    <t>LOC121424693</t>
  </si>
  <si>
    <t>disintegrin_and_metalloproteinase_domain-containing_protein_12-like</t>
  </si>
  <si>
    <t>LOC121424696</t>
  </si>
  <si>
    <t>4-hydroxyphenylpyruvate_dioxygenase-like_protein</t>
  </si>
  <si>
    <t>LOC121424701</t>
  </si>
  <si>
    <t>homeobox_protein_EMX1-like</t>
  </si>
  <si>
    <t>LOC121424704</t>
  </si>
  <si>
    <t>uncharacterized_LOC121424704</t>
  </si>
  <si>
    <t>LOC121424713</t>
  </si>
  <si>
    <t>uncharacterized_LOC121424713</t>
  </si>
  <si>
    <t>LOC121424714</t>
  </si>
  <si>
    <t>uncharacterized_LOC121424714</t>
  </si>
  <si>
    <t>LOC121424717</t>
  </si>
  <si>
    <t>uncharacterized_LOC121424717</t>
  </si>
  <si>
    <t>LOC121424721</t>
  </si>
  <si>
    <t>uncharacterized_LOC121424721</t>
  </si>
  <si>
    <t>LOC121424725</t>
  </si>
  <si>
    <t>sorting_nexin-17-like</t>
  </si>
  <si>
    <t>LOC121424730</t>
  </si>
  <si>
    <t>nucleolar_protein_14-like</t>
  </si>
  <si>
    <t>LOC121424733</t>
  </si>
  <si>
    <t>LOC121424734</t>
  </si>
  <si>
    <t>delta-1-pyrroline-5-carboxylate_synthase-like</t>
  </si>
  <si>
    <t>LOC121424736</t>
  </si>
  <si>
    <t>exogastrula-inducing_polypeptide-like</t>
  </si>
  <si>
    <t>LOC121424737</t>
  </si>
  <si>
    <t>phospholipase_DDHD2-like</t>
  </si>
  <si>
    <t>LOC121424744</t>
  </si>
  <si>
    <t>ikaros_family_zinc_finger_protein-like</t>
  </si>
  <si>
    <t>LOC121424746</t>
  </si>
  <si>
    <t>kinesin-like_protein_KIF11-B</t>
  </si>
  <si>
    <t>LOC121424748</t>
  </si>
  <si>
    <t>uncharacterized_LOC121424748</t>
  </si>
  <si>
    <t>LOC121424749</t>
  </si>
  <si>
    <t>LOC121424750</t>
  </si>
  <si>
    <t>V-type_proton_ATPase_subunit_B</t>
  </si>
  <si>
    <t>LOC121424751</t>
  </si>
  <si>
    <t>KAT8_regulatory_NSL_complex_subunit_3-like</t>
  </si>
  <si>
    <t>LOC121424755</t>
  </si>
  <si>
    <t>uncharacterized_LOC121424755</t>
  </si>
  <si>
    <t>LOC121424758</t>
  </si>
  <si>
    <t>LOC121424759</t>
  </si>
  <si>
    <t>uncharacterized_LOC121424759</t>
  </si>
  <si>
    <t>LOC121424761</t>
  </si>
  <si>
    <t>uncharacterized_protein_ZK1073.1-like</t>
  </si>
  <si>
    <t>LOC121424764</t>
  </si>
  <si>
    <t>nucleolar_protein_56-like</t>
  </si>
  <si>
    <t>LOC121424765</t>
  </si>
  <si>
    <t>nucleolar_complex_protein_3_homolog</t>
  </si>
  <si>
    <t>LOC121424767</t>
  </si>
  <si>
    <t>uncharacterized_LOC121424767</t>
  </si>
  <si>
    <t>LOC121424769</t>
  </si>
  <si>
    <t>F-box_only_protein_9-like</t>
  </si>
  <si>
    <t>LOC121424770</t>
  </si>
  <si>
    <t>nicotinamide/nicotinic_acid_mononucleotide_adenylyltransferase_1-like</t>
  </si>
  <si>
    <t>LOC121424773</t>
  </si>
  <si>
    <t>uncharacterized_LOC121424773</t>
  </si>
  <si>
    <t>LOC121424775</t>
  </si>
  <si>
    <t>Kv_channel-interacting_protein_4-like</t>
  </si>
  <si>
    <t>LOC121424777</t>
  </si>
  <si>
    <t>docking_protein_3-like</t>
  </si>
  <si>
    <t>LOC121424782</t>
  </si>
  <si>
    <t>charged_multivesicular_body_protein_7-like</t>
  </si>
  <si>
    <t>LOC121424783</t>
  </si>
  <si>
    <t>max_dimerization_protein_1-like</t>
  </si>
  <si>
    <t>LOC121424784</t>
  </si>
  <si>
    <t>exocyst_complex_component_3-like</t>
  </si>
  <si>
    <t>LOC121424786</t>
  </si>
  <si>
    <t>shootin-1-like</t>
  </si>
  <si>
    <t>LOC121424789</t>
  </si>
  <si>
    <t>pantothenate_kinase_3-like</t>
  </si>
  <si>
    <t>LOC121424790</t>
  </si>
  <si>
    <t>uncharacterized_LOC121424790</t>
  </si>
  <si>
    <t>LOC121424793</t>
  </si>
  <si>
    <t>uncharacterized_LOC121424793</t>
  </si>
  <si>
    <t>LOC121424795</t>
  </si>
  <si>
    <t>uncharacterized_LOC121424795</t>
  </si>
  <si>
    <t>LOC121424797</t>
  </si>
  <si>
    <t>uncharacterized_LOC121424797</t>
  </si>
  <si>
    <t>LOC121424798</t>
  </si>
  <si>
    <t>glutaredoxin-3-like</t>
  </si>
  <si>
    <t>LOC121424799</t>
  </si>
  <si>
    <t>transmembrane_protein_128-like</t>
  </si>
  <si>
    <t>LOC121424807</t>
  </si>
  <si>
    <t>cytosolic_purine_5'-nucleotidase-like</t>
  </si>
  <si>
    <t>LOC121424808</t>
  </si>
  <si>
    <t>proteasomal_ubiquitin_receptor_ADRM1-like</t>
  </si>
  <si>
    <t>LOC121424810</t>
  </si>
  <si>
    <t>heat_shock_70_kDa_protein_12A-like</t>
  </si>
  <si>
    <t>LOC121424811</t>
  </si>
  <si>
    <t>uncharacterized_LOC121424811</t>
  </si>
  <si>
    <t>LOC121424812</t>
  </si>
  <si>
    <t>gamma-adducin-like</t>
  </si>
  <si>
    <t>LOC121424813</t>
  </si>
  <si>
    <t>centrosomal_protein_of_55_kDa-like</t>
  </si>
  <si>
    <t>LOC121424814</t>
  </si>
  <si>
    <t>uncharacterized_LOC121424814</t>
  </si>
  <si>
    <t>LOC121424815</t>
  </si>
  <si>
    <t>uncharacterized_LOC121424815</t>
  </si>
  <si>
    <t>LOC121424816</t>
  </si>
  <si>
    <t>protein_phosphatase_1_regulatory_subunit_3B-B-like</t>
  </si>
  <si>
    <t>LOC121424820</t>
  </si>
  <si>
    <t>programmed_cell_death_protein_4-like</t>
  </si>
  <si>
    <t>LOC121424824</t>
  </si>
  <si>
    <t>T-complex_protein_1_subunit_eta-like</t>
  </si>
  <si>
    <t>LOC121424827</t>
  </si>
  <si>
    <t>signal_recognition_particle_subunit_SRP72-like</t>
  </si>
  <si>
    <t>LOC121424830</t>
  </si>
  <si>
    <t>HEAT_repeat-containing_protein_4-like</t>
  </si>
  <si>
    <t>LOC121424832</t>
  </si>
  <si>
    <t>LOC121424833</t>
  </si>
  <si>
    <t>cell_division_cycle_protein_27_homolog</t>
  </si>
  <si>
    <t>LOC121424835</t>
  </si>
  <si>
    <t>LOC121424836</t>
  </si>
  <si>
    <t>putative_L-type_amino_acid_transporter_1-like_protein_MLAS</t>
  </si>
  <si>
    <t>LOC121424839</t>
  </si>
  <si>
    <t>F-box_only_protein_41-like</t>
  </si>
  <si>
    <t>LOC121424840</t>
  </si>
  <si>
    <t>transforming_acidic_coiled-coil-containing_protein_3-like</t>
  </si>
  <si>
    <t>LOC121424841</t>
  </si>
  <si>
    <t>MPN_domain-containing_protein-like</t>
  </si>
  <si>
    <t>LOC121424845</t>
  </si>
  <si>
    <t>uncharacterized_LOC121424845</t>
  </si>
  <si>
    <t>LOC121424846</t>
  </si>
  <si>
    <t>drebrin-like_protein_B</t>
  </si>
  <si>
    <t>LOC121424849</t>
  </si>
  <si>
    <t>ras-related_protein_Rab-24-like</t>
  </si>
  <si>
    <t>LOC121424850</t>
  </si>
  <si>
    <t>COP9_signalosome_complex_subunit_8-like</t>
  </si>
  <si>
    <t>LOC121424851</t>
  </si>
  <si>
    <t>ciliary-associated_calcium-binding_coiled-coil_protein_1-like</t>
  </si>
  <si>
    <t>LOC121424852</t>
  </si>
  <si>
    <t>bifunctional_UDP-N-acetylglucosamine_2-epimerase/N-acetylmannosamine_kinase-like</t>
  </si>
  <si>
    <t>LOC121424857</t>
  </si>
  <si>
    <t>poly(U)-binding-splicing_factor_PUF60-like</t>
  </si>
  <si>
    <t>LOC121424859</t>
  </si>
  <si>
    <t>zinc_transporter_ZIP13-like</t>
  </si>
  <si>
    <t>LOC121424860</t>
  </si>
  <si>
    <t>ADP-ribosylation_factor-like_protein_3</t>
  </si>
  <si>
    <t>LOC121424861</t>
  </si>
  <si>
    <t>potassium_channel_subfamily_K_member_2-like</t>
  </si>
  <si>
    <t>LOC121424864</t>
  </si>
  <si>
    <t>N-acetyl-D-glucosamine_kinase-like</t>
  </si>
  <si>
    <t>LOC121424866</t>
  </si>
  <si>
    <t>protein_ADP-ribosylarginine_hydrolase-like</t>
  </si>
  <si>
    <t>LOC121424868</t>
  </si>
  <si>
    <t>uncharacterized_LOC121424868</t>
  </si>
  <si>
    <t>LOC121424869</t>
  </si>
  <si>
    <t>serine/threonine-protein_phosphatase_2A_55_kDa_regulatory_subunit_B_beta_isoform-like</t>
  </si>
  <si>
    <t>LOC121424870</t>
  </si>
  <si>
    <t>U4/U6.U5_small_nuclear_ribonucleoprotein_27_kDa_protein-like</t>
  </si>
  <si>
    <t>LOC121424872</t>
  </si>
  <si>
    <t>glycerol-3-phosphate_acyltransferase_4-like</t>
  </si>
  <si>
    <t>LOC121424874</t>
  </si>
  <si>
    <t>RING_finger_protein_24-like</t>
  </si>
  <si>
    <t>LOC121424875</t>
  </si>
  <si>
    <t>nuclear_pore_complex_protein_Nup107-like</t>
  </si>
  <si>
    <t>LOC121424877</t>
  </si>
  <si>
    <t>protein_FAM136A-like</t>
  </si>
  <si>
    <t>LOC121424878</t>
  </si>
  <si>
    <t>LOC121424881</t>
  </si>
  <si>
    <t>actin,_cytoskeletal</t>
  </si>
  <si>
    <t>LOC121424885</t>
  </si>
  <si>
    <t>exocyst_complex_component_6B-like</t>
  </si>
  <si>
    <t>LOC121424886</t>
  </si>
  <si>
    <t>nascent_polypeptide-associated_complex_subunit_alpha,_muscle-specific_form-like</t>
  </si>
  <si>
    <t>LOC121424890</t>
  </si>
  <si>
    <t>LOC121424893</t>
  </si>
  <si>
    <t>nitric_oxide-associated_protein_1-like</t>
  </si>
  <si>
    <t>LOC121424894</t>
  </si>
  <si>
    <t>hematopoietically-expressed_homeobox_protein_HHEX_homolog</t>
  </si>
  <si>
    <t>LOC121424895</t>
  </si>
  <si>
    <t>uncharacterized_LOC121424895</t>
  </si>
  <si>
    <t>LOC121424896</t>
  </si>
  <si>
    <t>E3_ubiquitin-protein_ligase_RNF103-like</t>
  </si>
  <si>
    <t>LOC121424898</t>
  </si>
  <si>
    <t>BRISC_complex_subunit_Abraxas_2-like</t>
  </si>
  <si>
    <t>LOC121424899</t>
  </si>
  <si>
    <t>MICOS_complex_subunit_MIC60-like</t>
  </si>
  <si>
    <t>LOC121424900</t>
  </si>
  <si>
    <t>LOC121424901</t>
  </si>
  <si>
    <t>cytochrome_P450_2J2-like</t>
  </si>
  <si>
    <t>LOC121424902</t>
  </si>
  <si>
    <t>LOC121424903</t>
  </si>
  <si>
    <t>uncharacterized_LOC121424903</t>
  </si>
  <si>
    <t>LOC121424906</t>
  </si>
  <si>
    <t>cilia-_and_flagella-associated_protein_46-like</t>
  </si>
  <si>
    <t>LOC121424907</t>
  </si>
  <si>
    <t>peptidoglycan-recognition_protein_SC1a-like</t>
  </si>
  <si>
    <t>LOC121424908</t>
  </si>
  <si>
    <t>PACRG-like_protein</t>
  </si>
  <si>
    <t>LOC121424910</t>
  </si>
  <si>
    <t>uncharacterized_LOC121424910</t>
  </si>
  <si>
    <t>LOC121424911</t>
  </si>
  <si>
    <t>uncharacterized_LOC121424911</t>
  </si>
  <si>
    <t>LOC121424914</t>
  </si>
  <si>
    <t>uncharacterized_LOC121424914</t>
  </si>
  <si>
    <t>LOC121424915</t>
  </si>
  <si>
    <t>LOC121424917</t>
  </si>
  <si>
    <t>uncharacterized_LOC121424917</t>
  </si>
  <si>
    <t>LOC121424919</t>
  </si>
  <si>
    <t>suppressor_of_fused_homolog</t>
  </si>
  <si>
    <t>LOC121424920</t>
  </si>
  <si>
    <t>uncharacterized_LOC121424920</t>
  </si>
  <si>
    <t>LOC121424922</t>
  </si>
  <si>
    <t>small_nuclear_ribonucleoprotein_G-like</t>
  </si>
  <si>
    <t>LOC121424924</t>
  </si>
  <si>
    <t>eukaryotic_translation_initiation_factor_2-alpha_kinase_3-like</t>
  </si>
  <si>
    <t>LOC121424925</t>
  </si>
  <si>
    <t>mitoferrin-1-like</t>
  </si>
  <si>
    <t>LOC121424926</t>
  </si>
  <si>
    <t>cilia-_and_flagella-associated_protein_99-like</t>
  </si>
  <si>
    <t>LOC121424927</t>
  </si>
  <si>
    <t>39S_ribosomal_protein_L35,_mitochondrial-like</t>
  </si>
  <si>
    <t>LOC121424928</t>
  </si>
  <si>
    <t>LOC121424930</t>
  </si>
  <si>
    <t>folate_receptor_gamma-like</t>
  </si>
  <si>
    <t>LOC121424932</t>
  </si>
  <si>
    <t>uncharacterized_LOC121424932</t>
  </si>
  <si>
    <t>LOC121424934</t>
  </si>
  <si>
    <t>myosin_light_chain_kinase,_smooth_muscle-like</t>
  </si>
  <si>
    <t>LOC121424936</t>
  </si>
  <si>
    <t>uncharacterized_LOC121424936</t>
  </si>
  <si>
    <t>LOC121424939</t>
  </si>
  <si>
    <t>protein_FAM204A-like</t>
  </si>
  <si>
    <t>LOC121424941</t>
  </si>
  <si>
    <t>protein_regulator_of_cytokinesis_1-like</t>
  </si>
  <si>
    <t>LOC121424943</t>
  </si>
  <si>
    <t>G_protein-coupled_receptor_kinase_5-like</t>
  </si>
  <si>
    <t>LOC121424945</t>
  </si>
  <si>
    <t>fibrocystin-L-like</t>
  </si>
  <si>
    <t>LOC121424946</t>
  </si>
  <si>
    <t>lipid_droplet-regulating_VLDL_assembly_factor_AUP1-like</t>
  </si>
  <si>
    <t>LOC121424948</t>
  </si>
  <si>
    <t>uncharacterized_LOC121424948</t>
  </si>
  <si>
    <t>LOC121424951</t>
  </si>
  <si>
    <t>uncharacterized_LOC121424951</t>
  </si>
  <si>
    <t>LOC121424954</t>
  </si>
  <si>
    <t>uncharacterized_LOC121424954</t>
  </si>
  <si>
    <t>LOC121424957</t>
  </si>
  <si>
    <t>netrin_receptor_unc-40-like</t>
  </si>
  <si>
    <t>LOC121424958</t>
  </si>
  <si>
    <t>uncharacterized_LOC121424958</t>
  </si>
  <si>
    <t>LOC121424959</t>
  </si>
  <si>
    <t>aspartate_aminotransferase,_cytoplasmic-like</t>
  </si>
  <si>
    <t>LOC121424962</t>
  </si>
  <si>
    <t>uncharacterized_LOC121424962</t>
  </si>
  <si>
    <t>LOC121424967</t>
  </si>
  <si>
    <t>uncharacterized_LOC121424967</t>
  </si>
  <si>
    <t>LOC121424968</t>
  </si>
  <si>
    <t>uncharacterized_LOC121424968</t>
  </si>
  <si>
    <t>LOC121424969</t>
  </si>
  <si>
    <t>phosphatidylinositol_4-kinase_type_2-alpha-like</t>
  </si>
  <si>
    <t>LOC121424970</t>
  </si>
  <si>
    <t>LOC121424971</t>
  </si>
  <si>
    <t>LOC121424972</t>
  </si>
  <si>
    <t>protein_phosphatase_1_regulatory_subunit_12A-like</t>
  </si>
  <si>
    <t>LOC121424973</t>
  </si>
  <si>
    <t>uncharacterized_protein_C6orf163_homolog</t>
  </si>
  <si>
    <t>LOC121424978</t>
  </si>
  <si>
    <t>CDK2-associated_and_cullin_domain-containing_protein_1-like</t>
  </si>
  <si>
    <t>LOC121424979</t>
  </si>
  <si>
    <t>LOC121424984</t>
  </si>
  <si>
    <t>E3_ubiquitin-protein_ligase_RNF139-like</t>
  </si>
  <si>
    <t>LOC121424986</t>
  </si>
  <si>
    <t>transcription_initiation_factor_TFIID_subunit_5-like</t>
  </si>
  <si>
    <t>LOC121424987</t>
  </si>
  <si>
    <t>LOC121424988</t>
  </si>
  <si>
    <t>phosphoacetylglucosamine_mutase-like</t>
  </si>
  <si>
    <t>LOC121424989</t>
  </si>
  <si>
    <t>uncharacterized_LOC121424989</t>
  </si>
  <si>
    <t>LOC121424990</t>
  </si>
  <si>
    <t>prominin-1-like</t>
  </si>
  <si>
    <t>LOC121424991</t>
  </si>
  <si>
    <t>dual_specificity_protein_phosphatase_1-B-like</t>
  </si>
  <si>
    <t>LOC121424992</t>
  </si>
  <si>
    <t>LOC121424993</t>
  </si>
  <si>
    <t>ELMO_domain-containing_protein_3-like</t>
  </si>
  <si>
    <t>LOC121424994</t>
  </si>
  <si>
    <t>uncharacterized_LOC121424994</t>
  </si>
  <si>
    <t>LOC121424998</t>
  </si>
  <si>
    <t>LOC121425002</t>
  </si>
  <si>
    <t>transient_receptor_potential_cation_channel_subfamily_M_member_1-like</t>
  </si>
  <si>
    <t>LOC121425004</t>
  </si>
  <si>
    <t>LIM_domain-binding_protein_2-like</t>
  </si>
  <si>
    <t>LOC121425005</t>
  </si>
  <si>
    <t>LOC121425008</t>
  </si>
  <si>
    <t>LOC121425012</t>
  </si>
  <si>
    <t>histone-lysine_N-methyltransferase_NSD2-like</t>
  </si>
  <si>
    <t>LOC121425013</t>
  </si>
  <si>
    <t>cytosol_aminopeptidase-like</t>
  </si>
  <si>
    <t>LOC121425014</t>
  </si>
  <si>
    <t>uncharacterized_LOC121425014</t>
  </si>
  <si>
    <t>LOC121425018</t>
  </si>
  <si>
    <t>pentatricopeptide_repeat_domain-containing_protein_3,_mitochondrial-like</t>
  </si>
  <si>
    <t>LOC121425019</t>
  </si>
  <si>
    <t>uncharacterized_LOC121425019</t>
  </si>
  <si>
    <t>LOC121425020</t>
  </si>
  <si>
    <t>phospholipid_phosphatase_5-like</t>
  </si>
  <si>
    <t>LOC121425022</t>
  </si>
  <si>
    <t>dihydropteridine_reductase-like</t>
  </si>
  <si>
    <t>LOC121425025</t>
  </si>
  <si>
    <t>pre-mRNA-splicing_factor_SLU7-like</t>
  </si>
  <si>
    <t>LOC121425027</t>
  </si>
  <si>
    <t>F-box/LRR-repeat_protein_2-like</t>
  </si>
  <si>
    <t>LOC121425028</t>
  </si>
  <si>
    <t>LOC121425031</t>
  </si>
  <si>
    <t>probable_JmjC_domain-containing_histone_demethylation_protein_2C</t>
  </si>
  <si>
    <t>LOC121425035</t>
  </si>
  <si>
    <t>LOC121425036</t>
  </si>
  <si>
    <t>uncharacterized_LOC121425036</t>
  </si>
  <si>
    <t>LOC121425037</t>
  </si>
  <si>
    <t>LOC121425039</t>
  </si>
  <si>
    <t>LOC121425040</t>
  </si>
  <si>
    <t>high-affinity_choline_transporter_1-like</t>
  </si>
  <si>
    <t>LOC121425041</t>
  </si>
  <si>
    <t>SET_and_MYND_domain-containing_protein_5-like</t>
  </si>
  <si>
    <t>LOC121425042</t>
  </si>
  <si>
    <t>uncharacterized_LOC121425042</t>
  </si>
  <si>
    <t>LOC121425043</t>
  </si>
  <si>
    <t>uncharacterized_LOC121425043</t>
  </si>
  <si>
    <t>LOC121425044</t>
  </si>
  <si>
    <t>pyridine_nucleotide-disulfide_oxidoreductase_domain-containing_protein_2-like</t>
  </si>
  <si>
    <t>LOC121425045</t>
  </si>
  <si>
    <t>LOC121425048</t>
  </si>
  <si>
    <t>2-aminoethanethiol_dioxygenase-like</t>
  </si>
  <si>
    <t>LOC121425052</t>
  </si>
  <si>
    <t>DDRGK_domain-containing_protein_1-like</t>
  </si>
  <si>
    <t>LOC121425053</t>
  </si>
  <si>
    <t>major_vault_protein-like</t>
  </si>
  <si>
    <t>LOC121425054</t>
  </si>
  <si>
    <t>enolase_4-like</t>
  </si>
  <si>
    <t>LOC121425057</t>
  </si>
  <si>
    <t>uncharacterized_LOC121425057</t>
  </si>
  <si>
    <t>LOC121425059</t>
  </si>
  <si>
    <t>retinol_dehydrogenase_11-like</t>
  </si>
  <si>
    <t>LOC121425060</t>
  </si>
  <si>
    <t>uncharacterized_LOC121425060</t>
  </si>
  <si>
    <t>LOC121425062</t>
  </si>
  <si>
    <t>uncharacterized_LOC121425062</t>
  </si>
  <si>
    <t>LOC121425063</t>
  </si>
  <si>
    <t>26S_proteasome_non-ATPase_regulatory_subunit_4-like</t>
  </si>
  <si>
    <t>LOC121425064</t>
  </si>
  <si>
    <t>uncharacterized_LOC121425064</t>
  </si>
  <si>
    <t>LOC121425065</t>
  </si>
  <si>
    <t>NAD-dependent_protein_deacylase_sirtuin-5,_mitochondrial-like</t>
  </si>
  <si>
    <t>LOC121425066</t>
  </si>
  <si>
    <t>transmembrane_protein_230-like</t>
  </si>
  <si>
    <t>LOC121425067</t>
  </si>
  <si>
    <t>LOC121425068</t>
  </si>
  <si>
    <t>histamine_N-methyltransferase-like</t>
  </si>
  <si>
    <t>LOC121425069</t>
  </si>
  <si>
    <t>uncharacterized_protein_C20orf194-like</t>
  </si>
  <si>
    <t>LOC121425070</t>
  </si>
  <si>
    <t>BLOC-1-related_complex_subunit_7-like</t>
  </si>
  <si>
    <t>LOC121425073</t>
  </si>
  <si>
    <t>protein_TAMALIN-like</t>
  </si>
  <si>
    <t>LOC121425081</t>
  </si>
  <si>
    <t>LOC121425084</t>
  </si>
  <si>
    <t>D(1)_dopamine_receptor-like</t>
  </si>
  <si>
    <t>LOC121425085</t>
  </si>
  <si>
    <t>transcription_factor_COE3-like</t>
  </si>
  <si>
    <t>LOC121425088</t>
  </si>
  <si>
    <t>low-density_lipoprotein_receptor-like</t>
  </si>
  <si>
    <t>LOC121425089</t>
  </si>
  <si>
    <t>cytoplasmic_FMR1-interacting_protein_2-like</t>
  </si>
  <si>
    <t>LOC121425091</t>
  </si>
  <si>
    <t>probable_ATP-dependent_RNA_helicase_DDX41</t>
  </si>
  <si>
    <t>LOC121425092</t>
  </si>
  <si>
    <t>vesicular_integral-membrane_protein_VIP36-like</t>
  </si>
  <si>
    <t>LOC121425095</t>
  </si>
  <si>
    <t>fibronectin_type_3_and_ankyrin_repeat_domains_protein_1-like</t>
  </si>
  <si>
    <t>LOC121425097</t>
  </si>
  <si>
    <t>mannosyl-oligosaccharide_glucosidase-like</t>
  </si>
  <si>
    <t>LOC121425098</t>
  </si>
  <si>
    <t>sperm_flagellar_protein_1-like</t>
  </si>
  <si>
    <t>LOC121425100</t>
  </si>
  <si>
    <t>protein_FRA10AC1_homolog</t>
  </si>
  <si>
    <t>LOC121425101</t>
  </si>
  <si>
    <t>complexin-like</t>
  </si>
  <si>
    <t>LOC121425102</t>
  </si>
  <si>
    <t>LOC121425103</t>
  </si>
  <si>
    <t>cytoplasmic_polyadenylation_element-binding_protein_2-like</t>
  </si>
  <si>
    <t>LOC121425106</t>
  </si>
  <si>
    <t>uncharacterized_LOC121425106</t>
  </si>
  <si>
    <t>LOC121425108</t>
  </si>
  <si>
    <t>acyl-CoA_dehydrogenase_family_member_11-like</t>
  </si>
  <si>
    <t>LOC121425109</t>
  </si>
  <si>
    <t>BTB/POZ_domain-containing_protein_16-like</t>
  </si>
  <si>
    <t>LOC121425111</t>
  </si>
  <si>
    <t>uncharacterized_LOC121425111</t>
  </si>
  <si>
    <t>LOC121425113</t>
  </si>
  <si>
    <t>AP-5_complex_subunit_sigma-1-like</t>
  </si>
  <si>
    <t>LOC121425114</t>
  </si>
  <si>
    <t>uncharacterized_LOC121425114</t>
  </si>
  <si>
    <t>LOC121425117</t>
  </si>
  <si>
    <t>uncharacterized_LOC121425117</t>
  </si>
  <si>
    <t>LOC121425120</t>
  </si>
  <si>
    <t>cilia-_and_flagella-associated_protein_206-like</t>
  </si>
  <si>
    <t>LOC121425121</t>
  </si>
  <si>
    <t>protein_SERAC1-like</t>
  </si>
  <si>
    <t>LOC121425123</t>
  </si>
  <si>
    <t>LOC121425124</t>
  </si>
  <si>
    <t>uncharacterized_LOC121425124</t>
  </si>
  <si>
    <t>LOC121425126</t>
  </si>
  <si>
    <t>myosin_regulatory_light_chain_12A-like</t>
  </si>
  <si>
    <t>LOC121425127</t>
  </si>
  <si>
    <t>limbin-like</t>
  </si>
  <si>
    <t>LOC121425128</t>
  </si>
  <si>
    <t>LOC121425129</t>
  </si>
  <si>
    <t>cytochrome_c_oxidase_assembly_protein_COX15_homolog</t>
  </si>
  <si>
    <t>LOC121425133</t>
  </si>
  <si>
    <t>uncharacterized_LOC121425133</t>
  </si>
  <si>
    <t>LOC121425135</t>
  </si>
  <si>
    <t>microspherule_protein_1-like</t>
  </si>
  <si>
    <t>LOC121425137</t>
  </si>
  <si>
    <t>E3_ubiquitin-protein_ligase_TM129-like</t>
  </si>
  <si>
    <t>LOC121425138</t>
  </si>
  <si>
    <t>putative_aminopeptidase_W07G4.4</t>
  </si>
  <si>
    <t>LOC121425146</t>
  </si>
  <si>
    <t>mediator_of_RNA_polymerase_II_transcription_subunit_28-like</t>
  </si>
  <si>
    <t>LOC121425148</t>
  </si>
  <si>
    <t>uncharacterized_LOC121425148</t>
  </si>
  <si>
    <t>LOC121425149</t>
  </si>
  <si>
    <t>uncharacterized_LOC121425149</t>
  </si>
  <si>
    <t>LOC121425150</t>
  </si>
  <si>
    <t>uncharacterized_LOC121425150</t>
  </si>
  <si>
    <t>LOC121425153</t>
  </si>
  <si>
    <t>Hermansky-Pudlak_syndrome_1_protein_homolog</t>
  </si>
  <si>
    <t>LOC121425155</t>
  </si>
  <si>
    <t>uncharacterized_LOC121425155</t>
  </si>
  <si>
    <t>LOC121425160</t>
  </si>
  <si>
    <t>succinate--CoA_ligase_[ADP/GDP-forming]_subunit_alpha,_mitochondrial-like</t>
  </si>
  <si>
    <t>LOC121425162</t>
  </si>
  <si>
    <t>LOC121425164</t>
  </si>
  <si>
    <t>tetratricopeptide_repeat_protein_1-like</t>
  </si>
  <si>
    <t>LOC121425167</t>
  </si>
  <si>
    <t>protein_PBDC1-like</t>
  </si>
  <si>
    <t>LOC121425168</t>
  </si>
  <si>
    <t>extracellular_serine_proteinase-like</t>
  </si>
  <si>
    <t>LOC121425169</t>
  </si>
  <si>
    <t>probable_E3_ubiquitin-protein_ligase_HECTD2</t>
  </si>
  <si>
    <t>LOC121425174</t>
  </si>
  <si>
    <t>uncharacterized_LOC121425174</t>
  </si>
  <si>
    <t>LOC121425181</t>
  </si>
  <si>
    <t>LOC121425183</t>
  </si>
  <si>
    <t>LOC121425186</t>
  </si>
  <si>
    <t>anaphase-promoting_complex_subunit_10-like</t>
  </si>
  <si>
    <t>LOC121425187</t>
  </si>
  <si>
    <t>insulin-like_growth_factor-binding_protein_7</t>
  </si>
  <si>
    <t>LOC121425193</t>
  </si>
  <si>
    <t>anaphase-promoting_complex_subunit_4-like</t>
  </si>
  <si>
    <t>LOC121425194</t>
  </si>
  <si>
    <t>homeobox_protein_Nkx-2.5-like</t>
  </si>
  <si>
    <t>LOC121425197</t>
  </si>
  <si>
    <t>neurofilament_medium_polypeptide-like</t>
  </si>
  <si>
    <t>LOC121425199</t>
  </si>
  <si>
    <t>transmembrane_protein_237-like</t>
  </si>
  <si>
    <t>LOC121425200</t>
  </si>
  <si>
    <t>uncharacterized_LOC121425200</t>
  </si>
  <si>
    <t>LOC121425204</t>
  </si>
  <si>
    <t>DNA_polymerase_lambda-like</t>
  </si>
  <si>
    <t>LOC121425205</t>
  </si>
  <si>
    <t>ankyrin_repeat_domain-containing_protein_55-like</t>
  </si>
  <si>
    <t>LOC121425206</t>
  </si>
  <si>
    <t>RNA-binding_region-containing_protein_3-like</t>
  </si>
  <si>
    <t>LOC121425207</t>
  </si>
  <si>
    <t>uncharacterized_LOC121425207</t>
  </si>
  <si>
    <t>LOC121425208</t>
  </si>
  <si>
    <t>male-specific_lethal_3_homolog</t>
  </si>
  <si>
    <t>LOC121425210</t>
  </si>
  <si>
    <t>alpha-1,6-mannosyl-glycoprotein_2-beta-N-acetylglucosaminyltransferase-like</t>
  </si>
  <si>
    <t>LOC121425211</t>
  </si>
  <si>
    <t>ubiquitin_thioesterase_zranb1-like</t>
  </si>
  <si>
    <t>LOC121425213</t>
  </si>
  <si>
    <t>allantoicase-like</t>
  </si>
  <si>
    <t>LOC121425215</t>
  </si>
  <si>
    <t>LOC121425216</t>
  </si>
  <si>
    <t>LOC121425217</t>
  </si>
  <si>
    <t>lysyl_oxidase_homolog_2A-like</t>
  </si>
  <si>
    <t>LOC121425221</t>
  </si>
  <si>
    <t>LOC121425223</t>
  </si>
  <si>
    <t>major_facilitator_superfamily_domain-containing_protein_10-like</t>
  </si>
  <si>
    <t>LOC121425227</t>
  </si>
  <si>
    <t>LOC121425229</t>
  </si>
  <si>
    <t>LOC121425231</t>
  </si>
  <si>
    <t>probable_G-protein_coupled_receptor_No18</t>
  </si>
  <si>
    <t>LOC121425233</t>
  </si>
  <si>
    <t>uncharacterized_LOC121425233</t>
  </si>
  <si>
    <t>LOC121425235</t>
  </si>
  <si>
    <t>dopamine_receptor_1-like</t>
  </si>
  <si>
    <t>LOC121425237</t>
  </si>
  <si>
    <t>uncharacterized_LOC121425237</t>
  </si>
  <si>
    <t>LOC121425238</t>
  </si>
  <si>
    <t>LOC121425241</t>
  </si>
  <si>
    <t>WD_repeat-containing_protein_55-like</t>
  </si>
  <si>
    <t>LOC121425246</t>
  </si>
  <si>
    <t>uncharacterized_LOC121425246</t>
  </si>
  <si>
    <t>LOC121425249</t>
  </si>
  <si>
    <t>uncharacterized_LOC121425249</t>
  </si>
  <si>
    <t>LOC121425250</t>
  </si>
  <si>
    <t>uncharacterized_LOC121425250</t>
  </si>
  <si>
    <t>LOC121425261</t>
  </si>
  <si>
    <t>uncharacterized_LOC121425261</t>
  </si>
  <si>
    <t>LOC121425263</t>
  </si>
  <si>
    <t>uncharacterized_LOC121425263</t>
  </si>
  <si>
    <t>LOC121425264</t>
  </si>
  <si>
    <t>galactocerebrosidase-like</t>
  </si>
  <si>
    <t>LOC121425268</t>
  </si>
  <si>
    <t>nuclear_receptor_subfamily_4_group_A_member_2-like</t>
  </si>
  <si>
    <t>LOC121425270</t>
  </si>
  <si>
    <t>putative_protein_TPRXL</t>
  </si>
  <si>
    <t>LOC121425273</t>
  </si>
  <si>
    <t>uncharacterized_LOC121425273</t>
  </si>
  <si>
    <t>LOC121425277</t>
  </si>
  <si>
    <t>TWiK_family_of_potassium_channels_protein_7-like</t>
  </si>
  <si>
    <t>LOC121425279</t>
  </si>
  <si>
    <t>39S_ribosomal_protein_L43,_mitochondrial-like</t>
  </si>
  <si>
    <t>LOC121425282</t>
  </si>
  <si>
    <t>aldo-keto_reductase_family_1_member_B1-like</t>
  </si>
  <si>
    <t>LOC121425290</t>
  </si>
  <si>
    <t>uncharacterized_LOC121425290</t>
  </si>
  <si>
    <t>LOC121425292</t>
  </si>
  <si>
    <t>dnaJ_homolog_subfamily_C_member_27-like</t>
  </si>
  <si>
    <t>LOC121425294</t>
  </si>
  <si>
    <t>LOC121425297</t>
  </si>
  <si>
    <t>polycomb_group_RING_finger_protein_3-like</t>
  </si>
  <si>
    <t>LOC121425300</t>
  </si>
  <si>
    <t>mediator_of_RNA_polymerase_II_transcription_subunit_1-like</t>
  </si>
  <si>
    <t>LOC121425306</t>
  </si>
  <si>
    <t>leucine_zipper_putative_tumor_suppressor_2-like</t>
  </si>
  <si>
    <t>LOC121425311</t>
  </si>
  <si>
    <t>LOC121425312</t>
  </si>
  <si>
    <t>uncharacterized_LOC121425312</t>
  </si>
  <si>
    <t>LOC121425314</t>
  </si>
  <si>
    <t>uncharacterized_LOC121425314</t>
  </si>
  <si>
    <t>LOC121425317</t>
  </si>
  <si>
    <t>myoferlin-like</t>
  </si>
  <si>
    <t>LOC121425321</t>
  </si>
  <si>
    <t>uncharacterized_LOC121425321</t>
  </si>
  <si>
    <t>LOC121425325</t>
  </si>
  <si>
    <t>serine_protease_HTRA2,_mitochondrial-like</t>
  </si>
  <si>
    <t>LOC121425327</t>
  </si>
  <si>
    <t>LOC121425331</t>
  </si>
  <si>
    <t>transmembrane_protein_41A-like</t>
  </si>
  <si>
    <t>LOC121425332</t>
  </si>
  <si>
    <t>meiotic_recombination_protein_REC8_homolog</t>
  </si>
  <si>
    <t>LOC121425337</t>
  </si>
  <si>
    <t>uncharacterized_LOC121425337</t>
  </si>
  <si>
    <t>LOC121425340</t>
  </si>
  <si>
    <t>rab3_GTPase-activating_protein_catalytic_subunit-like</t>
  </si>
  <si>
    <t>LOC121425343</t>
  </si>
  <si>
    <t>RRP12-like_protein</t>
  </si>
  <si>
    <t>LOC121425346</t>
  </si>
  <si>
    <t>LOC121425350</t>
  </si>
  <si>
    <t>LOC121425354</t>
  </si>
  <si>
    <t>uncharacterized_LOC121425354</t>
  </si>
  <si>
    <t>LOC121425361</t>
  </si>
  <si>
    <t>protein_RRP5_homolog</t>
  </si>
  <si>
    <t>LOC121425362</t>
  </si>
  <si>
    <t>LOC121425372</t>
  </si>
  <si>
    <t>uncharacterized_LOC121425372</t>
  </si>
  <si>
    <t>LOC121425373</t>
  </si>
  <si>
    <t>LOC121425380</t>
  </si>
  <si>
    <t>LOC121425383</t>
  </si>
  <si>
    <t>clathrin_interactor_1-like</t>
  </si>
  <si>
    <t>LOC121425384</t>
  </si>
  <si>
    <t>DENN_domain-containing_protein_10-like</t>
  </si>
  <si>
    <t>LOC121425385</t>
  </si>
  <si>
    <t>uncharacterized_LOC121425385</t>
  </si>
  <si>
    <t>LOC121425386</t>
  </si>
  <si>
    <t>swi5-dependent_recombination_DNA_repair_protein_1_homolog</t>
  </si>
  <si>
    <t>LOC121425387</t>
  </si>
  <si>
    <t>uncharacterized_LOC121425387</t>
  </si>
  <si>
    <t>LOC121425391</t>
  </si>
  <si>
    <t>testis-expressed_protein_36-like</t>
  </si>
  <si>
    <t>LOC121425394</t>
  </si>
  <si>
    <t>uncharacterized_LOC121425394</t>
  </si>
  <si>
    <t>LOC121425397</t>
  </si>
  <si>
    <t>homeobox_protein_Mohawk-like</t>
  </si>
  <si>
    <t>LOC121425398</t>
  </si>
  <si>
    <t>uncharacterized_LOC121425398</t>
  </si>
  <si>
    <t>LOC121425403</t>
  </si>
  <si>
    <t>hexokinase-2-like</t>
  </si>
  <si>
    <t>LOC121425406</t>
  </si>
  <si>
    <t>uncharacterized_LOC121425406</t>
  </si>
  <si>
    <t>LOC121425408</t>
  </si>
  <si>
    <t>LOC121425410</t>
  </si>
  <si>
    <t>D(2)-like_dopamine_receptor</t>
  </si>
  <si>
    <t>LOC121425418</t>
  </si>
  <si>
    <t>V-type_proton_ATPase_subunit_e_2-like</t>
  </si>
  <si>
    <t>LOC121425419</t>
  </si>
  <si>
    <t>LOC121425428</t>
  </si>
  <si>
    <t>LOC121425429</t>
  </si>
  <si>
    <t>oxysterol-binding_protein-related_protein_6-like</t>
  </si>
  <si>
    <t>LOC121425430</t>
  </si>
  <si>
    <t>protein_FAM166B-like</t>
  </si>
  <si>
    <t>LOC121425432</t>
  </si>
  <si>
    <t>pancreatic_triacylglycerol_lipase-like</t>
  </si>
  <si>
    <t>LOC121425437</t>
  </si>
  <si>
    <t>uncharacterized_LOC121425437</t>
  </si>
  <si>
    <t>LOC121425438</t>
  </si>
  <si>
    <t>uncharacterized_LOC121425438</t>
  </si>
  <si>
    <t>LOC121425439</t>
  </si>
  <si>
    <t>solute_carrier_family_49_member_A3-like</t>
  </si>
  <si>
    <t>LOC121425440</t>
  </si>
  <si>
    <t>F-box_only_protein_36-like</t>
  </si>
  <si>
    <t>LOC121425442</t>
  </si>
  <si>
    <t>uncharacterized_LOC121425442</t>
  </si>
  <si>
    <t>LOC121425443</t>
  </si>
  <si>
    <t>probable_cytosolic_iron-sulfur_protein_assembly_protein_CIAO1_homolog</t>
  </si>
  <si>
    <t>LOC121425444</t>
  </si>
  <si>
    <t>spermatogenesis-associated_protein_24-like</t>
  </si>
  <si>
    <t>LOC121425447</t>
  </si>
  <si>
    <t>LOC121425450</t>
  </si>
  <si>
    <t>LOC121425458</t>
  </si>
  <si>
    <t>LOC121425462</t>
  </si>
  <si>
    <t>WD_repeat-containing_protein_54-like</t>
  </si>
  <si>
    <t>LOC121425466</t>
  </si>
  <si>
    <t>LOC121425470</t>
  </si>
  <si>
    <t>probable_G-protein_coupled_receptor_83</t>
  </si>
  <si>
    <t>LOC121425472</t>
  </si>
  <si>
    <t>uncharacterized_LOC121425472</t>
  </si>
  <si>
    <t>LOC121425475</t>
  </si>
  <si>
    <t>CREB3_regulatory_factor-like</t>
  </si>
  <si>
    <t>LOC121425478</t>
  </si>
  <si>
    <t>small_integral_membrane_protein_8-like</t>
  </si>
  <si>
    <t>LOC121425479</t>
  </si>
  <si>
    <t>E3_SUMO-protein_ligase_NSE2-like</t>
  </si>
  <si>
    <t>LOC121425484</t>
  </si>
  <si>
    <t>uncharacterized_LOC121425484</t>
  </si>
  <si>
    <t>LOC121425493</t>
  </si>
  <si>
    <t>potassium_channel_subfamily_K_member_18-like</t>
  </si>
  <si>
    <t>LOC121425495</t>
  </si>
  <si>
    <t>LOC121425498</t>
  </si>
  <si>
    <t>pleckstrin_homology_domain-containing_family_A_member_1-like</t>
  </si>
  <si>
    <t>LOC121425502</t>
  </si>
  <si>
    <t>stAR-related_lipid_transfer_protein_7,_mitochondrial-like</t>
  </si>
  <si>
    <t>LOC121425503</t>
  </si>
  <si>
    <t>transcription_factor_AP-4-like</t>
  </si>
  <si>
    <t>LOC121425505</t>
  </si>
  <si>
    <t>60S_ribosomal_protein_L26-like</t>
  </si>
  <si>
    <t>LOC121425506</t>
  </si>
  <si>
    <t>pancreatic_lipase-related_protein_2-like</t>
  </si>
  <si>
    <t>LOC121425510</t>
  </si>
  <si>
    <t>uncharacterized_LOC121425510</t>
  </si>
  <si>
    <t>LOC121425511</t>
  </si>
  <si>
    <t>uncharacterized_LOC121425511</t>
  </si>
  <si>
    <t>LOC121425512</t>
  </si>
  <si>
    <t>uncharacterized_LOC121425512</t>
  </si>
  <si>
    <t>LOC121425516</t>
  </si>
  <si>
    <t>uncharacterized_LOC121425516</t>
  </si>
  <si>
    <t>LOC121425519</t>
  </si>
  <si>
    <t>metal_transporter_CNNM2-like</t>
  </si>
  <si>
    <t>LOC121425522</t>
  </si>
  <si>
    <t>LOC121425526</t>
  </si>
  <si>
    <t>retinoid-inducible_serine_carboxypeptidase-like</t>
  </si>
  <si>
    <t>LOC121425530</t>
  </si>
  <si>
    <t>peroxisome_proliferator-activated_receptor_alpha-like</t>
  </si>
  <si>
    <t>LOC121425531</t>
  </si>
  <si>
    <t>LOC121425532</t>
  </si>
  <si>
    <t>uncharacterized_LOC121425532</t>
  </si>
  <si>
    <t>LOC121425535</t>
  </si>
  <si>
    <t>28S_ribosomal_protein_S18c,_mitochondrial-like</t>
  </si>
  <si>
    <t>LOC121425536</t>
  </si>
  <si>
    <t>THO_complex_subunit_3-like</t>
  </si>
  <si>
    <t>LOC121425538</t>
  </si>
  <si>
    <t>LOC121425541</t>
  </si>
  <si>
    <t>mucin-22-like</t>
  </si>
  <si>
    <t>LOC121425546</t>
  </si>
  <si>
    <t>uncharacterized_LOC121425546</t>
  </si>
  <si>
    <t>LOC121425549</t>
  </si>
  <si>
    <t>uncharacterized_LOC121425549</t>
  </si>
  <si>
    <t>LOC121425550</t>
  </si>
  <si>
    <t>LOC121425554</t>
  </si>
  <si>
    <t>LOC121425556</t>
  </si>
  <si>
    <t>protein_FAM184A-like</t>
  </si>
  <si>
    <t>LOC121425557</t>
  </si>
  <si>
    <t>cell_division_cycle_protein_23_homolog</t>
  </si>
  <si>
    <t>LOC121425561</t>
  </si>
  <si>
    <t>condensin_complex_subunit_2-like</t>
  </si>
  <si>
    <t>LOC121425562</t>
  </si>
  <si>
    <t>pyridoxal_phosphate_homeostasis_protein-like</t>
  </si>
  <si>
    <t>LOC121425563</t>
  </si>
  <si>
    <t>LOC121425564</t>
  </si>
  <si>
    <t>arf-GAP_with_SH3_domain,_ANK_repeat_and_PH_domain-containing_protein_1-like</t>
  </si>
  <si>
    <t>LOC121425565</t>
  </si>
  <si>
    <t>uncharacterized_LOC121425565</t>
  </si>
  <si>
    <t>LOC121425566</t>
  </si>
  <si>
    <t>LOC121425567</t>
  </si>
  <si>
    <t>methylated-DNA--protein-cysteine_methyltransferase-like</t>
  </si>
  <si>
    <t>LOC121425568</t>
  </si>
  <si>
    <t>LOC121425574</t>
  </si>
  <si>
    <t>LOC121425575</t>
  </si>
  <si>
    <t>uncharacterized_LOC121425575</t>
  </si>
  <si>
    <t>LOC121425582</t>
  </si>
  <si>
    <t>1-phosphatidylinositol_4,5-bisphosphate_phosphodiesterase_epsilon-1-like</t>
  </si>
  <si>
    <t>LOC121425583</t>
  </si>
  <si>
    <t>ras-related_protein_Rab-7L1-like</t>
  </si>
  <si>
    <t>LOC121425585</t>
  </si>
  <si>
    <t>uncharacterized_LOC121425585</t>
  </si>
  <si>
    <t>LOC121425587</t>
  </si>
  <si>
    <t>SH3_domain-binding_protein_2-like</t>
  </si>
  <si>
    <t>LOC121425591</t>
  </si>
  <si>
    <t>extracellular_calcium-sensing_receptor-like</t>
  </si>
  <si>
    <t>LOC121425592</t>
  </si>
  <si>
    <t>dedicator_of_cytokinesis_protein_1-like</t>
  </si>
  <si>
    <t>LOC121425594</t>
  </si>
  <si>
    <t>LOC121425596</t>
  </si>
  <si>
    <t>uncharacterized_LOC121425596</t>
  </si>
  <si>
    <t>LOC121425598</t>
  </si>
  <si>
    <t>fibroblast_growth_factor_receptor-like</t>
  </si>
  <si>
    <t>LOC121425602</t>
  </si>
  <si>
    <t>uncharacterized_LOC121425602</t>
  </si>
  <si>
    <t>LOC121425605</t>
  </si>
  <si>
    <t>LOC121425610</t>
  </si>
  <si>
    <t>uncharacterized_LOC121425610</t>
  </si>
  <si>
    <t>LOC121425611</t>
  </si>
  <si>
    <t>protein_FAM193A-like</t>
  </si>
  <si>
    <t>LOC121425613</t>
  </si>
  <si>
    <t>transmembrane_protein_127-like</t>
  </si>
  <si>
    <t>LOC121425617</t>
  </si>
  <si>
    <t>rho_GTPase-activating_protein_19-like</t>
  </si>
  <si>
    <t>LOC121425618</t>
  </si>
  <si>
    <t>ribonuclease_H2_subunit_A-like</t>
  </si>
  <si>
    <t>LOC121425623</t>
  </si>
  <si>
    <t>proteasome_inhibitor_PI31_subunit-like</t>
  </si>
  <si>
    <t>LOC121425624</t>
  </si>
  <si>
    <t>uncharacterized_LOC121425624</t>
  </si>
  <si>
    <t>LOC121425625</t>
  </si>
  <si>
    <t>uncharacterized_LOC121425625</t>
  </si>
  <si>
    <t>LOC121425633</t>
  </si>
  <si>
    <t>uncharacterized_LOC121425633</t>
  </si>
  <si>
    <t>LOC121425634</t>
  </si>
  <si>
    <t>phosphatidylethanolamine-binding_protein_4-like</t>
  </si>
  <si>
    <t>LOC121425637</t>
  </si>
  <si>
    <t>uncharacterized_LOC121425637</t>
  </si>
  <si>
    <t>LOC121425638</t>
  </si>
  <si>
    <t>protein_tyrosine_phosphatase_type_IVA_1-like</t>
  </si>
  <si>
    <t>LOC121425641</t>
  </si>
  <si>
    <t>regulator_of_G-protein_signaling_12-like</t>
  </si>
  <si>
    <t>LOC121425645</t>
  </si>
  <si>
    <t>lupus_La_protein_homolog</t>
  </si>
  <si>
    <t>LOC121425647</t>
  </si>
  <si>
    <t>uncharacterized_LOC121425647</t>
  </si>
  <si>
    <t>LOC121425648</t>
  </si>
  <si>
    <t>LOC121425652</t>
  </si>
  <si>
    <t>transcription_factor_LBX1-like</t>
  </si>
  <si>
    <t>LOC121425653</t>
  </si>
  <si>
    <t>CD209_antigen-like</t>
  </si>
  <si>
    <t>LOC121425654</t>
  </si>
  <si>
    <t>uncharacterized_LOC121425654</t>
  </si>
  <si>
    <t>LOC121425655</t>
  </si>
  <si>
    <t>eukaryotic_translation_initiation_factor_3_subunit_A-like</t>
  </si>
  <si>
    <t>LOC121425657</t>
  </si>
  <si>
    <t>LOC121425658</t>
  </si>
  <si>
    <t>uncharacterized_LOC121425658</t>
  </si>
  <si>
    <t>LOC121425660</t>
  </si>
  <si>
    <t>uncharacterized_LOC121425660</t>
  </si>
  <si>
    <t>LOC121425661</t>
  </si>
  <si>
    <t>fibroblast_growth_factor_18-like</t>
  </si>
  <si>
    <t>LOC121425663</t>
  </si>
  <si>
    <t>uncharacterized_LOC121425663</t>
  </si>
  <si>
    <t>LOC121425669</t>
  </si>
  <si>
    <t>attractin-like_protein_1</t>
  </si>
  <si>
    <t>LOC121425670</t>
  </si>
  <si>
    <t>LOC121425672</t>
  </si>
  <si>
    <t>uncharacterized_LOC121425672</t>
  </si>
  <si>
    <t>LOC121425675</t>
  </si>
  <si>
    <t>uncharacterized_LOC121425675</t>
  </si>
  <si>
    <t>LOC121425676</t>
  </si>
  <si>
    <t>glutamine_amidotransferase-like_class_1_domain-containing_protein_3A,_mitochondrial</t>
  </si>
  <si>
    <t>LOC121425680</t>
  </si>
  <si>
    <t>NXPE_family_member_1-like</t>
  </si>
  <si>
    <t>LOC121425681</t>
  </si>
  <si>
    <t>eukaryotic_peptide_chain_release_factor_subunit_1</t>
  </si>
  <si>
    <t>LOC121425682</t>
  </si>
  <si>
    <t>solute_carrier_family_15_member_1-like</t>
  </si>
  <si>
    <t>LOC121425683</t>
  </si>
  <si>
    <t>1-aminocyclopropane-1-carboxylate_synthase-like_protein_1</t>
  </si>
  <si>
    <t>LOC121425684</t>
  </si>
  <si>
    <t>uncharacterized_protein_C2orf42-like</t>
  </si>
  <si>
    <t>LOC121425688</t>
  </si>
  <si>
    <t>LOC121425691</t>
  </si>
  <si>
    <t>probable_serine/threonine-protein_kinase_DDB_G0278665</t>
  </si>
  <si>
    <t>LOC121425692</t>
  </si>
  <si>
    <t>exocyst_complex_component_4-like</t>
  </si>
  <si>
    <t>LOC121425695</t>
  </si>
  <si>
    <t>uncharacterized_LOC121425695</t>
  </si>
  <si>
    <t>LOC121425696</t>
  </si>
  <si>
    <t>uncharacterized_LOC121425696</t>
  </si>
  <si>
    <t>LOC121425698</t>
  </si>
  <si>
    <t>complement_C1q_tumor_necrosis_factor-related_protein_7-like</t>
  </si>
  <si>
    <t>LOC121425699</t>
  </si>
  <si>
    <t>alpha-centractin</t>
  </si>
  <si>
    <t>LOC121425700</t>
  </si>
  <si>
    <t>LOC121425701</t>
  </si>
  <si>
    <t>uncharacterized_LOC121425701</t>
  </si>
  <si>
    <t>LOC121425702</t>
  </si>
  <si>
    <t>kinetochore-associated_protein_1-like</t>
  </si>
  <si>
    <t>LOC121425704</t>
  </si>
  <si>
    <t>uncharacterized_LOC121425704</t>
  </si>
  <si>
    <t>LOC121425709</t>
  </si>
  <si>
    <t>synaptobrevin_homolog_YKT6-like</t>
  </si>
  <si>
    <t>LOC121425710</t>
  </si>
  <si>
    <t>retinoic_acid_receptor_alpha-A-like</t>
  </si>
  <si>
    <t>LOC121425711</t>
  </si>
  <si>
    <t>uncharacterized_LOC121425711</t>
  </si>
  <si>
    <t>LOC121425716</t>
  </si>
  <si>
    <t>uncharacterized_LOC121425716</t>
  </si>
  <si>
    <t>LOC121425720</t>
  </si>
  <si>
    <t>uncharacterized_LOC121425720</t>
  </si>
  <si>
    <t>LOC121425721</t>
  </si>
  <si>
    <t>uncharacterized_LOC121425721</t>
  </si>
  <si>
    <t>LOC121425722</t>
  </si>
  <si>
    <t>uncharacterized_LOC121425722</t>
  </si>
  <si>
    <t>LOC121425726</t>
  </si>
  <si>
    <t>LOC121425727</t>
  </si>
  <si>
    <t>uncharacterized_LOC121425727</t>
  </si>
  <si>
    <t>LOC121425728</t>
  </si>
  <si>
    <t>protein_glass-like</t>
  </si>
  <si>
    <t>LOC121425729</t>
  </si>
  <si>
    <t>leucine-rich_repeat-containing_protein_27-like</t>
  </si>
  <si>
    <t>LOC121425730</t>
  </si>
  <si>
    <t>uncharacterized_LOC121425730</t>
  </si>
  <si>
    <t>LOC121425734</t>
  </si>
  <si>
    <t>transcription_elongation_regulator_1-like</t>
  </si>
  <si>
    <t>LOC121425736</t>
  </si>
  <si>
    <t>actin-binding_LIM_protein_2-like</t>
  </si>
  <si>
    <t>LOC121425738</t>
  </si>
  <si>
    <t>uncharacterized_LOC121425738</t>
  </si>
  <si>
    <t>LOC121425740</t>
  </si>
  <si>
    <t>ras-related_protein_Rab-31-like</t>
  </si>
  <si>
    <t>LOC121425755</t>
  </si>
  <si>
    <t>uncharacterized_LOC121425755</t>
  </si>
  <si>
    <t>LOC121425792</t>
  </si>
  <si>
    <t>neurobeachin-like_protein_1</t>
  </si>
  <si>
    <t>LOC121425834</t>
  </si>
  <si>
    <t>muscle_M-line_assembly_protein_unc-89-like</t>
  </si>
  <si>
    <t>LOC121425848</t>
  </si>
  <si>
    <t>integrin_alpha-8-like</t>
  </si>
  <si>
    <t>LOC121425850</t>
  </si>
  <si>
    <t>acid-sensing_ion_channel_1C-like</t>
  </si>
  <si>
    <t>LOC121425852</t>
  </si>
  <si>
    <t>rho_GTPase-activating_protein_21-like</t>
  </si>
  <si>
    <t>LOC121425855</t>
  </si>
  <si>
    <t>LOC121425860</t>
  </si>
  <si>
    <t>testis-expressed_protein_10-like</t>
  </si>
  <si>
    <t>LOC121425861</t>
  </si>
  <si>
    <t>uncharacterized_LOC121425861</t>
  </si>
  <si>
    <t>LOC121425863</t>
  </si>
  <si>
    <t>actin-related_protein_2/3_complex_subunit_2-like</t>
  </si>
  <si>
    <t>LOC121425866</t>
  </si>
  <si>
    <t>ras-related_protein_Rab-18-B-like</t>
  </si>
  <si>
    <t>LOC121425867</t>
  </si>
  <si>
    <t>integrin_beta-1-like</t>
  </si>
  <si>
    <t>LOC121425868</t>
  </si>
  <si>
    <t>cholecystokinin_receptor_type_A-like</t>
  </si>
  <si>
    <t>LOC121425869</t>
  </si>
  <si>
    <t>uncharacterized_LOC121425869</t>
  </si>
  <si>
    <t>LOC121425874</t>
  </si>
  <si>
    <t>DNA-directed_RNA_polymerase_I_subunit_RPA2-like</t>
  </si>
  <si>
    <t>LOC121425875</t>
  </si>
  <si>
    <t>elongation_factor_1-beta-like</t>
  </si>
  <si>
    <t>LOC121425876</t>
  </si>
  <si>
    <t>allene_oxide_synthase-lipoxygenase_protein-like</t>
  </si>
  <si>
    <t>LOC121425877</t>
  </si>
  <si>
    <t>4-substituted_benzoates-glutamate_ligase_GH3.12-like</t>
  </si>
  <si>
    <t>LOC121425881</t>
  </si>
  <si>
    <t>splicing_factor_3B_subunit_1-like</t>
  </si>
  <si>
    <t>LOC121425882</t>
  </si>
  <si>
    <t>60_kDa_heat_shock_protein,_mitochondrial-like</t>
  </si>
  <si>
    <t>LOC121425883</t>
  </si>
  <si>
    <t>LOC121425885</t>
  </si>
  <si>
    <t>LOC121425886</t>
  </si>
  <si>
    <t>carbonyl_reductase_[NADPH]_1-like</t>
  </si>
  <si>
    <t>LOC121425891</t>
  </si>
  <si>
    <t>kinesin_heavy_chain</t>
  </si>
  <si>
    <t>LOC121425894</t>
  </si>
  <si>
    <t>LOC121425900</t>
  </si>
  <si>
    <t>uncharacterized_LOC121425900</t>
  </si>
  <si>
    <t>LOC121425901</t>
  </si>
  <si>
    <t>sulfotransferase_1E1-like</t>
  </si>
  <si>
    <t>LOC121425902</t>
  </si>
  <si>
    <t>PMS1_protein_homolog_1-like</t>
  </si>
  <si>
    <t>LOC121425904</t>
  </si>
  <si>
    <t>collagen_alpha-1(X)_chain-like</t>
  </si>
  <si>
    <t>LOC121425905</t>
  </si>
  <si>
    <t>snRNA-activating_protein_complex_subunit_1-like</t>
  </si>
  <si>
    <t>LOC121425913</t>
  </si>
  <si>
    <t>zinc_finger_protein_239-like</t>
  </si>
  <si>
    <t>LOC121425919</t>
  </si>
  <si>
    <t>breast_cancer_type_1_susceptibility_protein-like</t>
  </si>
  <si>
    <t>LOC121425920</t>
  </si>
  <si>
    <t>mediator_of_RNA_polymerase_II_transcription_subunit_24-like</t>
  </si>
  <si>
    <t>LOC121425922</t>
  </si>
  <si>
    <t>LOC121425923</t>
  </si>
  <si>
    <t>dnaJ_homolog_subfamily_C_member_1-like</t>
  </si>
  <si>
    <t>LOC121425925</t>
  </si>
  <si>
    <t>LOC121425932</t>
  </si>
  <si>
    <t>male-specific_lethal_1_homolog</t>
  </si>
  <si>
    <t>LOC121425933</t>
  </si>
  <si>
    <t>LOC121425935</t>
  </si>
  <si>
    <t>formimidoyltransferase-cyclodeaminase-like</t>
  </si>
  <si>
    <t>LOC121425936</t>
  </si>
  <si>
    <t>ribosomal_biogenesis_protein_LAS1L-like</t>
  </si>
  <si>
    <t>LOC121425937</t>
  </si>
  <si>
    <t>leucine-rich_repeat_flightless-interacting_protein_2-like</t>
  </si>
  <si>
    <t>LOC121425939</t>
  </si>
  <si>
    <t>LOC121425941</t>
  </si>
  <si>
    <t>uncharacterized_LOC121425941</t>
  </si>
  <si>
    <t>LOC121425944</t>
  </si>
  <si>
    <t>ELL-associated_factor_2-like</t>
  </si>
  <si>
    <t>LOC121425946</t>
  </si>
  <si>
    <t>probable_hydrolase_PNKD</t>
  </si>
  <si>
    <t>LOC121425951</t>
  </si>
  <si>
    <t>transmembrane_protein_198-like</t>
  </si>
  <si>
    <t>LOC121425975</t>
  </si>
  <si>
    <t>LOC121425982</t>
  </si>
  <si>
    <t>urea_transporter_2-like</t>
  </si>
  <si>
    <t>LOC121425985</t>
  </si>
  <si>
    <t>protein_CNPPD1-like</t>
  </si>
  <si>
    <t>LOC121425989</t>
  </si>
  <si>
    <t>3-ketoacyl-CoA_thiolase_B,_peroxisomal-like</t>
  </si>
  <si>
    <t>LOC121425990</t>
  </si>
  <si>
    <t>uncharacterized_LOC121425990</t>
  </si>
  <si>
    <t>LOC121425991</t>
  </si>
  <si>
    <t>LOC121425993</t>
  </si>
  <si>
    <t>melatonin_receptor_type_1A-like</t>
  </si>
  <si>
    <t>LOC121425994</t>
  </si>
  <si>
    <t>angio-associated_migratory_cell_protein-like</t>
  </si>
  <si>
    <t>LOC121425997</t>
  </si>
  <si>
    <t>uncharacterized_LOC121425997</t>
  </si>
  <si>
    <t>LOC121426002</t>
  </si>
  <si>
    <t>uncharacterized_LOC121426002</t>
  </si>
  <si>
    <t>LOC121426003</t>
  </si>
  <si>
    <t>LOC121426004</t>
  </si>
  <si>
    <t>integrin_alpha-9-like</t>
  </si>
  <si>
    <t>LOC121426011</t>
  </si>
  <si>
    <t>WD_repeat-containing_protein_86-like</t>
  </si>
  <si>
    <t>LOC121426018</t>
  </si>
  <si>
    <t>uncharacterized_PE-PGRS_family_protein_PE_PGRS54-like</t>
  </si>
  <si>
    <t>LOC121426020</t>
  </si>
  <si>
    <t>uncharacterized_protein_C5orf49-like</t>
  </si>
  <si>
    <t>LOC121426027</t>
  </si>
  <si>
    <t>uncharacterized_LOC121426027</t>
  </si>
  <si>
    <t>LOC121426028</t>
  </si>
  <si>
    <t>ATP-binding_cassette_sub-family_F_member_2-like</t>
  </si>
  <si>
    <t>LOC121426030</t>
  </si>
  <si>
    <t>uncharacterized_LOC121426030</t>
  </si>
  <si>
    <t>LOC121426032</t>
  </si>
  <si>
    <t>vesicle-fusing_ATPase-like</t>
  </si>
  <si>
    <t>LOC121426035</t>
  </si>
  <si>
    <t>E3_ubiquitin-protein_ligase_HECW2-like</t>
  </si>
  <si>
    <t>LOC121426036</t>
  </si>
  <si>
    <t>ATP-dependent_RNA_helicase_DHX8-like</t>
  </si>
  <si>
    <t>LOC121426038</t>
  </si>
  <si>
    <t>uncharacterized_LOC121426038</t>
  </si>
  <si>
    <t>LOC121426040</t>
  </si>
  <si>
    <t>ubiquitin_carboxyl-terminal_hydrolase_40-like</t>
  </si>
  <si>
    <t>LOC121426043</t>
  </si>
  <si>
    <t>SRC_kinase_signaling_inhibitor_1-like</t>
  </si>
  <si>
    <t>LOC121426046</t>
  </si>
  <si>
    <t>WD_repeat-containing_protein_75-like</t>
  </si>
  <si>
    <t>LOC121426048</t>
  </si>
  <si>
    <t>uncharacterized_LOC121426048</t>
  </si>
  <si>
    <t>LOC121426049</t>
  </si>
  <si>
    <t>S-acyl_fatty_acid_synthase_thioesterase,_medium_chain-like</t>
  </si>
  <si>
    <t>LOC121426050</t>
  </si>
  <si>
    <t>serine/threonine-protein_kinase_17A-like</t>
  </si>
  <si>
    <t>LOC121426052</t>
  </si>
  <si>
    <t>E3_ubiquitin-protein_ligase_ubr3-like</t>
  </si>
  <si>
    <t>LOC121426054</t>
  </si>
  <si>
    <t>uncharacterized_LOC121426054</t>
  </si>
  <si>
    <t>LOC121426055</t>
  </si>
  <si>
    <t>cytochrome_c-like</t>
  </si>
  <si>
    <t>LOC121426056</t>
  </si>
  <si>
    <t>ankyrin_and_armadillo_repeat-containing_protein-like</t>
  </si>
  <si>
    <t>LOC121426058</t>
  </si>
  <si>
    <t>NADH-ubiquinone_oxidoreductase_75_kDa_subunit,_mitochondrial-like</t>
  </si>
  <si>
    <t>LOC121426062</t>
  </si>
  <si>
    <t>uncharacterized_LOC121426062</t>
  </si>
  <si>
    <t>LOC121426064</t>
  </si>
  <si>
    <t>uncharacterized_LOC121426064</t>
  </si>
  <si>
    <t>LOC121426066</t>
  </si>
  <si>
    <t>LOC121426068</t>
  </si>
  <si>
    <t>ATP-dependent_translocase_ABCB1-like</t>
  </si>
  <si>
    <t>LOC121426069</t>
  </si>
  <si>
    <t>uncharacterized_LOC121426069</t>
  </si>
  <si>
    <t>LOC121426071</t>
  </si>
  <si>
    <t>asparagine_synthetase_[glutamine-hydrolyzing]-like</t>
  </si>
  <si>
    <t>LOC121426072</t>
  </si>
  <si>
    <t>LOC121426073</t>
  </si>
  <si>
    <t>LOC121426075</t>
  </si>
  <si>
    <t>uncharacterized_LOC121426075</t>
  </si>
  <si>
    <t>LOC121426076</t>
  </si>
  <si>
    <t>LOC121426081</t>
  </si>
  <si>
    <t>proteasome_activator_complex_subunit_3-like</t>
  </si>
  <si>
    <t>LOC121426084</t>
  </si>
  <si>
    <t>uncharacterized_LOC121426084</t>
  </si>
  <si>
    <t>LOC121426085</t>
  </si>
  <si>
    <t>LOC121426089</t>
  </si>
  <si>
    <t>glutactin-like</t>
  </si>
  <si>
    <t>LOC121426091</t>
  </si>
  <si>
    <t>LOC121426093</t>
  </si>
  <si>
    <t>pre-mRNA-processing_factor_40_homolog_B-like</t>
  </si>
  <si>
    <t>LOC121426094</t>
  </si>
  <si>
    <t>WAS/WASL-interacting_protein_family_member_1-like</t>
  </si>
  <si>
    <t>LOC121426096</t>
  </si>
  <si>
    <t>uncharacterized_LOC121426096</t>
  </si>
  <si>
    <t>LOC121426103</t>
  </si>
  <si>
    <t>serine/threonine-protein_kinase_tousled-like_2</t>
  </si>
  <si>
    <t>LOC121426104</t>
  </si>
  <si>
    <t>uncharacterized_LOC121426104</t>
  </si>
  <si>
    <t>LOC121426106</t>
  </si>
  <si>
    <t>reticulophagy_regulator_3-like</t>
  </si>
  <si>
    <t>LOC121426107</t>
  </si>
  <si>
    <t>polycystic_kidney_disease_protein_1-like_1</t>
  </si>
  <si>
    <t>LOC121426108</t>
  </si>
  <si>
    <t>probable_citrate_synthase_2,_mitochondrial</t>
  </si>
  <si>
    <t>LOC121426110</t>
  </si>
  <si>
    <t>E3_ubiquitin-protein_ligase_Zswim2-like</t>
  </si>
  <si>
    <t>LOC121426111</t>
  </si>
  <si>
    <t>partitioning_defective_3_homolog</t>
  </si>
  <si>
    <t>LOC121426113</t>
  </si>
  <si>
    <t>uncharacterized_LOC121426113</t>
  </si>
  <si>
    <t>LOC121426116</t>
  </si>
  <si>
    <t>SWI/SNF-related_matrix-associated_actin-dependent_regulator_of_chromatin_subfamily_A-like_protein_1</t>
  </si>
  <si>
    <t>LOC121426120</t>
  </si>
  <si>
    <t>general_transcription_and_DNA_repair_factor_IIH_helicase_subunit_XPB-like</t>
  </si>
  <si>
    <t>LOC121426122</t>
  </si>
  <si>
    <t>LOC121426123</t>
  </si>
  <si>
    <t>LOC121426124</t>
  </si>
  <si>
    <t>galanin_receptor_type_2-like</t>
  </si>
  <si>
    <t>LOC121426127</t>
  </si>
  <si>
    <t>uncharacterized_LOC121426127</t>
  </si>
  <si>
    <t>LOC121426128</t>
  </si>
  <si>
    <t>lanosterol_synthase-like</t>
  </si>
  <si>
    <t>LOC121426129</t>
  </si>
  <si>
    <t>replication_protein_A_14_kDa_subunit-like</t>
  </si>
  <si>
    <t>LOC121426130</t>
  </si>
  <si>
    <t>sorting_nexin-13-like</t>
  </si>
  <si>
    <t>LOC121426134</t>
  </si>
  <si>
    <t>coenzyme_Q-binding_protein_COQ10_homolog_B,_mitochondrial-like</t>
  </si>
  <si>
    <t>LOC121426136</t>
  </si>
  <si>
    <t>60S_ribosomal_protein_L27-like</t>
  </si>
  <si>
    <t>LOC121426138</t>
  </si>
  <si>
    <t>hydroxylysine_kinase-like</t>
  </si>
  <si>
    <t>LOC121426140</t>
  </si>
  <si>
    <t>telomere-associated_protein_RIF1-like</t>
  </si>
  <si>
    <t>LOC121426143</t>
  </si>
  <si>
    <t>ASNSD1_upstream_open_reading_frame_protein-like</t>
  </si>
  <si>
    <t>LOC121426147</t>
  </si>
  <si>
    <t>ORM1-like_protein_3</t>
  </si>
  <si>
    <t>LOC121426150</t>
  </si>
  <si>
    <t>adenosine_receptor_A1-like</t>
  </si>
  <si>
    <t>LOC121426151</t>
  </si>
  <si>
    <t>SAP_domain-containing_ribonucleoprotein-like</t>
  </si>
  <si>
    <t>LOC121426152</t>
  </si>
  <si>
    <t>acyl-CoA-binding_protein-like</t>
  </si>
  <si>
    <t>LOC121426154</t>
  </si>
  <si>
    <t>dipeptidyl_aminopeptidase-like_protein_6</t>
  </si>
  <si>
    <t>LOC121426155</t>
  </si>
  <si>
    <t>sperm-associated_antigen_6</t>
  </si>
  <si>
    <t>LOC121426156</t>
  </si>
  <si>
    <t>cilia-_and_flagella-associated_protein_221-like</t>
  </si>
  <si>
    <t>LOC121426157</t>
  </si>
  <si>
    <t>LOC121426159</t>
  </si>
  <si>
    <t>methylmalonyl-CoA_mutase,_mitochondrial-like</t>
  </si>
  <si>
    <t>LOC121426160</t>
  </si>
  <si>
    <t>5'-AMP-activated_protein_kinase_subunit_gamma-1-like</t>
  </si>
  <si>
    <t>LOC121426166</t>
  </si>
  <si>
    <t>LOC121426167</t>
  </si>
  <si>
    <t>rRNA_N6-adenosine-methyltransferase_METTL5-like</t>
  </si>
  <si>
    <t>LOC121426169</t>
  </si>
  <si>
    <t>uncharacterized_LOC121426169</t>
  </si>
  <si>
    <t>LOC121426170</t>
  </si>
  <si>
    <t>LOC121426174</t>
  </si>
  <si>
    <t>DDB1-_and_CUL4-associated_factor_13-like</t>
  </si>
  <si>
    <t>LOC121426175</t>
  </si>
  <si>
    <t>uncharacterized_LOC121426175</t>
  </si>
  <si>
    <t>LOC121426177</t>
  </si>
  <si>
    <t>kelch_repeat_and_BTB_domain-containing_protein_8-like</t>
  </si>
  <si>
    <t>LOC121426178</t>
  </si>
  <si>
    <t>uncharacterized_LOC121426178</t>
  </si>
  <si>
    <t>LOC121426179</t>
  </si>
  <si>
    <t>vacuolar_protein_sorting-associated_protein_41_homolog</t>
  </si>
  <si>
    <t>LOC121426180</t>
  </si>
  <si>
    <t>1-phosphatidylinositol_4,5-bisphosphate_phosphodiesterase_delta-4-like</t>
  </si>
  <si>
    <t>LOC121426181</t>
  </si>
  <si>
    <t>POU_domain,_class_6,_transcription_factor_2-like</t>
  </si>
  <si>
    <t>LOC121426183</t>
  </si>
  <si>
    <t>PAN2-PAN3_deadenylation_complex_catalytic_subunit_PAN2-like</t>
  </si>
  <si>
    <t>LOC121426185</t>
  </si>
  <si>
    <t>polycomb_complex_protein_BMI-1-A-like</t>
  </si>
  <si>
    <t>LOC121426187</t>
  </si>
  <si>
    <t>uncharacterized_LOC121426187</t>
  </si>
  <si>
    <t>LOC121426190</t>
  </si>
  <si>
    <t>probable_ubiquitin_carboxyl-terminal_hydrolase_MINDY-4</t>
  </si>
  <si>
    <t>LOC121426192</t>
  </si>
  <si>
    <t>ciliogenesis-associated_TTC17-interacting_protein-like</t>
  </si>
  <si>
    <t>LOC121426193</t>
  </si>
  <si>
    <t>uncharacterized_LOC121426193</t>
  </si>
  <si>
    <t>LOC121426194</t>
  </si>
  <si>
    <t>vasoactive_intestinal_polypeptide_receptor_1-like</t>
  </si>
  <si>
    <t>LOC121426195</t>
  </si>
  <si>
    <t>nucleolar_GTP-binding_protein_2-like</t>
  </si>
  <si>
    <t>LOC121426196</t>
  </si>
  <si>
    <t>tubulin_gamma-1_chain</t>
  </si>
  <si>
    <t>LOC121426198</t>
  </si>
  <si>
    <t>uncharacterized_LOC121426198</t>
  </si>
  <si>
    <t>LOC121426199</t>
  </si>
  <si>
    <t>uncharacterized_LOC121426199</t>
  </si>
  <si>
    <t>LOC121426200</t>
  </si>
  <si>
    <t>RNA-binding_motif,_single-stranded-interacting_protein_2-like</t>
  </si>
  <si>
    <t>LOC121426204</t>
  </si>
  <si>
    <t>cullin-2-like</t>
  </si>
  <si>
    <t>LOC121426205</t>
  </si>
  <si>
    <t>LOC121426207</t>
  </si>
  <si>
    <t>LOC121426208</t>
  </si>
  <si>
    <t>LOC121426211</t>
  </si>
  <si>
    <t>SWI/SNF-related_matrix-associated_actin-dependent_regulator_of_chromatin_subfamily_A_member_5-like</t>
  </si>
  <si>
    <t>LOC121426212</t>
  </si>
  <si>
    <t>D-3-phosphoglycerate_dehydrogenase-like</t>
  </si>
  <si>
    <t>LOC121426215</t>
  </si>
  <si>
    <t>LOC121426218</t>
  </si>
  <si>
    <t>uncharacterized_LOC121426218</t>
  </si>
  <si>
    <t>LOC121426219</t>
  </si>
  <si>
    <t>urease_accessory_protein_D-like</t>
  </si>
  <si>
    <t>LOC121426222</t>
  </si>
  <si>
    <t>serine/threonine-protein_kinase_OSR1-like</t>
  </si>
  <si>
    <t>LOC121426224</t>
  </si>
  <si>
    <t>tRNA_wybutosine-synthesizing_protein_4-like</t>
  </si>
  <si>
    <t>LOC121426225</t>
  </si>
  <si>
    <t>beta-galactosidase-like</t>
  </si>
  <si>
    <t>LOC121426226</t>
  </si>
  <si>
    <t>ankyrin-3-like</t>
  </si>
  <si>
    <t>LOC121426227</t>
  </si>
  <si>
    <t>syndetin-like</t>
  </si>
  <si>
    <t>LOC121426228</t>
  </si>
  <si>
    <t>LOC121426229</t>
  </si>
  <si>
    <t>zinc_finger_protein_622-like</t>
  </si>
  <si>
    <t>LOC121426230</t>
  </si>
  <si>
    <t>cyclin-dependent_kinase_5_activator_1-like</t>
  </si>
  <si>
    <t>LOC121426235</t>
  </si>
  <si>
    <t>uncharacterized_LOC121426235</t>
  </si>
  <si>
    <t>LOC121426239</t>
  </si>
  <si>
    <t>LOC121426240</t>
  </si>
  <si>
    <t>rho_GTPase-activating_protein_6-like</t>
  </si>
  <si>
    <t>LOC121426241</t>
  </si>
  <si>
    <t>enkurin-like</t>
  </si>
  <si>
    <t>LOC121426244</t>
  </si>
  <si>
    <t>LOC121426245</t>
  </si>
  <si>
    <t>LOC121426247</t>
  </si>
  <si>
    <t>transmembrane_protein_106B-like</t>
  </si>
  <si>
    <t>LOC121426249</t>
  </si>
  <si>
    <t>serine/threonine-protein_kinase_Nek10-like</t>
  </si>
  <si>
    <t>LOC121426250</t>
  </si>
  <si>
    <t>zinc_metalloproteinase_nas-39-like</t>
  </si>
  <si>
    <t>LOC121426252</t>
  </si>
  <si>
    <t>alpha-2B_adrenergic_receptor-like</t>
  </si>
  <si>
    <t>LOC121426256</t>
  </si>
  <si>
    <t>transformation/transcription_domain-associated_protein-like</t>
  </si>
  <si>
    <t>LOC121426257</t>
  </si>
  <si>
    <t>LOC121426260</t>
  </si>
  <si>
    <t>GATOR_complex_protein_MIOS-like</t>
  </si>
  <si>
    <t>LOC121426268</t>
  </si>
  <si>
    <t>coiled-coil_domain-containing_protein_173-like</t>
  </si>
  <si>
    <t>LOC121426271</t>
  </si>
  <si>
    <t>LOC121426275</t>
  </si>
  <si>
    <t>autophagy-related_protein_9A-like</t>
  </si>
  <si>
    <t>LOC121426276</t>
  </si>
  <si>
    <t>glycoprotein-N-acetylgalactosamine_3-beta-galactosyltransferase_1-like</t>
  </si>
  <si>
    <t>LOC121426277</t>
  </si>
  <si>
    <t>uncharacterized_LOC121426277</t>
  </si>
  <si>
    <t>LOC121426280</t>
  </si>
  <si>
    <t>esterase_OVCA2-like</t>
  </si>
  <si>
    <t>LOC121426284</t>
  </si>
  <si>
    <t>uncharacterized_LOC121426284</t>
  </si>
  <si>
    <t>LOC121426285</t>
  </si>
  <si>
    <t>26S_proteasome_non-ATPase_regulatory_subunit_11B-like</t>
  </si>
  <si>
    <t>LOC121426290</t>
  </si>
  <si>
    <t>uncharacterized_LOC121426290</t>
  </si>
  <si>
    <t>LOC121426292</t>
  </si>
  <si>
    <t>ribonuclease_P_protein_subunit_p25-like_protein</t>
  </si>
  <si>
    <t>LOC121426294</t>
  </si>
  <si>
    <t>uncharacterized_LOC121426294</t>
  </si>
  <si>
    <t>LOC121426295</t>
  </si>
  <si>
    <t>voltage-dependent_L-type_calcium_channel_subunit_beta-1-like</t>
  </si>
  <si>
    <t>LOC121426296</t>
  </si>
  <si>
    <t>actin-like</t>
  </si>
  <si>
    <t>LOC121426298</t>
  </si>
  <si>
    <t>uncharacterized_LOC121426298</t>
  </si>
  <si>
    <t>LOC121426304</t>
  </si>
  <si>
    <t>uncharacterized_LOC121426304</t>
  </si>
  <si>
    <t>LOC121426308</t>
  </si>
  <si>
    <t>pericentrin-like</t>
  </si>
  <si>
    <t>LOC121426310</t>
  </si>
  <si>
    <t>band_4.1-like_protein_5</t>
  </si>
  <si>
    <t>LOC121426311</t>
  </si>
  <si>
    <t>cylicin-2-like</t>
  </si>
  <si>
    <t>LOC121426318</t>
  </si>
  <si>
    <t>LOC121426321</t>
  </si>
  <si>
    <t>zinc_finger_CCCH_domain-containing_protein_10-like</t>
  </si>
  <si>
    <t>LOC121426323</t>
  </si>
  <si>
    <t>CCR4-NOT_transcription_complex_subunit_9</t>
  </si>
  <si>
    <t>LOC121426324</t>
  </si>
  <si>
    <t>synaptosomal-associated_protein_47-like</t>
  </si>
  <si>
    <t>LOC121426330</t>
  </si>
  <si>
    <t>ATP_synthase_subunit_beta,_mitochondrial</t>
  </si>
  <si>
    <t>LOC121426331</t>
  </si>
  <si>
    <t>ADP-ribosylation_factor-like_protein_5B</t>
  </si>
  <si>
    <t>LOC121426334</t>
  </si>
  <si>
    <t>unconventional_myosin-Id-like</t>
  </si>
  <si>
    <t>LOC121426337</t>
  </si>
  <si>
    <t>LOC121426341</t>
  </si>
  <si>
    <t>probable_ATP-dependent_RNA_helicase_DDX23</t>
  </si>
  <si>
    <t>LOC121426343</t>
  </si>
  <si>
    <t>uncharacterized_LOC121426343</t>
  </si>
  <si>
    <t>LOC121426345</t>
  </si>
  <si>
    <t>biogenesis_of_lysosome-related_organelles_complex_1_subunit_1-like</t>
  </si>
  <si>
    <t>LOC121426346</t>
  </si>
  <si>
    <t>integrin_alpha-6-like</t>
  </si>
  <si>
    <t>LOC121426349</t>
  </si>
  <si>
    <t>uncharacterized_LOC121426349</t>
  </si>
  <si>
    <t>LOC121426356</t>
  </si>
  <si>
    <t>polyunsaturated_fatty_acid_5-lipoxygenase-like</t>
  </si>
  <si>
    <t>LOC121426357</t>
  </si>
  <si>
    <t>protein_AF-10-like</t>
  </si>
  <si>
    <t>LOC121426358</t>
  </si>
  <si>
    <t>insulin-induced_gene_2_protein-like</t>
  </si>
  <si>
    <t>LOC121426362</t>
  </si>
  <si>
    <t>LOC121426363</t>
  </si>
  <si>
    <t>uncharacterized_LOC121426363</t>
  </si>
  <si>
    <t>LOC121426365</t>
  </si>
  <si>
    <t>10_kDa_heat_shock_protein,_mitochondrial-like</t>
  </si>
  <si>
    <t>LOC121426366</t>
  </si>
  <si>
    <t>UPF0538_protein_C2orf76_homolog</t>
  </si>
  <si>
    <t>LOC121426368</t>
  </si>
  <si>
    <t>LOC121426370</t>
  </si>
  <si>
    <t>LOC121426372</t>
  </si>
  <si>
    <t>partner_of_Y14_and_mago-like</t>
  </si>
  <si>
    <t>LOC121426376</t>
  </si>
  <si>
    <t>LOC121426380</t>
  </si>
  <si>
    <t>uncharacterized_LOC121426380</t>
  </si>
  <si>
    <t>LOC121426382</t>
  </si>
  <si>
    <t>uncharacterized_LOC121426382</t>
  </si>
  <si>
    <t>LOC121426386</t>
  </si>
  <si>
    <t>transmembrane_GTPase_Marf-like</t>
  </si>
  <si>
    <t>LOC121426388</t>
  </si>
  <si>
    <t>uncharacterized_LOC121426388</t>
  </si>
  <si>
    <t>LOC121426391</t>
  </si>
  <si>
    <t>uncharacterized_LOC121426391</t>
  </si>
  <si>
    <t>LOC121426392</t>
  </si>
  <si>
    <t>polypeptide_N-acetylgalactosaminyltransferase_1-like</t>
  </si>
  <si>
    <t>LOC121426395</t>
  </si>
  <si>
    <t>transmembrane_GTPase_fzo-like</t>
  </si>
  <si>
    <t>LOC121426396</t>
  </si>
  <si>
    <t>integrin_beta-1-B-like</t>
  </si>
  <si>
    <t>LOC121426398</t>
  </si>
  <si>
    <t>uncharacterized_LOC121426398</t>
  </si>
  <si>
    <t>LOC121426400</t>
  </si>
  <si>
    <t>homologous_recombination_OB-fold_protein-like</t>
  </si>
  <si>
    <t>LOC121426401</t>
  </si>
  <si>
    <t>rho_GTPase-activating_protein_27-like</t>
  </si>
  <si>
    <t>LOC121426403</t>
  </si>
  <si>
    <t>LOC121426405</t>
  </si>
  <si>
    <t>cytochrome_P450_20A1-like</t>
  </si>
  <si>
    <t>LOC121426406</t>
  </si>
  <si>
    <t>protein_Abitram-like</t>
  </si>
  <si>
    <t>LOC121426407</t>
  </si>
  <si>
    <t>26S_proteasome_regulatory_subunit_8</t>
  </si>
  <si>
    <t>LOC121426410</t>
  </si>
  <si>
    <t>uncharacterized_LOC121426410</t>
  </si>
  <si>
    <t>LOC121426413</t>
  </si>
  <si>
    <t>nostrin-like</t>
  </si>
  <si>
    <t>LOC121426420</t>
  </si>
  <si>
    <t>EF-hand_calcium-binding_domain-containing_protein_1-like</t>
  </si>
  <si>
    <t>LOC121426430</t>
  </si>
  <si>
    <t>LOC121426431</t>
  </si>
  <si>
    <t>wiskott-Aldrich_syndrome_protein_family_member_2-like</t>
  </si>
  <si>
    <t>LOC121426433</t>
  </si>
  <si>
    <t>uncharacterized_LOC121426433</t>
  </si>
  <si>
    <t>LOC121426436</t>
  </si>
  <si>
    <t>LOC121426439</t>
  </si>
  <si>
    <t>kelch-like_protein_1</t>
  </si>
  <si>
    <t>LOC121426441</t>
  </si>
  <si>
    <t>uncharacterized_LOC121426441</t>
  </si>
  <si>
    <t>LOC121426448</t>
  </si>
  <si>
    <t>zinc_finger_protein_260-like</t>
  </si>
  <si>
    <t>LOC121426450</t>
  </si>
  <si>
    <t>uncharacterized_LOC121426450</t>
  </si>
  <si>
    <t>LOC121426453</t>
  </si>
  <si>
    <t>glucocorticoid-induced_transcript_1_protein-like</t>
  </si>
  <si>
    <t>LOC121426455</t>
  </si>
  <si>
    <t>transmembrane_protein_241-like</t>
  </si>
  <si>
    <t>LOC121426458</t>
  </si>
  <si>
    <t>uncharacterized_LOC121426458</t>
  </si>
  <si>
    <t>LOC121426460</t>
  </si>
  <si>
    <t>LOC121426465</t>
  </si>
  <si>
    <t>probable_serine_carboxypeptidase_CPVL</t>
  </si>
  <si>
    <t>LOC121426467</t>
  </si>
  <si>
    <t>uncharacterized_LOC121426467</t>
  </si>
  <si>
    <t>LOC121426468</t>
  </si>
  <si>
    <t>uncharacterized_LOC121426468</t>
  </si>
  <si>
    <t>LOC121426470</t>
  </si>
  <si>
    <t>LOC121426472</t>
  </si>
  <si>
    <t>transient_receptor_potential-gamma_protein-like</t>
  </si>
  <si>
    <t>LOC121426476</t>
  </si>
  <si>
    <t>flavin-containing_monooxygenase_5-like</t>
  </si>
  <si>
    <t>LOC121426482</t>
  </si>
  <si>
    <t>LOC121426483</t>
  </si>
  <si>
    <t>LOC121426486</t>
  </si>
  <si>
    <t>coiled-coil_domain-containing_protein_93-like</t>
  </si>
  <si>
    <t>LOC121426492</t>
  </si>
  <si>
    <t>LOC121426494</t>
  </si>
  <si>
    <t>LOC121426499</t>
  </si>
  <si>
    <t>hyccin-like</t>
  </si>
  <si>
    <t>LOC121426503</t>
  </si>
  <si>
    <t>uncharacterized_LOC121426503</t>
  </si>
  <si>
    <t>LOC121426504</t>
  </si>
  <si>
    <t>transmembrane_ascorbate-dependent_reductase_CYB561-like</t>
  </si>
  <si>
    <t>LOC121426506</t>
  </si>
  <si>
    <t>uncharacterized_LOC121426506</t>
  </si>
  <si>
    <t>LOC121426508</t>
  </si>
  <si>
    <t>39S_ribosomal_protein_L10,_mitochondrial-like</t>
  </si>
  <si>
    <t>LOC121426509</t>
  </si>
  <si>
    <t>LOC121426511</t>
  </si>
  <si>
    <t>uncharacterized_LOC121426511</t>
  </si>
  <si>
    <t>LOC121426513</t>
  </si>
  <si>
    <t>uncharacterized_LOC121426513</t>
  </si>
  <si>
    <t>LOC121426514</t>
  </si>
  <si>
    <t>LOC121426518</t>
  </si>
  <si>
    <t>LOC121426519</t>
  </si>
  <si>
    <t>uncharacterized_LOC121426519</t>
  </si>
  <si>
    <t>LOC121426521</t>
  </si>
  <si>
    <t>histone-lysine_N-methyltransferase_2D-like</t>
  </si>
  <si>
    <t>LOC121426522</t>
  </si>
  <si>
    <t>uncharacterized_LOC121426522</t>
  </si>
  <si>
    <t>LOC121426523</t>
  </si>
  <si>
    <t>pituitary_tumor-transforming_gene_1_protein-interacting_protein-like</t>
  </si>
  <si>
    <t>LOC121426525</t>
  </si>
  <si>
    <t>disintegrin_and_metalloproteinase_domain-containing_protein_11-like</t>
  </si>
  <si>
    <t>LOC121426526</t>
  </si>
  <si>
    <t>protein_white-like</t>
  </si>
  <si>
    <t>LOC121426527</t>
  </si>
  <si>
    <t>uncharacterized_LOC121426527</t>
  </si>
  <si>
    <t>LOC121426533</t>
  </si>
  <si>
    <t>jasmonoyl--L-amino_acid_synthetase_JAR1-like</t>
  </si>
  <si>
    <t>LOC121426535</t>
  </si>
  <si>
    <t>lysozyme-like</t>
  </si>
  <si>
    <t>LOC121426541</t>
  </si>
  <si>
    <t>LOC121426542</t>
  </si>
  <si>
    <t>ribosome_biogenesis_protein_WDR12-like</t>
  </si>
  <si>
    <t>LOC121426545</t>
  </si>
  <si>
    <t>LOC121426551</t>
  </si>
  <si>
    <t>advillin-like</t>
  </si>
  <si>
    <t>LOC121426552</t>
  </si>
  <si>
    <t>LOC121426558</t>
  </si>
  <si>
    <t>potassium/sodium_hyperpolarization-activated_cyclic_nucleotide-gated_channel_4-like</t>
  </si>
  <si>
    <t>LOC121426561</t>
  </si>
  <si>
    <t>cilia-_and_flagella-associated_protein_69-like</t>
  </si>
  <si>
    <t>LOC121426562</t>
  </si>
  <si>
    <t>LOC121426563</t>
  </si>
  <si>
    <t>UDP-glucuronosyltransferase_2B1-like</t>
  </si>
  <si>
    <t>LOC121426565</t>
  </si>
  <si>
    <t>uncharacterized_LOC121426565</t>
  </si>
  <si>
    <t>LOC121426568</t>
  </si>
  <si>
    <t>LOC121426570</t>
  </si>
  <si>
    <t>LOC121426576</t>
  </si>
  <si>
    <t>uncharacterized_LOC121426576</t>
  </si>
  <si>
    <t>LOC121426579</t>
  </si>
  <si>
    <t>LOC121426587</t>
  </si>
  <si>
    <t>uncharacterized_LOC121426587</t>
  </si>
  <si>
    <t>LOC121426591</t>
  </si>
  <si>
    <t>uncharacterized_LOC121426591</t>
  </si>
  <si>
    <t>LOC121426592</t>
  </si>
  <si>
    <t>cAMP-responsive_element_modulator-like</t>
  </si>
  <si>
    <t>LOC121426593</t>
  </si>
  <si>
    <t>obg-like_ATPase_1</t>
  </si>
  <si>
    <t>LOC121426598</t>
  </si>
  <si>
    <t>LOC121426608</t>
  </si>
  <si>
    <t>mucin-19-like</t>
  </si>
  <si>
    <t>LOC121426612</t>
  </si>
  <si>
    <t>LOC121426613</t>
  </si>
  <si>
    <t>uncharacterized_LOC121426613</t>
  </si>
  <si>
    <t>LOC121426614</t>
  </si>
  <si>
    <t>LOC121426616</t>
  </si>
  <si>
    <t>uncharacterized_LOC121426616</t>
  </si>
  <si>
    <t>LOC121426617</t>
  </si>
  <si>
    <t>sulfotransferase_family_cytosolic_1B_member_1-like</t>
  </si>
  <si>
    <t>LOC121426618</t>
  </si>
  <si>
    <t>uncharacterized_LOC121426618</t>
  </si>
  <si>
    <t>LOC121426619</t>
  </si>
  <si>
    <t>receptor-type_tyrosine-protein_phosphatase_N2-like</t>
  </si>
  <si>
    <t>LOC121426622</t>
  </si>
  <si>
    <t>integrin_beta-1-A-like</t>
  </si>
  <si>
    <t>LOC121426623</t>
  </si>
  <si>
    <t>LOC121426629</t>
  </si>
  <si>
    <t>LOC121426630</t>
  </si>
  <si>
    <t>uncharacterized_LOC121426630</t>
  </si>
  <si>
    <t>LOC121426631</t>
  </si>
  <si>
    <t>cyclin-dependent_kinase_12-like</t>
  </si>
  <si>
    <t>LOC121426636</t>
  </si>
  <si>
    <t>LOC121426643</t>
  </si>
  <si>
    <t>LOC121426651</t>
  </si>
  <si>
    <t>LOC121426655</t>
  </si>
  <si>
    <t>LOC121426659</t>
  </si>
  <si>
    <t>melatonin_receptor_type_1C-like</t>
  </si>
  <si>
    <t>LOC121426664</t>
  </si>
  <si>
    <t>uncharacterized_LOC121426664</t>
  </si>
  <si>
    <t>LOC121426668</t>
  </si>
  <si>
    <t>uncharacterized_LOC121426668</t>
  </si>
  <si>
    <t>LOC121426671</t>
  </si>
  <si>
    <t>zinc_finger_protein_800-like</t>
  </si>
  <si>
    <t>LOC121426672</t>
  </si>
  <si>
    <t>vesicle-trafficking_protein_SEC22a-like</t>
  </si>
  <si>
    <t>LOC121426679</t>
  </si>
  <si>
    <t>vascular_endothelial_growth_factor_receptor_1-like</t>
  </si>
  <si>
    <t>LOC121426683</t>
  </si>
  <si>
    <t>LOC121426695</t>
  </si>
  <si>
    <t>uncharacterized_LOC121426695</t>
  </si>
  <si>
    <t>LOC121426700</t>
  </si>
  <si>
    <t>SH3_domain-binding_protein_5-like</t>
  </si>
  <si>
    <t>LOC121426701</t>
  </si>
  <si>
    <t>uncharacterized_LOC121426701</t>
  </si>
  <si>
    <t>LOC121426702</t>
  </si>
  <si>
    <t>LOC121426703</t>
  </si>
  <si>
    <t>LOC121426705</t>
  </si>
  <si>
    <t>structural_maintenance_of_chromosomes_flexible_hinge_domain-containing_protein_1-like</t>
  </si>
  <si>
    <t>LOC121426707</t>
  </si>
  <si>
    <t>uncharacterized_LOC121426707</t>
  </si>
  <si>
    <t>LOC121426710</t>
  </si>
  <si>
    <t>uncharacterized_LOC121426710</t>
  </si>
  <si>
    <t>LOC121426714</t>
  </si>
  <si>
    <t>uncharacterized_LOC121426714</t>
  </si>
  <si>
    <t>LOC121426715</t>
  </si>
  <si>
    <t>LOC121426716</t>
  </si>
  <si>
    <t>dynactin_subunit_2-like</t>
  </si>
  <si>
    <t>LOC121426717</t>
  </si>
  <si>
    <t>retinol_dehydrogenase_7-like</t>
  </si>
  <si>
    <t>LOC121426718</t>
  </si>
  <si>
    <t>RNA-binding_protein_33-like</t>
  </si>
  <si>
    <t>LOC121426719</t>
  </si>
  <si>
    <t>60S_ribosomal_protein_L37a-like</t>
  </si>
  <si>
    <t>LOC121426720</t>
  </si>
  <si>
    <t>uncharacterized_LOC121426720</t>
  </si>
  <si>
    <t>LOC121426721</t>
  </si>
  <si>
    <t>LOC121426723</t>
  </si>
  <si>
    <t>116_kDa_U5_small_nuclear_ribonucleoprotein_component-like</t>
  </si>
  <si>
    <t>LOC121426724</t>
  </si>
  <si>
    <t>LOC121426727</t>
  </si>
  <si>
    <t>ficolin-1-like</t>
  </si>
  <si>
    <t>LOC121426729</t>
  </si>
  <si>
    <t>O-acyltransferase_like_protein-like</t>
  </si>
  <si>
    <t>LOC121426731</t>
  </si>
  <si>
    <t>LOC121426734</t>
  </si>
  <si>
    <t>alpha-1D_adrenergic_receptor-like</t>
  </si>
  <si>
    <t>LOC121426735</t>
  </si>
  <si>
    <t>serine/threonine-protein_kinase_16-like</t>
  </si>
  <si>
    <t>LOC121426739</t>
  </si>
  <si>
    <t>inositol_hexakisphosphate_kinase_3-like</t>
  </si>
  <si>
    <t>LOC121426742</t>
  </si>
  <si>
    <t>co-chaperone_protein_p23-1-like</t>
  </si>
  <si>
    <t>LOC121426747</t>
  </si>
  <si>
    <t>uncharacterized_LOC121426747</t>
  </si>
  <si>
    <t>LOC121426754</t>
  </si>
  <si>
    <t>uncharacterized_LOC121426754</t>
  </si>
  <si>
    <t>LOC121426760</t>
  </si>
  <si>
    <t>LOC121426762</t>
  </si>
  <si>
    <t>uncharacterized_LOC121426762</t>
  </si>
  <si>
    <t>LOC121426763</t>
  </si>
  <si>
    <t>uncharacterized_LOC121426763</t>
  </si>
  <si>
    <t>LOC121426769</t>
  </si>
  <si>
    <t>LOC121426771</t>
  </si>
  <si>
    <t>LOC121426774</t>
  </si>
  <si>
    <t>uncharacterized_LOC121426774</t>
  </si>
  <si>
    <t>LOC121426775</t>
  </si>
  <si>
    <t>sulfotransferase_1C2A-like</t>
  </si>
  <si>
    <t>LOC121426777</t>
  </si>
  <si>
    <t>uncharacterized_LOC121426777</t>
  </si>
  <si>
    <t>LOC121426781</t>
  </si>
  <si>
    <t>uncharacterized_LOC121426781</t>
  </si>
  <si>
    <t>LOC121426789</t>
  </si>
  <si>
    <t>SWI/SNF-related_matrix-associated_actin-dependent_regulator_of_chromatin_subfamily_D_member_1-like</t>
  </si>
  <si>
    <t>LOC121426792</t>
  </si>
  <si>
    <t>uncharacterized_LOC121426792</t>
  </si>
  <si>
    <t>LOC121426799</t>
  </si>
  <si>
    <t>ficolin-2-like</t>
  </si>
  <si>
    <t>LOC121426801</t>
  </si>
  <si>
    <t>probable_tRNA_N6-adenosine_threonylcarbamoyltransferase,_mitochondrial</t>
  </si>
  <si>
    <t>LOC121426804</t>
  </si>
  <si>
    <t>LOC121426806</t>
  </si>
  <si>
    <t>cytochrome_b_ascorbate-dependent_protein_3-like</t>
  </si>
  <si>
    <t>LOC121426809</t>
  </si>
  <si>
    <t>uncharacterized_LOC121426809</t>
  </si>
  <si>
    <t>LOC121426810</t>
  </si>
  <si>
    <t>uncharacterized_LOC121426810</t>
  </si>
  <si>
    <t>LOC121426812</t>
  </si>
  <si>
    <t>fibrinogen_C_domain-containing_protein_1-like</t>
  </si>
  <si>
    <t>LOC121426813</t>
  </si>
  <si>
    <t>uncharacterized_LOC121426813</t>
  </si>
  <si>
    <t>LOC121426817</t>
  </si>
  <si>
    <t>LOC121426820</t>
  </si>
  <si>
    <t>uncharacterized_LOC121426820</t>
  </si>
  <si>
    <t>LOC121426822</t>
  </si>
  <si>
    <t>LOC121426837</t>
  </si>
  <si>
    <t>LOC121426843</t>
  </si>
  <si>
    <t>uncharacterized_LOC121426843</t>
  </si>
  <si>
    <t>LOC121426845</t>
  </si>
  <si>
    <t>LOC121426847</t>
  </si>
  <si>
    <t>schlafen-like_protein_1</t>
  </si>
  <si>
    <t>LOC121426851</t>
  </si>
  <si>
    <t>LOC121426852</t>
  </si>
  <si>
    <t>uncharacterized_LOC121426852</t>
  </si>
  <si>
    <t>LOC121426856</t>
  </si>
  <si>
    <t>MKRN2_opposite_strand_protein-like</t>
  </si>
  <si>
    <t>LOC121426861</t>
  </si>
  <si>
    <t>BTB/POZ_domain-containing_protein_kctd15-like</t>
  </si>
  <si>
    <t>LOC121426862</t>
  </si>
  <si>
    <t>LOC121426863</t>
  </si>
  <si>
    <t>cytochrome_c,_somatic-like</t>
  </si>
  <si>
    <t>LOC121426870</t>
  </si>
  <si>
    <t>uncharacterized_LOC121426870</t>
  </si>
  <si>
    <t>LOC121426871</t>
  </si>
  <si>
    <t>LOC121426873</t>
  </si>
  <si>
    <t>uncharacterized_LOC121426873</t>
  </si>
  <si>
    <t>LOC121426874</t>
  </si>
  <si>
    <t>ATP-binding_cassette_sub-family_B_member_6,_mitochondrial-like</t>
  </si>
  <si>
    <t>LOC121426875</t>
  </si>
  <si>
    <t>phosphatidylinositol_4-kinase_beta-like</t>
  </si>
  <si>
    <t>LOC121426876</t>
  </si>
  <si>
    <t>LOC121426878</t>
  </si>
  <si>
    <t>LOC121426880</t>
  </si>
  <si>
    <t>LOC121426884</t>
  </si>
  <si>
    <t>dnaJ_homolog_subfamily_B_member_6-like</t>
  </si>
  <si>
    <t>LOC121426885</t>
  </si>
  <si>
    <t>U5_small_nuclear_ribonucleoprotein_40_kDa_protein-like</t>
  </si>
  <si>
    <t>LOC121426886</t>
  </si>
  <si>
    <t>uncharacterized_LOC121426886</t>
  </si>
  <si>
    <t>LOC121426887</t>
  </si>
  <si>
    <t>protein_disulfide-isomerase_A4-like</t>
  </si>
  <si>
    <t>LOC121426888</t>
  </si>
  <si>
    <t>LOC121426892</t>
  </si>
  <si>
    <t>little_elongation_complex_subunit_2-like</t>
  </si>
  <si>
    <t>LOC121426894</t>
  </si>
  <si>
    <t>zinc_finger_protein_706-like</t>
  </si>
  <si>
    <t>LOC121426900</t>
  </si>
  <si>
    <t>uncharacterized_LOC121426900</t>
  </si>
  <si>
    <t>LOC121426901</t>
  </si>
  <si>
    <t>LOC121426906</t>
  </si>
  <si>
    <t>uncharacterized_LOC121426906</t>
  </si>
  <si>
    <t>LOC121426907</t>
  </si>
  <si>
    <t>LOC121426908</t>
  </si>
  <si>
    <t>insulin-like_growth_factor_2_mRNA-binding_protein_3</t>
  </si>
  <si>
    <t>LOC121426911</t>
  </si>
  <si>
    <t>uncharacterized_LOC121426911</t>
  </si>
  <si>
    <t>LOC121426922</t>
  </si>
  <si>
    <t>uncharacterized_LOC121426922</t>
  </si>
  <si>
    <t>LOC121426923</t>
  </si>
  <si>
    <t>UDP-D-xylose:L-fucose_alpha-1,3-D-xylosyltransferase_3-like</t>
  </si>
  <si>
    <t>LOC121426926</t>
  </si>
  <si>
    <t>uncharacterized_LOC121426926</t>
  </si>
  <si>
    <t>LOC121426927</t>
  </si>
  <si>
    <t>LOC121426935</t>
  </si>
  <si>
    <t>dynein_heavy_chain_domain-containing_protein_1-like</t>
  </si>
  <si>
    <t>LOC121426936</t>
  </si>
  <si>
    <t>uncharacterized_LOC121426936</t>
  </si>
  <si>
    <t>LOC121426938</t>
  </si>
  <si>
    <t>LOC121426939</t>
  </si>
  <si>
    <t>LOC121426942</t>
  </si>
  <si>
    <t>basic_helix-loop-helix_transcription_factor_scleraxis-like</t>
  </si>
  <si>
    <t>LOC121426947</t>
  </si>
  <si>
    <t>LOC121426949</t>
  </si>
  <si>
    <t>sterol_regulatory_element-binding_protein_cleavage-activating_protein-like</t>
  </si>
  <si>
    <t>LOC121426950</t>
  </si>
  <si>
    <t>uncharacterized_LOC121426950</t>
  </si>
  <si>
    <t>LOC121426952</t>
  </si>
  <si>
    <t>LOC121426954</t>
  </si>
  <si>
    <t>uncharacterized_LOC121426954</t>
  </si>
  <si>
    <t>LOC121426957</t>
  </si>
  <si>
    <t>uncharacterized_LOC121426957</t>
  </si>
  <si>
    <t>LOC121426960</t>
  </si>
  <si>
    <t>uncharacterized_LOC121426960</t>
  </si>
  <si>
    <t>LOC121426961</t>
  </si>
  <si>
    <t>tRNA_N(3)-methylcytidine_methyltransferase_METTL2-like</t>
  </si>
  <si>
    <t>LOC121426965</t>
  </si>
  <si>
    <t>LOC121426977</t>
  </si>
  <si>
    <t>ATP-dependent_6-phosphofructokinase,_muscle_type-like</t>
  </si>
  <si>
    <t>LOC121427013</t>
  </si>
  <si>
    <t>splicing_factor_3B_subunit_6-like</t>
  </si>
  <si>
    <t>LOC121427029</t>
  </si>
  <si>
    <t>LOC121427055</t>
  </si>
  <si>
    <t>diacylglycerol_kinase_theta-like</t>
  </si>
  <si>
    <t>LOC121427111</t>
  </si>
  <si>
    <t>clathrin_light_chain_A-like</t>
  </si>
  <si>
    <t>LOC121427127</t>
  </si>
  <si>
    <t>LOC121427151</t>
  </si>
  <si>
    <t>LOC121427152</t>
  </si>
  <si>
    <t>LOC121427153</t>
  </si>
  <si>
    <t>serine/threonine-protein_kinase_PINK1,_mitochondrial-like</t>
  </si>
  <si>
    <t>LOC121427157</t>
  </si>
  <si>
    <t>LOC121427159</t>
  </si>
  <si>
    <t>LOC121427162</t>
  </si>
  <si>
    <t>chymotrypsin_B-like</t>
  </si>
  <si>
    <t>LOC121427163</t>
  </si>
  <si>
    <t>LOC121427169</t>
  </si>
  <si>
    <t>uncharacterized_LOC121427169</t>
  </si>
  <si>
    <t>LOC121427173</t>
  </si>
  <si>
    <t>adenylate_cyclase,_germination_specific-like</t>
  </si>
  <si>
    <t>LOC121427175</t>
  </si>
  <si>
    <t>ubiquitin-conjugating_enzyme_E2_J2-like</t>
  </si>
  <si>
    <t>LOC121427176</t>
  </si>
  <si>
    <t>LOC121427179</t>
  </si>
  <si>
    <t>uncharacterized_LOC121427179</t>
  </si>
  <si>
    <t>LOC121427180</t>
  </si>
  <si>
    <t>uncharacterized_LOC121427180</t>
  </si>
  <si>
    <t>LOC121427182</t>
  </si>
  <si>
    <t>LOC121427185</t>
  </si>
  <si>
    <t>uncharacterized_LOC121427185</t>
  </si>
  <si>
    <t>LOC121427186</t>
  </si>
  <si>
    <t>condensin_complex_subunit_1-like</t>
  </si>
  <si>
    <t>LOC121427191</t>
  </si>
  <si>
    <t>LOC121427192</t>
  </si>
  <si>
    <t>LOC121427193</t>
  </si>
  <si>
    <t>LOC121427195</t>
  </si>
  <si>
    <t>LOC121427196</t>
  </si>
  <si>
    <t>rootletin-like</t>
  </si>
  <si>
    <t>LOC121427197</t>
  </si>
  <si>
    <t>uncharacterized_LOC121427197</t>
  </si>
  <si>
    <t>LOC121427200</t>
  </si>
  <si>
    <t>putative_indole-3-acetic_acid-amido_synthetase_GH3.10</t>
  </si>
  <si>
    <t>LOC121427201</t>
  </si>
  <si>
    <t>phospholipid_scramblase_1-like</t>
  </si>
  <si>
    <t>LOC121427202</t>
  </si>
  <si>
    <t>uncharacterized_LOC121427202</t>
  </si>
  <si>
    <t>LOC121427207</t>
  </si>
  <si>
    <t>uncharacterized_LOC121427207</t>
  </si>
  <si>
    <t>LOC121427208</t>
  </si>
  <si>
    <t>nephrocystin-4-like</t>
  </si>
  <si>
    <t>LOC121427209</t>
  </si>
  <si>
    <t>uncharacterized_LOC121427209</t>
  </si>
  <si>
    <t>LOC121427210</t>
  </si>
  <si>
    <t>ubiquitin_carboxyl-terminal_hydrolase_48-like</t>
  </si>
  <si>
    <t>LOC121427211</t>
  </si>
  <si>
    <t>signal_peptidase_complex_subunit_1-like</t>
  </si>
  <si>
    <t>LOC121427213</t>
  </si>
  <si>
    <t>guanine_nucleotide-binding_protein_subunit_beta</t>
  </si>
  <si>
    <t>LOC121427214</t>
  </si>
  <si>
    <t>uncharacterized_LOC121427214</t>
  </si>
  <si>
    <t>LOC121427215</t>
  </si>
  <si>
    <t>mesenchyme-specific_cell_surface_glycoprotein-like</t>
  </si>
  <si>
    <t>LOC121427218</t>
  </si>
  <si>
    <t>LOC121427220</t>
  </si>
  <si>
    <t>pre-mRNA_3'_end_processing_protein_WDR33-like</t>
  </si>
  <si>
    <t>LOC121427221</t>
  </si>
  <si>
    <t>LOC121427222</t>
  </si>
  <si>
    <t>solute_carrier_family_2,_facilitated_glucose_transporter_member_1-like</t>
  </si>
  <si>
    <t>LOC121427223</t>
  </si>
  <si>
    <t>methylenetetrahydrofolate_reductase-like</t>
  </si>
  <si>
    <t>LOC121427224</t>
  </si>
  <si>
    <t>LOC121427226</t>
  </si>
  <si>
    <t>protein_polyglycylase_TTLL10-like</t>
  </si>
  <si>
    <t>LOC121427227</t>
  </si>
  <si>
    <t>deoxyhypusine_synthase-like</t>
  </si>
  <si>
    <t>LOC121427231</t>
  </si>
  <si>
    <t>transmembrane_protein_107-like</t>
  </si>
  <si>
    <t>LOC121427232</t>
  </si>
  <si>
    <t>activated_CDC42_kinase_1-like</t>
  </si>
  <si>
    <t>LOC121427236</t>
  </si>
  <si>
    <t>LOC121427237</t>
  </si>
  <si>
    <t>uncharacterized_LOC121427237</t>
  </si>
  <si>
    <t>LOC121427238</t>
  </si>
  <si>
    <t>LOC121427241</t>
  </si>
  <si>
    <t>protein_RER1-like</t>
  </si>
  <si>
    <t>LOC121427243</t>
  </si>
  <si>
    <t>uncharacterized_LOC121427243</t>
  </si>
  <si>
    <t>LOC121427245</t>
  </si>
  <si>
    <t>uncharacterized_LOC121427245</t>
  </si>
  <si>
    <t>LOC121427248</t>
  </si>
  <si>
    <t>TAR_DNA-binding_protein_43-like</t>
  </si>
  <si>
    <t>LOC121427250</t>
  </si>
  <si>
    <t>LOC121427251</t>
  </si>
  <si>
    <t>dolichyl-diphosphooligosaccharide--protein_glycosyltransferase_48_kDa_subunit-like</t>
  </si>
  <si>
    <t>LOC121427254</t>
  </si>
  <si>
    <t>LOC121427256</t>
  </si>
  <si>
    <t>GMP_synthase_[glutamine-hydrolyzing]-like</t>
  </si>
  <si>
    <t>LOC121427258</t>
  </si>
  <si>
    <t>LOC121427259</t>
  </si>
  <si>
    <t>inhibitor_of_growth_protein_4-like</t>
  </si>
  <si>
    <t>LOC121427260</t>
  </si>
  <si>
    <t>cyclin-dependent_kinase_11B-like</t>
  </si>
  <si>
    <t>LOC121427264</t>
  </si>
  <si>
    <t>uncharacterized_LOC121427264</t>
  </si>
  <si>
    <t>LOC121427267</t>
  </si>
  <si>
    <t>LOC121427270</t>
  </si>
  <si>
    <t>uncharacterized_LOC121427270</t>
  </si>
  <si>
    <t>LOC121427273</t>
  </si>
  <si>
    <t>uncharacterized_LOC121427273</t>
  </si>
  <si>
    <t>LOC121427275</t>
  </si>
  <si>
    <t>high_affinity_cGMP-specific_3',5'-cyclic_phosphodiesterase_9A-like</t>
  </si>
  <si>
    <t>LOC121427284</t>
  </si>
  <si>
    <t>heterogeneous_nuclear_ribonucleoprotein_K_homolog</t>
  </si>
  <si>
    <t>LOC121427285</t>
  </si>
  <si>
    <t>LWamide_neuropeptides-like</t>
  </si>
  <si>
    <t>LOC121427288</t>
  </si>
  <si>
    <t>basement_membrane-specific_heparan_sulfate_proteoglycan_core_protein-like</t>
  </si>
  <si>
    <t>LOC121427289</t>
  </si>
  <si>
    <t>LOC121427291</t>
  </si>
  <si>
    <t>heparan-alpha-glucosaminide_N-acetyltransferase-like</t>
  </si>
  <si>
    <t>LOC121427292</t>
  </si>
  <si>
    <t>LOC121427293</t>
  </si>
  <si>
    <t>uncharacterized_LOC121427293</t>
  </si>
  <si>
    <t>LOC121427300</t>
  </si>
  <si>
    <t>uncharacterized_LOC121427300</t>
  </si>
  <si>
    <t>LOC121427302</t>
  </si>
  <si>
    <t>LOC121427303</t>
  </si>
  <si>
    <t>uncharacterized_LOC121427303</t>
  </si>
  <si>
    <t>LOC121427322</t>
  </si>
  <si>
    <t>uncharacterized_LOC121427322</t>
  </si>
  <si>
    <t>LOC121427323</t>
  </si>
  <si>
    <t>uncharacterized_LOC121427323</t>
  </si>
  <si>
    <t>LOC121427326</t>
  </si>
  <si>
    <t>adaptin_ear-binding_coat-associated_protein_1-like</t>
  </si>
  <si>
    <t>LOC121427327</t>
  </si>
  <si>
    <t>NAD_kinase-like</t>
  </si>
  <si>
    <t>LOC121427330</t>
  </si>
  <si>
    <t>LOC121427331</t>
  </si>
  <si>
    <t>uncharacterized_LOC121427331</t>
  </si>
  <si>
    <t>LOC121427332</t>
  </si>
  <si>
    <t>solute_carrier_family_12_member_9-like</t>
  </si>
  <si>
    <t>LOC121427333</t>
  </si>
  <si>
    <t>cation-dependent_mannose-6-phosphate_receptor-like</t>
  </si>
  <si>
    <t>LOC121427340</t>
  </si>
  <si>
    <t>7SK_snRNA_methylphosphate_capping_enzyme-like</t>
  </si>
  <si>
    <t>LOC121427344</t>
  </si>
  <si>
    <t>proteasome_subunit_beta_type-6-like</t>
  </si>
  <si>
    <t>LOC121427346</t>
  </si>
  <si>
    <t>LOC121427349</t>
  </si>
  <si>
    <t>LOC121427351</t>
  </si>
  <si>
    <t>endothelin-converting_enzyme_homolog</t>
  </si>
  <si>
    <t>LOC121427356</t>
  </si>
  <si>
    <t>lipoma-preferred_partner_homolog</t>
  </si>
  <si>
    <t>LOC121427357</t>
  </si>
  <si>
    <t>2-aminomuconic_semialdehyde_dehydrogenase-like</t>
  </si>
  <si>
    <t>LOC121427358</t>
  </si>
  <si>
    <t>protein_Wnt-4-like</t>
  </si>
  <si>
    <t>LOC121427361</t>
  </si>
  <si>
    <t>peptidyl-prolyl_cis-trans_isomerase_H-like</t>
  </si>
  <si>
    <t>LOC121427364</t>
  </si>
  <si>
    <t>leucine-rich_repeat-containing_protein_51-like</t>
  </si>
  <si>
    <t>LOC121427367</t>
  </si>
  <si>
    <t>LOC121427368</t>
  </si>
  <si>
    <t>eukaryotic_translation_initiation_factor_4_gamma_1-like</t>
  </si>
  <si>
    <t>LOC121427370</t>
  </si>
  <si>
    <t>LOC121427375</t>
  </si>
  <si>
    <t>uncharacterized_LOC121427375</t>
  </si>
  <si>
    <t>LOC121427376</t>
  </si>
  <si>
    <t>enolase-like</t>
  </si>
  <si>
    <t>LOC121427378</t>
  </si>
  <si>
    <t>NADH_dehydrogenase_[ubiquinone]_1_beta_subcomplex_subunit_5,_mitochondrial-like</t>
  </si>
  <si>
    <t>LOC121427381</t>
  </si>
  <si>
    <t>LOC121427384</t>
  </si>
  <si>
    <t>F-box_only_protein_42-like</t>
  </si>
  <si>
    <t>LOC121427387</t>
  </si>
  <si>
    <t>LOC121427391</t>
  </si>
  <si>
    <t>gamma-aminobutyric_acid_receptor-associated_protein</t>
  </si>
  <si>
    <t>LOC121427392</t>
  </si>
  <si>
    <t>tumor_protein_D52-like</t>
  </si>
  <si>
    <t>LOC121427393</t>
  </si>
  <si>
    <t>uncharacterized_LOC121427393</t>
  </si>
  <si>
    <t>LOC121427396</t>
  </si>
  <si>
    <t>TELO2-interacting_protein_1_homolog</t>
  </si>
  <si>
    <t>LOC121427397</t>
  </si>
  <si>
    <t>lipoyl_synthase,_mitochondrial-like</t>
  </si>
  <si>
    <t>LOC121427399</t>
  </si>
  <si>
    <t>E3_ubiquitin-protein_ligase_RGLG3-like</t>
  </si>
  <si>
    <t>LOC121427400</t>
  </si>
  <si>
    <t>uncharacterized_LOC121427400</t>
  </si>
  <si>
    <t>LOC121427401</t>
  </si>
  <si>
    <t>COP9_signalosome_complex_subunit_7b-like</t>
  </si>
  <si>
    <t>LOC121427402</t>
  </si>
  <si>
    <t>forkhead-associated_domain-containing_protein_1-like</t>
  </si>
  <si>
    <t>LOC121427404</t>
  </si>
  <si>
    <t>histone-lysine_N-methyltransferase_MECOM-like</t>
  </si>
  <si>
    <t>LOC121427405</t>
  </si>
  <si>
    <t>myeloid_leukemia_factor_2-like</t>
  </si>
  <si>
    <t>LOC121427406</t>
  </si>
  <si>
    <t>arginine-glutamic_acid_dipeptide_repeats_protein-like</t>
  </si>
  <si>
    <t>LOC121427409</t>
  </si>
  <si>
    <t>LOC121427410</t>
  </si>
  <si>
    <t>spermidine_synthase-like</t>
  </si>
  <si>
    <t>LOC121427411</t>
  </si>
  <si>
    <t>uncharacterized_LOC121427411</t>
  </si>
  <si>
    <t>LOC121427412</t>
  </si>
  <si>
    <t>serine/threonine-protein_kinase_mTOR-like</t>
  </si>
  <si>
    <t>LOC121427413</t>
  </si>
  <si>
    <t>receptor-transporting_protein_4-like</t>
  </si>
  <si>
    <t>LOC121427414</t>
  </si>
  <si>
    <t>zinc_finger_protein_208-like</t>
  </si>
  <si>
    <t>LOC121427416</t>
  </si>
  <si>
    <t>neuralized-like_protein_4</t>
  </si>
  <si>
    <t>LOC121427417</t>
  </si>
  <si>
    <t>cellular_tumor_antigen_p53-like</t>
  </si>
  <si>
    <t>LOC121427418</t>
  </si>
  <si>
    <t>LOC121427419</t>
  </si>
  <si>
    <t>LOC121427421</t>
  </si>
  <si>
    <t>G_protein_pathway_suppressor_2-like</t>
  </si>
  <si>
    <t>LOC121427423</t>
  </si>
  <si>
    <t>6-phosphogluconate_dehydrogenase,_decarboxylating-like</t>
  </si>
  <si>
    <t>LOC121427424</t>
  </si>
  <si>
    <t>polyhomeotic-like_protein_2</t>
  </si>
  <si>
    <t>LOC121427426</t>
  </si>
  <si>
    <t>prohibitin-2-like</t>
  </si>
  <si>
    <t>LOC121427427</t>
  </si>
  <si>
    <t>THAP_domain-containing_protein_11-like</t>
  </si>
  <si>
    <t>LOC121427429</t>
  </si>
  <si>
    <t>LOC121427431</t>
  </si>
  <si>
    <t>uncharacterized_LOC121427431</t>
  </si>
  <si>
    <t>LOC121427432</t>
  </si>
  <si>
    <t>protein_DDI1_homolog_2-like</t>
  </si>
  <si>
    <t>LOC121427441</t>
  </si>
  <si>
    <t>E3_ubiquitin-protein_ligase_MIB2-like</t>
  </si>
  <si>
    <t>LOC121427443</t>
  </si>
  <si>
    <t>kelch-like_protein_26</t>
  </si>
  <si>
    <t>LOC121427446</t>
  </si>
  <si>
    <t>LOC121427451</t>
  </si>
  <si>
    <t>succinate_dehydrogenase_[ubiquinone]_iron-sulfur_subunit,_mitochondrial-like</t>
  </si>
  <si>
    <t>LOC121427452</t>
  </si>
  <si>
    <t>leucine-rich_repeat-containing_protein_34-like</t>
  </si>
  <si>
    <t>LOC121427454</t>
  </si>
  <si>
    <t>U11/U12_small_nuclear_ribonucleoprotein_48_kDa_protein-like</t>
  </si>
  <si>
    <t>LOC121427456</t>
  </si>
  <si>
    <t>LOC121427461</t>
  </si>
  <si>
    <t>delta-1-pyrroline-5-carboxylate_dehydrogenase,_mitochondrial-like</t>
  </si>
  <si>
    <t>LOC121427465</t>
  </si>
  <si>
    <t>LOC121427466</t>
  </si>
  <si>
    <t>glyceraldehyde-3-phosphate_dehydrogenase-like</t>
  </si>
  <si>
    <t>LOC121427468</t>
  </si>
  <si>
    <t>LOC121427469</t>
  </si>
  <si>
    <t>tubulin_beta-4B_chain-like</t>
  </si>
  <si>
    <t>LOC121427474</t>
  </si>
  <si>
    <t>LOC121427475</t>
  </si>
  <si>
    <t>chromodomain-helicase-DNA-binding_protein_Mi-2_homolog</t>
  </si>
  <si>
    <t>LOC121427482</t>
  </si>
  <si>
    <t>LOC121427486</t>
  </si>
  <si>
    <t>2-phosphoxylose_phosphatase_1-like</t>
  </si>
  <si>
    <t>LOC121427487</t>
  </si>
  <si>
    <t>GRB10-interacting_GYF_protein_2-like</t>
  </si>
  <si>
    <t>LOC121427489</t>
  </si>
  <si>
    <t>OTU_domain-containing_protein_3-like</t>
  </si>
  <si>
    <t>LOC121427490</t>
  </si>
  <si>
    <t>uncharacterized_LOC121427490</t>
  </si>
  <si>
    <t>LOC121427493</t>
  </si>
  <si>
    <t>LOC121427495</t>
  </si>
  <si>
    <t>splicing_factor_3B_subunit_4-like</t>
  </si>
  <si>
    <t>LOC121427497</t>
  </si>
  <si>
    <t>zinc_finger_protein_407-like</t>
  </si>
  <si>
    <t>LOC121427498</t>
  </si>
  <si>
    <t>LOC121427506</t>
  </si>
  <si>
    <t>SPRY_domain-containing_SOCS_box_protein_4-like</t>
  </si>
  <si>
    <t>LOC121427507</t>
  </si>
  <si>
    <t>uncharacterized_LOC121427507</t>
  </si>
  <si>
    <t>LOC121427508</t>
  </si>
  <si>
    <t>uncharacterized_LOC121427508</t>
  </si>
  <si>
    <t>LOC121427510</t>
  </si>
  <si>
    <t>centrosomal_protein_of_104_kDa-like</t>
  </si>
  <si>
    <t>LOC121427512</t>
  </si>
  <si>
    <t>LOC121427514</t>
  </si>
  <si>
    <t>beta-lactamase_domain-containing_protein_2-like</t>
  </si>
  <si>
    <t>LOC121427515</t>
  </si>
  <si>
    <t>phosphatidylinositol_4,5-bisphosphate_3-kinase_catalytic_subunit_beta_isoform-like</t>
  </si>
  <si>
    <t>LOC121427520</t>
  </si>
  <si>
    <t>uncharacterized_protein_C01G6.5-like</t>
  </si>
  <si>
    <t>LOC121427521</t>
  </si>
  <si>
    <t>kazrin-like</t>
  </si>
  <si>
    <t>LOC121427522</t>
  </si>
  <si>
    <t>transcription_factor_HES-1-like</t>
  </si>
  <si>
    <t>LOC121427524</t>
  </si>
  <si>
    <t>uncharacterized_LOC121427524</t>
  </si>
  <si>
    <t>LOC121427528</t>
  </si>
  <si>
    <t>fumarate_hydratase_class_I,_aerobic-like</t>
  </si>
  <si>
    <t>LOC121427529</t>
  </si>
  <si>
    <t>zinc_finger_CCHC_domain-containing_protein_10-like</t>
  </si>
  <si>
    <t>LOC121427532</t>
  </si>
  <si>
    <t>RNA_polymerase_II_subunit_A_C-terminal_domain_phosphatase_SSU72-like</t>
  </si>
  <si>
    <t>LOC121427540</t>
  </si>
  <si>
    <t>protein_transport_protein_SFT2-like</t>
  </si>
  <si>
    <t>LOC121427542</t>
  </si>
  <si>
    <t>LOC121427543</t>
  </si>
  <si>
    <t>type-1_angiotensin_II_receptor-associated_protein-like</t>
  </si>
  <si>
    <t>LOC121427546</t>
  </si>
  <si>
    <t>uncharacterized_LOC121427546</t>
  </si>
  <si>
    <t>LOC121427548</t>
  </si>
  <si>
    <t>LOC121427550</t>
  </si>
  <si>
    <t>LOC121427556</t>
  </si>
  <si>
    <t>UPF0415_protein_C7orf25_homolog</t>
  </si>
  <si>
    <t>LOC121427559</t>
  </si>
  <si>
    <t>GTP_cyclohydrolase_1-like</t>
  </si>
  <si>
    <t>LOC121427560</t>
  </si>
  <si>
    <t>60S_ribosomal_protein_L22</t>
  </si>
  <si>
    <t>LOC121427561</t>
  </si>
  <si>
    <t>von_Willebrand_factor_A_domain-containing_protein_5B1-like</t>
  </si>
  <si>
    <t>LOC121427563</t>
  </si>
  <si>
    <t>LOC121427564</t>
  </si>
  <si>
    <t>LOC121427565</t>
  </si>
  <si>
    <t>LOC121427567</t>
  </si>
  <si>
    <t>uncharacterized_LOC121427567</t>
  </si>
  <si>
    <t>LOC121427570</t>
  </si>
  <si>
    <t>vigilin-like</t>
  </si>
  <si>
    <t>LOC121427574</t>
  </si>
  <si>
    <t>cationic_amino_acid_transporter_4-like</t>
  </si>
  <si>
    <t>LOC121427575</t>
  </si>
  <si>
    <t>transcription_factor_HES-4-like</t>
  </si>
  <si>
    <t>LOC121427577</t>
  </si>
  <si>
    <t>LOC121427581</t>
  </si>
  <si>
    <t>alkaline_phosphatase-like</t>
  </si>
  <si>
    <t>LOC121427582</t>
  </si>
  <si>
    <t>uncharacterized_LOC121427582</t>
  </si>
  <si>
    <t>LOC121427585</t>
  </si>
  <si>
    <t>transmembrane_protein_201-like</t>
  </si>
  <si>
    <t>LOC121427587</t>
  </si>
  <si>
    <t>cytochrome_b5_domain-containing_protein_1-like</t>
  </si>
  <si>
    <t>LOC121427588</t>
  </si>
  <si>
    <t>ubiquitin_carboxyl-terminal_hydrolase_5-like</t>
  </si>
  <si>
    <t>LOC121427589</t>
  </si>
  <si>
    <t>uncharacterized_LOC121427589</t>
  </si>
  <si>
    <t>LOC121427590</t>
  </si>
  <si>
    <t>uncharacterized_LOC121427590</t>
  </si>
  <si>
    <t>LOC121427592</t>
  </si>
  <si>
    <t>translocation_protein_SEC62-like</t>
  </si>
  <si>
    <t>LOC121427594</t>
  </si>
  <si>
    <t>uncharacterized_LOC121427594</t>
  </si>
  <si>
    <t>LOC121427595</t>
  </si>
  <si>
    <t>LOC121427597</t>
  </si>
  <si>
    <t>PCNA-associated_factor-like</t>
  </si>
  <si>
    <t>LOC121427599</t>
  </si>
  <si>
    <t>DNA_ligase_3-like</t>
  </si>
  <si>
    <t>LOC121427604</t>
  </si>
  <si>
    <t>26S_proteasome_regulatory_subunit_7</t>
  </si>
  <si>
    <t>LOC121427605</t>
  </si>
  <si>
    <t>translocon-associated_protein_subunit_gamma-like</t>
  </si>
  <si>
    <t>LOC121427611</t>
  </si>
  <si>
    <t>uncharacterized_LOC121427611</t>
  </si>
  <si>
    <t>LOC121427612</t>
  </si>
  <si>
    <t>LOC121427614</t>
  </si>
  <si>
    <t>AP-2_complex_subunit_mu</t>
  </si>
  <si>
    <t>LOC121427615</t>
  </si>
  <si>
    <t>LOC121427616</t>
  </si>
  <si>
    <t>LOC121427617</t>
  </si>
  <si>
    <t>uncharacterized_LOC121427617</t>
  </si>
  <si>
    <t>LOC121427619</t>
  </si>
  <si>
    <t>LOC121427621</t>
  </si>
  <si>
    <t>xyloside_xylosyltransferase_1-like</t>
  </si>
  <si>
    <t>LOC121427623</t>
  </si>
  <si>
    <t>DNA_damage-binding_protein_2-like</t>
  </si>
  <si>
    <t>LOC121427624</t>
  </si>
  <si>
    <t>LOC121427625</t>
  </si>
  <si>
    <t>63_kDa_sperm_flagellar_membrane_protein-like</t>
  </si>
  <si>
    <t>LOC121427626</t>
  </si>
  <si>
    <t>glycerophosphocholine_acyltransferase_1-like</t>
  </si>
  <si>
    <t>LOC121427629</t>
  </si>
  <si>
    <t>uncharacterized_LOC121427629</t>
  </si>
  <si>
    <t>LOC121427632</t>
  </si>
  <si>
    <t>exosome_component_10-like</t>
  </si>
  <si>
    <t>LOC121427634</t>
  </si>
  <si>
    <t>transcription_initiation_factor_TFIID_subunit_10-like</t>
  </si>
  <si>
    <t>LOC121427642</t>
  </si>
  <si>
    <t>uncharacterized_LOC121427642</t>
  </si>
  <si>
    <t>LOC121427647</t>
  </si>
  <si>
    <t>uncharacterized_LOC121427647</t>
  </si>
  <si>
    <t>LOC121427648</t>
  </si>
  <si>
    <t>LOC121427649</t>
  </si>
  <si>
    <t>signal_recognition_particle_receptor_subunit_beta-like</t>
  </si>
  <si>
    <t>LOC121427657</t>
  </si>
  <si>
    <t>neprilysin-1-like</t>
  </si>
  <si>
    <t>LOC121427659</t>
  </si>
  <si>
    <t>LOC121427660</t>
  </si>
  <si>
    <t>uncharacterized_LOC121427660</t>
  </si>
  <si>
    <t>LOC121427662</t>
  </si>
  <si>
    <t>calsyntenin-1-like</t>
  </si>
  <si>
    <t>LOC121427663</t>
  </si>
  <si>
    <t>MICOS_complex_subunit_Mic10-like</t>
  </si>
  <si>
    <t>LOC121427664</t>
  </si>
  <si>
    <t>uncharacterized_LOC121427664</t>
  </si>
  <si>
    <t>LOC121427666</t>
  </si>
  <si>
    <t>uncharacterized_LOC121427666</t>
  </si>
  <si>
    <t>LOC121427677</t>
  </si>
  <si>
    <t>leucine-rich_repeat_and_immunoglobulin-like_domain-containing_nogo_receptor-interacting_protein_1</t>
  </si>
  <si>
    <t>LOC121427678</t>
  </si>
  <si>
    <t>lisH_domain-containing_protein_C1711.05-like</t>
  </si>
  <si>
    <t>LOC121427681</t>
  </si>
  <si>
    <t>uncharacterized_LOC121427681</t>
  </si>
  <si>
    <t>LOC121427682</t>
  </si>
  <si>
    <t>LOC121427683</t>
  </si>
  <si>
    <t>LOC121427684</t>
  </si>
  <si>
    <t>YEATS_domain-containing_protein_4-like</t>
  </si>
  <si>
    <t>LOC121427685</t>
  </si>
  <si>
    <t>ER_membrane_protein_complex_subunit_5-like</t>
  </si>
  <si>
    <t>LOC121427686</t>
  </si>
  <si>
    <t>uncharacterized_LOC121427686</t>
  </si>
  <si>
    <t>LOC121427688</t>
  </si>
  <si>
    <t>LOC121427692</t>
  </si>
  <si>
    <t>LOC121427693</t>
  </si>
  <si>
    <t>LOC121427694</t>
  </si>
  <si>
    <t>LOC121427698</t>
  </si>
  <si>
    <t>LOC121427701</t>
  </si>
  <si>
    <t>multiple_inositol_polyphosphate_phosphatase_1-like</t>
  </si>
  <si>
    <t>LOC121427707</t>
  </si>
  <si>
    <t>LOC121427708</t>
  </si>
  <si>
    <t>integrin-linked_kinase-associated_serine/threonine_phosphatase_2C-like</t>
  </si>
  <si>
    <t>LOC121427709</t>
  </si>
  <si>
    <t>LOC121427713</t>
  </si>
  <si>
    <t>acyl-coenzyme_A_thioesterase_THEM4-like</t>
  </si>
  <si>
    <t>LOC121427716</t>
  </si>
  <si>
    <t>proton-associated_sugar_transporter_A-like</t>
  </si>
  <si>
    <t>LOC121427721</t>
  </si>
  <si>
    <t>uncharacterized_LOC121427721</t>
  </si>
  <si>
    <t>LOC121427726</t>
  </si>
  <si>
    <t>coiled-coil_domain-containing_protein_50-like</t>
  </si>
  <si>
    <t>LOC121427728</t>
  </si>
  <si>
    <t>caltractin-like</t>
  </si>
  <si>
    <t>LOC121427735</t>
  </si>
  <si>
    <t>arylsulfatase_J-like</t>
  </si>
  <si>
    <t>LOC121427738</t>
  </si>
  <si>
    <t>LOC121427739</t>
  </si>
  <si>
    <t>uncharacterized_LOC121427739</t>
  </si>
  <si>
    <t>LOC121427742</t>
  </si>
  <si>
    <t>PR_domain_zinc_finger_protein_2-like</t>
  </si>
  <si>
    <t>LOC121427744</t>
  </si>
  <si>
    <t>large_subunit_GTPase_1_homolog</t>
  </si>
  <si>
    <t>LOC121427745</t>
  </si>
  <si>
    <t>neuroblastoma_suppressor_of_tumorigenicity_1-like</t>
  </si>
  <si>
    <t>LOC121427748</t>
  </si>
  <si>
    <t>LOC121427750</t>
  </si>
  <si>
    <t>filamentous_growth_regulator_23-like</t>
  </si>
  <si>
    <t>LOC121427758</t>
  </si>
  <si>
    <t>LOC121427759</t>
  </si>
  <si>
    <t>LOC121427762</t>
  </si>
  <si>
    <t>uncharacterized_LOC121427762</t>
  </si>
  <si>
    <t>LOC121427764</t>
  </si>
  <si>
    <t>inositol_2-dehydrogenase-like</t>
  </si>
  <si>
    <t>LOC121427765</t>
  </si>
  <si>
    <t>nucleoporin_Nup43-like</t>
  </si>
  <si>
    <t>LOC121427769</t>
  </si>
  <si>
    <t>LOC121427776</t>
  </si>
  <si>
    <t>uncharacterized_LOC121427776</t>
  </si>
  <si>
    <t>LOC121427777</t>
  </si>
  <si>
    <t>uncharacterized_LOC121427777</t>
  </si>
  <si>
    <t>LOC121427781</t>
  </si>
  <si>
    <t>LOC121427784</t>
  </si>
  <si>
    <t>LOC121427793</t>
  </si>
  <si>
    <t>uncharacterized_LOC121427793</t>
  </si>
  <si>
    <t>LOC121427802</t>
  </si>
  <si>
    <t>peroxisomal_targeting_signal_1_receptor-like</t>
  </si>
  <si>
    <t>LOC121427803</t>
  </si>
  <si>
    <t>uncharacterized_LOC121427803</t>
  </si>
  <si>
    <t>LOC121427804</t>
  </si>
  <si>
    <t>39S_ribosomal_protein_L47,_mitochondrial-like</t>
  </si>
  <si>
    <t>LOC121427811</t>
  </si>
  <si>
    <t>something_about_silencing_protein_10-like</t>
  </si>
  <si>
    <t>LOC121427813</t>
  </si>
  <si>
    <t>phospholipid_scramblase_2-like</t>
  </si>
  <si>
    <t>LOC121427818</t>
  </si>
  <si>
    <t>cationic_amino_acid_transporter_2-like</t>
  </si>
  <si>
    <t>LOC121427823</t>
  </si>
  <si>
    <t>sphingomyelin_synthase-related_protein_1-like</t>
  </si>
  <si>
    <t>LOC121427826</t>
  </si>
  <si>
    <t>LOC121427830</t>
  </si>
  <si>
    <t>leucine-rich_repeat-containing_protein_47-like</t>
  </si>
  <si>
    <t>LOC121427831</t>
  </si>
  <si>
    <t>LOC121427832</t>
  </si>
  <si>
    <t>glycosyltransferase_8_domain-containing_protein_1-like</t>
  </si>
  <si>
    <t>LOC121427834</t>
  </si>
  <si>
    <t>LOC121427842</t>
  </si>
  <si>
    <t>F-actin-capping_protein_subunit_beta-like</t>
  </si>
  <si>
    <t>LOC121427844</t>
  </si>
  <si>
    <t>LOC121427847</t>
  </si>
  <si>
    <t>LOC121427849</t>
  </si>
  <si>
    <t>neprilysin-like</t>
  </si>
  <si>
    <t>LOC121427865</t>
  </si>
  <si>
    <t>fibrinogen-_and_Ig-binding_protein-like</t>
  </si>
  <si>
    <t>LOC121427874</t>
  </si>
  <si>
    <t>LOC121427876</t>
  </si>
  <si>
    <t>uncharacterized_LOC121427876</t>
  </si>
  <si>
    <t>LOC121427878</t>
  </si>
  <si>
    <t>LOC121427879</t>
  </si>
  <si>
    <t>polycystic_kidney_disease_and_receptor_for_egg_jelly-related_protein-like</t>
  </si>
  <si>
    <t>LOC121427880</t>
  </si>
  <si>
    <t>uncharacterized_LOC121427880</t>
  </si>
  <si>
    <t>LOC121427882</t>
  </si>
  <si>
    <t>LOC121427884</t>
  </si>
  <si>
    <t>uncharacterized_LOC121427884</t>
  </si>
  <si>
    <t>LOC121427887</t>
  </si>
  <si>
    <t>solute_carrier_family_25_member_35-like</t>
  </si>
  <si>
    <t>LOC121427898</t>
  </si>
  <si>
    <t>LOC121427899</t>
  </si>
  <si>
    <t>uncharacterized_LOC121427899</t>
  </si>
  <si>
    <t>LOC121427900</t>
  </si>
  <si>
    <t>LOC121427902</t>
  </si>
  <si>
    <t>LOC121427906</t>
  </si>
  <si>
    <t>cyclin-L1-like</t>
  </si>
  <si>
    <t>LOC121427915</t>
  </si>
  <si>
    <t>SCO-spondin-like</t>
  </si>
  <si>
    <t>LOC121427916</t>
  </si>
  <si>
    <t>tRNA_pseudouridine(38/39)_synthase-like</t>
  </si>
  <si>
    <t>LOC121427919</t>
  </si>
  <si>
    <t>ABC_transporter_G_family_member_9-like</t>
  </si>
  <si>
    <t>LOC121427934</t>
  </si>
  <si>
    <t>uncharacterized_LOC121427934</t>
  </si>
  <si>
    <t>LOC121427935</t>
  </si>
  <si>
    <t>LOC121427936</t>
  </si>
  <si>
    <t>putative_leucine-rich_repeat-containing_protein_DDB_G0290503</t>
  </si>
  <si>
    <t>LOC121427937</t>
  </si>
  <si>
    <t>LOC121427939</t>
  </si>
  <si>
    <t>uncharacterized_LOC121427939</t>
  </si>
  <si>
    <t>LOC121427948</t>
  </si>
  <si>
    <t>LOC121427950</t>
  </si>
  <si>
    <t>uncharacterized_LOC121427950</t>
  </si>
  <si>
    <t>LOC121427951</t>
  </si>
  <si>
    <t>LOC121427954</t>
  </si>
  <si>
    <t>uncharacterized_LOC121427954</t>
  </si>
  <si>
    <t>LOC121427956</t>
  </si>
  <si>
    <t>uncharacterized_LOC121427956</t>
  </si>
  <si>
    <t>LOC121427964</t>
  </si>
  <si>
    <t>LOC121427974</t>
  </si>
  <si>
    <t>uncharacterized_LOC121427974</t>
  </si>
  <si>
    <t>LOC121427976</t>
  </si>
  <si>
    <t>LOC121427977</t>
  </si>
  <si>
    <t>uncharacterized_LOC121427977</t>
  </si>
  <si>
    <t>LOC121427978</t>
  </si>
  <si>
    <t>uncharacterized_LOC121427978</t>
  </si>
  <si>
    <t>LOC121427981</t>
  </si>
  <si>
    <t>LOC121427983</t>
  </si>
  <si>
    <t>uncharacterized_LOC121427983</t>
  </si>
  <si>
    <t>LOC121427999</t>
  </si>
  <si>
    <t>uncharacterized_LOC121427999</t>
  </si>
  <si>
    <t>LOC121428003</t>
  </si>
  <si>
    <t>uncharacterized_LOC121428003</t>
  </si>
  <si>
    <t>LOC121428005</t>
  </si>
  <si>
    <t>rap1_GTPase-activating_protein_1-like</t>
  </si>
  <si>
    <t>LOC121428006</t>
  </si>
  <si>
    <t>signal_transducing_adapter_molecule_1-like</t>
  </si>
  <si>
    <t>LOC121428007</t>
  </si>
  <si>
    <t>LOC121428011</t>
  </si>
  <si>
    <t>zinc_finger_protein_castor_homolog_1-like</t>
  </si>
  <si>
    <t>LOC121428013</t>
  </si>
  <si>
    <t>uncharacterized_LOC121428013</t>
  </si>
  <si>
    <t>LOC121428014</t>
  </si>
  <si>
    <t>COX_assembly_mitochondrial_protein_homolog</t>
  </si>
  <si>
    <t>LOC121428015</t>
  </si>
  <si>
    <t>uncharacterized_LOC121428015</t>
  </si>
  <si>
    <t>LOC121428018</t>
  </si>
  <si>
    <t>protein_kinase_C_iota_type-like</t>
  </si>
  <si>
    <t>LOC121428019</t>
  </si>
  <si>
    <t>uncharacterized_LOC121428019</t>
  </si>
  <si>
    <t>LOC121428022</t>
  </si>
  <si>
    <t>uncharacterized_LOC121428022</t>
  </si>
  <si>
    <t>LOC121428028</t>
  </si>
  <si>
    <t>LOC121428029</t>
  </si>
  <si>
    <t>LOC121428033</t>
  </si>
  <si>
    <t>LOC121428036</t>
  </si>
  <si>
    <t>uncharacterized_LOC121428036</t>
  </si>
  <si>
    <t>LOC121428044</t>
  </si>
  <si>
    <t>uncharacterized_LOC121428044</t>
  </si>
  <si>
    <t>LOC121428045</t>
  </si>
  <si>
    <t>sperm-associated_antigen_7_homolog</t>
  </si>
  <si>
    <t>LOC121428049</t>
  </si>
  <si>
    <t>sphingomyelin_phosphodiesterase-like</t>
  </si>
  <si>
    <t>LOC121428052</t>
  </si>
  <si>
    <t>uncharacterized_LOC121428052</t>
  </si>
  <si>
    <t>LOC121428053</t>
  </si>
  <si>
    <t>LOC121428056</t>
  </si>
  <si>
    <t>LOC121428057</t>
  </si>
  <si>
    <t>LOC121428060</t>
  </si>
  <si>
    <t>LOC121428062</t>
  </si>
  <si>
    <t>uncharacterized_LOC121428062</t>
  </si>
  <si>
    <t>LOC121428074</t>
  </si>
  <si>
    <t>39S_ribosomal_protein_L51,_mitochondrial-like</t>
  </si>
  <si>
    <t>LOC121428075</t>
  </si>
  <si>
    <t>dnaJ_homolog_subfamily_C_member_11-like</t>
  </si>
  <si>
    <t>LOC121428078</t>
  </si>
  <si>
    <t>alpha-tocopherol_transfer_protein-like</t>
  </si>
  <si>
    <t>LOC121428084</t>
  </si>
  <si>
    <t>LOC121428088</t>
  </si>
  <si>
    <t>hydroxyacid-oxoacid_transhydrogenase,_mitochondrial-like</t>
  </si>
  <si>
    <t>LOC121428089</t>
  </si>
  <si>
    <t>LOC121428094</t>
  </si>
  <si>
    <t>LOC121428095</t>
  </si>
  <si>
    <t>LOC121428104</t>
  </si>
  <si>
    <t>uncharacterized_LOC121428104</t>
  </si>
  <si>
    <t>LOC121428110</t>
  </si>
  <si>
    <t>cdc42_homolog</t>
  </si>
  <si>
    <t>LOC121428111</t>
  </si>
  <si>
    <t>phosphatidylinositol_N-acetylglucosaminyltransferase_subunit_P-like</t>
  </si>
  <si>
    <t>LOC121428114</t>
  </si>
  <si>
    <t>uncharacterized_LOC121428114</t>
  </si>
  <si>
    <t>LOC121428115</t>
  </si>
  <si>
    <t>LOC121428119</t>
  </si>
  <si>
    <t>leucine-rich_repeat_and_immunoglobulin-like_domain-containing_nogo_receptor-interacting_protein_3</t>
  </si>
  <si>
    <t>LOC121428121</t>
  </si>
  <si>
    <t>LOC121428128</t>
  </si>
  <si>
    <t>uncharacterized_LOC121428128</t>
  </si>
  <si>
    <t>LOC121428130</t>
  </si>
  <si>
    <t>peroxisome_biogenesis_factor_2-like</t>
  </si>
  <si>
    <t>LOC121428132</t>
  </si>
  <si>
    <t>beta-1,3-N-acetylglucosaminyltransferase_radical_fringe-like</t>
  </si>
  <si>
    <t>LOC121428136</t>
  </si>
  <si>
    <t>caspase-3-like</t>
  </si>
  <si>
    <t>LOC121428138</t>
  </si>
  <si>
    <t>uncharacterized_LOC121428138</t>
  </si>
  <si>
    <t>LOC121428139</t>
  </si>
  <si>
    <t>uncharacterized_LOC121428139</t>
  </si>
  <si>
    <t>LOC121428150</t>
  </si>
  <si>
    <t>HCLS1-binding_protein_3-like</t>
  </si>
  <si>
    <t>LOC121428155</t>
  </si>
  <si>
    <t>eukaryotic_translation_initiation_factor_5A-1-like</t>
  </si>
  <si>
    <t>LOC121428157</t>
  </si>
  <si>
    <t>nucleolar_complex_protein_2_homolog</t>
  </si>
  <si>
    <t>LOC121428158</t>
  </si>
  <si>
    <t>cytochrome_b-c1_complex_subunit_7-like</t>
  </si>
  <si>
    <t>LOC121428159</t>
  </si>
  <si>
    <t>uncharacterized_LOC121428159</t>
  </si>
  <si>
    <t>LOC121428161</t>
  </si>
  <si>
    <t>LOC121428165</t>
  </si>
  <si>
    <t>trypsin-1-like</t>
  </si>
  <si>
    <t>LOC121428166</t>
  </si>
  <si>
    <t>kinesin-like_protein_KIF1A</t>
  </si>
  <si>
    <t>LOC121428167</t>
  </si>
  <si>
    <t>squalene_synthase-like</t>
  </si>
  <si>
    <t>LOC121428168</t>
  </si>
  <si>
    <t>zinc_finger_MYND_domain-containing_protein_12-like</t>
  </si>
  <si>
    <t>LOC121428169</t>
  </si>
  <si>
    <t>acetyl-coenzyme_A_transporter_1-like</t>
  </si>
  <si>
    <t>LOC121428173</t>
  </si>
  <si>
    <t>uncharacterized_LOC121428173</t>
  </si>
  <si>
    <t>LOC121428176</t>
  </si>
  <si>
    <t>uncharacterized_LOC121428176</t>
  </si>
  <si>
    <t>LOC121428186</t>
  </si>
  <si>
    <t>LOC121428187</t>
  </si>
  <si>
    <t>LOC121428196</t>
  </si>
  <si>
    <t>LOC121428198</t>
  </si>
  <si>
    <t>protein_ELYS-like</t>
  </si>
  <si>
    <t>LOC121428199</t>
  </si>
  <si>
    <t>LOC121428200</t>
  </si>
  <si>
    <t>LOC121428202</t>
  </si>
  <si>
    <t>Y-box_factor_homolog</t>
  </si>
  <si>
    <t>LOC121428205</t>
  </si>
  <si>
    <t>E3_ubiquitin-protein_ligase_RNF19A-like</t>
  </si>
  <si>
    <t>LOC121428207</t>
  </si>
  <si>
    <t>cilia-_and_flagella-associated_protein_74-like</t>
  </si>
  <si>
    <t>LOC121428210</t>
  </si>
  <si>
    <t>uncharacterized_LOC121428210</t>
  </si>
  <si>
    <t>LOC121428213</t>
  </si>
  <si>
    <t>LOC121428215</t>
  </si>
  <si>
    <t>uncharacterized_LOC121428215</t>
  </si>
  <si>
    <t>LOC121428217</t>
  </si>
  <si>
    <t>LOC121428218</t>
  </si>
  <si>
    <t>LOC121428219</t>
  </si>
  <si>
    <t>vesicle-associated_membrane_protein_3-like</t>
  </si>
  <si>
    <t>LOC121428222</t>
  </si>
  <si>
    <t>exocyst_complex_component_8-like</t>
  </si>
  <si>
    <t>LOC121428227</t>
  </si>
  <si>
    <t>60S_ribosomal_protein_L11</t>
  </si>
  <si>
    <t>LOC121428230</t>
  </si>
  <si>
    <t>anoctamin-7-like</t>
  </si>
  <si>
    <t>LOC121428244</t>
  </si>
  <si>
    <t>solute_carrier_family_46_member_3-like</t>
  </si>
  <si>
    <t>LOC121428260</t>
  </si>
  <si>
    <t>uncharacterized_LOC121428260</t>
  </si>
  <si>
    <t>LOC121428304</t>
  </si>
  <si>
    <t>TNF_receptor-associated_factor_2-like</t>
  </si>
  <si>
    <t>LOC121428305</t>
  </si>
  <si>
    <t>uncharacterized_LOC121428305</t>
  </si>
  <si>
    <t>LOC121428308</t>
  </si>
  <si>
    <t>glutaminase_kidney_isoform,_mitochondrial-like</t>
  </si>
  <si>
    <t>LOC121428312</t>
  </si>
  <si>
    <t>actin,_cytoskeletal_1A</t>
  </si>
  <si>
    <t>LOC121428313</t>
  </si>
  <si>
    <t>uncharacterized_LOC121428313</t>
  </si>
  <si>
    <t>LOC121428315</t>
  </si>
  <si>
    <t>LOC121428316</t>
  </si>
  <si>
    <t>uncharacterized_LOC121428316</t>
  </si>
  <si>
    <t>LOC121428318</t>
  </si>
  <si>
    <t>uncharacterized_LOC121428318</t>
  </si>
  <si>
    <t>LOC121428319</t>
  </si>
  <si>
    <t>surfeit_locus_protein_6_homolog</t>
  </si>
  <si>
    <t>LOC121428321</t>
  </si>
  <si>
    <t>ATP-binding_cassette_sub-family_C_member_4-like</t>
  </si>
  <si>
    <t>LOC121428327</t>
  </si>
  <si>
    <t>uncharacterized_LOC121428327</t>
  </si>
  <si>
    <t>LOC121428329</t>
  </si>
  <si>
    <t>transcription_initiation_factor_IIB-like</t>
  </si>
  <si>
    <t>LOC121428330</t>
  </si>
  <si>
    <t>D-galactonate_transporter-like</t>
  </si>
  <si>
    <t>LOC121428331</t>
  </si>
  <si>
    <t>ras-specific_guanine_nucleotide-releasing_factor_RalGPS1-like</t>
  </si>
  <si>
    <t>LOC121428336</t>
  </si>
  <si>
    <t>cation_channel_sperm-associated_protein_subunit_beta-like</t>
  </si>
  <si>
    <t>LOC121428337</t>
  </si>
  <si>
    <t>uncharacterized_LOC121428337</t>
  </si>
  <si>
    <t>LOC121428338</t>
  </si>
  <si>
    <t>uncharacterized_LOC121428338</t>
  </si>
  <si>
    <t>LOC121428339</t>
  </si>
  <si>
    <t>uncharacterized_LOC121428339</t>
  </si>
  <si>
    <t>LOC121428341</t>
  </si>
  <si>
    <t>protein_SET-like</t>
  </si>
  <si>
    <t>LOC121428343</t>
  </si>
  <si>
    <t>large_proline-rich_protein_BAG6-like</t>
  </si>
  <si>
    <t>LOC121428344</t>
  </si>
  <si>
    <t>dimethylaniline_monooxygenase_[N-oxide-forming]_2-like</t>
  </si>
  <si>
    <t>LOC121428346</t>
  </si>
  <si>
    <t>uncharacterized_LOC121428346</t>
  </si>
  <si>
    <t>LOC121428349</t>
  </si>
  <si>
    <t>LOC121428354</t>
  </si>
  <si>
    <t>zinc_finger_protein_226-like</t>
  </si>
  <si>
    <t>LOC121428355</t>
  </si>
  <si>
    <t>ER_degradation-enhancing_alpha-mannosidase-like_protein_3</t>
  </si>
  <si>
    <t>LOC121428362</t>
  </si>
  <si>
    <t>calcium-binding_mitochondrial_carrier_protein_SCaMC-1-B-like</t>
  </si>
  <si>
    <t>LOC121428363</t>
  </si>
  <si>
    <t>valine--tRNA_ligase-like</t>
  </si>
  <si>
    <t>LOC121428368</t>
  </si>
  <si>
    <t>LOC121428369</t>
  </si>
  <si>
    <t>syntaxin-binding_protein_1-like</t>
  </si>
  <si>
    <t>LOC121428372</t>
  </si>
  <si>
    <t>LOC121428375</t>
  </si>
  <si>
    <t>LOC121428377</t>
  </si>
  <si>
    <t>actin-related_protein_2/3_complex_subunit_5-A-like</t>
  </si>
  <si>
    <t>LOC121428378</t>
  </si>
  <si>
    <t>60S_ribosomal_protein_L35-like</t>
  </si>
  <si>
    <t>LOC121428385</t>
  </si>
  <si>
    <t>endophilin-B1-like</t>
  </si>
  <si>
    <t>LOC121428387</t>
  </si>
  <si>
    <t>axonemal_dynein_light_chain_domain-containing_protein_1-like</t>
  </si>
  <si>
    <t>LOC121428390</t>
  </si>
  <si>
    <t>uncharacterized_LOC121428390</t>
  </si>
  <si>
    <t>LOC121428391</t>
  </si>
  <si>
    <t>uncharacterized_LOC121428391</t>
  </si>
  <si>
    <t>LOC121428393</t>
  </si>
  <si>
    <t>uncharacterized_LOC121428393</t>
  </si>
  <si>
    <t>LOC121428394</t>
  </si>
  <si>
    <t>LOC121428398</t>
  </si>
  <si>
    <t>proteasome_subunit_beta_type-1-B-like</t>
  </si>
  <si>
    <t>LOC121428399</t>
  </si>
  <si>
    <t>actin_CyI,_cytoplasmic</t>
  </si>
  <si>
    <t>LOC121428400</t>
  </si>
  <si>
    <t>vacuolar_protein_sorting-associated_protein_52_homolog</t>
  </si>
  <si>
    <t>LOC121428402</t>
  </si>
  <si>
    <t>dnaJ_homolog_subfamily_C_member_22-like</t>
  </si>
  <si>
    <t>LOC121428403</t>
  </si>
  <si>
    <t>40S_ribosomal_protein_S18</t>
  </si>
  <si>
    <t>LOC121428405</t>
  </si>
  <si>
    <t>LOC121428417</t>
  </si>
  <si>
    <t>LOC121428418</t>
  </si>
  <si>
    <t>uncharacterized_LOC121428418</t>
  </si>
  <si>
    <t>LOC121428421</t>
  </si>
  <si>
    <t>LOC121428428</t>
  </si>
  <si>
    <t>carboxypeptidase_E-like</t>
  </si>
  <si>
    <t>LOC121428430</t>
  </si>
  <si>
    <t>LOC121428432</t>
  </si>
  <si>
    <t>uncharacterized_LOC121428432</t>
  </si>
  <si>
    <t>LOC121428437</t>
  </si>
  <si>
    <t>basic_proline-rich_protein-like</t>
  </si>
  <si>
    <t>LOC121428441</t>
  </si>
  <si>
    <t>spectrin_alpha_chain,_non-erythrocytic_1-like</t>
  </si>
  <si>
    <t>LOC121428443</t>
  </si>
  <si>
    <t>uncharacterized_LOC121428443</t>
  </si>
  <si>
    <t>LOC121428445</t>
  </si>
  <si>
    <t>uncharacterized_LOC121428445</t>
  </si>
  <si>
    <t>LOC121428446</t>
  </si>
  <si>
    <t>neuronal_calcium_sensor_1-like</t>
  </si>
  <si>
    <t>LOC121428450</t>
  </si>
  <si>
    <t>calcium_load-activated_calcium_channel-like</t>
  </si>
  <si>
    <t>LOC121428454</t>
  </si>
  <si>
    <t>uncharacterized_LOC121428454</t>
  </si>
  <si>
    <t>LOC121428455</t>
  </si>
  <si>
    <t>uncharacterized_LOC121428455</t>
  </si>
  <si>
    <t>LOC121428457</t>
  </si>
  <si>
    <t>endoplasmic_reticulum_mannosyl-oligosaccharide_1,2-alpha-mannosidase-like</t>
  </si>
  <si>
    <t>LOC121428459</t>
  </si>
  <si>
    <t>endoplasmic_reticulum_chaperone_BiP-like</t>
  </si>
  <si>
    <t>LOC121428462</t>
  </si>
  <si>
    <t>serine/threonine-protein_phosphatase_6_catalytic_subunit</t>
  </si>
  <si>
    <t>LOC121428463</t>
  </si>
  <si>
    <t>ras_GTPase-activating_protein_nGAP-like</t>
  </si>
  <si>
    <t>LOC121428464</t>
  </si>
  <si>
    <t>band_7_protein_AGAP004871-like</t>
  </si>
  <si>
    <t>LOC121428466</t>
  </si>
  <si>
    <t>uncharacterized_LOC121428466</t>
  </si>
  <si>
    <t>LOC121428469</t>
  </si>
  <si>
    <t>uncharacterized_LOC121428469</t>
  </si>
  <si>
    <t>LOC121428472</t>
  </si>
  <si>
    <t>endoplasmic_reticulum_transmembrane_helix_translocase-like</t>
  </si>
  <si>
    <t>LOC121428475</t>
  </si>
  <si>
    <t>uncharacterized_LOC121428475</t>
  </si>
  <si>
    <t>LOC121428479</t>
  </si>
  <si>
    <t>adenylate_kinase_isoenzyme_5-like</t>
  </si>
  <si>
    <t>LOC121428480</t>
  </si>
  <si>
    <t>probable_medium-chain_specific_acyl-CoA_dehydrogenase,_mitochondrial</t>
  </si>
  <si>
    <t>LOC121428481</t>
  </si>
  <si>
    <t>FAD-dependent_oxidoreductase_domain-containing_protein_1-like</t>
  </si>
  <si>
    <t>LOC121428483</t>
  </si>
  <si>
    <t>3-keto-steroid_reductase/17-beta-hydroxysteroid_dehydrogenase_7-like</t>
  </si>
  <si>
    <t>LOC121428484</t>
  </si>
  <si>
    <t>DNA-directed_RNA_polymerase_I_subunit_RPA12-like</t>
  </si>
  <si>
    <t>LOC121428486</t>
  </si>
  <si>
    <t>geranylgeranyl_transferase_type-2_subunit_beta-like</t>
  </si>
  <si>
    <t>LOC121428488</t>
  </si>
  <si>
    <t>LOC121428489</t>
  </si>
  <si>
    <t>nuclear_receptor_subfamily_5_group_A_member_2-like</t>
  </si>
  <si>
    <t>LOC121428490</t>
  </si>
  <si>
    <t>LOC121428492</t>
  </si>
  <si>
    <t>pre-mRNA-splicing_factor_38B-like</t>
  </si>
  <si>
    <t>LOC121428497</t>
  </si>
  <si>
    <t>LOC121428499</t>
  </si>
  <si>
    <t>LOC121428500</t>
  </si>
  <si>
    <t>LOC121428503</t>
  </si>
  <si>
    <t>folylpolyglutamate_synthase,_mitochondrial-like</t>
  </si>
  <si>
    <t>LOC121428506</t>
  </si>
  <si>
    <t>uncharacterized_LOC121428506</t>
  </si>
  <si>
    <t>LOC121428507</t>
  </si>
  <si>
    <t>uncharacterized_LOC121428507</t>
  </si>
  <si>
    <t>LOC121428508</t>
  </si>
  <si>
    <t>tubulin_polyglutamylase_TTLL11-like</t>
  </si>
  <si>
    <t>LOC121428509</t>
  </si>
  <si>
    <t>argininosuccinate_synthase-like</t>
  </si>
  <si>
    <t>LOC121428511</t>
  </si>
  <si>
    <t>cdc42-interacting_protein_4-like</t>
  </si>
  <si>
    <t>LOC121428512</t>
  </si>
  <si>
    <t>kynureninase-like</t>
  </si>
  <si>
    <t>LOC121428513</t>
  </si>
  <si>
    <t>LOC121428516</t>
  </si>
  <si>
    <t>pre-mRNA-splicing_factor_ATP-dependent_RNA_helicase_DHX16-like</t>
  </si>
  <si>
    <t>LOC121428517</t>
  </si>
  <si>
    <t>LOC121428518</t>
  </si>
  <si>
    <t>far_upstream_element-binding_protein_1-like</t>
  </si>
  <si>
    <t>LOC121428519</t>
  </si>
  <si>
    <t>actin-15B</t>
  </si>
  <si>
    <t>LOC121428520</t>
  </si>
  <si>
    <t>coiled-coil_domain-containing_protein_105-like</t>
  </si>
  <si>
    <t>LOC121428522</t>
  </si>
  <si>
    <t>uncharacterized_LOC121428522</t>
  </si>
  <si>
    <t>LOC121428523</t>
  </si>
  <si>
    <t>probable_ATP-dependent_RNA_helicase_DDX31</t>
  </si>
  <si>
    <t>LOC121428524</t>
  </si>
  <si>
    <t>DNL-type_zinc_finger_protein-like</t>
  </si>
  <si>
    <t>LOC121428525</t>
  </si>
  <si>
    <t>selenoprotein_F-like</t>
  </si>
  <si>
    <t>LOC121428526</t>
  </si>
  <si>
    <t>WD_repeat-containing_protein_5</t>
  </si>
  <si>
    <t>LOC121428527</t>
  </si>
  <si>
    <t>uncharacterized_LOC121428527</t>
  </si>
  <si>
    <t>LOC121428528</t>
  </si>
  <si>
    <t>probable_polyketide_synthase_1</t>
  </si>
  <si>
    <t>LOC121428529</t>
  </si>
  <si>
    <t>laminin_subunit_gamma-1-like</t>
  </si>
  <si>
    <t>LOC121428531</t>
  </si>
  <si>
    <t>whirlin-like</t>
  </si>
  <si>
    <t>LOC121428532</t>
  </si>
  <si>
    <t>transmembrane_protein_268-like</t>
  </si>
  <si>
    <t>LOC121428533</t>
  </si>
  <si>
    <t>LOC121428534</t>
  </si>
  <si>
    <t>U6_snRNA-associated_Sm-like_protein_LSm2</t>
  </si>
  <si>
    <t>LOC121428535</t>
  </si>
  <si>
    <t>sodium-_and_chloride-dependent_neutral_and_basic_amino_acid_transporter_B(0+)-like</t>
  </si>
  <si>
    <t>LOC121428537</t>
  </si>
  <si>
    <t>LOC121428539</t>
  </si>
  <si>
    <t>LOC121428540</t>
  </si>
  <si>
    <t>LOC121428542</t>
  </si>
  <si>
    <t>U3_small_nucleolar_RNA-associated_protein_6_homolog</t>
  </si>
  <si>
    <t>LOC121428543</t>
  </si>
  <si>
    <t>protein_Dr1-like</t>
  </si>
  <si>
    <t>LOC121428549</t>
  </si>
  <si>
    <t>uncharacterized_LOC121428549</t>
  </si>
  <si>
    <t>LOC121428551</t>
  </si>
  <si>
    <t>myomegalin-like</t>
  </si>
  <si>
    <t>LOC121428557</t>
  </si>
  <si>
    <t>uncharacterized_LOC121428557</t>
  </si>
  <si>
    <t>LOC121428559</t>
  </si>
  <si>
    <t>cell_division_cycle_and_apoptosis_regulator_protein_1-like</t>
  </si>
  <si>
    <t>LOC121428561</t>
  </si>
  <si>
    <t>protein_SCAI-like</t>
  </si>
  <si>
    <t>LOC121428562</t>
  </si>
  <si>
    <t>eukaryotic_translation_initiation_factor_3_subunit_G-like</t>
  </si>
  <si>
    <t>LOC121428564</t>
  </si>
  <si>
    <t>rab_GTPase-activating_protein_1-like</t>
  </si>
  <si>
    <t>LOC121428567</t>
  </si>
  <si>
    <t>AP-3_complex_subunit_mu-2-like</t>
  </si>
  <si>
    <t>LOC121428568</t>
  </si>
  <si>
    <t>uncharacterized_LOC121428568</t>
  </si>
  <si>
    <t>LOC121428569</t>
  </si>
  <si>
    <t>carnitine_O-acetyltransferase-like</t>
  </si>
  <si>
    <t>LOC121428570</t>
  </si>
  <si>
    <t>spliceosome_RNA_helicase_Ddx39b</t>
  </si>
  <si>
    <t>LOC121428571</t>
  </si>
  <si>
    <t>bublin_coiled-coil_protein-like</t>
  </si>
  <si>
    <t>LOC121428572</t>
  </si>
  <si>
    <t>uncharacterized_LOC121428572</t>
  </si>
  <si>
    <t>LOC121428574</t>
  </si>
  <si>
    <t>complement_C2-like</t>
  </si>
  <si>
    <t>LOC121428575</t>
  </si>
  <si>
    <t>cyclin-dependent_kinase_9-like</t>
  </si>
  <si>
    <t>LOC121428576</t>
  </si>
  <si>
    <t>LOC121428577</t>
  </si>
  <si>
    <t>LOC121428578</t>
  </si>
  <si>
    <t>uncharacterized_LOC121428578</t>
  </si>
  <si>
    <t>LOC121428579</t>
  </si>
  <si>
    <t>surfeit_locus_protein_4-like</t>
  </si>
  <si>
    <t>LOC121428580</t>
  </si>
  <si>
    <t>adenylate_kinase_8-like</t>
  </si>
  <si>
    <t>LOC121428584</t>
  </si>
  <si>
    <t>LOC121428585</t>
  </si>
  <si>
    <t>proteasome_subunit_beta_type-7-like</t>
  </si>
  <si>
    <t>LOC121428586</t>
  </si>
  <si>
    <t>general_transcription_factor_3C_polypeptide_5-like</t>
  </si>
  <si>
    <t>LOC121428589</t>
  </si>
  <si>
    <t>voltage-dependent_calcium_channel_type_A_subunit_alpha-1-like</t>
  </si>
  <si>
    <t>LOC121428592</t>
  </si>
  <si>
    <t>uncharacterized_LOC121428592</t>
  </si>
  <si>
    <t>LOC121428593</t>
  </si>
  <si>
    <t>metal-response_element-binding_transcription_factor_2-like</t>
  </si>
  <si>
    <t>LOC121428595</t>
  </si>
  <si>
    <t>uncharacterized_LOC121428595</t>
  </si>
  <si>
    <t>LOC121428597</t>
  </si>
  <si>
    <t>ubiquitin_carboxyl-terminal_hydrolase_20-like</t>
  </si>
  <si>
    <t>LOC121428602</t>
  </si>
  <si>
    <t>uncharacterized_LOC121428602</t>
  </si>
  <si>
    <t>LOC121428608</t>
  </si>
  <si>
    <t>uncharacterized_LOC121428608</t>
  </si>
  <si>
    <t>LOC121428609</t>
  </si>
  <si>
    <t>polycystic_kidney_disease_protein_1-like_2</t>
  </si>
  <si>
    <t>LOC121428610</t>
  </si>
  <si>
    <t>hamartin-like</t>
  </si>
  <si>
    <t>LOC121428616</t>
  </si>
  <si>
    <t>GTPase-activating_Rap/Ran-GAP_domain-like_protein_3</t>
  </si>
  <si>
    <t>LOC121428617</t>
  </si>
  <si>
    <t>G-protein-signaling_modulator_2-like</t>
  </si>
  <si>
    <t>LOC121428618</t>
  </si>
  <si>
    <t>uncharacterized_LOC121428618</t>
  </si>
  <si>
    <t>LOC121428620</t>
  </si>
  <si>
    <t>ATP-binding_cassette_sub-family_F_member_1-like</t>
  </si>
  <si>
    <t>LOC121428621</t>
  </si>
  <si>
    <t>casein_kinase_II_subunit_beta</t>
  </si>
  <si>
    <t>LOC121428622</t>
  </si>
  <si>
    <t>uncharacterized_LOC121428622</t>
  </si>
  <si>
    <t>LOC121428624</t>
  </si>
  <si>
    <t>uncharacterized_LOC121428624</t>
  </si>
  <si>
    <t>LOC121428625</t>
  </si>
  <si>
    <t>protein_O-mannosyl-transferase_1-like</t>
  </si>
  <si>
    <t>LOC121428626</t>
  </si>
  <si>
    <t>guanine_nucleotide-binding_protein_G(i)_subunit_alpha-like</t>
  </si>
  <si>
    <t>LOC121428627</t>
  </si>
  <si>
    <t>uncharacterized_LOC121428627</t>
  </si>
  <si>
    <t>LOC121428629</t>
  </si>
  <si>
    <t>uncharacterized_protein_C1683.06c-like</t>
  </si>
  <si>
    <t>LOC121428633</t>
  </si>
  <si>
    <t>V-type_proton_ATPase_subunit_G-like</t>
  </si>
  <si>
    <t>LOC121428634</t>
  </si>
  <si>
    <t>uncharacterized_LOC121428634</t>
  </si>
  <si>
    <t>LOC121428635</t>
  </si>
  <si>
    <t>cholesterol_7-desaturase_nvd-like</t>
  </si>
  <si>
    <t>LOC121428637</t>
  </si>
  <si>
    <t>serine/threonine-protein_kinase_N2-like</t>
  </si>
  <si>
    <t>LOC121428640</t>
  </si>
  <si>
    <t>LOC121428641</t>
  </si>
  <si>
    <t>LOC121428642</t>
  </si>
  <si>
    <t>coiled-coil_domain-containing_protein_180-like</t>
  </si>
  <si>
    <t>LOC121428643</t>
  </si>
  <si>
    <t>prostaglandin_E_synthase_2-like</t>
  </si>
  <si>
    <t>LOC121428644</t>
  </si>
  <si>
    <t>glutamate--cysteine_ligase_regulatory_subunit-like</t>
  </si>
  <si>
    <t>LOC121428646</t>
  </si>
  <si>
    <t>putative_methyltransferase_C9orf114</t>
  </si>
  <si>
    <t>LOC121428650</t>
  </si>
  <si>
    <t>uncharacterized_LOC121428650</t>
  </si>
  <si>
    <t>LOC121428652</t>
  </si>
  <si>
    <t>flotillin-1-like</t>
  </si>
  <si>
    <t>LOC121428653</t>
  </si>
  <si>
    <t>lysosomal_thioesterase_PPT2-A-like</t>
  </si>
  <si>
    <t>LOC121428656</t>
  </si>
  <si>
    <t>E3_ubiquitin-protein_ligase_LRSAM1-like</t>
  </si>
  <si>
    <t>LOC121428658</t>
  </si>
  <si>
    <t>uncharacterized_LOC121428658</t>
  </si>
  <si>
    <t>LOC121428660</t>
  </si>
  <si>
    <t>uncharacterized_LOC121428660</t>
  </si>
  <si>
    <t>LOC121428662</t>
  </si>
  <si>
    <t>uncharacterized_LOC121428662</t>
  </si>
  <si>
    <t>LOC121428663</t>
  </si>
  <si>
    <t>kynurenine--oxoglutarate_transaminase_3-like</t>
  </si>
  <si>
    <t>LOC121428666</t>
  </si>
  <si>
    <t>peptidyl-prolyl_cis-trans_isomerase_NIMA-interacting_1-like</t>
  </si>
  <si>
    <t>LOC121428669</t>
  </si>
  <si>
    <t>endothelial_differentiation-related_factor_1-like</t>
  </si>
  <si>
    <t>LOC121428670</t>
  </si>
  <si>
    <t>uncharacterized_LOC121428670</t>
  </si>
  <si>
    <t>LOC121428671</t>
  </si>
  <si>
    <t>LOC121428672</t>
  </si>
  <si>
    <t>nuclear_hormone_receptor_family_member_nhr-91-like</t>
  </si>
  <si>
    <t>LOC121428675</t>
  </si>
  <si>
    <t>microtubule_organization_protein_AKNA-like</t>
  </si>
  <si>
    <t>LOC121428676</t>
  </si>
  <si>
    <t>glomulin-like</t>
  </si>
  <si>
    <t>LOC121428677</t>
  </si>
  <si>
    <t>sarcosine_dehydrogenase,_mitochondrial-like</t>
  </si>
  <si>
    <t>LOC121428681</t>
  </si>
  <si>
    <t>N-terminal_Xaa-Pro-Lys_N-methyltransferase_1-like</t>
  </si>
  <si>
    <t>LOC121428682</t>
  </si>
  <si>
    <t>LOC121428683</t>
  </si>
  <si>
    <t>uncharacterized_LOC121428683</t>
  </si>
  <si>
    <t>LOC121428684</t>
  </si>
  <si>
    <t>ribonuclease_P_protein_subunit_p20-like</t>
  </si>
  <si>
    <t>LOC121428688</t>
  </si>
  <si>
    <t>uncharacterized_LOC121428688</t>
  </si>
  <si>
    <t>LOC121428689</t>
  </si>
  <si>
    <t>target_of_rapamycin_complex_2_subunit_MAPKAP1-like</t>
  </si>
  <si>
    <t>LOC121428693</t>
  </si>
  <si>
    <t>uncharacterized_LOC121428693</t>
  </si>
  <si>
    <t>LOC121428694</t>
  </si>
  <si>
    <t>protein_transport_protein_Sec16A-like</t>
  </si>
  <si>
    <t>LOC121428697</t>
  </si>
  <si>
    <t>TGF-beta_receptor_type-1-like</t>
  </si>
  <si>
    <t>LOC121428698</t>
  </si>
  <si>
    <t>60S_ribosomal_protein_L7a-like</t>
  </si>
  <si>
    <t>LOC121428699</t>
  </si>
  <si>
    <t>integrator_complex_subunit_5-like</t>
  </si>
  <si>
    <t>LOC121428700</t>
  </si>
  <si>
    <t>anaphase-promoting_complex_subunit_2-like</t>
  </si>
  <si>
    <t>LOC121428701</t>
  </si>
  <si>
    <t>DNA_polymerase_epsilon_subunit_3-like</t>
  </si>
  <si>
    <t>LOC121428707</t>
  </si>
  <si>
    <t>LOC121428709</t>
  </si>
  <si>
    <t>uncharacterized_LOC121428709</t>
  </si>
  <si>
    <t>LOC121428710</t>
  </si>
  <si>
    <t>uncharacterized_LOC121428710</t>
  </si>
  <si>
    <t>LOC121428713</t>
  </si>
  <si>
    <t>LOC121428714</t>
  </si>
  <si>
    <t>nuclear_receptor_subfamily_6_group_A_member_1-like</t>
  </si>
  <si>
    <t>LOC121428717</t>
  </si>
  <si>
    <t>uncharacterized_protein_y4mH-like</t>
  </si>
  <si>
    <t>LOC121428718</t>
  </si>
  <si>
    <t>mediator_of_RNA_polymerase_II_transcription_subunit_22-like</t>
  </si>
  <si>
    <t>LOC121428719</t>
  </si>
  <si>
    <t>uncharacterized_LOC121428719</t>
  </si>
  <si>
    <t>LOC121428722</t>
  </si>
  <si>
    <t>phytanoyl-CoA_dioxygenase_domain-containing_protein_1-like</t>
  </si>
  <si>
    <t>LOC121428724</t>
  </si>
  <si>
    <t>inosine-uridine_preferring_nucleoside_hydrolase-like</t>
  </si>
  <si>
    <t>LOC121428725</t>
  </si>
  <si>
    <t>28S_ribosomal_protein_S2,_mitochondrial-like</t>
  </si>
  <si>
    <t>LOC121428727</t>
  </si>
  <si>
    <t>dimethylaniline_monooxygenase_[N-oxide-forming]_1-like</t>
  </si>
  <si>
    <t>LOC121428728</t>
  </si>
  <si>
    <t>WD_repeat-containing_protein_46-like</t>
  </si>
  <si>
    <t>LOC121428730</t>
  </si>
  <si>
    <t>cryptochrome-2-like</t>
  </si>
  <si>
    <t>LOC121428733</t>
  </si>
  <si>
    <t>LOC121428735</t>
  </si>
  <si>
    <t>uncharacterized_LOC121428735</t>
  </si>
  <si>
    <t>LOC121428736</t>
  </si>
  <si>
    <t>major_yolk_protein-like</t>
  </si>
  <si>
    <t>LOC121428737</t>
  </si>
  <si>
    <t>homeobox_protein_goosecoid-like</t>
  </si>
  <si>
    <t>LOC121428739</t>
  </si>
  <si>
    <t>serine/threonine-protein_phosphatase_1_regulatory_subunit_10-like</t>
  </si>
  <si>
    <t>LOC121428741</t>
  </si>
  <si>
    <t>putative_cyclin-dependent_serine/threonine-protein_kinase_DDB_G0272797/DDB_G0274007</t>
  </si>
  <si>
    <t>LOC121428742</t>
  </si>
  <si>
    <t>uncharacterized_LOC121428742</t>
  </si>
  <si>
    <t>LOC121428743</t>
  </si>
  <si>
    <t>uncharacterized_LOC121428743</t>
  </si>
  <si>
    <t>LOC121428744</t>
  </si>
  <si>
    <t>uncharacterized_LOC121428744</t>
  </si>
  <si>
    <t>LOC121428749</t>
  </si>
  <si>
    <t>uncharacterized_LOC121428749</t>
  </si>
  <si>
    <t>LOC121428750</t>
  </si>
  <si>
    <t>nucleolar_protein_58-like</t>
  </si>
  <si>
    <t>LOC121428753</t>
  </si>
  <si>
    <t>potassium_channel_subfamily_T_member_2-like</t>
  </si>
  <si>
    <t>LOC121428754</t>
  </si>
  <si>
    <t>uncharacterized_LOC121428754</t>
  </si>
  <si>
    <t>LOC121428755</t>
  </si>
  <si>
    <t>LOC121428756</t>
  </si>
  <si>
    <t>uncharacterized_LOC121428756</t>
  </si>
  <si>
    <t>LOC121428757</t>
  </si>
  <si>
    <t>LOC121428758</t>
  </si>
  <si>
    <t>peroxiredoxin-6-like</t>
  </si>
  <si>
    <t>LOC121428762</t>
  </si>
  <si>
    <t>uncharacterized_LOC121428762</t>
  </si>
  <si>
    <t>LOC121428765</t>
  </si>
  <si>
    <t>surfeit_locus_protein_1-like</t>
  </si>
  <si>
    <t>LOC121428770</t>
  </si>
  <si>
    <t>LOC121428771</t>
  </si>
  <si>
    <t>uncharacterized_LOC121428771</t>
  </si>
  <si>
    <t>LOC121428772</t>
  </si>
  <si>
    <t>uncharacterized_LOC121428772</t>
  </si>
  <si>
    <t>LOC121428773</t>
  </si>
  <si>
    <t>LOC121428776</t>
  </si>
  <si>
    <t>LOC121428778</t>
  </si>
  <si>
    <t>LOC121428785</t>
  </si>
  <si>
    <t>cyclic_AMP-dependent_transcription_factor_ATF-3-like</t>
  </si>
  <si>
    <t>LOC121428786</t>
  </si>
  <si>
    <t>LOC121428788</t>
  </si>
  <si>
    <t>LOC121428791</t>
  </si>
  <si>
    <t>telomere_length_and_silencing_protein_1_homolog</t>
  </si>
  <si>
    <t>LOC121428792</t>
  </si>
  <si>
    <t>GTPase-activating_protein_and_VPS9_domain-containing_protein_1-like</t>
  </si>
  <si>
    <t>LOC121428794</t>
  </si>
  <si>
    <t>uncharacterized_LOC121428794</t>
  </si>
  <si>
    <t>LOC121428795</t>
  </si>
  <si>
    <t>U4/U6_small_nuclear_ribonucleoprotein_Prp4-like</t>
  </si>
  <si>
    <t>LOC121428796</t>
  </si>
  <si>
    <t>protein_CASC3-like</t>
  </si>
  <si>
    <t>LOC121428798</t>
  </si>
  <si>
    <t>vesicle-trafficking_protein_SEC22b-like</t>
  </si>
  <si>
    <t>LOC121428799</t>
  </si>
  <si>
    <t>uncharacterized_LOC121428799</t>
  </si>
  <si>
    <t>LOC121428802</t>
  </si>
  <si>
    <t>bromodomain-containing_protein_3-like</t>
  </si>
  <si>
    <t>LOC121428804</t>
  </si>
  <si>
    <t>1-acyl-sn-glycerol-3-phosphate_acyltransferase_alpha-like</t>
  </si>
  <si>
    <t>LOC121428805</t>
  </si>
  <si>
    <t>LOC121428808</t>
  </si>
  <si>
    <t>LOC121428809</t>
  </si>
  <si>
    <t>LOC121428811</t>
  </si>
  <si>
    <t>uncharacterized_LOC121428811</t>
  </si>
  <si>
    <t>LOC121428812</t>
  </si>
  <si>
    <t>LOC121428813</t>
  </si>
  <si>
    <t>uncharacterized_LOC121428813</t>
  </si>
  <si>
    <t>LOC121428815</t>
  </si>
  <si>
    <t>guanine_nucleotide-binding_protein-like_1</t>
  </si>
  <si>
    <t>LOC121428816</t>
  </si>
  <si>
    <t>LOC121428822</t>
  </si>
  <si>
    <t>torsin-1A-interacting_protein_2-like</t>
  </si>
  <si>
    <t>LOC121428823</t>
  </si>
  <si>
    <t>uncharacterized_LOC121428823</t>
  </si>
  <si>
    <t>LOC121428826</t>
  </si>
  <si>
    <t>A_disintegrin_and_metalloproteinase_with_thrombospondin_motifs_17-like</t>
  </si>
  <si>
    <t>LOC121428828</t>
  </si>
  <si>
    <t>delta-aminolevulinic_acid_dehydratase-like</t>
  </si>
  <si>
    <t>LOC121428830</t>
  </si>
  <si>
    <t>ubiquitin_carboxyl-terminal_hydrolase_isozyme_L5-like</t>
  </si>
  <si>
    <t>LOC121428831</t>
  </si>
  <si>
    <t>alpha-tubulin_N-acetyltransferase_1-like</t>
  </si>
  <si>
    <t>LOC121428833</t>
  </si>
  <si>
    <t>heat_shock_70_kDa_protein_IV</t>
  </si>
  <si>
    <t>LOC121428834</t>
  </si>
  <si>
    <t>uncharacterized_LOC121428834</t>
  </si>
  <si>
    <t>LOC121428840</t>
  </si>
  <si>
    <t>LOC121428843</t>
  </si>
  <si>
    <t>LOC121428846</t>
  </si>
  <si>
    <t>protein_catecholamines_up-like</t>
  </si>
  <si>
    <t>LOC121428850</t>
  </si>
  <si>
    <t>uncharacterized_LOC121428850</t>
  </si>
  <si>
    <t>LOC121428852</t>
  </si>
  <si>
    <t>uncharacterized_LOC121428852</t>
  </si>
  <si>
    <t>LOC121428855</t>
  </si>
  <si>
    <t>LOC121428856</t>
  </si>
  <si>
    <t>LOC121428857</t>
  </si>
  <si>
    <t>LOC121428858</t>
  </si>
  <si>
    <t>LOC121428859</t>
  </si>
  <si>
    <t>LOC121428860</t>
  </si>
  <si>
    <t>uncharacterized_LOC121428860</t>
  </si>
  <si>
    <t>LOC121428861</t>
  </si>
  <si>
    <t>ADAMTS-like_protein_2</t>
  </si>
  <si>
    <t>LOC121428862</t>
  </si>
  <si>
    <t>uncharacterized_LOC121428862</t>
  </si>
  <si>
    <t>LOC121428864</t>
  </si>
  <si>
    <t>LOC121428866</t>
  </si>
  <si>
    <t>LOC121428870</t>
  </si>
  <si>
    <t>uncharacterized_sodium-dependent_transporter_HI_0736-like</t>
  </si>
  <si>
    <t>LOC121428872</t>
  </si>
  <si>
    <t>60S_ribosomal_protein_L28-like</t>
  </si>
  <si>
    <t>LOC121428873</t>
  </si>
  <si>
    <t>5-hydroxytryptamine_receptor_1-like</t>
  </si>
  <si>
    <t>LOC121428879</t>
  </si>
  <si>
    <t>LOC121428880</t>
  </si>
  <si>
    <t>LOC121428881</t>
  </si>
  <si>
    <t>uncharacterized_LOC121428881</t>
  </si>
  <si>
    <t>LOC121428882</t>
  </si>
  <si>
    <t>exosome_complex_component_RRP4-like</t>
  </si>
  <si>
    <t>LOC121428885</t>
  </si>
  <si>
    <t>SNARE-associated_protein_Snapin-like</t>
  </si>
  <si>
    <t>LOC121428891</t>
  </si>
  <si>
    <t>LOC121428892</t>
  </si>
  <si>
    <t>N-glycosylase/DNA_lyase-like</t>
  </si>
  <si>
    <t>LOC121428894</t>
  </si>
  <si>
    <t>uncharacterized_LOC121428894</t>
  </si>
  <si>
    <t>LOC121428895</t>
  </si>
  <si>
    <t>three_prime_repair_exonuclease_2-like</t>
  </si>
  <si>
    <t>LOC121428899</t>
  </si>
  <si>
    <t>uncharacterized_LOC121428899</t>
  </si>
  <si>
    <t>LOC121428908</t>
  </si>
  <si>
    <t>photoreceptor-specific_nuclear_receptor-like</t>
  </si>
  <si>
    <t>LOC121428909</t>
  </si>
  <si>
    <t>aspartate--tRNA_ligase,_mitochondrial-like</t>
  </si>
  <si>
    <t>LOC121428913</t>
  </si>
  <si>
    <t>phosphatidylinositol_N-acetylglucosaminyltransferase_subunit_C-like</t>
  </si>
  <si>
    <t>LOC121428915</t>
  </si>
  <si>
    <t>centrosome-associated_protein_350-like</t>
  </si>
  <si>
    <t>LOC121428916</t>
  </si>
  <si>
    <t>torsin-1A-like</t>
  </si>
  <si>
    <t>LOC121428918</t>
  </si>
  <si>
    <t>uncharacterized_LOC121428918</t>
  </si>
  <si>
    <t>LOC121428920</t>
  </si>
  <si>
    <t>putative_GPI-anchored_protein_pfl2</t>
  </si>
  <si>
    <t>LOC121428926</t>
  </si>
  <si>
    <t>LOC121428927</t>
  </si>
  <si>
    <t>probable_glucarate_transporter</t>
  </si>
  <si>
    <t>LOC121428928</t>
  </si>
  <si>
    <t>zinc_finger_CCCH-type_with_G_patch_domain-containing_protein-like</t>
  </si>
  <si>
    <t>LOC121428934</t>
  </si>
  <si>
    <t>coiled-coil_domain-containing_protein_18-like</t>
  </si>
  <si>
    <t>LOC121428936</t>
  </si>
  <si>
    <t>sodium/potassium-transporting_ATPase_subunit_beta-1-interacting_protein_1-like</t>
  </si>
  <si>
    <t>LOC121428937</t>
  </si>
  <si>
    <t>60S_ribosomal_protein_L5-like</t>
  </si>
  <si>
    <t>LOC121428939</t>
  </si>
  <si>
    <t>ATP-binding_cassette_sub-family_A_member_2-like</t>
  </si>
  <si>
    <t>LOC121428940</t>
  </si>
  <si>
    <t>uncharacterized_LOC121428940</t>
  </si>
  <si>
    <t>LOC121428941</t>
  </si>
  <si>
    <t>uncharacterized_LOC121428941</t>
  </si>
  <si>
    <t>LOC121428943</t>
  </si>
  <si>
    <t>LOC121428945</t>
  </si>
  <si>
    <t>uncharacterized_LOC121428945</t>
  </si>
  <si>
    <t>LOC121428949</t>
  </si>
  <si>
    <t>uncharacterized_LOC121428949</t>
  </si>
  <si>
    <t>LOC121428952</t>
  </si>
  <si>
    <t>uncharacterized_LOC121428952</t>
  </si>
  <si>
    <t>LOC121428957</t>
  </si>
  <si>
    <t>E3_ubiquitin-protein_ligase_UBR4-like</t>
  </si>
  <si>
    <t>LOC121428960</t>
  </si>
  <si>
    <t>protein_chiffon-like</t>
  </si>
  <si>
    <t>LOC121428961</t>
  </si>
  <si>
    <t>pre-mRNA-splicing_factor_SYF1-like</t>
  </si>
  <si>
    <t>LOC121428962</t>
  </si>
  <si>
    <t>LOC121428963</t>
  </si>
  <si>
    <t>pappalysin-1-like</t>
  </si>
  <si>
    <t>LOC121428967</t>
  </si>
  <si>
    <t>caspase-6-like</t>
  </si>
  <si>
    <t>LOC121428968</t>
  </si>
  <si>
    <t>LOC121428971</t>
  </si>
  <si>
    <t>uncharacterized_LOC121428971</t>
  </si>
  <si>
    <t>LOC121428980</t>
  </si>
  <si>
    <t>LOC121428983</t>
  </si>
  <si>
    <t>uncharacterized_LOC121428983</t>
  </si>
  <si>
    <t>LOC121428989</t>
  </si>
  <si>
    <t>survival_of_motor_neuron-related-splicing_factor_30-like</t>
  </si>
  <si>
    <t>LOC121428993</t>
  </si>
  <si>
    <t>uncharacterized_LOC121428993</t>
  </si>
  <si>
    <t>LOC121428996</t>
  </si>
  <si>
    <t>LOC121428997</t>
  </si>
  <si>
    <t>LOC121428998</t>
  </si>
  <si>
    <t>solute_carrier_organic_anion_transporter_family_member_5A1-like</t>
  </si>
  <si>
    <t>LOC121429003</t>
  </si>
  <si>
    <t>LOC121429004</t>
  </si>
  <si>
    <t>brain-specific_homeobox_protein_homolog</t>
  </si>
  <si>
    <t>LOC121429006</t>
  </si>
  <si>
    <t>uncharacterized_LOC121429006</t>
  </si>
  <si>
    <t>LOC121429012</t>
  </si>
  <si>
    <t>complement_C1s_subcomponent-like</t>
  </si>
  <si>
    <t>LOC121429019</t>
  </si>
  <si>
    <t>LOC121429020</t>
  </si>
  <si>
    <t>probable_maltase</t>
  </si>
  <si>
    <t>LOC121429021</t>
  </si>
  <si>
    <t>LOC121429022</t>
  </si>
  <si>
    <t>coiled-coil_alpha-helical_rod_protein_1-like</t>
  </si>
  <si>
    <t>LOC121429023</t>
  </si>
  <si>
    <t>uncharacterized_LOC121429023</t>
  </si>
  <si>
    <t>LOC121429024</t>
  </si>
  <si>
    <t>LOC121429026</t>
  </si>
  <si>
    <t>LOC121429029</t>
  </si>
  <si>
    <t>uncharacterized_LOC121429029</t>
  </si>
  <si>
    <t>LOC121429030</t>
  </si>
  <si>
    <t>immediate_early_response_gene_5-like_protein</t>
  </si>
  <si>
    <t>LOC121429035</t>
  </si>
  <si>
    <t>protein_FAM78B-like</t>
  </si>
  <si>
    <t>LOC121429036</t>
  </si>
  <si>
    <t>LOC121429037</t>
  </si>
  <si>
    <t>uncharacterized_LOC121429037</t>
  </si>
  <si>
    <t>LOC121429041</t>
  </si>
  <si>
    <t>peroxisomal_acyl-coenzyme_A_oxidase_1-like</t>
  </si>
  <si>
    <t>LOC121429043</t>
  </si>
  <si>
    <t>uncharacterized_LOC121429043</t>
  </si>
  <si>
    <t>LOC121429044</t>
  </si>
  <si>
    <t>uncharacterized_LOC121429044</t>
  </si>
  <si>
    <t>LOC121429048</t>
  </si>
  <si>
    <t>uncharacterized_LOC121429048</t>
  </si>
  <si>
    <t>LOC121429049</t>
  </si>
  <si>
    <t>uncharacterized_LOC121429049</t>
  </si>
  <si>
    <t>LOC121429051</t>
  </si>
  <si>
    <t>LOC121429057</t>
  </si>
  <si>
    <t>LOC121429064</t>
  </si>
  <si>
    <t>estradiol_17-beta-dehydrogenase_8-like</t>
  </si>
  <si>
    <t>LOC121429066</t>
  </si>
  <si>
    <t>uncharacterized_LOC121429066</t>
  </si>
  <si>
    <t>LOC121429071</t>
  </si>
  <si>
    <t>FK506-binding_protein_15-like</t>
  </si>
  <si>
    <t>LOC121429080</t>
  </si>
  <si>
    <t>uncharacterized_LOC121429080</t>
  </si>
  <si>
    <t>LOC121429090</t>
  </si>
  <si>
    <t>4-trimethylaminobutyraldehyde_dehydrogenase_A-like</t>
  </si>
  <si>
    <t>LOC121429094</t>
  </si>
  <si>
    <t>dolichyl-diphosphooligosaccharide--protein_glycosyltransferase_subunit_2-like</t>
  </si>
  <si>
    <t>LOC121429095</t>
  </si>
  <si>
    <t>LOC121429096</t>
  </si>
  <si>
    <t>glutenin,_high_molecular_weight_subunit_DX5-like</t>
  </si>
  <si>
    <t>LOC121429097</t>
  </si>
  <si>
    <t>laminin_subunit_alpha-5-like</t>
  </si>
  <si>
    <t>LOC121429098</t>
  </si>
  <si>
    <t>uncharacterized_LOC121429098</t>
  </si>
  <si>
    <t>LOC121429099</t>
  </si>
  <si>
    <t>uncharacterized_LOC121429099</t>
  </si>
  <si>
    <t>LOC121429101</t>
  </si>
  <si>
    <t>mediator_of_RNA_polymerase_II_transcription_subunit_27-like</t>
  </si>
  <si>
    <t>LOC121429102</t>
  </si>
  <si>
    <t>cilia-_and_flagella-associated_protein_77-like</t>
  </si>
  <si>
    <t>LOC121429103</t>
  </si>
  <si>
    <t>influenza_virus_NS1A-binding_protein_homolog</t>
  </si>
  <si>
    <t>LOC121429114</t>
  </si>
  <si>
    <t>LOC121429120</t>
  </si>
  <si>
    <t>patatin-like_phospholipase_domain-containing_protein_7</t>
  </si>
  <si>
    <t>LOC121429125</t>
  </si>
  <si>
    <t>LOC121429128</t>
  </si>
  <si>
    <t>germinal-center_associated_nuclear_protein-like</t>
  </si>
  <si>
    <t>LOC121429131</t>
  </si>
  <si>
    <t>LOC121429132</t>
  </si>
  <si>
    <t>LOC121429133</t>
  </si>
  <si>
    <t>uncharacterized_LOC121429133</t>
  </si>
  <si>
    <t>LOC121429136</t>
  </si>
  <si>
    <t>kinesin-like_protein_KIN-7I</t>
  </si>
  <si>
    <t>LOC121429137</t>
  </si>
  <si>
    <t>uncharacterized_LOC121429137</t>
  </si>
  <si>
    <t>LOC121429138</t>
  </si>
  <si>
    <t>glutamine_synthetase-like</t>
  </si>
  <si>
    <t>LOC121429140</t>
  </si>
  <si>
    <t>lysophospholipid_acyltransferase_2-like</t>
  </si>
  <si>
    <t>LOC121429143</t>
  </si>
  <si>
    <t>LOC121429145</t>
  </si>
  <si>
    <t>ras-related_protein_Rab-14</t>
  </si>
  <si>
    <t>LOC121429146</t>
  </si>
  <si>
    <t>LIM_homeobox_transcription_factor_1-beta-like</t>
  </si>
  <si>
    <t>LOC121429147</t>
  </si>
  <si>
    <t>pre-B-cell_leukemia_transcription_factor_1-like</t>
  </si>
  <si>
    <t>LOC121429148</t>
  </si>
  <si>
    <t>alpha-2-macroglobulin-like</t>
  </si>
  <si>
    <t>LOC121429151</t>
  </si>
  <si>
    <t>4-trimethylaminobutyraldehyde_dehydrogenase-like</t>
  </si>
  <si>
    <t>LOC121429154</t>
  </si>
  <si>
    <t>zinc_finger_protein_764-like</t>
  </si>
  <si>
    <t>LOC121429156</t>
  </si>
  <si>
    <t>LOC121429160</t>
  </si>
  <si>
    <t>uncharacterized_LOC121429160</t>
  </si>
  <si>
    <t>LOC121429161</t>
  </si>
  <si>
    <t>regulator_of_G-protein_signaling_4-like</t>
  </si>
  <si>
    <t>LOC121429162</t>
  </si>
  <si>
    <t>transcription_factor_E2F3-like</t>
  </si>
  <si>
    <t>LOC121429167</t>
  </si>
  <si>
    <t>uncharacterized_LOC121429167</t>
  </si>
  <si>
    <t>LOC121429169</t>
  </si>
  <si>
    <t>uncharacterized_LOC121429169</t>
  </si>
  <si>
    <t>LOC121429170</t>
  </si>
  <si>
    <t>carbonic_anhydrase-related_protein_10-like</t>
  </si>
  <si>
    <t>LOC121429172</t>
  </si>
  <si>
    <t>uncharacterized_LOC121429172</t>
  </si>
  <si>
    <t>LOC121429174</t>
  </si>
  <si>
    <t>LOC121429178</t>
  </si>
  <si>
    <t>CDGSH_iron-sulfur_domain-containing_protein_3,_mitochondrial-like</t>
  </si>
  <si>
    <t>LOC121429180</t>
  </si>
  <si>
    <t>uncharacterized_LOC121429180</t>
  </si>
  <si>
    <t>LOC121429181</t>
  </si>
  <si>
    <t>LOC121429184</t>
  </si>
  <si>
    <t>anaphase-promoting_complex_subunit_CDC26-like</t>
  </si>
  <si>
    <t>LOC121429185</t>
  </si>
  <si>
    <t>collagen_alpha-1(V)_chain-like</t>
  </si>
  <si>
    <t>LOC121429186</t>
  </si>
  <si>
    <t>LOC121429187</t>
  </si>
  <si>
    <t>uncharacterized_LOC121429187</t>
  </si>
  <si>
    <t>LOC121429188</t>
  </si>
  <si>
    <t>LOC121429189</t>
  </si>
  <si>
    <t>uncharacterized_LOC121429189</t>
  </si>
  <si>
    <t>LOC121429192</t>
  </si>
  <si>
    <t>uncharacterized_LOC121429192</t>
  </si>
  <si>
    <t>LOC121429193</t>
  </si>
  <si>
    <t>high_affinity_copper_uptake_protein_1-like</t>
  </si>
  <si>
    <t>LOC121429195</t>
  </si>
  <si>
    <t>uncharacterized_LOC121429195</t>
  </si>
  <si>
    <t>LOC121429199</t>
  </si>
  <si>
    <t>phospholipid_phosphatase_6-like</t>
  </si>
  <si>
    <t>LOC121429201</t>
  </si>
  <si>
    <t>LOC121429204</t>
  </si>
  <si>
    <t>ribonuclease_3-like</t>
  </si>
  <si>
    <t>LOC121429207</t>
  </si>
  <si>
    <t>uncharacterized_LOC121429207</t>
  </si>
  <si>
    <t>LOC121429208</t>
  </si>
  <si>
    <t>LOC121429209</t>
  </si>
  <si>
    <t>LOC121429214</t>
  </si>
  <si>
    <t>torsin-1A-interacting_protein_1-like</t>
  </si>
  <si>
    <t>LOC121429217</t>
  </si>
  <si>
    <t>LOC121429219</t>
  </si>
  <si>
    <t>breast_cancer_anti-estrogen_resistance_protein_3_homolog</t>
  </si>
  <si>
    <t>LOC121429221</t>
  </si>
  <si>
    <t>LOC121429222</t>
  </si>
  <si>
    <t>uncharacterized_LOC121429222</t>
  </si>
  <si>
    <t>LOC121429225</t>
  </si>
  <si>
    <t>box_C/D_snoRNA_protein_1-like</t>
  </si>
  <si>
    <t>LOC121429226</t>
  </si>
  <si>
    <t>uncharacterized_LOC121429226</t>
  </si>
  <si>
    <t>LOC121429229</t>
  </si>
  <si>
    <t>LOC121429235</t>
  </si>
  <si>
    <t>uncharacterized_LOC121429235</t>
  </si>
  <si>
    <t>LOC121429236</t>
  </si>
  <si>
    <t>iron-sulfur_protein_NUBPL-like</t>
  </si>
  <si>
    <t>LOC121429245</t>
  </si>
  <si>
    <t>uncharacterized_LOC121429245</t>
  </si>
  <si>
    <t>LOC121429247</t>
  </si>
  <si>
    <t>LOC121429248</t>
  </si>
  <si>
    <t>LOC121429249</t>
  </si>
  <si>
    <t>choline_transporter-like_protein_2</t>
  </si>
  <si>
    <t>LOC121429251</t>
  </si>
  <si>
    <t>uncharacterized_LOC121429251</t>
  </si>
  <si>
    <t>LOC121429253</t>
  </si>
  <si>
    <t>LOC121429254</t>
  </si>
  <si>
    <t>rab-like_protein_6</t>
  </si>
  <si>
    <t>LOC121429257</t>
  </si>
  <si>
    <t>LOC121429260</t>
  </si>
  <si>
    <t>peptidyl-prolyl_cis-trans_isomerase-like_3</t>
  </si>
  <si>
    <t>LOC121429262</t>
  </si>
  <si>
    <t>ral_guanine_nucleotide_dissociation_stimulator-like</t>
  </si>
  <si>
    <t>LOC121429263</t>
  </si>
  <si>
    <t>double-stranded_RNA-binding_protein_Staufen_homolog_2-like</t>
  </si>
  <si>
    <t>LOC121429264</t>
  </si>
  <si>
    <t>uncharacterized_LOC121429264</t>
  </si>
  <si>
    <t>LOC121429265</t>
  </si>
  <si>
    <t>DNA_repair_protein_SWI5_homolog</t>
  </si>
  <si>
    <t>LOC121429266</t>
  </si>
  <si>
    <t>synaptotagmin-5-like</t>
  </si>
  <si>
    <t>LOC121429267</t>
  </si>
  <si>
    <t>uncharacterized_LOC121429267</t>
  </si>
  <si>
    <t>LOC121429270</t>
  </si>
  <si>
    <t>LOC121429274</t>
  </si>
  <si>
    <t>dual_specificity_mitogen-activated_protein_kinase_kinase_7-like</t>
  </si>
  <si>
    <t>LOC121429275</t>
  </si>
  <si>
    <t>WD_repeat-containing_protein_47-like</t>
  </si>
  <si>
    <t>LOC121429277</t>
  </si>
  <si>
    <t>lariat_debranching_enzyme_A-like</t>
  </si>
  <si>
    <t>LOC121429280</t>
  </si>
  <si>
    <t>uncharacterized_LOC121429280</t>
  </si>
  <si>
    <t>LOC121429281</t>
  </si>
  <si>
    <t>guanine_nucleotide_exchange_factor_VAV2-like</t>
  </si>
  <si>
    <t>LOC121429286</t>
  </si>
  <si>
    <t>uncharacterized_LOC121429286</t>
  </si>
  <si>
    <t>LOC121429293</t>
  </si>
  <si>
    <t>EVI5-like_protein</t>
  </si>
  <si>
    <t>LOC121429294</t>
  </si>
  <si>
    <t>OCIA_domain-containing_protein_1-like</t>
  </si>
  <si>
    <t>LOC121429298</t>
  </si>
  <si>
    <t>LOC121429300</t>
  </si>
  <si>
    <t>sulfotransferase_1C4-like</t>
  </si>
  <si>
    <t>LOC121429301</t>
  </si>
  <si>
    <t>uncharacterized_LOC121429301</t>
  </si>
  <si>
    <t>LOC121429305</t>
  </si>
  <si>
    <t>LOC121429306</t>
  </si>
  <si>
    <t>LOC121429307</t>
  </si>
  <si>
    <t>uncharacterized_LOC121429307</t>
  </si>
  <si>
    <t>LOC121429308</t>
  </si>
  <si>
    <t>uncharacterized_LOC121429308</t>
  </si>
  <si>
    <t>LOC121429310</t>
  </si>
  <si>
    <t>ZZ-type_zinc_finger-containing_protein_3-like</t>
  </si>
  <si>
    <t>LOC121429313</t>
  </si>
  <si>
    <t>adhesion_G-protein_coupled_receptor_D1-like</t>
  </si>
  <si>
    <t>LOC121429320</t>
  </si>
  <si>
    <t>protein_SMG7-like</t>
  </si>
  <si>
    <t>LOC121429323</t>
  </si>
  <si>
    <t>uncharacterized_LOC121429323</t>
  </si>
  <si>
    <t>LOC121429324</t>
  </si>
  <si>
    <t>LOC121429325</t>
  </si>
  <si>
    <t>uncharacterized_LOC121429325</t>
  </si>
  <si>
    <t>LOC121429328</t>
  </si>
  <si>
    <t>LOC121429329</t>
  </si>
  <si>
    <t>LOC121429331</t>
  </si>
  <si>
    <t>BTB/POZ_domain-containing_protein_KCTD21-like</t>
  </si>
  <si>
    <t>LOC121429334</t>
  </si>
  <si>
    <t>glutaredoxin-C3-like</t>
  </si>
  <si>
    <t>LOC121429337</t>
  </si>
  <si>
    <t>trafficking_kinesin-binding_protein_1-like</t>
  </si>
  <si>
    <t>LOC121429338</t>
  </si>
  <si>
    <t>general_transcription_factor_IIH_subunit_4-like</t>
  </si>
  <si>
    <t>LOC121429339</t>
  </si>
  <si>
    <t>kinesin-associated_protein_3</t>
  </si>
  <si>
    <t>LOC121429341</t>
  </si>
  <si>
    <t>5.8S_ribosomal_RNA</t>
  </si>
  <si>
    <t>LOC121429345</t>
  </si>
  <si>
    <t>small_nucleolar_RNA_SNORD36</t>
  </si>
  <si>
    <t>LOC121429368</t>
  </si>
  <si>
    <t>large_subunit_ribosomal_RNA</t>
  </si>
  <si>
    <t>LOC121429370</t>
  </si>
  <si>
    <t>LOC121429372</t>
  </si>
  <si>
    <t>LOC121429381</t>
  </si>
  <si>
    <t>LOC121429382</t>
  </si>
  <si>
    <t>LOC121429383</t>
  </si>
  <si>
    <t>uncharacterized_LOC121429383</t>
  </si>
  <si>
    <t>LOC121429386</t>
  </si>
  <si>
    <t>cysteine_protease_ATG4B-like</t>
  </si>
  <si>
    <t>LOC121429387</t>
  </si>
  <si>
    <t>40S_ribosomal_protein_S26-like</t>
  </si>
  <si>
    <t>LOC121429390</t>
  </si>
  <si>
    <t>sodium/bile_acid_cotransporter-like</t>
  </si>
  <si>
    <t>LOC121429391</t>
  </si>
  <si>
    <t>serine/threonine-protein_phosphatase_2A_regulatory_subunit_B''_subunit_beta-like</t>
  </si>
  <si>
    <t>LOC121429393</t>
  </si>
  <si>
    <t>NF-kappa-B-activating_protein-like</t>
  </si>
  <si>
    <t>LOC121429395</t>
  </si>
  <si>
    <t>dynein_regulatory_complex_protein_9-like</t>
  </si>
  <si>
    <t>LOC121429396</t>
  </si>
  <si>
    <t>60S_ribosomal_protein_L35a-like</t>
  </si>
  <si>
    <t>LOC121429397</t>
  </si>
  <si>
    <t>uncharacterized_LOC121429397</t>
  </si>
  <si>
    <t>LOC121429401</t>
  </si>
  <si>
    <t>uncharacterized_LOC121429401</t>
  </si>
  <si>
    <t>LOC121429403</t>
  </si>
  <si>
    <t>uncharacterized_LOC121429403</t>
  </si>
  <si>
    <t>LOC121429404</t>
  </si>
  <si>
    <t>receptor_tyrosine-protein_kinase_erbB-4-like</t>
  </si>
  <si>
    <t>LOC121429409</t>
  </si>
  <si>
    <t>uncharacterized_LOC121429409</t>
  </si>
  <si>
    <t>LOC121429411</t>
  </si>
  <si>
    <t>uncharacterized_LOC121429411</t>
  </si>
  <si>
    <t>LOC121429414</t>
  </si>
  <si>
    <t>uncharacterized_LOC121429414</t>
  </si>
  <si>
    <t>LOC121429416</t>
  </si>
  <si>
    <t>heparan-sulfate_6-O-sulfotransferase_3-B-like</t>
  </si>
  <si>
    <t>LOC121429418</t>
  </si>
  <si>
    <t>uncharacterized_LOC121429418</t>
  </si>
  <si>
    <t>LOC121429422</t>
  </si>
  <si>
    <t>E3_SUMO-protein_ligase_RanBP2-like</t>
  </si>
  <si>
    <t>LOC121429423</t>
  </si>
  <si>
    <t>conserved_oligomeric_Golgi_complex_subunit_7-like</t>
  </si>
  <si>
    <t>LOC121429424</t>
  </si>
  <si>
    <t>uncharacterized_LOC121429424</t>
  </si>
  <si>
    <t>LOC121429427</t>
  </si>
  <si>
    <t>uncharacterized_LOC121429427</t>
  </si>
  <si>
    <t>LOC121429430</t>
  </si>
  <si>
    <t>uncharacterized_LOC121429430</t>
  </si>
  <si>
    <t>LOC121429433</t>
  </si>
  <si>
    <t>uncharacterized_LOC121429433</t>
  </si>
  <si>
    <t>LOC121429436</t>
  </si>
  <si>
    <t>14-3-3_protein_gamma-like</t>
  </si>
  <si>
    <t>LOC121429437</t>
  </si>
  <si>
    <t>transcription_factor_Dp-2-like</t>
  </si>
  <si>
    <t>LOC121429438</t>
  </si>
  <si>
    <t>fibronectin_type-III_domain-containing_protein_3A-like</t>
  </si>
  <si>
    <t>LOC121429441</t>
  </si>
  <si>
    <t>DNA_replication_licensing_factor_mcm7-like</t>
  </si>
  <si>
    <t>LOC121429444</t>
  </si>
  <si>
    <t>eukaryotic_initiation_factor_4A-I-like</t>
  </si>
  <si>
    <t>LOC121429445</t>
  </si>
  <si>
    <t>trafficking_protein_particle_complex_subunit_14-like</t>
  </si>
  <si>
    <t>LOC121429448</t>
  </si>
  <si>
    <t>rho_guanine_nucleotide_exchange_factor_7-like</t>
  </si>
  <si>
    <t>LOC121429449</t>
  </si>
  <si>
    <t>uncharacterized_LOC121429449</t>
  </si>
  <si>
    <t>LOC121429453</t>
  </si>
  <si>
    <t>H/ACA_ribonucleoprotein_complex_subunit_DKC1-like</t>
  </si>
  <si>
    <t>LOC121429455</t>
  </si>
  <si>
    <t>sodium_leak_channel_non-selective_protein-like</t>
  </si>
  <si>
    <t>LOC121429456</t>
  </si>
  <si>
    <t>integrator_complex_subunit_4-like</t>
  </si>
  <si>
    <t>LOC121429457</t>
  </si>
  <si>
    <t>lymphokine-activated_killer_T-cell-originated_protein_kinase-like</t>
  </si>
  <si>
    <t>LOC121429458</t>
  </si>
  <si>
    <t>LOC121429459</t>
  </si>
  <si>
    <t>LOC121429460</t>
  </si>
  <si>
    <t>translationally-controlled_tumor_protein_homolog</t>
  </si>
  <si>
    <t>LOC121429461</t>
  </si>
  <si>
    <t>uncharacterized_LOC121429461</t>
  </si>
  <si>
    <t>LOC121429467</t>
  </si>
  <si>
    <t>G2/mitotic-specific_cyclin-B3-like</t>
  </si>
  <si>
    <t>LOC121429468</t>
  </si>
  <si>
    <t>uncharacterized_LOC121429468</t>
  </si>
  <si>
    <t>LOC121429470</t>
  </si>
  <si>
    <t>histamine_H2_receptor-like</t>
  </si>
  <si>
    <t>LOC121429473</t>
  </si>
  <si>
    <t>LOC121429474</t>
  </si>
  <si>
    <t>probable_leucine-rich_repeat_receptor-like_protein_kinase_At1g35710</t>
  </si>
  <si>
    <t>LOC121429476</t>
  </si>
  <si>
    <t>39S_ribosomal_protein_L2,_mitochondrial-like</t>
  </si>
  <si>
    <t>LOC121429480</t>
  </si>
  <si>
    <t>very_long-chain_specific_acyl-CoA_dehydrogenase,_mitochondrial-like</t>
  </si>
  <si>
    <t>LOC121429481</t>
  </si>
  <si>
    <t>E3_ubiquitin-protein_ligase_TRIP12-like</t>
  </si>
  <si>
    <t>LOC121429483</t>
  </si>
  <si>
    <t>guanine_nucleotide_exchange_factor_DBS-like</t>
  </si>
  <si>
    <t>LOC121429484</t>
  </si>
  <si>
    <t>dedicator_of_cytokinesis_protein_9-like</t>
  </si>
  <si>
    <t>LOC121429487</t>
  </si>
  <si>
    <t>parkin_coregulated_gene_protein_homolog</t>
  </si>
  <si>
    <t>LOC121429488</t>
  </si>
  <si>
    <t>protein_FORGETTER_1-like</t>
  </si>
  <si>
    <t>LOC121429489</t>
  </si>
  <si>
    <t>alpha-1,2-mannosyltransferase_ALG9-like</t>
  </si>
  <si>
    <t>LOC121429493</t>
  </si>
  <si>
    <t>heme-binding_protein_1-like</t>
  </si>
  <si>
    <t>LOC121429495</t>
  </si>
  <si>
    <t>uncharacterized_LOC121429495</t>
  </si>
  <si>
    <t>LOC121429496</t>
  </si>
  <si>
    <t>cilia-_and_flagella-associated_protein_300-like</t>
  </si>
  <si>
    <t>LOC121429497</t>
  </si>
  <si>
    <t>transmembrane_protein_256_homolog</t>
  </si>
  <si>
    <t>LOC121429499</t>
  </si>
  <si>
    <t>unconventional_myosin-XVI-like</t>
  </si>
  <si>
    <t>LOC121429500</t>
  </si>
  <si>
    <t>uncharacterized_LOC121429500</t>
  </si>
  <si>
    <t>LOC121429501</t>
  </si>
  <si>
    <t>uncharacterized_LOC121429501</t>
  </si>
  <si>
    <t>LOC121429506</t>
  </si>
  <si>
    <t>lymphoid-specific_helicase-like</t>
  </si>
  <si>
    <t>LOC121429508</t>
  </si>
  <si>
    <t>5-hydroxytryptamine_receptor_2A-like</t>
  </si>
  <si>
    <t>LOC121429509</t>
  </si>
  <si>
    <t>retinoblastoma-associated_protein-like</t>
  </si>
  <si>
    <t>LOC121429513</t>
  </si>
  <si>
    <t>uncharacterized_LOC121429513</t>
  </si>
  <si>
    <t>LOC121429514</t>
  </si>
  <si>
    <t>uncharacterized_LOC121429514</t>
  </si>
  <si>
    <t>LOC121429523</t>
  </si>
  <si>
    <t>anion_exchange_protein_3-like</t>
  </si>
  <si>
    <t>LOC121429527</t>
  </si>
  <si>
    <t>uncharacterized_LOC121429527</t>
  </si>
  <si>
    <t>LOC121429528</t>
  </si>
  <si>
    <t>uncharacterized_LOC121429528</t>
  </si>
  <si>
    <t>LOC121429529</t>
  </si>
  <si>
    <t>uncharacterized_LOC121429529</t>
  </si>
  <si>
    <t>LOC121429538</t>
  </si>
  <si>
    <t>E3_ubiquitin-protein_ligase_RNF13-like</t>
  </si>
  <si>
    <t>LOC121429540</t>
  </si>
  <si>
    <t>LOC121429541</t>
  </si>
  <si>
    <t>LOC121429542</t>
  </si>
  <si>
    <t>muscleblind-like_protein_3</t>
  </si>
  <si>
    <t>LOC121429543</t>
  </si>
  <si>
    <t>helicase-like_transcription_factor</t>
  </si>
  <si>
    <t>LOC121429548</t>
  </si>
  <si>
    <t>coiled-coil_domain-containing_protein_39-like</t>
  </si>
  <si>
    <t>LOC121429549</t>
  </si>
  <si>
    <t>propionyl-CoA_carboxylase_alpha_chain,_mitochondrial-like</t>
  </si>
  <si>
    <t>LOC121429550</t>
  </si>
  <si>
    <t>nuclear_fragile_X_mental_retardation-interacting_protein_1-like</t>
  </si>
  <si>
    <t>LOC121429559</t>
  </si>
  <si>
    <t>armadillo_repeat-containing_protein_3-like</t>
  </si>
  <si>
    <t>LOC121429560</t>
  </si>
  <si>
    <t>succinate_dehydrogenase_assembly_factor_2,_mitochondrial-like</t>
  </si>
  <si>
    <t>LOC121429563</t>
  </si>
  <si>
    <t>dynein_heavy_chain_2,_axonemal-like</t>
  </si>
  <si>
    <t>LOC121429564</t>
  </si>
  <si>
    <t>LOC121429565</t>
  </si>
  <si>
    <t>LOC121429566</t>
  </si>
  <si>
    <t>beta_carbonic_anhydrase_1-like</t>
  </si>
  <si>
    <t>LOC121429569</t>
  </si>
  <si>
    <t>multidrug_resistance-associated_protein_5-like</t>
  </si>
  <si>
    <t>LOC121429570</t>
  </si>
  <si>
    <t>heparan_sulfate_glucosamine_3-O-sulfotransferase_6-like</t>
  </si>
  <si>
    <t>LOC121429571</t>
  </si>
  <si>
    <t>sialidase-1-like</t>
  </si>
  <si>
    <t>LOC121429572</t>
  </si>
  <si>
    <t>LOC121429575</t>
  </si>
  <si>
    <t>LOC121429577</t>
  </si>
  <si>
    <t>succinate--CoA_ligase_[ADP-forming]_subunit_beta,_mitochondrial-like</t>
  </si>
  <si>
    <t>LOC121429578</t>
  </si>
  <si>
    <t>ras-related_GTP-binding_protein_A</t>
  </si>
  <si>
    <t>LOC121429579</t>
  </si>
  <si>
    <t>EF-hand_domain-containing_family_member_C2-like</t>
  </si>
  <si>
    <t>LOC121429580</t>
  </si>
  <si>
    <t>aprataxin-like</t>
  </si>
  <si>
    <t>LOC121429583</t>
  </si>
  <si>
    <t>renin_receptor-like</t>
  </si>
  <si>
    <t>LOC121429584</t>
  </si>
  <si>
    <t>UDP-glucose:glycoprotein_glucosyltransferase_1-like</t>
  </si>
  <si>
    <t>LOC121429589</t>
  </si>
  <si>
    <t>LOC121429593</t>
  </si>
  <si>
    <t>syntaxin-17-like</t>
  </si>
  <si>
    <t>LOC121429594</t>
  </si>
  <si>
    <t>probable_ubiquitin_carboxyl-terminal_hydrolase_FAF-X</t>
  </si>
  <si>
    <t>LOC121429595</t>
  </si>
  <si>
    <t>LOC121429599</t>
  </si>
  <si>
    <t>mid1-interacting_protein_1A-like</t>
  </si>
  <si>
    <t>LOC121429600</t>
  </si>
  <si>
    <t>WD_repeat-containing_protein_44-like</t>
  </si>
  <si>
    <t>LOC121429604</t>
  </si>
  <si>
    <t>LOC121429605</t>
  </si>
  <si>
    <t>LOC121429608</t>
  </si>
  <si>
    <t>FAST_kinase_domain-containing_protein_1,_mitochondrial-like</t>
  </si>
  <si>
    <t>LOC121429610</t>
  </si>
  <si>
    <t>uncharacterized_LOC121429610</t>
  </si>
  <si>
    <t>LOC121429612</t>
  </si>
  <si>
    <t>integrator_complex_subunit_6-like</t>
  </si>
  <si>
    <t>LOC121429613</t>
  </si>
  <si>
    <t>probable_E3_ubiquitin-protein_ligase_HERC4</t>
  </si>
  <si>
    <t>LOC121429618</t>
  </si>
  <si>
    <t>glycogenin-1-like</t>
  </si>
  <si>
    <t>LOC121429619</t>
  </si>
  <si>
    <t>serine/threonine-protein_kinase_25-like</t>
  </si>
  <si>
    <t>LOC121429620</t>
  </si>
  <si>
    <t>U2_small_nuclear_ribonucleoprotein_auxiliary_factor_35_kDa_subunit-related_protein_2-like</t>
  </si>
  <si>
    <t>LOC121429621</t>
  </si>
  <si>
    <t>uncharacterized_LOC121429621</t>
  </si>
  <si>
    <t>LOC121429622</t>
  </si>
  <si>
    <t>nuclear_cap-binding_protein_subunit_2-like</t>
  </si>
  <si>
    <t>LOC121429624</t>
  </si>
  <si>
    <t>transmembrane_protein_126A-like</t>
  </si>
  <si>
    <t>LOC121429626</t>
  </si>
  <si>
    <t>transmembrane_protein_272-like</t>
  </si>
  <si>
    <t>LOC121429627</t>
  </si>
  <si>
    <t>collagen_alpha-5(IV)_chain-like</t>
  </si>
  <si>
    <t>LOC121429629</t>
  </si>
  <si>
    <t>uncharacterized_LOC121429629</t>
  </si>
  <si>
    <t>LOC121429632</t>
  </si>
  <si>
    <t>kidney_mitochondrial_carrier_protein_1-like</t>
  </si>
  <si>
    <t>LOC121429635</t>
  </si>
  <si>
    <t>LOC121429637</t>
  </si>
  <si>
    <t>COP9_signalosome_complex_subunit_6-like</t>
  </si>
  <si>
    <t>LOC121429646</t>
  </si>
  <si>
    <t>mitochondrial_import_inner_membrane_translocase_subunit_TIM14-like</t>
  </si>
  <si>
    <t>LOC121429649</t>
  </si>
  <si>
    <t>uncharacterized_LOC121429649</t>
  </si>
  <si>
    <t>LOC121429651</t>
  </si>
  <si>
    <t>26S_proteasome_non-ATPase_regulatory_subunit_1-like</t>
  </si>
  <si>
    <t>LOC121429652</t>
  </si>
  <si>
    <t>ecto-NOX_disulfide-thiol_exchanger_2-like</t>
  </si>
  <si>
    <t>LOC121429654</t>
  </si>
  <si>
    <t>DNA-directed_RNA_polymerase_II_subunit_RPB1-like</t>
  </si>
  <si>
    <t>LOC121429655</t>
  </si>
  <si>
    <t>uncharacterized_LOC121429655</t>
  </si>
  <si>
    <t>LOC121429657</t>
  </si>
  <si>
    <t>fragile_X_mental_retardation_syndrome-related_protein_1-like</t>
  </si>
  <si>
    <t>LOC121429660</t>
  </si>
  <si>
    <t>uncharacterized_LOC121429660</t>
  </si>
  <si>
    <t>LOC121429662</t>
  </si>
  <si>
    <t>LOC121429663</t>
  </si>
  <si>
    <t>run_domain_Beclin-1-interacting_and_cysteine-rich_domain-containing_protein-like</t>
  </si>
  <si>
    <t>LOC121429665</t>
  </si>
  <si>
    <t>uncharacterized_LOC121429665</t>
  </si>
  <si>
    <t>LOC121429666</t>
  </si>
  <si>
    <t>uncharacterized_LOC121429666</t>
  </si>
  <si>
    <t>LOC121429667</t>
  </si>
  <si>
    <t>LOC121429668</t>
  </si>
  <si>
    <t>fibropellin-3</t>
  </si>
  <si>
    <t>LOC121429670</t>
  </si>
  <si>
    <t>uncharacterized_LOC121429670</t>
  </si>
  <si>
    <t>LOC121429674</t>
  </si>
  <si>
    <t>LOC121429675</t>
  </si>
  <si>
    <t>actin,_clone_302-like</t>
  </si>
  <si>
    <t>LOC121429684</t>
  </si>
  <si>
    <t>uncharacterized_LOC121429684</t>
  </si>
  <si>
    <t>LOC121429685</t>
  </si>
  <si>
    <t>LOC121429687</t>
  </si>
  <si>
    <t>LOC121429692</t>
  </si>
  <si>
    <t>ATP-dependent_RNA_helicase_DHX33-like</t>
  </si>
  <si>
    <t>LOC121429693</t>
  </si>
  <si>
    <t>uncharacterized_LOC121429693</t>
  </si>
  <si>
    <t>LOC121429694</t>
  </si>
  <si>
    <t>disks_large_homolog_1-like</t>
  </si>
  <si>
    <t>LOC121429695</t>
  </si>
  <si>
    <t>uncharacterized_LOC121429695</t>
  </si>
  <si>
    <t>LOC121429696</t>
  </si>
  <si>
    <t>putative_lipoyltransferase_2,_mitochondrial</t>
  </si>
  <si>
    <t>LOC121429697</t>
  </si>
  <si>
    <t>sperm_axonemal_maintenance_protein_CFAP97D1-like</t>
  </si>
  <si>
    <t>LOC121429698</t>
  </si>
  <si>
    <t>serine/threonine-protein_kinase_PAK_3-like</t>
  </si>
  <si>
    <t>LOC121429699</t>
  </si>
  <si>
    <t>60S_ribosomal_protein_L8-like</t>
  </si>
  <si>
    <t>LOC121429701</t>
  </si>
  <si>
    <t>tripeptidyl-peptidase_2-like</t>
  </si>
  <si>
    <t>LOC121429703</t>
  </si>
  <si>
    <t>eukaryotic_translation_initiation_factor_2A-like</t>
  </si>
  <si>
    <t>LOC121429707</t>
  </si>
  <si>
    <t>uncharacterized_LOC121429707</t>
  </si>
  <si>
    <t>LOC121429710</t>
  </si>
  <si>
    <t>uncharacterized_LOC121429710</t>
  </si>
  <si>
    <t>LOC121429713</t>
  </si>
  <si>
    <t>LOC121429715</t>
  </si>
  <si>
    <t>LOC121429720</t>
  </si>
  <si>
    <t>intraflagellar_transport_protein_81_homolog</t>
  </si>
  <si>
    <t>LOC121429721</t>
  </si>
  <si>
    <t>solute_carrier_family_2,_facilitated_glucose_transporter_member_5-like</t>
  </si>
  <si>
    <t>LOC121429723</t>
  </si>
  <si>
    <t>uncharacterized_LOC121429723</t>
  </si>
  <si>
    <t>LOC121429724</t>
  </si>
  <si>
    <t>thiamine_transporter_2-like</t>
  </si>
  <si>
    <t>LOC121429729</t>
  </si>
  <si>
    <t>LOC121429730</t>
  </si>
  <si>
    <t>arylacetamide_deacetylase-like</t>
  </si>
  <si>
    <t>LOC121429731</t>
  </si>
  <si>
    <t>UV_radiation_resistance-associated_protein-like</t>
  </si>
  <si>
    <t>LOC121429732</t>
  </si>
  <si>
    <t>transcriptional_coactivator_YAP1-B-like</t>
  </si>
  <si>
    <t>LOC121429734</t>
  </si>
  <si>
    <t>vacuolar_segregation_protein_PEP7-like</t>
  </si>
  <si>
    <t>LOC121429735</t>
  </si>
  <si>
    <t>14-3-3_protein_zeta/delta-like</t>
  </si>
  <si>
    <t>LOC121429739</t>
  </si>
  <si>
    <t>centrosomal_protein_of_19_kDa-like</t>
  </si>
  <si>
    <t>LOC121429740</t>
  </si>
  <si>
    <t>uncharacterized_LOC121429740</t>
  </si>
  <si>
    <t>LOC121429741</t>
  </si>
  <si>
    <t>uncharacterized_LOC121429741</t>
  </si>
  <si>
    <t>LOC121429743</t>
  </si>
  <si>
    <t>rho_guanine_nucleotide_exchange_factor_17-like</t>
  </si>
  <si>
    <t>LOC121429746</t>
  </si>
  <si>
    <t>dynactin,_150_kDa_isoform-like</t>
  </si>
  <si>
    <t>LOC121429748</t>
  </si>
  <si>
    <t>BTB/POZ_domain-containing_protein_KCTD6-like</t>
  </si>
  <si>
    <t>LOC121429749</t>
  </si>
  <si>
    <t>uncharacterized_LOC121429749</t>
  </si>
  <si>
    <t>LOC121429752</t>
  </si>
  <si>
    <t>LOC121429753</t>
  </si>
  <si>
    <t>uncharacterized_LOC121429753</t>
  </si>
  <si>
    <t>LOC121429755</t>
  </si>
  <si>
    <t>zinc_finger_protein_ZIC_4-like</t>
  </si>
  <si>
    <t>LOC121429756</t>
  </si>
  <si>
    <t>uncharacterized_LOC121429756</t>
  </si>
  <si>
    <t>LOC121429758</t>
  </si>
  <si>
    <t>LOC121429762</t>
  </si>
  <si>
    <t>uncharacterized_LOC121429762</t>
  </si>
  <si>
    <t>LOC121429763</t>
  </si>
  <si>
    <t>LOC121429767</t>
  </si>
  <si>
    <t>diacylglycerol_kinase_delta-like</t>
  </si>
  <si>
    <t>LOC121429771</t>
  </si>
  <si>
    <t>LOC121429772</t>
  </si>
  <si>
    <t>traf2_and_NCK-interacting_protein_kinase-like</t>
  </si>
  <si>
    <t>LOC121429773</t>
  </si>
  <si>
    <t>LOC121429775</t>
  </si>
  <si>
    <t>uncharacterized_LOC121429775</t>
  </si>
  <si>
    <t>LOC121429776</t>
  </si>
  <si>
    <t>ankyrin_repeat_domain-containing_protein_42-like</t>
  </si>
  <si>
    <t>LOC121429779</t>
  </si>
  <si>
    <t>protein_MIS12_homolog</t>
  </si>
  <si>
    <t>LOC121429781</t>
  </si>
  <si>
    <t>LOC121429784</t>
  </si>
  <si>
    <t>LOC121429787</t>
  </si>
  <si>
    <t>putative_per-hexamer_repeat_protein_5</t>
  </si>
  <si>
    <t>LOC121429788</t>
  </si>
  <si>
    <t>uncharacterized_LOC121429788</t>
  </si>
  <si>
    <t>LOC121429790</t>
  </si>
  <si>
    <t>telomerase_reverse_transcriptase-like</t>
  </si>
  <si>
    <t>LOC121429791</t>
  </si>
  <si>
    <t>LOC121429793</t>
  </si>
  <si>
    <t>uncharacterized_LOC121429793</t>
  </si>
  <si>
    <t>LOC121429795</t>
  </si>
  <si>
    <t>transmembrane_protein_254-like</t>
  </si>
  <si>
    <t>LOC121429797</t>
  </si>
  <si>
    <t>uncharacterized_LOC121429797</t>
  </si>
  <si>
    <t>LOC121429798</t>
  </si>
  <si>
    <t>LOC121429802</t>
  </si>
  <si>
    <t>centrosomal_protein_of_63_kDa-like</t>
  </si>
  <si>
    <t>LOC121429803</t>
  </si>
  <si>
    <t>LOC121429804</t>
  </si>
  <si>
    <t>LOC121429805</t>
  </si>
  <si>
    <t>bcl-2-related_ovarian_killer_protein_homolog_A-like</t>
  </si>
  <si>
    <t>LOC121429807</t>
  </si>
  <si>
    <t>LOC121429810</t>
  </si>
  <si>
    <t>protein_CWC15_homolog</t>
  </si>
  <si>
    <t>LOC121429816</t>
  </si>
  <si>
    <t>ras-related_protein_Rac1-like</t>
  </si>
  <si>
    <t>LOC121429829</t>
  </si>
  <si>
    <t>lysosome-associated_membrane_glycoprotein_3-like</t>
  </si>
  <si>
    <t>LOC121429830</t>
  </si>
  <si>
    <t>uncharacterized_LOC121429830</t>
  </si>
  <si>
    <t>LOC121429832</t>
  </si>
  <si>
    <t>tubulin_polymerization-promoting_protein_family_member_2-like</t>
  </si>
  <si>
    <t>LOC121429833</t>
  </si>
  <si>
    <t>UBX_domain-containing_protein_7-like</t>
  </si>
  <si>
    <t>LOC121429836</t>
  </si>
  <si>
    <t>B-cell_CLL/lymphoma_6_member_B_protein-like</t>
  </si>
  <si>
    <t>LOC121429837</t>
  </si>
  <si>
    <t>FERM,_ARHGEF_and_pleckstrin_domain-containing_protein_1-like</t>
  </si>
  <si>
    <t>LOC121429839</t>
  </si>
  <si>
    <t>LOC121429841</t>
  </si>
  <si>
    <t>structural_maintenance_of_chromosomes_protein_4-like</t>
  </si>
  <si>
    <t>LOC121429843</t>
  </si>
  <si>
    <t>zinc_finger_protein_DZIP1L-like</t>
  </si>
  <si>
    <t>LOC121429844</t>
  </si>
  <si>
    <t>amyloid-beta_A4_precursor_protein-binding_family_B_member_2-like</t>
  </si>
  <si>
    <t>LOC121429845</t>
  </si>
  <si>
    <t>uncharacterized_LOC121429845</t>
  </si>
  <si>
    <t>LOC121429846</t>
  </si>
  <si>
    <t>LOC121429847</t>
  </si>
  <si>
    <t>LHFPL_tetraspan_subfamily_member_6_protein-like</t>
  </si>
  <si>
    <t>LOC121429848</t>
  </si>
  <si>
    <t>lysine-specific_demethylase_6A-like</t>
  </si>
  <si>
    <t>LOC121429851</t>
  </si>
  <si>
    <t>LOC121429854</t>
  </si>
  <si>
    <t>regulator_of_nonsense_transcripts_3B-like</t>
  </si>
  <si>
    <t>LOC121429855</t>
  </si>
  <si>
    <t>uncharacterized_LOC121429855</t>
  </si>
  <si>
    <t>LOC121429856</t>
  </si>
  <si>
    <t>uncharacterized_LOC121429856</t>
  </si>
  <si>
    <t>LOC121429859</t>
  </si>
  <si>
    <t>cohesin_subunit_SA-1-like</t>
  </si>
  <si>
    <t>LOC121429860</t>
  </si>
  <si>
    <t>uncharacterized_LOC121429860</t>
  </si>
  <si>
    <t>LOC121429862</t>
  </si>
  <si>
    <t>uncharacterized_LOC121429862</t>
  </si>
  <si>
    <t>LOC121429863</t>
  </si>
  <si>
    <t>S-formylglutathione_hydrolase-like</t>
  </si>
  <si>
    <t>LOC121429864</t>
  </si>
  <si>
    <t>pleckstrin_homology_domain-containing_family_B_member_2-like</t>
  </si>
  <si>
    <t>LOC121429866</t>
  </si>
  <si>
    <t>LOC121429868</t>
  </si>
  <si>
    <t>L-ascorbate_oxidase-like</t>
  </si>
  <si>
    <t>LOC121429869</t>
  </si>
  <si>
    <t>uncharacterized_LOC121429869</t>
  </si>
  <si>
    <t>LOC121429870</t>
  </si>
  <si>
    <t>uncharacterized_LOC121429870</t>
  </si>
  <si>
    <t>LOC121429872</t>
  </si>
  <si>
    <t>uncharacterized_LOC121429872</t>
  </si>
  <si>
    <t>LOC121429874</t>
  </si>
  <si>
    <t>cyclic_AMP_receptor-like_protein_A</t>
  </si>
  <si>
    <t>LOC121429875</t>
  </si>
  <si>
    <t>LOC121429881</t>
  </si>
  <si>
    <t>DNA_polymerase_delta_subunit_3-like</t>
  </si>
  <si>
    <t>LOC121429882</t>
  </si>
  <si>
    <t>uncharacterized_LOC121429882</t>
  </si>
  <si>
    <t>LOC121429885</t>
  </si>
  <si>
    <t>LOC121429886</t>
  </si>
  <si>
    <t>LOC121429892</t>
  </si>
  <si>
    <t>peripheral_plasma_membrane_protein_CASK-like</t>
  </si>
  <si>
    <t>LOC121429895</t>
  </si>
  <si>
    <t>LOC121429897</t>
  </si>
  <si>
    <t>delta_and_Notch-like_epidermal_growth_factor-related_receptor</t>
  </si>
  <si>
    <t>LOC121429903</t>
  </si>
  <si>
    <t>uncharacterized_protein_DDB_G0285291-like</t>
  </si>
  <si>
    <t>LOC121429904</t>
  </si>
  <si>
    <t>methylosome_subunit_pICln-like</t>
  </si>
  <si>
    <t>LOC121429906</t>
  </si>
  <si>
    <t>LOC121429909</t>
  </si>
  <si>
    <t>uncharacterized_LOC121429909</t>
  </si>
  <si>
    <t>LOC121429910</t>
  </si>
  <si>
    <t>uncharacterized_LOC121429910</t>
  </si>
  <si>
    <t>LOC121429911</t>
  </si>
  <si>
    <t>propionyl-CoA_carboxylase_beta_chain,_mitochondrial-like</t>
  </si>
  <si>
    <t>LOC121429927</t>
  </si>
  <si>
    <t>probable_signal_peptidase_complex_subunit_2</t>
  </si>
  <si>
    <t>LOC121429928</t>
  </si>
  <si>
    <t>putative_defense_protein_Hdd11</t>
  </si>
  <si>
    <t>LOC121429929</t>
  </si>
  <si>
    <t>LOC121429931</t>
  </si>
  <si>
    <t>tumor_necrosis_factor-like</t>
  </si>
  <si>
    <t>LOC121429933</t>
  </si>
  <si>
    <t>LOC121429934</t>
  </si>
  <si>
    <t>uncharacterized_LOC121429934</t>
  </si>
  <si>
    <t>LOC121429936</t>
  </si>
  <si>
    <t>testis-specific_serine/threonine-protein_kinase_2-like</t>
  </si>
  <si>
    <t>LOC121429939</t>
  </si>
  <si>
    <t>uncharacterized_LOC121429939</t>
  </si>
  <si>
    <t>LOC121429942</t>
  </si>
  <si>
    <t>cell_division_cycle_protein_20_homolog</t>
  </si>
  <si>
    <t>LOC121429944</t>
  </si>
  <si>
    <t>LOC121429946</t>
  </si>
  <si>
    <t>uncharacterized_LOC121429946</t>
  </si>
  <si>
    <t>LOC121429947</t>
  </si>
  <si>
    <t>LOC121429948</t>
  </si>
  <si>
    <t>uncharacterized_LOC121429948</t>
  </si>
  <si>
    <t>LOC121429951</t>
  </si>
  <si>
    <t>mannose-6-phosphate_isomerase-like</t>
  </si>
  <si>
    <t>LOC121429953</t>
  </si>
  <si>
    <t>mediator_of_RNA_polymerase_II_transcription_subunit_12-like_protein</t>
  </si>
  <si>
    <t>LOC121429954</t>
  </si>
  <si>
    <t>uncharacterized_LOC121429954</t>
  </si>
  <si>
    <t>LOC121429959</t>
  </si>
  <si>
    <t>phosphatidylinositol_3,4,5-trisphosphate_5-phosphatase_1-like</t>
  </si>
  <si>
    <t>LOC121429970</t>
  </si>
  <si>
    <t>NHL_repeat-containing_protein_3-like</t>
  </si>
  <si>
    <t>LOC121429972</t>
  </si>
  <si>
    <t>uncharacterized_LOC121429972</t>
  </si>
  <si>
    <t>LOC121429973</t>
  </si>
  <si>
    <t>uncharacterized_LOC121429973</t>
  </si>
  <si>
    <t>LOC121429981</t>
  </si>
  <si>
    <t>tyrosine-protein_kinase_RYK-like</t>
  </si>
  <si>
    <t>LOC121429982</t>
  </si>
  <si>
    <t>uncharacterized_LOC121429982</t>
  </si>
  <si>
    <t>LOC121429983</t>
  </si>
  <si>
    <t>protein_FAM43B-like</t>
  </si>
  <si>
    <t>LOC121429984</t>
  </si>
  <si>
    <t>lysosome-associated_membrane_glycoprotein_1-like</t>
  </si>
  <si>
    <t>LOC121429986</t>
  </si>
  <si>
    <t>ribonuclease_H2_subunit_B-like</t>
  </si>
  <si>
    <t>LOC121429999</t>
  </si>
  <si>
    <t>uncharacterized_LOC121429999</t>
  </si>
  <si>
    <t>LOC121430005</t>
  </si>
  <si>
    <t>LOC121430008</t>
  </si>
  <si>
    <t>presenilins-associated_rhomboid-like_protein,_mitochondrial</t>
  </si>
  <si>
    <t>LOC121430010</t>
  </si>
  <si>
    <t>putative_serine_protease_K12H4.7</t>
  </si>
  <si>
    <t>LOC121430013</t>
  </si>
  <si>
    <t>LOC121430016</t>
  </si>
  <si>
    <t>ATP-dependent_RNA_helicase_DDX3Y-like</t>
  </si>
  <si>
    <t>LOC121430026</t>
  </si>
  <si>
    <t>LOC121430028</t>
  </si>
  <si>
    <t>uncharacterized_LOC121430028</t>
  </si>
  <si>
    <t>LOC121430031</t>
  </si>
  <si>
    <t>arginine_and_glutamate-rich_protein_1-like</t>
  </si>
  <si>
    <t>LOC121430034</t>
  </si>
  <si>
    <t>probable_E3_ubiquitin-protein_ligase_HERC3</t>
  </si>
  <si>
    <t>LOC121430036</t>
  </si>
  <si>
    <t>LOC121430040</t>
  </si>
  <si>
    <t>uncharacterized_LOC121430040</t>
  </si>
  <si>
    <t>LOC121430043</t>
  </si>
  <si>
    <t>uncharacterized_LOC121430043</t>
  </si>
  <si>
    <t>LOC121430046</t>
  </si>
  <si>
    <t>neurogenic_locus_notch_homolog_protein_2-like</t>
  </si>
  <si>
    <t>LOC121430047</t>
  </si>
  <si>
    <t>uncharacterized_LOC121430047</t>
  </si>
  <si>
    <t>LOC121430048</t>
  </si>
  <si>
    <t>peroxynitrite_isomerase_THAP4-like</t>
  </si>
  <si>
    <t>LOC121430052</t>
  </si>
  <si>
    <t>monocarboxylate_transporter_12-B-like</t>
  </si>
  <si>
    <t>LOC121430057</t>
  </si>
  <si>
    <t>uncharacterized_LOC121430057</t>
  </si>
  <si>
    <t>LOC121430059</t>
  </si>
  <si>
    <t>pseudouridine-5'-phosphatase-like</t>
  </si>
  <si>
    <t>LOC121430062</t>
  </si>
  <si>
    <t>uncharacterized_LOC121430062</t>
  </si>
  <si>
    <t>LOC121430063</t>
  </si>
  <si>
    <t>mediator_of_RNA_polymerase_II_transcription_subunit_4-like</t>
  </si>
  <si>
    <t>LOC121430064</t>
  </si>
  <si>
    <t>putative_D-cysteine_desulfhydrase_1,_mitochondrial</t>
  </si>
  <si>
    <t>LOC121430068</t>
  </si>
  <si>
    <t>U2_snRNP-associated_SURP_motif-containing_protein-like</t>
  </si>
  <si>
    <t>LOC121430071</t>
  </si>
  <si>
    <t>uncharacterized_LOC121430071</t>
  </si>
  <si>
    <t>LOC121430072</t>
  </si>
  <si>
    <t>F-box-like/WD_repeat-containing_protein_TBL1XR1</t>
  </si>
  <si>
    <t>LOC121430073</t>
  </si>
  <si>
    <t>LOC121430091</t>
  </si>
  <si>
    <t>LOC121430092</t>
  </si>
  <si>
    <t>LOC121430095</t>
  </si>
  <si>
    <t>beta-1,3-galactosyl-O-glycosyl-glycoprotein_beta-1,6-N-acetylglucosaminyltransferase_4-like</t>
  </si>
  <si>
    <t>LOC121430098</t>
  </si>
  <si>
    <t>putative_uncharacterized_protein_CXorf58</t>
  </si>
  <si>
    <t>LOC121430100</t>
  </si>
  <si>
    <t>tenascin-N-like</t>
  </si>
  <si>
    <t>LOC121430101</t>
  </si>
  <si>
    <t>ribonuclease_P_protein_subunit_p38-like</t>
  </si>
  <si>
    <t>LOC121430104</t>
  </si>
  <si>
    <t>uncharacterized_LOC121430104</t>
  </si>
  <si>
    <t>LOC121430105</t>
  </si>
  <si>
    <t>LOC121430112</t>
  </si>
  <si>
    <t>LOC121430114</t>
  </si>
  <si>
    <t>beta-arrestin-1-like</t>
  </si>
  <si>
    <t>LOC121430120</t>
  </si>
  <si>
    <t>anosmin-1-like</t>
  </si>
  <si>
    <t>LOC121430123</t>
  </si>
  <si>
    <t>uncharacterized_LOC121430123</t>
  </si>
  <si>
    <t>LOC121430126</t>
  </si>
  <si>
    <t>interleukin-18_receptor_accessory_protein-like</t>
  </si>
  <si>
    <t>LOC121430131</t>
  </si>
  <si>
    <t>uncharacterized_LOC121430131</t>
  </si>
  <si>
    <t>LOC121430133</t>
  </si>
  <si>
    <t>transcription_factor_Sox-2-like</t>
  </si>
  <si>
    <t>LOC121430134</t>
  </si>
  <si>
    <t>LOC121430142</t>
  </si>
  <si>
    <t>ectodysplasin-A-like</t>
  </si>
  <si>
    <t>LOC121430143</t>
  </si>
  <si>
    <t>uncharacterized_LOC121430143</t>
  </si>
  <si>
    <t>LOC121430148</t>
  </si>
  <si>
    <t>uncharacterized_LOC121430148</t>
  </si>
  <si>
    <t>LOC121430149</t>
  </si>
  <si>
    <t>glypican-6-like</t>
  </si>
  <si>
    <t>LOC121430157</t>
  </si>
  <si>
    <t>LOC121430158</t>
  </si>
  <si>
    <t>uncharacterized_LOC121430158</t>
  </si>
  <si>
    <t>LOC121430159</t>
  </si>
  <si>
    <t>histone_demethylase_UTY-like</t>
  </si>
  <si>
    <t>LOC121430166</t>
  </si>
  <si>
    <t>uncharacterized_LOC121430166</t>
  </si>
  <si>
    <t>LOC121430170</t>
  </si>
  <si>
    <t>uncharacterized_LOC121430170</t>
  </si>
  <si>
    <t>LOC121430171</t>
  </si>
  <si>
    <t>uncharacterized_LOC121430171</t>
  </si>
  <si>
    <t>LOC121430173</t>
  </si>
  <si>
    <t>glycerophosphodiester_phosphodiesterase_domain-containing_protein_5-like</t>
  </si>
  <si>
    <t>LOC121430178</t>
  </si>
  <si>
    <t>homocysteine_S-methyltransferase_YbgG-like</t>
  </si>
  <si>
    <t>LOC121430180</t>
  </si>
  <si>
    <t>LOC121430187</t>
  </si>
  <si>
    <t>LOC121430189</t>
  </si>
  <si>
    <t>integumentary_mucin_C.1-like</t>
  </si>
  <si>
    <t>LOC121430191</t>
  </si>
  <si>
    <t>uncharacterized_LOC121430191</t>
  </si>
  <si>
    <t>LOC121430192</t>
  </si>
  <si>
    <t>protein_starmaker-like</t>
  </si>
  <si>
    <t>LOC121430197</t>
  </si>
  <si>
    <t>lysosome-associated_membrane_glycoprotein_2-like</t>
  </si>
  <si>
    <t>LOC121430198</t>
  </si>
  <si>
    <t>uncharacterized_LOC121430198</t>
  </si>
  <si>
    <t>LOC121430199</t>
  </si>
  <si>
    <t>eukaryotic_translation_initiation_factor_4E_type_2-like</t>
  </si>
  <si>
    <t>LOC121430200</t>
  </si>
  <si>
    <t>uncharacterized_LOC121430200</t>
  </si>
  <si>
    <t>LOC121430225</t>
  </si>
  <si>
    <t>LOC121430226</t>
  </si>
  <si>
    <t>LOC121430228</t>
  </si>
  <si>
    <t>cullin-3-like</t>
  </si>
  <si>
    <t>LOC121430240</t>
  </si>
  <si>
    <t>laccase-2-like</t>
  </si>
  <si>
    <t>LOC121430242</t>
  </si>
  <si>
    <t>LOC121430245</t>
  </si>
  <si>
    <t>uncharacterized_LOC121430245</t>
  </si>
  <si>
    <t>LOC121430246</t>
  </si>
  <si>
    <t>protein_IWS1_homolog</t>
  </si>
  <si>
    <t>LOC121430255</t>
  </si>
  <si>
    <t>uncharacterized_LOC121430255</t>
  </si>
  <si>
    <t>LOC121430256</t>
  </si>
  <si>
    <t>uncharacterized_LOC121430256</t>
  </si>
  <si>
    <t>LOC121430257</t>
  </si>
  <si>
    <t>uncharacterized_LOC121430257</t>
  </si>
  <si>
    <t>LOC121430258</t>
  </si>
  <si>
    <t>sodium/potassium-transporting_ATPase_subunit_beta-3-like</t>
  </si>
  <si>
    <t>LOC121430269</t>
  </si>
  <si>
    <t>tumor_necrosis_factor_receptor_superfamily_member_3-like</t>
  </si>
  <si>
    <t>LOC121430270</t>
  </si>
  <si>
    <t>serine/arginine_repetitive_matrix_protein_5-like</t>
  </si>
  <si>
    <t>LOC121430281</t>
  </si>
  <si>
    <t>LOC121430287</t>
  </si>
  <si>
    <t>adhesion_G_protein-coupled_receptor_E3-like</t>
  </si>
  <si>
    <t>LOC121430299</t>
  </si>
  <si>
    <t>LOC121430301</t>
  </si>
  <si>
    <t>uncharacterized_LOC121430301</t>
  </si>
  <si>
    <t>LOC121430302</t>
  </si>
  <si>
    <t>BRCA2-interacting_transcriptional_repressor_EMSY-like</t>
  </si>
  <si>
    <t>LOC121430303</t>
  </si>
  <si>
    <t>protein_CREG1-like</t>
  </si>
  <si>
    <t>LOC121430307</t>
  </si>
  <si>
    <t>LOC121430308</t>
  </si>
  <si>
    <t>LOC121430309</t>
  </si>
  <si>
    <t>mediator_of_RNA_polymerase_II_transcription_subunit_14-like</t>
  </si>
  <si>
    <t>LOC121430314</t>
  </si>
  <si>
    <t>uncharacterized_LOC121430314</t>
  </si>
  <si>
    <t>LOC121430315</t>
  </si>
  <si>
    <t>LOC121430319</t>
  </si>
  <si>
    <t>histone_deacetylase_complex_subunit_SAP130-A-like</t>
  </si>
  <si>
    <t>LOC121430321</t>
  </si>
  <si>
    <t>interferon_alpha-inducible_protein_27-like_protein_2B</t>
  </si>
  <si>
    <t>LOC121430325</t>
  </si>
  <si>
    <t>uncharacterized_LOC121430325</t>
  </si>
  <si>
    <t>LOC121430329</t>
  </si>
  <si>
    <t>uncharacterized_LOC121430329</t>
  </si>
  <si>
    <t>LOC121430333</t>
  </si>
  <si>
    <t>uncharacterized_LOC121430333</t>
  </si>
  <si>
    <t>LOC121430335</t>
  </si>
  <si>
    <t>peroxisome_biogenesis_factor_1-like</t>
  </si>
  <si>
    <t>LOC121430337</t>
  </si>
  <si>
    <t>uncharacterized_LOC121430337</t>
  </si>
  <si>
    <t>LOC121430345</t>
  </si>
  <si>
    <t>cytoplasmic_protein_NCK2-like</t>
  </si>
  <si>
    <t>LOC121430350</t>
  </si>
  <si>
    <t>uncharacterized_LOC121430350</t>
  </si>
  <si>
    <t>LOC121430353</t>
  </si>
  <si>
    <t>LOC121430357</t>
  </si>
  <si>
    <t>uncharacterized_LOC121430357</t>
  </si>
  <si>
    <t>LOC121430359</t>
  </si>
  <si>
    <t>uncharacterized_LOC121430359</t>
  </si>
  <si>
    <t>LOC121430360</t>
  </si>
  <si>
    <t>leucine-rich_repeat_and_calponin_homology_domain-containing_protein_1-like</t>
  </si>
  <si>
    <t>LOC121430363</t>
  </si>
  <si>
    <t>LOC121430364</t>
  </si>
  <si>
    <t>LOC121430366</t>
  </si>
  <si>
    <t>LOC121430368</t>
  </si>
  <si>
    <t>cytochrome_P450_2C16-like</t>
  </si>
  <si>
    <t>LOC121430370</t>
  </si>
  <si>
    <t>uncharacterized_LOC121430370</t>
  </si>
  <si>
    <t>LOC121430373</t>
  </si>
  <si>
    <t>LOC121430378</t>
  </si>
  <si>
    <t>uncharacterized_LOC121430378</t>
  </si>
  <si>
    <t>LOC121430379</t>
  </si>
  <si>
    <t>noelin-like</t>
  </si>
  <si>
    <t>LOC121430382</t>
  </si>
  <si>
    <t>uncharacterized_LOC121430382</t>
  </si>
  <si>
    <t>LOC121430392</t>
  </si>
  <si>
    <t>uncharacterized_LOC121430392</t>
  </si>
  <si>
    <t>LOC121430393</t>
  </si>
  <si>
    <t>transcription_factor_Sox-21-B-like</t>
  </si>
  <si>
    <t>LOC121430397</t>
  </si>
  <si>
    <t>uncharacterized_LOC121430397</t>
  </si>
  <si>
    <t>LOC121430407</t>
  </si>
  <si>
    <t>protein_unc-80_homolog</t>
  </si>
  <si>
    <t>LOC121430410</t>
  </si>
  <si>
    <t>LOC121430411</t>
  </si>
  <si>
    <t>ras-related_protein_Rab-6A</t>
  </si>
  <si>
    <t>LOC121430413</t>
  </si>
  <si>
    <t>LOC121430450</t>
  </si>
  <si>
    <t>LOC121430451</t>
  </si>
  <si>
    <t>trimethylguanosine_synthase-like</t>
  </si>
  <si>
    <t>LOC121430453</t>
  </si>
  <si>
    <t>uncharacterized_LOC121430453</t>
  </si>
  <si>
    <t>LOC121430455</t>
  </si>
  <si>
    <t>CUB_and_zona_pellucida-like_domain-containing_protein_1</t>
  </si>
  <si>
    <t>LOC121430459</t>
  </si>
  <si>
    <t>ectonucleotide_pyrophosphatase/phosphodiesterase_family_member_7-like</t>
  </si>
  <si>
    <t>LOC121430465</t>
  </si>
  <si>
    <t>uncharacterized_LOC121430465</t>
  </si>
  <si>
    <t>LOC121430466</t>
  </si>
  <si>
    <t>LOC121430469</t>
  </si>
  <si>
    <t>HBS1-like_protein</t>
  </si>
  <si>
    <t>LOC121430470</t>
  </si>
  <si>
    <t>LOC121430471</t>
  </si>
  <si>
    <t>ornithine_decarboxylase-like</t>
  </si>
  <si>
    <t>LOC121430472</t>
  </si>
  <si>
    <t>inactive_pancreatic_lipase-related_protein_1-like</t>
  </si>
  <si>
    <t>LOC121430474</t>
  </si>
  <si>
    <t>uncharacterized_LOC121430474</t>
  </si>
  <si>
    <t>LOC121430475</t>
  </si>
  <si>
    <t>uncharacterized_LOC121430475</t>
  </si>
  <si>
    <t>LOC121430477</t>
  </si>
  <si>
    <t>uncharacterized_LOC121430477</t>
  </si>
  <si>
    <t>LOC121430478</t>
  </si>
  <si>
    <t>uncharacterized_LOC121430478</t>
  </si>
  <si>
    <t>LOC121430479</t>
  </si>
  <si>
    <t>transcription_factor_21-like</t>
  </si>
  <si>
    <t>LOC121430482</t>
  </si>
  <si>
    <t>ras-related_protein_Rab-23-like</t>
  </si>
  <si>
    <t>LOC121430484</t>
  </si>
  <si>
    <t>uncharacterized_LOC121430484</t>
  </si>
  <si>
    <t>LOC121430485</t>
  </si>
  <si>
    <t>E3_ubiquitin-protein_ligase_TRIM31-like</t>
  </si>
  <si>
    <t>LOC121430487</t>
  </si>
  <si>
    <t>uncharacterized_LOC121430487</t>
  </si>
  <si>
    <t>LOC121430490</t>
  </si>
  <si>
    <t>histone_deacetylase_1-like</t>
  </si>
  <si>
    <t>LOC121430494</t>
  </si>
  <si>
    <t>uncharacterized_LOC121430494</t>
  </si>
  <si>
    <t>LOC121430501</t>
  </si>
  <si>
    <t>uncharacterized_LOC121430501</t>
  </si>
  <si>
    <t>LOC121430502</t>
  </si>
  <si>
    <t>uncharacterized_LOC121430502</t>
  </si>
  <si>
    <t>LOC121430512</t>
  </si>
  <si>
    <t>BSD_domain-containing_protein_1-like</t>
  </si>
  <si>
    <t>LOC121430514</t>
  </si>
  <si>
    <t>GREB1-like_protein</t>
  </si>
  <si>
    <t>LOC121430517</t>
  </si>
  <si>
    <t>microtubule-actin_cross-linking_factor_1-like</t>
  </si>
  <si>
    <t>LOC121430518</t>
  </si>
  <si>
    <t>LOC121430519</t>
  </si>
  <si>
    <t>dystonin-like</t>
  </si>
  <si>
    <t>LOC121430525</t>
  </si>
  <si>
    <t>uncharacterized_LOC121430525</t>
  </si>
  <si>
    <t>LOC121430526</t>
  </si>
  <si>
    <t>putative_Polycomb_group_protein_ASXL2</t>
  </si>
  <si>
    <t>LOC121430528</t>
  </si>
  <si>
    <t>transcription_factor_Sox-17-alpha-A-like</t>
  </si>
  <si>
    <t>LOC121430536</t>
  </si>
  <si>
    <t>myosin_regulatory_light_chain_2,_smooth_muscle_minor_isoform-like</t>
  </si>
  <si>
    <t>LOC121430537</t>
  </si>
  <si>
    <t>LOC121430539</t>
  </si>
  <si>
    <t>kelch-like_protein_24</t>
  </si>
  <si>
    <t>LOC121430543</t>
  </si>
  <si>
    <t>uncharacterized_LOC121430543</t>
  </si>
  <si>
    <t>LOC121430544</t>
  </si>
  <si>
    <t>uncharacterized_LOC121430544</t>
  </si>
  <si>
    <t>LOC121430546</t>
  </si>
  <si>
    <t>uncharacterized_LOC121430546</t>
  </si>
  <si>
    <t>LOC121430547</t>
  </si>
  <si>
    <t>uncharacterized_LOC121430547</t>
  </si>
  <si>
    <t>LOC121430549</t>
  </si>
  <si>
    <t>uncharacterized_LOC121430549</t>
  </si>
  <si>
    <t>LOC121430552</t>
  </si>
  <si>
    <t>rRNA-processing_protein_UTP23_homolog</t>
  </si>
  <si>
    <t>LOC121430553</t>
  </si>
  <si>
    <t>neurocalcin_homolog</t>
  </si>
  <si>
    <t>LOC121430557</t>
  </si>
  <si>
    <t>LOC121430559</t>
  </si>
  <si>
    <t>transcription_factor_AP-2-alpha-like</t>
  </si>
  <si>
    <t>LOC121430561</t>
  </si>
  <si>
    <t>uncharacterized_LOC121430561</t>
  </si>
  <si>
    <t>LOC121430562</t>
  </si>
  <si>
    <t>uncharacterized_LOC121430562</t>
  </si>
  <si>
    <t>LOC121430563</t>
  </si>
  <si>
    <t>uncharacterized_LOC121430563</t>
  </si>
  <si>
    <t>LOC121430569</t>
  </si>
  <si>
    <t>LOC121430570</t>
  </si>
  <si>
    <t>uncharacterized_LOC121430570</t>
  </si>
  <si>
    <t>LOC121430572</t>
  </si>
  <si>
    <t>eukaryotic_translation_initiation_factor_3_subunit_H-B-like</t>
  </si>
  <si>
    <t>LOC121430580</t>
  </si>
  <si>
    <t>lysosomal_Pro-X_carboxypeptidase-like</t>
  </si>
  <si>
    <t>LOC121430586</t>
  </si>
  <si>
    <t>uncharacterized_LOC121430586</t>
  </si>
  <si>
    <t>LOC121430591</t>
  </si>
  <si>
    <t>uncharacterized_LOC121430591</t>
  </si>
  <si>
    <t>LOC121430594</t>
  </si>
  <si>
    <t>LOC121430595</t>
  </si>
  <si>
    <t>LOC121430597</t>
  </si>
  <si>
    <t>CUB_and_sushi_domain-containing_protein_2-like</t>
  </si>
  <si>
    <t>LOC121430600</t>
  </si>
  <si>
    <t>uncharacterized_LOC121430600</t>
  </si>
  <si>
    <t>LOC121430601</t>
  </si>
  <si>
    <t>LOC121430602</t>
  </si>
  <si>
    <t>uncharacterized_LOC121430602</t>
  </si>
  <si>
    <t>LOC121430606</t>
  </si>
  <si>
    <t>guanylate_cyclase_soluble_subunit_beta-1-like</t>
  </si>
  <si>
    <t>LOC121430607</t>
  </si>
  <si>
    <t>uncharacterized_LOC121430607</t>
  </si>
  <si>
    <t>LOC121430610</t>
  </si>
  <si>
    <t>ryncolin-4-like</t>
  </si>
  <si>
    <t>LOC121430613</t>
  </si>
  <si>
    <t>LOC121430614</t>
  </si>
  <si>
    <t>AF4/FMR2_family_member_4-like</t>
  </si>
  <si>
    <t>LOC121430620</t>
  </si>
  <si>
    <t>uncharacterized_LOC121430620</t>
  </si>
  <si>
    <t>LOC121430626</t>
  </si>
  <si>
    <t>LOC121430627</t>
  </si>
  <si>
    <t>probable_ATP-dependent_RNA_helicase_DDX60</t>
  </si>
  <si>
    <t>LOC121430628</t>
  </si>
  <si>
    <t>patched_domain-containing_protein_3-like</t>
  </si>
  <si>
    <t>LOC121430630</t>
  </si>
  <si>
    <t>replication_termination_factor_2-like</t>
  </si>
  <si>
    <t>LOC121430631</t>
  </si>
  <si>
    <t>LOC121430632</t>
  </si>
  <si>
    <t>ankyrin_repeat_domain-containing_protein_29-like</t>
  </si>
  <si>
    <t>LOC121430636</t>
  </si>
  <si>
    <t>lysosomal-associated_transmembrane_protein_4A-like</t>
  </si>
  <si>
    <t>LOC121430637</t>
  </si>
  <si>
    <t>transcription_factor_SOX-4-like</t>
  </si>
  <si>
    <t>LOC121430638</t>
  </si>
  <si>
    <t>LOC121430641</t>
  </si>
  <si>
    <t>voltage-dependent_calcium_channel_subunit_alpha-2/delta-1-like</t>
  </si>
  <si>
    <t>LOC121430645</t>
  </si>
  <si>
    <t>tyrosine-protein_kinase_SRK2-like</t>
  </si>
  <si>
    <t>LOC121430647</t>
  </si>
  <si>
    <t>uncharacterized_LOC121430647</t>
  </si>
  <si>
    <t>LOC121430649</t>
  </si>
  <si>
    <t>LOC121430652</t>
  </si>
  <si>
    <t>ADP-ribosylation_factor_GTPase-activating_protein_1-like</t>
  </si>
  <si>
    <t>LOC121430654</t>
  </si>
  <si>
    <t>L-threonine_3-dehydrogenase,_mitochondrial-like</t>
  </si>
  <si>
    <t>LOC121430655</t>
  </si>
  <si>
    <t>uncharacterized_LOC121430655</t>
  </si>
  <si>
    <t>LOC121430656</t>
  </si>
  <si>
    <t>nuclear_receptor_coactivator_6-like</t>
  </si>
  <si>
    <t>LOC121430659</t>
  </si>
  <si>
    <t>steroid_5-alpha-reductase_DET2-like</t>
  </si>
  <si>
    <t>LOC121430660</t>
  </si>
  <si>
    <t>uncharacterized_LOC121430660</t>
  </si>
  <si>
    <t>LOC121430661</t>
  </si>
  <si>
    <t>uncharacterized_LOC121430661</t>
  </si>
  <si>
    <t>LOC121430662</t>
  </si>
  <si>
    <t>dual_specificity_protein_phosphatase_23-like</t>
  </si>
  <si>
    <t>LOC121430663</t>
  </si>
  <si>
    <t>protein_FAM135A-like</t>
  </si>
  <si>
    <t>LOC121430664</t>
  </si>
  <si>
    <t>uncharacterized_LOC121430664</t>
  </si>
  <si>
    <t>LOC121430665</t>
  </si>
  <si>
    <t>1-acyl-sn-glycerol-3-phosphate_acyltransferase_epsilon-like</t>
  </si>
  <si>
    <t>LOC121430666</t>
  </si>
  <si>
    <t>uncharacterized_LOC121430666</t>
  </si>
  <si>
    <t>LOC121430667</t>
  </si>
  <si>
    <t>LOC121430668</t>
  </si>
  <si>
    <t>coiled-coil_and_C2_domain-containing_protein_2A-like</t>
  </si>
  <si>
    <t>LOC121430669</t>
  </si>
  <si>
    <t>LOC121430671</t>
  </si>
  <si>
    <t>exportin-2-like</t>
  </si>
  <si>
    <t>LOC121430672</t>
  </si>
  <si>
    <t>uncharacterized_LOC121430672</t>
  </si>
  <si>
    <t>LOC121430673</t>
  </si>
  <si>
    <t>cytosolic_carboxypeptidase-like_protein_5</t>
  </si>
  <si>
    <t>LOC121430674</t>
  </si>
  <si>
    <t>uncharacterized_LOC121430674</t>
  </si>
  <si>
    <t>LOC121430676</t>
  </si>
  <si>
    <t>uncharacterized_LOC121430676</t>
  </si>
  <si>
    <t>LOC121430677</t>
  </si>
  <si>
    <t>myc_protein-like</t>
  </si>
  <si>
    <t>LOC121430679</t>
  </si>
  <si>
    <t>eukaryotic_translation_initiation_factor_2_subunit_1-like</t>
  </si>
  <si>
    <t>LOC121430680</t>
  </si>
  <si>
    <t>nuclear_pore_complex_protein_Nup153-like</t>
  </si>
  <si>
    <t>LOC121430682</t>
  </si>
  <si>
    <t>tRNA_selenocysteine_1-associated_protein_1-like</t>
  </si>
  <si>
    <t>LOC121430683</t>
  </si>
  <si>
    <t>uncharacterized_LOC121430683</t>
  </si>
  <si>
    <t>LOC121430687</t>
  </si>
  <si>
    <t>uncharacterized_LOC121430687</t>
  </si>
  <si>
    <t>LOC121430690</t>
  </si>
  <si>
    <t>Krueppel-like_factor_10</t>
  </si>
  <si>
    <t>LOC121430694</t>
  </si>
  <si>
    <t>nucleoside_diphosphate-linked_moiety_X_motif_6-like</t>
  </si>
  <si>
    <t>LOC121430695</t>
  </si>
  <si>
    <t>transcription_initiation_factor_TFIID_subunit_2-like</t>
  </si>
  <si>
    <t>LOC121430696</t>
  </si>
  <si>
    <t>uncharacterized_LOC121430696</t>
  </si>
  <si>
    <t>LOC121430697</t>
  </si>
  <si>
    <t>uncharacterized_LOC121430697</t>
  </si>
  <si>
    <t>LOC121430698</t>
  </si>
  <si>
    <t>LOC121430699</t>
  </si>
  <si>
    <t>GDP-fucose_protein_O-fucosyltransferase_1-like</t>
  </si>
  <si>
    <t>LOC121430700</t>
  </si>
  <si>
    <t>lethal(3)malignant_brain_tumor-like_protein_4</t>
  </si>
  <si>
    <t>LOC121430701</t>
  </si>
  <si>
    <t>WASH_complex_subunit_5-like</t>
  </si>
  <si>
    <t>LOC121430702</t>
  </si>
  <si>
    <t>probable_ATP-dependent_RNA_helicase_DDX43</t>
  </si>
  <si>
    <t>LOC121430704</t>
  </si>
  <si>
    <t>acyl-protein_thioesterase_1-like</t>
  </si>
  <si>
    <t>LOC121430705</t>
  </si>
  <si>
    <t>LOC121430707</t>
  </si>
  <si>
    <t>protein_FAM91A1-like</t>
  </si>
  <si>
    <t>LOC121430708</t>
  </si>
  <si>
    <t>tektin-B1-like</t>
  </si>
  <si>
    <t>LOC121430715</t>
  </si>
  <si>
    <t>peptidyl-prolyl_cis-trans_isomerase_FKBP1B-like</t>
  </si>
  <si>
    <t>LOC121430716</t>
  </si>
  <si>
    <t>trifunctional_enzyme_subunit_alpha,_mitochondrial-like</t>
  </si>
  <si>
    <t>LOC121430718</t>
  </si>
  <si>
    <t>peroxisomal_membrane_protein_PEX13-like</t>
  </si>
  <si>
    <t>LOC121430719</t>
  </si>
  <si>
    <t>uncharacterized_LOC121430719</t>
  </si>
  <si>
    <t>LOC121430722</t>
  </si>
  <si>
    <t>stathmin-like</t>
  </si>
  <si>
    <t>LOC121430724</t>
  </si>
  <si>
    <t>uncharacterized_LOC121430724</t>
  </si>
  <si>
    <t>LOC121430726</t>
  </si>
  <si>
    <t>uncharacterized_LOC121430726</t>
  </si>
  <si>
    <t>LOC121430731</t>
  </si>
  <si>
    <t>uncharacterized_LOC121430731</t>
  </si>
  <si>
    <t>LOC121430732</t>
  </si>
  <si>
    <t>probable_protein_phosphatase_2C_21</t>
  </si>
  <si>
    <t>LOC121430739</t>
  </si>
  <si>
    <t>uncharacterized_LOC121430739</t>
  </si>
  <si>
    <t>LOC121430740</t>
  </si>
  <si>
    <t>uncharacterized_LOC121430740</t>
  </si>
  <si>
    <t>LOC121430742</t>
  </si>
  <si>
    <t>uncharacterized_LOC121430742</t>
  </si>
  <si>
    <t>LOC121430744</t>
  </si>
  <si>
    <t>ras-related_protein_Rab-10-like</t>
  </si>
  <si>
    <t>LOC121430745</t>
  </si>
  <si>
    <t>annexin_A13-like</t>
  </si>
  <si>
    <t>LOC121430747</t>
  </si>
  <si>
    <t>intraflagellar_transport_protein_52_homolog</t>
  </si>
  <si>
    <t>LOC121430748</t>
  </si>
  <si>
    <t>focal_adhesion_kinase_1-like</t>
  </si>
  <si>
    <t>LOC121430751</t>
  </si>
  <si>
    <t>MAP/microtubule_affinity-regulating_kinase_4-like</t>
  </si>
  <si>
    <t>LOC121430754</t>
  </si>
  <si>
    <t>uncharacterized_LOC121430754</t>
  </si>
  <si>
    <t>LOC121430759</t>
  </si>
  <si>
    <t>hephaestin-like_protein</t>
  </si>
  <si>
    <t>LOC121430760</t>
  </si>
  <si>
    <t>actin_CyI,_cytoplasmic-like</t>
  </si>
  <si>
    <t>LOC121430761</t>
  </si>
  <si>
    <t>uncharacterized_LOC121430761</t>
  </si>
  <si>
    <t>LOC121430762</t>
  </si>
  <si>
    <t>interleukin_17-like_protein</t>
  </si>
  <si>
    <t>LOC121430763</t>
  </si>
  <si>
    <t>uncharacterized_peptidase_C1-like_protein_F26E4.3</t>
  </si>
  <si>
    <t>LOC121430764</t>
  </si>
  <si>
    <t>actin,_muscle-like</t>
  </si>
  <si>
    <t>LOC121430768</t>
  </si>
  <si>
    <t>LOC121430770</t>
  </si>
  <si>
    <t>actin-5-like</t>
  </si>
  <si>
    <t>LOC121430772</t>
  </si>
  <si>
    <t>NEDD4_family-interacting_protein_1-like</t>
  </si>
  <si>
    <t>LOC121430778</t>
  </si>
  <si>
    <t>ribonucleases_P/MRP_protein_subunit_POP1-like</t>
  </si>
  <si>
    <t>LOC121430779</t>
  </si>
  <si>
    <t>peroxidasin_homolog</t>
  </si>
  <si>
    <t>LOC121430780</t>
  </si>
  <si>
    <t>stathmin_domain-containing_protein_1-like</t>
  </si>
  <si>
    <t>LOC121430781</t>
  </si>
  <si>
    <t>probable_3',5'-cyclic_phosphodiesterase_pde-5</t>
  </si>
  <si>
    <t>LOC121430782</t>
  </si>
  <si>
    <t>uncharacterized_LOC121430782</t>
  </si>
  <si>
    <t>LOC121430783</t>
  </si>
  <si>
    <t>COP9_signalosome_complex_subunit_5</t>
  </si>
  <si>
    <t>LOC121430786</t>
  </si>
  <si>
    <t>uncharacterized_LOC121430786</t>
  </si>
  <si>
    <t>LOC121430788</t>
  </si>
  <si>
    <t>uncharacterized_LOC121430788</t>
  </si>
  <si>
    <t>LOC121430791</t>
  </si>
  <si>
    <t>transcription_elongation_factor_A_protein_1-like</t>
  </si>
  <si>
    <t>LOC121430793</t>
  </si>
  <si>
    <t>KH_domain-containing,_RNA-binding,_signal_transduction-associated_protein_2-like</t>
  </si>
  <si>
    <t>LOC121430794</t>
  </si>
  <si>
    <t>transcription_factor_AP-2-beta-like</t>
  </si>
  <si>
    <t>LOC121430797</t>
  </si>
  <si>
    <t>LOC121430804</t>
  </si>
  <si>
    <t>LOC121430805</t>
  </si>
  <si>
    <t>LOC121430807</t>
  </si>
  <si>
    <t>uncharacterized_LOC121430807</t>
  </si>
  <si>
    <t>LOC121430809</t>
  </si>
  <si>
    <t>mediator_of_DNA_damage_checkpoint_protein_1-like</t>
  </si>
  <si>
    <t>LOC121430811</t>
  </si>
  <si>
    <t>nuclear_receptor-binding_protein-like</t>
  </si>
  <si>
    <t>LOC121430814</t>
  </si>
  <si>
    <t>uncharacterized_LOC121430814</t>
  </si>
  <si>
    <t>LOC121430815</t>
  </si>
  <si>
    <t>uncharacterized_LOC121430815</t>
  </si>
  <si>
    <t>LOC121430820</t>
  </si>
  <si>
    <t>laminin_subunit_alpha-like</t>
  </si>
  <si>
    <t>LOC121430822</t>
  </si>
  <si>
    <t>uncharacterized_LOC121430822</t>
  </si>
  <si>
    <t>LOC121430823</t>
  </si>
  <si>
    <t>uncharacterized_LOC121430823</t>
  </si>
  <si>
    <t>LOC121430824</t>
  </si>
  <si>
    <t>trafficking_protein_particle_complex_subunit_12-like</t>
  </si>
  <si>
    <t>LOC121430831</t>
  </si>
  <si>
    <t>zinc_finger_protein_PLAG1-like</t>
  </si>
  <si>
    <t>LOC121430832</t>
  </si>
  <si>
    <t>coiled-coil-helix-coiled-coil-helix_domain-containing_protein_7-like</t>
  </si>
  <si>
    <t>LOC121430835</t>
  </si>
  <si>
    <t>crustapain-like</t>
  </si>
  <si>
    <t>LOC121430836</t>
  </si>
  <si>
    <t>elongator_complex_protein_6-like</t>
  </si>
  <si>
    <t>LOC121430839</t>
  </si>
  <si>
    <t>2-iminobutanoate/2-iminopropanoate_deaminase-like</t>
  </si>
  <si>
    <t>LOC121430841</t>
  </si>
  <si>
    <t>40S_ribosomal_protein_S21-like</t>
  </si>
  <si>
    <t>LOC121430846</t>
  </si>
  <si>
    <t>cytochrome_c_oxidase_subunit_5B,_mitochondrial-like</t>
  </si>
  <si>
    <t>LOC121430848</t>
  </si>
  <si>
    <t>regucalcin-like</t>
  </si>
  <si>
    <t>LOC121430849</t>
  </si>
  <si>
    <t>ubiquitin_carboxyl-terminal_hydrolase_14-like</t>
  </si>
  <si>
    <t>LOC121430854</t>
  </si>
  <si>
    <t>protein_LTV1_homolog</t>
  </si>
  <si>
    <t>LOC121430864</t>
  </si>
  <si>
    <t>eukaryotic_translation_initiation_factor_3_subunit_I-like</t>
  </si>
  <si>
    <t>LOC121430867</t>
  </si>
  <si>
    <t>uncharacterized_LOC121430867</t>
  </si>
  <si>
    <t>LOC121430868</t>
  </si>
  <si>
    <t>uncharacterized_LOC121430868</t>
  </si>
  <si>
    <t>LOC121430869</t>
  </si>
  <si>
    <t>nucleolar_protein_10-like</t>
  </si>
  <si>
    <t>LOC121430870</t>
  </si>
  <si>
    <t>nucleolar_protein_4-like</t>
  </si>
  <si>
    <t>LOC121430875</t>
  </si>
  <si>
    <t>uncharacterized_LOC121430875</t>
  </si>
  <si>
    <t>LOC121430877</t>
  </si>
  <si>
    <t>protein_tilB_homolog</t>
  </si>
  <si>
    <t>LOC121430878</t>
  </si>
  <si>
    <t>uncharacterized_LOC121430878</t>
  </si>
  <si>
    <t>LOC121430879</t>
  </si>
  <si>
    <t>uncharacterized_LOC121430879</t>
  </si>
  <si>
    <t>LOC121430880</t>
  </si>
  <si>
    <t>serine/threonine-protein_kinase_RIO1-like</t>
  </si>
  <si>
    <t>LOC121430881</t>
  </si>
  <si>
    <t>protein_DEK-like</t>
  </si>
  <si>
    <t>LOC121430882</t>
  </si>
  <si>
    <t>40S_ribosomal_protein_S7-like</t>
  </si>
  <si>
    <t>LOC121430885</t>
  </si>
  <si>
    <t>ras-related_protein_Rab-13-like</t>
  </si>
  <si>
    <t>LOC121430886</t>
  </si>
  <si>
    <t>uncharacterized_LOC121430886</t>
  </si>
  <si>
    <t>LOC121430890</t>
  </si>
  <si>
    <t>LOC121430892</t>
  </si>
  <si>
    <t>uncharacterized_LOC121430892</t>
  </si>
  <si>
    <t>LOC121430895</t>
  </si>
  <si>
    <t>glutathione_gamma-glutamylcysteinyltransferase_2-like</t>
  </si>
  <si>
    <t>LOC121430897</t>
  </si>
  <si>
    <t>NADH_dehydrogenase_[ubiquinone]_iron-sulfur_protein_5-like</t>
  </si>
  <si>
    <t>LOC121430901</t>
  </si>
  <si>
    <t>LOC121430903</t>
  </si>
  <si>
    <t>uncharacterized_LOC121430903</t>
  </si>
  <si>
    <t>LOC121430904</t>
  </si>
  <si>
    <t>uncharacterized_LOC121430904</t>
  </si>
  <si>
    <t>LOC121430906</t>
  </si>
  <si>
    <t>sister_chromatid_cohesion_protein_DCC1-like</t>
  </si>
  <si>
    <t>LOC121430918</t>
  </si>
  <si>
    <t>uncharacterized_LOC121430918</t>
  </si>
  <si>
    <t>LOC121430919</t>
  </si>
  <si>
    <t>ATPase_family_AAA_domain-containing_protein_2-like</t>
  </si>
  <si>
    <t>LOC121430920</t>
  </si>
  <si>
    <t>vesicular_inhibitory_amino_acid_transporter-like</t>
  </si>
  <si>
    <t>LOC121430922</t>
  </si>
  <si>
    <t>IQ_motif_and_ankyrin_repeat_domain-containing_protein_1-like</t>
  </si>
  <si>
    <t>LOC121430925</t>
  </si>
  <si>
    <t>C2_domain-containing_protein_5-like</t>
  </si>
  <si>
    <t>LOC121430927</t>
  </si>
  <si>
    <t>LOC121430929</t>
  </si>
  <si>
    <t>uncharacterized_LOC121430929</t>
  </si>
  <si>
    <t>LOC121430934</t>
  </si>
  <si>
    <t>LOC121430935</t>
  </si>
  <si>
    <t>uncharacterized_LOC121430935</t>
  </si>
  <si>
    <t>LOC121430937</t>
  </si>
  <si>
    <t>uncharacterized_LOC121430937</t>
  </si>
  <si>
    <t>LOC121430938</t>
  </si>
  <si>
    <t>LOC121430940</t>
  </si>
  <si>
    <t>alpha-glucosidase-like</t>
  </si>
  <si>
    <t>LOC121430943</t>
  </si>
  <si>
    <t>protein_aveugle-like</t>
  </si>
  <si>
    <t>LOC121430944</t>
  </si>
  <si>
    <t>LOC121430945</t>
  </si>
  <si>
    <t>poly(U)-specific_endoribonuclease-like</t>
  </si>
  <si>
    <t>LOC121430948</t>
  </si>
  <si>
    <t>putative_defense_protein_1</t>
  </si>
  <si>
    <t>LOC121430949</t>
  </si>
  <si>
    <t>LON_peptidase_N-terminal_domain_and_RING_finger_protein_3-like</t>
  </si>
  <si>
    <t>LOC121430950</t>
  </si>
  <si>
    <t>sodium-coupled_monocarboxylate_transporter_2-like</t>
  </si>
  <si>
    <t>LOC121430951</t>
  </si>
  <si>
    <t>O(6)-methylguanine-induced_apoptosis_2-like</t>
  </si>
  <si>
    <t>LOC121430954</t>
  </si>
  <si>
    <t>uncharacterized_LOC121430954</t>
  </si>
  <si>
    <t>LOC121430955</t>
  </si>
  <si>
    <t>uncharacterized_LOC121430955</t>
  </si>
  <si>
    <t>LOC121430956</t>
  </si>
  <si>
    <t>uncharacterized_LOC121430956</t>
  </si>
  <si>
    <t>LOC121430957</t>
  </si>
  <si>
    <t>putative_deoxyribonuclease_TATDN1</t>
  </si>
  <si>
    <t>LOC121430958</t>
  </si>
  <si>
    <t>transmembrane_protein_214-A-like</t>
  </si>
  <si>
    <t>LOC121430959</t>
  </si>
  <si>
    <t>uncharacterized_LOC121430959</t>
  </si>
  <si>
    <t>LOC121430960</t>
  </si>
  <si>
    <t>uncharacterized_LOC121430960</t>
  </si>
  <si>
    <t>LOC121430966</t>
  </si>
  <si>
    <t>centrosome_and_spindle_pole-associated_protein_1-like</t>
  </si>
  <si>
    <t>LOC121430968</t>
  </si>
  <si>
    <t>uncharacterized_LOC121430968</t>
  </si>
  <si>
    <t>LOC121430969</t>
  </si>
  <si>
    <t>LOC121430970</t>
  </si>
  <si>
    <t>probable_G-protein_coupled_receptor_101</t>
  </si>
  <si>
    <t>LOC121430971</t>
  </si>
  <si>
    <t>non-structural_maintenance_of_chromosomes_element_1_homolog</t>
  </si>
  <si>
    <t>LOC121430976</t>
  </si>
  <si>
    <t>uncharacterized_LOC121430976</t>
  </si>
  <si>
    <t>LOC121430979</t>
  </si>
  <si>
    <t>uncharacterized_LOC121430979</t>
  </si>
  <si>
    <t>LOC121430981</t>
  </si>
  <si>
    <t>uncharacterized_LOC121430981</t>
  </si>
  <si>
    <t>LOC121430982</t>
  </si>
  <si>
    <t>LOC121430983</t>
  </si>
  <si>
    <t>secretory_phospholipase_A2_receptor-like</t>
  </si>
  <si>
    <t>LOC121430986</t>
  </si>
  <si>
    <t>LOC121430987</t>
  </si>
  <si>
    <t>uncharacterized_LOC121430987</t>
  </si>
  <si>
    <t>LOC121430989</t>
  </si>
  <si>
    <t>uncharacterized_LOC121430989</t>
  </si>
  <si>
    <t>LOC121430991</t>
  </si>
  <si>
    <t>N-acetylglucosamine-6-phosphate_deacetylase-like</t>
  </si>
  <si>
    <t>LOC121430992</t>
  </si>
  <si>
    <t>peptidyl-prolyl_cis-trans_isomerase_FKBP1A-like</t>
  </si>
  <si>
    <t>LOC121430993</t>
  </si>
  <si>
    <t>LOC121430994</t>
  </si>
  <si>
    <t>uncharacterized_LOC121430994</t>
  </si>
  <si>
    <t>LOC121430995</t>
  </si>
  <si>
    <t>syntaxin-12-like</t>
  </si>
  <si>
    <t>LOC121430996</t>
  </si>
  <si>
    <t>carbonic_anhydrase_14-like</t>
  </si>
  <si>
    <t>LOC121430998</t>
  </si>
  <si>
    <t>radial_spoke_head_10_homolog_B-like</t>
  </si>
  <si>
    <t>LOC121431000</t>
  </si>
  <si>
    <t>prostamide/prostaglandin_F_synthase-like</t>
  </si>
  <si>
    <t>LOC121431002</t>
  </si>
  <si>
    <t>reticulon-4-interacting_protein_1_homolog,_mitochondrial-like</t>
  </si>
  <si>
    <t>LOC121431009</t>
  </si>
  <si>
    <t>CYFIP-related_Rac1_interactor_B-like</t>
  </si>
  <si>
    <t>LOC121431011</t>
  </si>
  <si>
    <t>LOC121431014</t>
  </si>
  <si>
    <t>annexin_B9-like</t>
  </si>
  <si>
    <t>LOC121431017</t>
  </si>
  <si>
    <t>transmembrane_protein_179B-like</t>
  </si>
  <si>
    <t>LOC121431020</t>
  </si>
  <si>
    <t>uncharacterized_LOC121431020</t>
  </si>
  <si>
    <t>LOC121431021</t>
  </si>
  <si>
    <t>40S_ribosomal_protein_S12-like</t>
  </si>
  <si>
    <t>LOC121431023</t>
  </si>
  <si>
    <t>40S_ribosomal_protein_S20-like</t>
  </si>
  <si>
    <t>LOC121431029</t>
  </si>
  <si>
    <t>LOC121431031</t>
  </si>
  <si>
    <t>acyl-coenzyme_A_thioesterase_13-like</t>
  </si>
  <si>
    <t>LOC121431033</t>
  </si>
  <si>
    <t>F-box_only_protein_32-like</t>
  </si>
  <si>
    <t>LOC121431040</t>
  </si>
  <si>
    <t>LOC121431042</t>
  </si>
  <si>
    <t>LOC121431044</t>
  </si>
  <si>
    <t>DEP_domain-containing_mTOR-interacting_protein-like</t>
  </si>
  <si>
    <t>LOC121431045</t>
  </si>
  <si>
    <t>LOC121431046</t>
  </si>
  <si>
    <t>uncharacterized_LOC121431046</t>
  </si>
  <si>
    <t>LOC121431047</t>
  </si>
  <si>
    <t>LOC121431048</t>
  </si>
  <si>
    <t>uncharacterized_LOC121431048</t>
  </si>
  <si>
    <t>LOC121431051</t>
  </si>
  <si>
    <t>NIPA-like_protein_2</t>
  </si>
  <si>
    <t>LOC121431052</t>
  </si>
  <si>
    <t>LOC121431053</t>
  </si>
  <si>
    <t>acid-sensing_ion_channel_1B-like</t>
  </si>
  <si>
    <t>LOC121431054</t>
  </si>
  <si>
    <t>tRNA_dimethylallyltransferase-like</t>
  </si>
  <si>
    <t>LOC121431057</t>
  </si>
  <si>
    <t>LOC121431060</t>
  </si>
  <si>
    <t>LOC121431061</t>
  </si>
  <si>
    <t>uncharacterized_LOC121431061</t>
  </si>
  <si>
    <t>LOC121431063</t>
  </si>
  <si>
    <t>LOC121431064</t>
  </si>
  <si>
    <t>LOC121431067</t>
  </si>
  <si>
    <t>LOC121431071</t>
  </si>
  <si>
    <t>uncharacterized_LOC121431071</t>
  </si>
  <si>
    <t>LOC121431073</t>
  </si>
  <si>
    <t>LOC121431075</t>
  </si>
  <si>
    <t>uncharacterized_LOC121431075</t>
  </si>
  <si>
    <t>LOC121431086</t>
  </si>
  <si>
    <t>adhesion_G-protein_coupled_receptor_G7-like</t>
  </si>
  <si>
    <t>LOC121431087</t>
  </si>
  <si>
    <t>uncharacterized_LOC121431087</t>
  </si>
  <si>
    <t>LOC121431088</t>
  </si>
  <si>
    <t>LOC121431090</t>
  </si>
  <si>
    <t>choline_dehydrogenase,_mitochondrial-like</t>
  </si>
  <si>
    <t>LOC121431091</t>
  </si>
  <si>
    <t>uncharacterized_LOC121431091</t>
  </si>
  <si>
    <t>LOC121431092</t>
  </si>
  <si>
    <t>ganglioside-induced_differentiation-associated_protein_1-like</t>
  </si>
  <si>
    <t>LOC121431093</t>
  </si>
  <si>
    <t>uncharacterized_LOC121431093</t>
  </si>
  <si>
    <t>LOC121431094</t>
  </si>
  <si>
    <t>eyes_absent_homolog_1-like</t>
  </si>
  <si>
    <t>LOC121431098</t>
  </si>
  <si>
    <t>uncharacterized_LOC121431098</t>
  </si>
  <si>
    <t>LOC121431099</t>
  </si>
  <si>
    <t>protein_4.1-like</t>
  </si>
  <si>
    <t>LOC121431102</t>
  </si>
  <si>
    <t>uncharacterized_LOC121431102</t>
  </si>
  <si>
    <t>LOC121431103</t>
  </si>
  <si>
    <t>LOC121431106</t>
  </si>
  <si>
    <t>ADP-ribosylation_factor-related_protein_1-like</t>
  </si>
  <si>
    <t>LOC121431108</t>
  </si>
  <si>
    <t>LOC121431113</t>
  </si>
  <si>
    <t>LOC121431114</t>
  </si>
  <si>
    <t>elongation_factor_1-alpha_2-like</t>
  </si>
  <si>
    <t>LOC121431117</t>
  </si>
  <si>
    <t>LOC121431118</t>
  </si>
  <si>
    <t>CDK5_and_ABL1_enzyme_substrate_2-like</t>
  </si>
  <si>
    <t>LOC121431119</t>
  </si>
  <si>
    <t>LOC121431125</t>
  </si>
  <si>
    <t>nucleoprotein_TPR-like</t>
  </si>
  <si>
    <t>LOC121431140</t>
  </si>
  <si>
    <t>LOC121431144</t>
  </si>
  <si>
    <t>LOC121431147</t>
  </si>
  <si>
    <t>uncharacterized_LOC121431147</t>
  </si>
  <si>
    <t>LOC121431148</t>
  </si>
  <si>
    <t>LOC121431152</t>
  </si>
  <si>
    <t>LOC121431154</t>
  </si>
  <si>
    <t>glutamate_carboxypeptidase_2-like</t>
  </si>
  <si>
    <t>LOC121431162</t>
  </si>
  <si>
    <t>uncharacterized_protein_in_LEU2_3'region-like</t>
  </si>
  <si>
    <t>LOC121431164</t>
  </si>
  <si>
    <t>ATP_synthase_subunit_C_lysine_N-methyltransferase-like</t>
  </si>
  <si>
    <t>LOC121431165</t>
  </si>
  <si>
    <t>uncharacterized_LOC121431165</t>
  </si>
  <si>
    <t>LOC121431189</t>
  </si>
  <si>
    <t>LOC121431195</t>
  </si>
  <si>
    <t>LOC121431202</t>
  </si>
  <si>
    <t>uncharacterized_LOC121431202</t>
  </si>
  <si>
    <t>LOC121431206</t>
  </si>
  <si>
    <t>LOC121431213</t>
  </si>
  <si>
    <t>indole-3-acetic_acid-amido_synthetase_GH3.4-like</t>
  </si>
  <si>
    <t>LOC121431215</t>
  </si>
  <si>
    <t>uncharacterized_LOC121431215</t>
  </si>
  <si>
    <t>LOC121431220</t>
  </si>
  <si>
    <t>uncharacterized_LOC121431220</t>
  </si>
  <si>
    <t>LOC121431224</t>
  </si>
  <si>
    <t>LOC121431236</t>
  </si>
  <si>
    <t>LOC121431237</t>
  </si>
  <si>
    <t>solute_carrier_organic_anion_transporter_family_member_1B3-like</t>
  </si>
  <si>
    <t>LOC121431241</t>
  </si>
  <si>
    <t>annexin-B12-like</t>
  </si>
  <si>
    <t>LOC121431246</t>
  </si>
  <si>
    <t>eukaryotic_translation_initiation_factor_3_subunit_E-like</t>
  </si>
  <si>
    <t>LOC121431255</t>
  </si>
  <si>
    <t>LOC121431274</t>
  </si>
  <si>
    <t>uncharacterized_protein_C8orf74_homolog</t>
  </si>
  <si>
    <t>LOC121431276</t>
  </si>
  <si>
    <t>LOC121431277</t>
  </si>
  <si>
    <t>cytochrome_b-c1_complex_subunit_8-like</t>
  </si>
  <si>
    <t>LOC121431291</t>
  </si>
  <si>
    <t>iroquois-class_homeodomain_protein_irx-3-like</t>
  </si>
  <si>
    <t>LOC121431301</t>
  </si>
  <si>
    <t>LOC121431305</t>
  </si>
  <si>
    <t>uncharacterized_LOC121431305</t>
  </si>
  <si>
    <t>LOC121431311</t>
  </si>
  <si>
    <t>EGF-like_repeat_and_discoidin_I-like_domain-containing_protein_3</t>
  </si>
  <si>
    <t>LOC121431316</t>
  </si>
  <si>
    <t>LOC121431320</t>
  </si>
  <si>
    <t>lysine-specific_demethylase_8-like</t>
  </si>
  <si>
    <t>LOC121431322</t>
  </si>
  <si>
    <t>LOC121431330</t>
  </si>
  <si>
    <t>homeobox-containing_protein_1-like</t>
  </si>
  <si>
    <t>LOC121431336</t>
  </si>
  <si>
    <t>LOC121431338</t>
  </si>
  <si>
    <t>enoyl-[acyl-carrier-protein]_reductase,_mitochondrial-like</t>
  </si>
  <si>
    <t>LOC121431341</t>
  </si>
  <si>
    <t>LOC121431342</t>
  </si>
  <si>
    <t>LOC121431345</t>
  </si>
  <si>
    <t>squalene_monooxygenase-like</t>
  </si>
  <si>
    <t>LOC121431346</t>
  </si>
  <si>
    <t>uncharacterized_LOC121431346</t>
  </si>
  <si>
    <t>LOC121431351</t>
  </si>
  <si>
    <t>ankyrin_repeat_domain-containing_protein_66-like</t>
  </si>
  <si>
    <t>LOC121431355</t>
  </si>
  <si>
    <t>histidine_triad_nucleotide-binding_protein_3-like</t>
  </si>
  <si>
    <t>LOC121431356</t>
  </si>
  <si>
    <t>LOC121431362</t>
  </si>
  <si>
    <t>uncharacterized_LOC121431362</t>
  </si>
  <si>
    <t>LOC121431367</t>
  </si>
  <si>
    <t>LOC121431368</t>
  </si>
  <si>
    <t>peptidyl-prolyl_cis-trans_isomerase_Fkbp12-like</t>
  </si>
  <si>
    <t>LOC121431372</t>
  </si>
  <si>
    <t>LOC121431373</t>
  </si>
  <si>
    <t>uncharacterized_LOC121431373</t>
  </si>
  <si>
    <t>LOC121431374</t>
  </si>
  <si>
    <t>ADP,ATP_carrier_protein-like</t>
  </si>
  <si>
    <t>LOC121431375</t>
  </si>
  <si>
    <t>somatostatin_receptor_type_4-like</t>
  </si>
  <si>
    <t>LOC121431378</t>
  </si>
  <si>
    <t>rho-associated_protein_kinase_2-like</t>
  </si>
  <si>
    <t>LOC121431383</t>
  </si>
  <si>
    <t>LOC121431386</t>
  </si>
  <si>
    <t>annexin_A5-like</t>
  </si>
  <si>
    <t>LOC121431392</t>
  </si>
  <si>
    <t>LOC121431393</t>
  </si>
  <si>
    <t>phosphatase_and_actin_regulator_2-like</t>
  </si>
  <si>
    <t>LOC121431394</t>
  </si>
  <si>
    <t>microtubule-associated_protein_RP/EB_family_member_1-like</t>
  </si>
  <si>
    <t>LOC121431399</t>
  </si>
  <si>
    <t>protein_extra-macrochaetae-like</t>
  </si>
  <si>
    <t>LOC121431402</t>
  </si>
  <si>
    <t>LOC121431403</t>
  </si>
  <si>
    <t>uncharacterized_LOC121431403</t>
  </si>
  <si>
    <t>LOC121431405</t>
  </si>
  <si>
    <t>glucokinase_regulatory_protein-like</t>
  </si>
  <si>
    <t>LOC121431409</t>
  </si>
  <si>
    <t>LOC121431413</t>
  </si>
  <si>
    <t>LOC121431415</t>
  </si>
  <si>
    <t>minor_histocompatibility_antigen_H13-like</t>
  </si>
  <si>
    <t>LOC121431423</t>
  </si>
  <si>
    <t>syntenin-1-like</t>
  </si>
  <si>
    <t>LOC121431424</t>
  </si>
  <si>
    <t>transmembrane_protein_65-like</t>
  </si>
  <si>
    <t>LOC121431427</t>
  </si>
  <si>
    <t>uncharacterized_LOC121431427</t>
  </si>
  <si>
    <t>LOC121431428</t>
  </si>
  <si>
    <t>LOC121431429</t>
  </si>
  <si>
    <t>XK-related_protein_6-like</t>
  </si>
  <si>
    <t>LOC121431430</t>
  </si>
  <si>
    <t>XK-related_protein_4-like</t>
  </si>
  <si>
    <t>LOC121431436</t>
  </si>
  <si>
    <t>uncharacterized_LOC121431436</t>
  </si>
  <si>
    <t>LOC121431439</t>
  </si>
  <si>
    <t>serine_racemase-like</t>
  </si>
  <si>
    <t>LOC121431448</t>
  </si>
  <si>
    <t>neurexin-4-like</t>
  </si>
  <si>
    <t>LOC121431449</t>
  </si>
  <si>
    <t>melanotransferrin-like</t>
  </si>
  <si>
    <t>LOC121431450</t>
  </si>
  <si>
    <t>uncharacterized_LOC121431450</t>
  </si>
  <si>
    <t>LOC121431452</t>
  </si>
  <si>
    <t>uncharacterized_LOC121431452</t>
  </si>
  <si>
    <t>LOC121431456</t>
  </si>
  <si>
    <t>uncharacterized_LOC121431456</t>
  </si>
  <si>
    <t>LOC121431457</t>
  </si>
  <si>
    <t>syntaxin-7-like</t>
  </si>
  <si>
    <t>LOC121431459</t>
  </si>
  <si>
    <t>MRG/MORF4L-binding_protein-like</t>
  </si>
  <si>
    <t>LOC121431528</t>
  </si>
  <si>
    <t>uncharacterized_LOC121431528</t>
  </si>
  <si>
    <t>LOC121431537</t>
  </si>
  <si>
    <t>uncharacterized_LOC121431537</t>
  </si>
  <si>
    <t>LOC121431539</t>
  </si>
  <si>
    <t>AP-1_complex-associated_regulatory_protein-like</t>
  </si>
  <si>
    <t>LOC121431542</t>
  </si>
  <si>
    <t>MOB_kinase_activator_1A-like</t>
  </si>
  <si>
    <t>LOC121431545</t>
  </si>
  <si>
    <t>uncharacterized_LOC121431545</t>
  </si>
  <si>
    <t>LOC121431546</t>
  </si>
  <si>
    <t>cytochrome_P450_2F2-like</t>
  </si>
  <si>
    <t>LOC121431547</t>
  </si>
  <si>
    <t>uncharacterized_LOC121431547</t>
  </si>
  <si>
    <t>LOC121431550</t>
  </si>
  <si>
    <t>delta(7)-sterol-C5(6)-desaturase-like</t>
  </si>
  <si>
    <t>LOC121431551</t>
  </si>
  <si>
    <t>uncharacterized_LOC121431551</t>
  </si>
  <si>
    <t>LOC121431552</t>
  </si>
  <si>
    <t>uncharacterized_LOC121431552</t>
  </si>
  <si>
    <t>LOC121431559</t>
  </si>
  <si>
    <t>LOC121431562</t>
  </si>
  <si>
    <t>uncharacterized_LOC121431562</t>
  </si>
  <si>
    <t>LOC121431563</t>
  </si>
  <si>
    <t>uncharacterized_LOC121431563</t>
  </si>
  <si>
    <t>LOC121431565</t>
  </si>
  <si>
    <t>LOC121431566</t>
  </si>
  <si>
    <t>protein_transport_protein_Sec24A-like</t>
  </si>
  <si>
    <t>LOC121431567</t>
  </si>
  <si>
    <t>uncharacterized_LOC121431567</t>
  </si>
  <si>
    <t>LOC121431569</t>
  </si>
  <si>
    <t>long-chain-fatty-acid--CoA_ligase_1-like</t>
  </si>
  <si>
    <t>LOC121431573</t>
  </si>
  <si>
    <t>nuclear_factor_NF-kappa-B_p105_subunit-like</t>
  </si>
  <si>
    <t>LOC121431574</t>
  </si>
  <si>
    <t>cysteine-rich_motor_neuron_1_protein-like</t>
  </si>
  <si>
    <t>LOC121431575</t>
  </si>
  <si>
    <t>S-phase_kinase-associated_protein_1-like</t>
  </si>
  <si>
    <t>LOC121431576</t>
  </si>
  <si>
    <t>heterogeneous_nuclear_ribonucleoprotein_H-like</t>
  </si>
  <si>
    <t>LOC121431577</t>
  </si>
  <si>
    <t>uncharacterized_LOC121431577</t>
  </si>
  <si>
    <t>LOC121431578</t>
  </si>
  <si>
    <t>LOC121431580</t>
  </si>
  <si>
    <t>broad_substrate_specificity_ATP-binding_cassette_transporter_ABCG2-like</t>
  </si>
  <si>
    <t>LOC121431581</t>
  </si>
  <si>
    <t>LOC121431582</t>
  </si>
  <si>
    <t>uncharacterized_LOC121431582</t>
  </si>
  <si>
    <t>LOC121431584</t>
  </si>
  <si>
    <t>protein_ZGRF1-like</t>
  </si>
  <si>
    <t>LOC121431589</t>
  </si>
  <si>
    <t>DNA_damage-inducible_transcript_4_protein-like</t>
  </si>
  <si>
    <t>LOC121431590</t>
  </si>
  <si>
    <t>long-chain-fatty-acid--CoA_ligase_6-like</t>
  </si>
  <si>
    <t>LOC121431592</t>
  </si>
  <si>
    <t>SH2_domain-containing_protein_4B-like</t>
  </si>
  <si>
    <t>LOC121431594</t>
  </si>
  <si>
    <t>uncharacterized_protein_C2orf81_homolog</t>
  </si>
  <si>
    <t>LOC121431595</t>
  </si>
  <si>
    <t>enkurin_domain-containing_protein_1-like</t>
  </si>
  <si>
    <t>LOC121431596</t>
  </si>
  <si>
    <t>heterogeneous_nuclear_ribonucleoprotein_H2-like</t>
  </si>
  <si>
    <t>LOC121431598</t>
  </si>
  <si>
    <t>coiled-coil_domain-containing_protein_6-like</t>
  </si>
  <si>
    <t>LOC121431600</t>
  </si>
  <si>
    <t>LOC121431601</t>
  </si>
  <si>
    <t>LOC121431604</t>
  </si>
  <si>
    <t>LOC121431605</t>
  </si>
  <si>
    <t>gelsolin-like_protein_1</t>
  </si>
  <si>
    <t>LOC121431606</t>
  </si>
  <si>
    <t>delta-like_protein_1</t>
  </si>
  <si>
    <t>LOC121431609</t>
  </si>
  <si>
    <t>AN1-type_zinc_finger_protein_4-like</t>
  </si>
  <si>
    <t>LOC121431611</t>
  </si>
  <si>
    <t>gelsolin-like_protein_2</t>
  </si>
  <si>
    <t>LOC121431612</t>
  </si>
  <si>
    <t>phosphatidylinositol_3,4,5-trisphosphate_3-phosphatase_and_dual-specificity_protein_phosphatase_PTEN-like</t>
  </si>
  <si>
    <t>LOC121431613</t>
  </si>
  <si>
    <t>probable_ATP-dependent_RNA_helicase_DDX46</t>
  </si>
  <si>
    <t>LOC121431614</t>
  </si>
  <si>
    <t>LOC121431616</t>
  </si>
  <si>
    <t>kelch-like_protein_3</t>
  </si>
  <si>
    <t>LOC121431617</t>
  </si>
  <si>
    <t>LOC121431619</t>
  </si>
  <si>
    <t>uncharacterized_LOC121431619</t>
  </si>
  <si>
    <t>LOC121431621</t>
  </si>
  <si>
    <t>SPARC-like</t>
  </si>
  <si>
    <t>LOC121431622</t>
  </si>
  <si>
    <t>uncharacterized_LOC121431622</t>
  </si>
  <si>
    <t>LOC121431623</t>
  </si>
  <si>
    <t>extracellular_matrix_organizing_protein_FRAS1-like</t>
  </si>
  <si>
    <t>LOC121431627</t>
  </si>
  <si>
    <t>Werner_syndrome_ATP-dependent_helicase_homolog</t>
  </si>
  <si>
    <t>LOC121431628</t>
  </si>
  <si>
    <t>uncharacterized_LOC121431628</t>
  </si>
  <si>
    <t>LOC121431629</t>
  </si>
  <si>
    <t>LOC121431632</t>
  </si>
  <si>
    <t>ras_association_domain-containing_protein_2-like</t>
  </si>
  <si>
    <t>LOC121431633</t>
  </si>
  <si>
    <t>serine-aspartate_repeat-containing_protein_F-like</t>
  </si>
  <si>
    <t>LOC121431635</t>
  </si>
  <si>
    <t>uncharacterized_LOC121431635</t>
  </si>
  <si>
    <t>LOC121431638</t>
  </si>
  <si>
    <t>cleavage_and_polyadenylation_specificity_factor_subunit_1-like</t>
  </si>
  <si>
    <t>LOC121431641</t>
  </si>
  <si>
    <t>tripartite_motif-containing_protein_12A-like</t>
  </si>
  <si>
    <t>LOC121431642</t>
  </si>
  <si>
    <t>uncharacterized_LOC121431642</t>
  </si>
  <si>
    <t>LOC121431643</t>
  </si>
  <si>
    <t>glyoxylate_reductase/hydroxypyruvate_reductase-like</t>
  </si>
  <si>
    <t>LOC121431644</t>
  </si>
  <si>
    <t>LOC121431645</t>
  </si>
  <si>
    <t>uncharacterized_LOC121431645</t>
  </si>
  <si>
    <t>LOC121431646</t>
  </si>
  <si>
    <t>sphingosine-1-phosphate_lyase_1-like</t>
  </si>
  <si>
    <t>LOC121431649</t>
  </si>
  <si>
    <t>uncharacterized_LOC121431649</t>
  </si>
  <si>
    <t>LOC121431651</t>
  </si>
  <si>
    <t>phosphoinositide_3-kinase_adapter_protein_1-like</t>
  </si>
  <si>
    <t>LOC121431653</t>
  </si>
  <si>
    <t>LOC121431658</t>
  </si>
  <si>
    <t>uncharacterized_LOC121431658</t>
  </si>
  <si>
    <t>LOC121431660</t>
  </si>
  <si>
    <t>cyclin-dependent_kinase_1-like</t>
  </si>
  <si>
    <t>LOC121431661</t>
  </si>
  <si>
    <t>deoxyribose-phosphate_aldolase-like</t>
  </si>
  <si>
    <t>LOC121431663</t>
  </si>
  <si>
    <t>zinc_finger_protein_503-like</t>
  </si>
  <si>
    <t>LOC121431668</t>
  </si>
  <si>
    <t>protein_bicaudal_C_homolog_1-B-like</t>
  </si>
  <si>
    <t>LOC121431670</t>
  </si>
  <si>
    <t>5-phosphohydroxy-L-lysine_phospho-lyase-like</t>
  </si>
  <si>
    <t>LOC121431672</t>
  </si>
  <si>
    <t>LOC121431673</t>
  </si>
  <si>
    <t>uncharacterized_LOC121431673</t>
  </si>
  <si>
    <t>LOC121431674</t>
  </si>
  <si>
    <t>LOC121431675</t>
  </si>
  <si>
    <t>LOC121431677</t>
  </si>
  <si>
    <t>cysteine-rich_protein_1-like</t>
  </si>
  <si>
    <t>LOC121431681</t>
  </si>
  <si>
    <t>TNFAIP3-interacting_protein_1-like</t>
  </si>
  <si>
    <t>LOC121431684</t>
  </si>
  <si>
    <t>beta,beta-carotene_15,15'-dioxygenase-like</t>
  </si>
  <si>
    <t>LOC121431687</t>
  </si>
  <si>
    <t>voltage-dependent_anion-selective_channel_protein_2-like</t>
  </si>
  <si>
    <t>LOC121431688</t>
  </si>
  <si>
    <t>adenosine_kinase-like</t>
  </si>
  <si>
    <t>LOC121431689</t>
  </si>
  <si>
    <t>LOC121431691</t>
  </si>
  <si>
    <t>glutamine--fructose-6-phosphate_aminotransferase_[isomerizing]_2-like</t>
  </si>
  <si>
    <t>LOC121431692</t>
  </si>
  <si>
    <t>uncharacterized_LOC121431692</t>
  </si>
  <si>
    <t>LOC121431693</t>
  </si>
  <si>
    <t>uncharacterized_LOC121431693</t>
  </si>
  <si>
    <t>LOC121431694</t>
  </si>
  <si>
    <t>uncharacterized_LOC121431694</t>
  </si>
  <si>
    <t>LOC121431695</t>
  </si>
  <si>
    <t>uncharacterized_LOC121431695</t>
  </si>
  <si>
    <t>LOC121431697</t>
  </si>
  <si>
    <t>CCR4-NOT_transcription_complex_subunit_6-like-B</t>
  </si>
  <si>
    <t>LOC121431701</t>
  </si>
  <si>
    <t>S-crystallin_SL11-like</t>
  </si>
  <si>
    <t>LOC121431703</t>
  </si>
  <si>
    <t>LOC121431705</t>
  </si>
  <si>
    <t>DNA-binding_protein_SMUBP-2-like</t>
  </si>
  <si>
    <t>LOC121431706</t>
  </si>
  <si>
    <t>uncharacterized_LOC121431706</t>
  </si>
  <si>
    <t>LOC121431707</t>
  </si>
  <si>
    <t>LOC121431708</t>
  </si>
  <si>
    <t>uncharacterized_LOC121431708</t>
  </si>
  <si>
    <t>LOC121431709</t>
  </si>
  <si>
    <t>uncharacterized_LOC121431709</t>
  </si>
  <si>
    <t>LOC121431710</t>
  </si>
  <si>
    <t>general_vesicular_transport_factor_p115-like</t>
  </si>
  <si>
    <t>LOC121431711</t>
  </si>
  <si>
    <t>poly(ADP-ribose)_glycohydrolase-like</t>
  </si>
  <si>
    <t>LOC121431712</t>
  </si>
  <si>
    <t>uncharacterized_LOC121431712</t>
  </si>
  <si>
    <t>LOC121431715</t>
  </si>
  <si>
    <t>LOC121431716</t>
  </si>
  <si>
    <t>peptidyl-prolyl_cis-trans_isomerase</t>
  </si>
  <si>
    <t>LOC121431717</t>
  </si>
  <si>
    <t>zinc_finger_SWIM_domain-containing_protein_8-like</t>
  </si>
  <si>
    <t>LOC121431719</t>
  </si>
  <si>
    <t>40S_ribosomal_protein_S14a</t>
  </si>
  <si>
    <t>LOC121431720</t>
  </si>
  <si>
    <t>uncharacterized_LOC121431720</t>
  </si>
  <si>
    <t>LOC121431721</t>
  </si>
  <si>
    <t>uncharacterized_LOC121431721</t>
  </si>
  <si>
    <t>LOC121431723</t>
  </si>
  <si>
    <t>Bardet-Biedl_syndrome_12_protein_homolog</t>
  </si>
  <si>
    <t>LOC121431725</t>
  </si>
  <si>
    <t>uncharacterized_LOC121431725</t>
  </si>
  <si>
    <t>LOC121431728</t>
  </si>
  <si>
    <t>delta(7)-sterol_5(6)-desaturase-like</t>
  </si>
  <si>
    <t>LOC121431730</t>
  </si>
  <si>
    <t>outer_mitochondrial_transmembrane_helix_translocase-like</t>
  </si>
  <si>
    <t>LOC121431731</t>
  </si>
  <si>
    <t>stearoyl-CoA_desaturase_5-like</t>
  </si>
  <si>
    <t>LOC121431733</t>
  </si>
  <si>
    <t>U1_small_nuclear_ribonucleoprotein_C-like</t>
  </si>
  <si>
    <t>LOC121431736</t>
  </si>
  <si>
    <t>tubulin_alpha-3_chain-like</t>
  </si>
  <si>
    <t>LOC121431737</t>
  </si>
  <si>
    <t>uncharacterized_LOC121431737</t>
  </si>
  <si>
    <t>LOC121431738</t>
  </si>
  <si>
    <t>DNA-directed_RNA_polymerase_III_subunit_RPC1-like</t>
  </si>
  <si>
    <t>LOC121431739</t>
  </si>
  <si>
    <t>methylcytosine_dioxygenase_TET3-like</t>
  </si>
  <si>
    <t>LOC121431742</t>
  </si>
  <si>
    <t>uncharacterized_LOC121431742</t>
  </si>
  <si>
    <t>LOC121431744</t>
  </si>
  <si>
    <t>uncharacterized_LOC121431744</t>
  </si>
  <si>
    <t>LOC121431747</t>
  </si>
  <si>
    <t>methylsterol_monooxygenase_2-2-like</t>
  </si>
  <si>
    <t>LOC121431749</t>
  </si>
  <si>
    <t>synaptopodin_2-like_protein</t>
  </si>
  <si>
    <t>LOC121431750</t>
  </si>
  <si>
    <t>uncharacterized_LOC121431750</t>
  </si>
  <si>
    <t>LOC121431751</t>
  </si>
  <si>
    <t>uncharacterized_LOC121431751</t>
  </si>
  <si>
    <t>LOC121431753</t>
  </si>
  <si>
    <t>LOC121431754</t>
  </si>
  <si>
    <t>proliferating_cell_nuclear_antigen-like</t>
  </si>
  <si>
    <t>LOC121431756</t>
  </si>
  <si>
    <t>probable_rhodanese_domain-containing_dual_specificity_protein_phosphatase</t>
  </si>
  <si>
    <t>LOC121431758</t>
  </si>
  <si>
    <t>amiloride-sensitive_sodium_channel_subunit_alpha-like</t>
  </si>
  <si>
    <t>LOC121431760</t>
  </si>
  <si>
    <t>protocadherin-15-like</t>
  </si>
  <si>
    <t>LOC121431763</t>
  </si>
  <si>
    <t>tetraspanin-5-like</t>
  </si>
  <si>
    <t>LOC121431764</t>
  </si>
  <si>
    <t>uncharacterized_LOC121431764</t>
  </si>
  <si>
    <t>LOC121431767</t>
  </si>
  <si>
    <t>serine/threonine-protein_phosphatase_2A_catalytic_subunit_beta_isoform</t>
  </si>
  <si>
    <t>LOC121431770</t>
  </si>
  <si>
    <t>calcium_uptake_protein_1,_mitochondrial-like</t>
  </si>
  <si>
    <t>LOC121431773</t>
  </si>
  <si>
    <t>uncharacterized_LOC121431773</t>
  </si>
  <si>
    <t>LOC121431775</t>
  </si>
  <si>
    <t>LOC121431778</t>
  </si>
  <si>
    <t>LOC121431782</t>
  </si>
  <si>
    <t>alcohol_dehydrogenase_class-3_chain_L-like</t>
  </si>
  <si>
    <t>LOC121431784</t>
  </si>
  <si>
    <t>LOC121431785</t>
  </si>
  <si>
    <t>lysosomal_alpha-mannosidase-like</t>
  </si>
  <si>
    <t>LOC121431786</t>
  </si>
  <si>
    <t>CDGSH_iron-sulfur_domain-containing_protein_2B-like</t>
  </si>
  <si>
    <t>LOC121431788</t>
  </si>
  <si>
    <t>nucleolar_RNA_helicase_2-like</t>
  </si>
  <si>
    <t>LOC121431789</t>
  </si>
  <si>
    <t>UPF0602_protein_C4orf47_homolog</t>
  </si>
  <si>
    <t>LOC121431790</t>
  </si>
  <si>
    <t>uncharacterized_LOC121431790</t>
  </si>
  <si>
    <t>LOC121431794</t>
  </si>
  <si>
    <t>core_histone_macro-H2A.1-like</t>
  </si>
  <si>
    <t>LOC121431795</t>
  </si>
  <si>
    <t>marginal_zone_B-_and_B1-cell-specific_protein-like</t>
  </si>
  <si>
    <t>LOC121431796</t>
  </si>
  <si>
    <t>inorganic_pyrophosphatase-like</t>
  </si>
  <si>
    <t>LOC121431797</t>
  </si>
  <si>
    <t>progestin_and_adipoQ_receptor_family_member_3-like</t>
  </si>
  <si>
    <t>LOC121431798</t>
  </si>
  <si>
    <t>BMP-2-inducible_protein_kinase-like</t>
  </si>
  <si>
    <t>LOC121431800</t>
  </si>
  <si>
    <t>histone_H2A.V</t>
  </si>
  <si>
    <t>LOC121431801</t>
  </si>
  <si>
    <t>ribonuclease_P_protein_subunit_p29-like</t>
  </si>
  <si>
    <t>LOC121431802</t>
  </si>
  <si>
    <t>UPF0434_protein_RD1_0037-like</t>
  </si>
  <si>
    <t>LOC121431803</t>
  </si>
  <si>
    <t>protein_lin-54_homolog</t>
  </si>
  <si>
    <t>LOC121431804</t>
  </si>
  <si>
    <t>LOC121431806</t>
  </si>
  <si>
    <t>40S_ribosomal_protein_S24-like</t>
  </si>
  <si>
    <t>LOC121431807</t>
  </si>
  <si>
    <t>stress-activated_protein_kinase_JNK-like</t>
  </si>
  <si>
    <t>LOC121431808</t>
  </si>
  <si>
    <t>LOC121431809</t>
  </si>
  <si>
    <t>ankyrin-2-like</t>
  </si>
  <si>
    <t>LOC121431811</t>
  </si>
  <si>
    <t>sorting_nexin-25-like</t>
  </si>
  <si>
    <t>LOC121431812</t>
  </si>
  <si>
    <t>LOC121431815</t>
  </si>
  <si>
    <t>uncharacterized_LOC121431815</t>
  </si>
  <si>
    <t>LOC121431816</t>
  </si>
  <si>
    <t>uncharacterized_LOC121431816</t>
  </si>
  <si>
    <t>LOC121431818</t>
  </si>
  <si>
    <t>uncharacterized_LOC121431818</t>
  </si>
  <si>
    <t>LOC121431820</t>
  </si>
  <si>
    <t>LOC121431823</t>
  </si>
  <si>
    <t>growth_hormone-inducible_transmembrane_protein-like</t>
  </si>
  <si>
    <t>LOC121431825</t>
  </si>
  <si>
    <t>E3_ubiquitin/ISG15_ligase_TRIM25-like</t>
  </si>
  <si>
    <t>LOC121431826</t>
  </si>
  <si>
    <t>L-gulono-1,4-lactone_dehydrogenase-like</t>
  </si>
  <si>
    <t>LOC121431827</t>
  </si>
  <si>
    <t>probable_vesicular_acetylcholine_transporter-B</t>
  </si>
  <si>
    <t>LOC121431828</t>
  </si>
  <si>
    <t>elongation_of_very_long_chain_fatty_acids_protein_5-like</t>
  </si>
  <si>
    <t>LOC121431829</t>
  </si>
  <si>
    <t>ras_GTPase-activating_protein-binding_protein_2-like</t>
  </si>
  <si>
    <t>LOC121431835</t>
  </si>
  <si>
    <t>zinc_finger_MIZ_domain-containing_protein_1-like</t>
  </si>
  <si>
    <t>LOC121431839</t>
  </si>
  <si>
    <t>glutathione_S-transferase_1-like</t>
  </si>
  <si>
    <t>LOC121431844</t>
  </si>
  <si>
    <t>glutathione_S-transferase-like</t>
  </si>
  <si>
    <t>LOC121431846</t>
  </si>
  <si>
    <t>uncharacterized_LOC121431846</t>
  </si>
  <si>
    <t>LOC121431847</t>
  </si>
  <si>
    <t>sodium/hydrogen_exchanger_9B2-like</t>
  </si>
  <si>
    <t>LOC121431848</t>
  </si>
  <si>
    <t>transcription_factor_7-like_2</t>
  </si>
  <si>
    <t>LOC121431851</t>
  </si>
  <si>
    <t>uncharacterized_LOC121431851</t>
  </si>
  <si>
    <t>LOC121431852</t>
  </si>
  <si>
    <t>bolA-like_protein_DDB_G0274169</t>
  </si>
  <si>
    <t>LOC121431853</t>
  </si>
  <si>
    <t>uncharacterized_LOC121431853</t>
  </si>
  <si>
    <t>LOC121431855</t>
  </si>
  <si>
    <t>STAM-binding_protein-like_A</t>
  </si>
  <si>
    <t>LOC121431858</t>
  </si>
  <si>
    <t>uncharacterized_LOC121431858</t>
  </si>
  <si>
    <t>LOC121431859</t>
  </si>
  <si>
    <t>uncharacterized_LOC121431859</t>
  </si>
  <si>
    <t>LOC121431862</t>
  </si>
  <si>
    <t>DPY30_domain-containing_protein_1-like</t>
  </si>
  <si>
    <t>LOC121431864</t>
  </si>
  <si>
    <t>cGMP-dependent_protein_kinase_1-like</t>
  </si>
  <si>
    <t>LOC121431866</t>
  </si>
  <si>
    <t>uncharacterized_LOC121431866</t>
  </si>
  <si>
    <t>LOC121431867</t>
  </si>
  <si>
    <t>LOC121431868</t>
  </si>
  <si>
    <t>uncharacterized_LOC121431868</t>
  </si>
  <si>
    <t>LOC121431872</t>
  </si>
  <si>
    <t>transmembrane_protein_145-like</t>
  </si>
  <si>
    <t>LOC121431875</t>
  </si>
  <si>
    <t>LOC121431878</t>
  </si>
  <si>
    <t>cytochrome_P450_2D17-like</t>
  </si>
  <si>
    <t>LOC121431882</t>
  </si>
  <si>
    <t>tRNA_methyltransferase_10_homolog_A-like</t>
  </si>
  <si>
    <t>LOC121431884</t>
  </si>
  <si>
    <t>LOC121431887</t>
  </si>
  <si>
    <t>LOC121431889</t>
  </si>
  <si>
    <t>uncharacterized_LOC121431889</t>
  </si>
  <si>
    <t>LOC121431890</t>
  </si>
  <si>
    <t>cadherin-23-like</t>
  </si>
  <si>
    <t>LOC121431891</t>
  </si>
  <si>
    <t>uncharacterized_LOC121431891</t>
  </si>
  <si>
    <t>LOC121431893</t>
  </si>
  <si>
    <t>nucleoside_diphosphate_kinase_homolog_5-like</t>
  </si>
  <si>
    <t>LOC121431894</t>
  </si>
  <si>
    <t>uncharacterized_LOC121431894</t>
  </si>
  <si>
    <t>LOC121431895</t>
  </si>
  <si>
    <t>LOC121431898</t>
  </si>
  <si>
    <t>LOC121431899</t>
  </si>
  <si>
    <t>LOC121431905</t>
  </si>
  <si>
    <t>ubiquitin-conjugating_enzyme_E2_D1-like</t>
  </si>
  <si>
    <t>LOC121431906</t>
  </si>
  <si>
    <t>uncharacterized_LOC121431906</t>
  </si>
  <si>
    <t>LOC121431909</t>
  </si>
  <si>
    <t>uncharacterized_LOC121431909</t>
  </si>
  <si>
    <t>LOC121431915</t>
  </si>
  <si>
    <t>uncharacterized_LOC121431915</t>
  </si>
  <si>
    <t>LOC121431916</t>
  </si>
  <si>
    <t>alpha-1B_adrenergic_receptor-like</t>
  </si>
  <si>
    <t>LOC121431917</t>
  </si>
  <si>
    <t>methionine_aminopeptidase_1-like</t>
  </si>
  <si>
    <t>LOC121431918</t>
  </si>
  <si>
    <t>uncharacterized_LOC121431918</t>
  </si>
  <si>
    <t>LOC121431920</t>
  </si>
  <si>
    <t>LOC121431922</t>
  </si>
  <si>
    <t>myosin-4-like</t>
  </si>
  <si>
    <t>LOC121431925</t>
  </si>
  <si>
    <t>60S_ribosomal_protein_L34-B-like</t>
  </si>
  <si>
    <t>LOC121431930</t>
  </si>
  <si>
    <t>LOC121431931</t>
  </si>
  <si>
    <t>uncharacterized_LOC121431931</t>
  </si>
  <si>
    <t>LOC121431932</t>
  </si>
  <si>
    <t>LOC121431933</t>
  </si>
  <si>
    <t>protein_FAM13A-like</t>
  </si>
  <si>
    <t>LOC121431935</t>
  </si>
  <si>
    <t>LOC121431939</t>
  </si>
  <si>
    <t>protein_FAM149B1-like</t>
  </si>
  <si>
    <t>LOC121431940</t>
  </si>
  <si>
    <t>LOC121431943</t>
  </si>
  <si>
    <t>serine/threonine-protein_phosphatase_2B_catalytic_subunit_alpha_isoform-like</t>
  </si>
  <si>
    <t>LOC121431945</t>
  </si>
  <si>
    <t>1,5-anhydro-D-fructose_reductase-like</t>
  </si>
  <si>
    <t>LOC121431946</t>
  </si>
  <si>
    <t>fucose-1-phosphate_guanylyltransferase-like</t>
  </si>
  <si>
    <t>LOC121431947</t>
  </si>
  <si>
    <t>GTP-binding_protein_SAR1b-like</t>
  </si>
  <si>
    <t>LOC121431951</t>
  </si>
  <si>
    <t>alpha-2-macroglobulin_receptor-associated_protein-like</t>
  </si>
  <si>
    <t>LOC121431952</t>
  </si>
  <si>
    <t>bone_morphogenetic_protein_receptor_type-1B-like</t>
  </si>
  <si>
    <t>LOC121431953</t>
  </si>
  <si>
    <t>LOC121431955</t>
  </si>
  <si>
    <t>cyclin-dependent_kinase-like_4</t>
  </si>
  <si>
    <t>LOC121431956</t>
  </si>
  <si>
    <t>uncharacterized_LOC121431956</t>
  </si>
  <si>
    <t>LOC121431957</t>
  </si>
  <si>
    <t>LOC121431958</t>
  </si>
  <si>
    <t>long-chain-fatty-acid--CoA_ligase_5-like</t>
  </si>
  <si>
    <t>LOC121431963</t>
  </si>
  <si>
    <t>PDZ_and_LIM_domain_protein_5-like</t>
  </si>
  <si>
    <t>LOC121431965</t>
  </si>
  <si>
    <t>mitochondrial_import_inner_membrane_translocase_subunit_Tim23-like</t>
  </si>
  <si>
    <t>LOC121431968</t>
  </si>
  <si>
    <t>uncharacterized_LOC121431968</t>
  </si>
  <si>
    <t>LOC121431970</t>
  </si>
  <si>
    <t>calcium/calmodulin-dependent_protein_kinase_type_II-like</t>
  </si>
  <si>
    <t>LOC121431975</t>
  </si>
  <si>
    <t>histone_acetyltransferase_KAT6B-like</t>
  </si>
  <si>
    <t>LOC121431976</t>
  </si>
  <si>
    <t>prolyl_4-hydroxylase_subunit_alpha-1-like</t>
  </si>
  <si>
    <t>LOC121431979</t>
  </si>
  <si>
    <t>LOC121431980</t>
  </si>
  <si>
    <t>LOC121431981</t>
  </si>
  <si>
    <t>hydroxyacyl-coenzyme_A_dehydrogenase,_mitochondrial-like</t>
  </si>
  <si>
    <t>LOC121431982</t>
  </si>
  <si>
    <t>disks_large_homolog_5-like</t>
  </si>
  <si>
    <t>LOC121431983</t>
  </si>
  <si>
    <t>LOC121431986</t>
  </si>
  <si>
    <t>50_kDa_hatching_enzyme-like</t>
  </si>
  <si>
    <t>LOC121431987</t>
  </si>
  <si>
    <t>LOC121431988</t>
  </si>
  <si>
    <t>nodal_homolog</t>
  </si>
  <si>
    <t>LOC121431989</t>
  </si>
  <si>
    <t>translation_machinery-associated_protein_16-like</t>
  </si>
  <si>
    <t>LOC121431991</t>
  </si>
  <si>
    <t>COP9_signalosome_complex_subunit_4-like</t>
  </si>
  <si>
    <t>LOC121431992</t>
  </si>
  <si>
    <t>tetratricopeptide_repeat_protein_19,_mitochondrial-like</t>
  </si>
  <si>
    <t>LOC121431994</t>
  </si>
  <si>
    <t>stromelysin-3-like</t>
  </si>
  <si>
    <t>LOC121432000</t>
  </si>
  <si>
    <t>synaptotagmin-15-like</t>
  </si>
  <si>
    <t>LOC121432004</t>
  </si>
  <si>
    <t>interferon_alpha-inducible_protein_27,_mitochondrial-like</t>
  </si>
  <si>
    <t>LOC121432006</t>
  </si>
  <si>
    <t>uncharacterized_LOC121432006</t>
  </si>
  <si>
    <t>LOC121432007</t>
  </si>
  <si>
    <t>LOC121432008</t>
  </si>
  <si>
    <t>LOC121432010</t>
  </si>
  <si>
    <t>PDZ_and_LIM_domain_protein_3-like</t>
  </si>
  <si>
    <t>LOC121432011</t>
  </si>
  <si>
    <t>neutral_ceramidase-like</t>
  </si>
  <si>
    <t>LOC121432013</t>
  </si>
  <si>
    <t>LOC121432015</t>
  </si>
  <si>
    <t>U4/U6.U5_tri-snRNP-associated_protein_2-like</t>
  </si>
  <si>
    <t>LOC121432016</t>
  </si>
  <si>
    <t>LOC121432020</t>
  </si>
  <si>
    <t>S-adenosylmethionine_synthase-like</t>
  </si>
  <si>
    <t>LOC121432028</t>
  </si>
  <si>
    <t>adhesion_G_protein-coupled_receptor_L1-like</t>
  </si>
  <si>
    <t>LOC121432029</t>
  </si>
  <si>
    <t>LOC121432030</t>
  </si>
  <si>
    <t>A_disintegrin_and_metalloproteinase_with_thrombospondin_motifs_3-like</t>
  </si>
  <si>
    <t>LOC121432033</t>
  </si>
  <si>
    <t>guanine_nucleotide-binding_protein_subunit_beta-2-like_1</t>
  </si>
  <si>
    <t>LOC121432035</t>
  </si>
  <si>
    <t>dorsal_root_ganglia_homeobox_protein-like</t>
  </si>
  <si>
    <t>LOC121432038</t>
  </si>
  <si>
    <t>atrophin-1-like</t>
  </si>
  <si>
    <t>LOC121432040</t>
  </si>
  <si>
    <t>bone_morphogenetic_protein_2-like</t>
  </si>
  <si>
    <t>LOC121432044</t>
  </si>
  <si>
    <t>extracellular_superoxide_dismutase_[Cu-Zn]-like</t>
  </si>
  <si>
    <t>LOC121432045</t>
  </si>
  <si>
    <t>LOC121432046</t>
  </si>
  <si>
    <t>transmembrane_9_superfamily_member_3-like</t>
  </si>
  <si>
    <t>LOC121432047</t>
  </si>
  <si>
    <t>protein_transport_protein_Sec31A-like</t>
  </si>
  <si>
    <t>LOC121432049</t>
  </si>
  <si>
    <t>LOC121432052</t>
  </si>
  <si>
    <t>LOC121432053</t>
  </si>
  <si>
    <t>LOC121432054</t>
  </si>
  <si>
    <t>uncharacterized_LOC121432054</t>
  </si>
  <si>
    <t>LOC121432057</t>
  </si>
  <si>
    <t>LOC121432059</t>
  </si>
  <si>
    <t>mushroom_body_large-type_Kenyon_cell-specific_protein_1-like</t>
  </si>
  <si>
    <t>LOC121432060</t>
  </si>
  <si>
    <t>LOC121432063</t>
  </si>
  <si>
    <t>cytochrome_c_oxidase_assembly_protein_COX18,_mitochondrial-like</t>
  </si>
  <si>
    <t>LOC121432065</t>
  </si>
  <si>
    <t>LOC121432068</t>
  </si>
  <si>
    <t>LOC121432070</t>
  </si>
  <si>
    <t>polycystic_kidney_disease_2-like_1_protein</t>
  </si>
  <si>
    <t>LOC121432071</t>
  </si>
  <si>
    <t>LOC121432072</t>
  </si>
  <si>
    <t>uncharacterized_LOC121432072</t>
  </si>
  <si>
    <t>LOC121432073</t>
  </si>
  <si>
    <t>LOC121432074</t>
  </si>
  <si>
    <t>protein_FAM241B-like</t>
  </si>
  <si>
    <t>LOC121432076</t>
  </si>
  <si>
    <t>glutamate_dehydrogenase,_mitochondrial-like</t>
  </si>
  <si>
    <t>LOC121432077</t>
  </si>
  <si>
    <t>heterogeneous_nuclear_ribonucleoprotein_D-like</t>
  </si>
  <si>
    <t>LOC121432078</t>
  </si>
  <si>
    <t>LOC121432081</t>
  </si>
  <si>
    <t>transcription_factor_A,_mitochondrial-like</t>
  </si>
  <si>
    <t>LOC121432085</t>
  </si>
  <si>
    <t>uncharacterized_LOC121432085</t>
  </si>
  <si>
    <t>LOC121432086</t>
  </si>
  <si>
    <t>uncharacterized_LOC121432086</t>
  </si>
  <si>
    <t>LOC121432090</t>
  </si>
  <si>
    <t>chymotrypsinogen_B-like</t>
  </si>
  <si>
    <t>LOC121432094</t>
  </si>
  <si>
    <t>uncharacterized_LOC121432094</t>
  </si>
  <si>
    <t>LOC121432096</t>
  </si>
  <si>
    <t>LOC121432098</t>
  </si>
  <si>
    <t>uncharacterized_LOC121432098</t>
  </si>
  <si>
    <t>LOC121432099</t>
  </si>
  <si>
    <t>LOC121432101</t>
  </si>
  <si>
    <t>prefoldin_subunit_1-like</t>
  </si>
  <si>
    <t>LOC121432103</t>
  </si>
  <si>
    <t>LOC121432106</t>
  </si>
  <si>
    <t>F-box/LRR-repeat_protein_15-like</t>
  </si>
  <si>
    <t>LOC121432110</t>
  </si>
  <si>
    <t>S-crystallin_4-like</t>
  </si>
  <si>
    <t>LOC121432113</t>
  </si>
  <si>
    <t>LOC121432116</t>
  </si>
  <si>
    <t>uncharacterized_LOC121432116</t>
  </si>
  <si>
    <t>LOC121432117</t>
  </si>
  <si>
    <t>uncharacterized_LOC121432117</t>
  </si>
  <si>
    <t>LOC121432118</t>
  </si>
  <si>
    <t>uncharacterized_LOC121432118</t>
  </si>
  <si>
    <t>LOC121432120</t>
  </si>
  <si>
    <t>uncharacterized_LOC121432120</t>
  </si>
  <si>
    <t>LOC121432123</t>
  </si>
  <si>
    <t>formin-like_protein_14</t>
  </si>
  <si>
    <t>LOC121432124</t>
  </si>
  <si>
    <t>LOC121432127</t>
  </si>
  <si>
    <t>uncharacterized_LOC121432127</t>
  </si>
  <si>
    <t>LOC121432133</t>
  </si>
  <si>
    <t>anther-specific_proline-rich_protein_APG-like</t>
  </si>
  <si>
    <t>LOC121432135</t>
  </si>
  <si>
    <t>uncharacterized_LOC121432135</t>
  </si>
  <si>
    <t>LOC121432140</t>
  </si>
  <si>
    <t>LOC121432148</t>
  </si>
  <si>
    <t>muscarinic_acetylcholine_receptor_M5-like</t>
  </si>
  <si>
    <t>LOC121432150</t>
  </si>
  <si>
    <t>LOC121432154</t>
  </si>
  <si>
    <t>germ_cell-less_protein-like_1</t>
  </si>
  <si>
    <t>LOC121432155</t>
  </si>
  <si>
    <t>uncharacterized_LOC121432155</t>
  </si>
  <si>
    <t>LOC121432157</t>
  </si>
  <si>
    <t>LOC121432158</t>
  </si>
  <si>
    <t>LOC121432161</t>
  </si>
  <si>
    <t>cadherin-99C-like</t>
  </si>
  <si>
    <t>LOC121432164</t>
  </si>
  <si>
    <t>uncharacterized_LOC121432164</t>
  </si>
  <si>
    <t>LOC121432171</t>
  </si>
  <si>
    <t>uncharacterized_LOC121432171</t>
  </si>
  <si>
    <t>LOC121432173</t>
  </si>
  <si>
    <t>LOC121432178</t>
  </si>
  <si>
    <t>uncharacterized_LOC121432178</t>
  </si>
  <si>
    <t>LOC121432179</t>
  </si>
  <si>
    <t>39S_ribosomal_protein_L1,_mitochondrial-like</t>
  </si>
  <si>
    <t>LOC121432182</t>
  </si>
  <si>
    <t>uncharacterized_LOC121432182</t>
  </si>
  <si>
    <t>LOC121432201</t>
  </si>
  <si>
    <t>uncharacterized_LOC121432201</t>
  </si>
  <si>
    <t>LOC121432202</t>
  </si>
  <si>
    <t>LOC121432204</t>
  </si>
  <si>
    <t>balbiani_ring_protein_3-like</t>
  </si>
  <si>
    <t>LOC121432205</t>
  </si>
  <si>
    <t>LOC121432215</t>
  </si>
  <si>
    <t>LOC121432216</t>
  </si>
  <si>
    <t>LOC121432217</t>
  </si>
  <si>
    <t>LOC121432220</t>
  </si>
  <si>
    <t>uncharacterized_LOC121432220</t>
  </si>
  <si>
    <t>LOC121432222</t>
  </si>
  <si>
    <t>LOC121432223</t>
  </si>
  <si>
    <t>LOC121432224</t>
  </si>
  <si>
    <t>uncharacterized_LOC121432224</t>
  </si>
  <si>
    <t>LOC121432228</t>
  </si>
  <si>
    <t>uncharacterized_LOC121432228</t>
  </si>
  <si>
    <t>LOC121432229</t>
  </si>
  <si>
    <t>calcium-activated_potassium_channel_subunit_alpha-1-like</t>
  </si>
  <si>
    <t>LOC121432235</t>
  </si>
  <si>
    <t>anthrax_toxin_receptor_1-like</t>
  </si>
  <si>
    <t>LOC121432237</t>
  </si>
  <si>
    <t>netrin_receptor_UNC5C-like</t>
  </si>
  <si>
    <t>LOC121432238</t>
  </si>
  <si>
    <t>calcium/calmodulin-dependent_protein_kinase_type_II_subunit_alpha-like</t>
  </si>
  <si>
    <t>LOC121432239</t>
  </si>
  <si>
    <t>fatty_acid-binding_protein_Fh15-like</t>
  </si>
  <si>
    <t>LOC121432240</t>
  </si>
  <si>
    <t>uncharacterized_LOC121432240</t>
  </si>
  <si>
    <t>LOC121432245</t>
  </si>
  <si>
    <t>LOC121432250</t>
  </si>
  <si>
    <t>uncharacterized_LOC121432250</t>
  </si>
  <si>
    <t>LOC121432252</t>
  </si>
  <si>
    <t>uncharacterized_LOC121432252</t>
  </si>
  <si>
    <t>LOC121432253</t>
  </si>
  <si>
    <t>uncharacterized_LOC121432253</t>
  </si>
  <si>
    <t>LOC121432258</t>
  </si>
  <si>
    <t>protein_phosphatase_1K,_mitochondrial-like</t>
  </si>
  <si>
    <t>LOC121432260</t>
  </si>
  <si>
    <t>uncharacterized_LOC121432260</t>
  </si>
  <si>
    <t>LOC121432261</t>
  </si>
  <si>
    <t>LOC121432264</t>
  </si>
  <si>
    <t>phenazine_biosynthesis-like_domain-containing_protein</t>
  </si>
  <si>
    <t>LOC121432265</t>
  </si>
  <si>
    <t>uncharacterized_LOC121432265</t>
  </si>
  <si>
    <t>LOC121432266</t>
  </si>
  <si>
    <t>hematopoietic_prostaglandin_D_synthase-like</t>
  </si>
  <si>
    <t>LOC121432269</t>
  </si>
  <si>
    <t>uncharacterized_LOC121432269</t>
  </si>
  <si>
    <t>LOC121432272</t>
  </si>
  <si>
    <t>LOC121432273</t>
  </si>
  <si>
    <t>LOC121432274</t>
  </si>
  <si>
    <t>N6-adenosine-methyltransferase_non-catalytic_subunit-like</t>
  </si>
  <si>
    <t>LOC121432276</t>
  </si>
  <si>
    <t>uncharacterized_LOC121432276</t>
  </si>
  <si>
    <t>LOC121432278</t>
  </si>
  <si>
    <t>uncharacterized_LOC121432278</t>
  </si>
  <si>
    <t>LOC445810</t>
  </si>
  <si>
    <t>dynamin</t>
  </si>
  <si>
    <t>LOC445811</t>
  </si>
  <si>
    <t>sonic_hedgehog</t>
  </si>
  <si>
    <t>LOC445812</t>
  </si>
  <si>
    <t>echinonectin</t>
  </si>
  <si>
    <t>LOC445813</t>
  </si>
  <si>
    <t>proteoliaisin</t>
  </si>
  <si>
    <t>LOC445814</t>
  </si>
  <si>
    <t>guanine_nucleotide-binding_protein_G(12)_alpha</t>
  </si>
  <si>
    <t>LOC446151</t>
  </si>
  <si>
    <t>transcription_factor_Brachyury</t>
  </si>
  <si>
    <t>LOC446161</t>
  </si>
  <si>
    <t>mitogen-activated_protein_kinase_14</t>
  </si>
  <si>
    <t>LOC446164</t>
  </si>
  <si>
    <t>stem-loop_binding_protein</t>
  </si>
  <si>
    <t>LOC446166</t>
  </si>
  <si>
    <t>embryonic_blastocoelar_extracellular_matrix_protein_precursor</t>
  </si>
  <si>
    <t>LOC446176</t>
  </si>
  <si>
    <t>alpha_integrin_subunit_SU2</t>
  </si>
  <si>
    <t>LOC446185</t>
  </si>
  <si>
    <t>TATA-binding_protein</t>
  </si>
  <si>
    <t>LOC446186</t>
  </si>
  <si>
    <t>N1.2_protein</t>
  </si>
  <si>
    <t>LOC446187</t>
  </si>
  <si>
    <t>glycogen_synthase_kinase-3</t>
  </si>
  <si>
    <t>LOC446189</t>
  </si>
  <si>
    <t>guanine_nucleotide-binding_protein_G(s)_alpha_subunit</t>
  </si>
  <si>
    <t>LOC446190</t>
  </si>
  <si>
    <t>guanine_nucleotide-binding_protein_G(i)_alpha_subunit</t>
  </si>
  <si>
    <t>LOC446191</t>
  </si>
  <si>
    <t>myosin_heavy_chain</t>
  </si>
  <si>
    <t>LOC446192</t>
  </si>
  <si>
    <t>extracellular_matrix_protein_18</t>
  </si>
  <si>
    <t>LOC446193</t>
  </si>
  <si>
    <t>hyalin</t>
  </si>
  <si>
    <t>LOC446198</t>
  </si>
  <si>
    <t>microtubule-associated_protein</t>
  </si>
  <si>
    <t>LOC446201</t>
  </si>
  <si>
    <t>axin</t>
  </si>
  <si>
    <t>LOC446202</t>
  </si>
  <si>
    <t>beta-catenin</t>
  </si>
  <si>
    <t>LOC446219</t>
  </si>
  <si>
    <t>delta_protein</t>
  </si>
  <si>
    <t>LOC447791</t>
  </si>
  <si>
    <t>cyclin-dependent_kinase_4</t>
  </si>
  <si>
    <t>LOC447794</t>
  </si>
  <si>
    <t>aristaless-like_homeobox_protein</t>
  </si>
  <si>
    <t>LOC447795</t>
  </si>
  <si>
    <t>notch</t>
  </si>
  <si>
    <t>LOC447796</t>
  </si>
  <si>
    <t>G-cadherin</t>
  </si>
  <si>
    <t>LOC492316</t>
  </si>
  <si>
    <t>co-repressor_protein_groucho</t>
  </si>
  <si>
    <t>TRNAA.UGC_3</t>
  </si>
  <si>
    <t>TRNAE.UUC_11</t>
  </si>
  <si>
    <t>TRNAI.AAU_33</t>
  </si>
  <si>
    <t>TRNAL.CAA</t>
  </si>
  <si>
    <t>TRNAM.CAU_16</t>
  </si>
  <si>
    <t>TRNAM.CAU_19</t>
  </si>
  <si>
    <t>TRNAM.CAU_23</t>
  </si>
  <si>
    <t>TRNAQ.UUG_1</t>
  </si>
  <si>
    <t>TRNAR.UCU_18</t>
  </si>
  <si>
    <t>TRNAV.CAC_10</t>
  </si>
  <si>
    <t>TRNAV.CAC_11</t>
  </si>
  <si>
    <t>TRNAV.CAC_22</t>
  </si>
  <si>
    <t>TRNAV.CAC_5</t>
  </si>
  <si>
    <t>TRNAV.CAC_9</t>
  </si>
  <si>
    <t>TRNAW.CCA_1</t>
  </si>
  <si>
    <t>TRNAY.GUA_1</t>
  </si>
  <si>
    <t>Annotation</t>
  </si>
  <si>
    <t>Endo16</t>
  </si>
  <si>
    <t>FOXA2</t>
  </si>
  <si>
    <t>Gene ID</t>
  </si>
  <si>
    <t>Gene Description</t>
  </si>
  <si>
    <t>Skeletogenic Cell Markers (mesoderm)</t>
  </si>
  <si>
    <t>Pigment Cell Markers (mesoderm)</t>
  </si>
  <si>
    <t>Immune Cell Markers (mesoderm)</t>
  </si>
  <si>
    <t>Muscle Cell Markers (mesoderm)</t>
  </si>
  <si>
    <t>Neuronal Cell Markers (Ectoderm)</t>
  </si>
  <si>
    <t>Endodermal Markers</t>
  </si>
  <si>
    <t>Stem Cell Markers</t>
  </si>
  <si>
    <t>nanos2 (protein_nanos-like)</t>
  </si>
  <si>
    <t>vasa (probable_ATP-dependent_RNA_helicase_DDX4)</t>
  </si>
  <si>
    <t>maelstrom (protein_maelstrom_homolog)</t>
  </si>
  <si>
    <t>Cell Cycle and Cell Proliferation</t>
  </si>
  <si>
    <t>Cilia Markers</t>
  </si>
  <si>
    <t>Miscellaneous Growth Factors (and other genes) of Interest</t>
  </si>
  <si>
    <t>FBS5_D20_TPM</t>
  </si>
  <si>
    <t>FBS5_D182_TPM</t>
  </si>
  <si>
    <t>FBS5_D313_TPM</t>
  </si>
  <si>
    <t>FBS5_D445_TPM</t>
  </si>
  <si>
    <t>FBS10_D20_TPM</t>
  </si>
  <si>
    <t>FBS10_D182_TPM</t>
  </si>
  <si>
    <t>FBS10_D313_TPM</t>
  </si>
  <si>
    <t>FBS10_D445_TPM</t>
  </si>
  <si>
    <t>FBS15_D20_TPM</t>
  </si>
  <si>
    <t>FBS15_D182_TPM</t>
  </si>
  <si>
    <t>FBS15_D313_TPM</t>
  </si>
  <si>
    <t>FBS15_D445_TPM</t>
  </si>
  <si>
    <t>FBS5_D738_TPM</t>
  </si>
  <si>
    <t>FBS10_D738_TPM</t>
  </si>
  <si>
    <t>FBS15_D738_TPM</t>
  </si>
  <si>
    <r>
      <t xml:space="preserve">Table S7. Transcriptional changes in the </t>
    </r>
    <r>
      <rPr>
        <b/>
        <i/>
        <sz val="11"/>
        <color theme="1"/>
        <rFont val="Arial"/>
        <family val="2"/>
      </rPr>
      <t>L. variegatus</t>
    </r>
    <r>
      <rPr>
        <b/>
        <sz val="11"/>
        <color theme="1"/>
        <rFont val="Arial"/>
        <family val="2"/>
      </rPr>
      <t xml:space="preserve"> embryonic cell cultures assessed by bulk RNA-Seq on Day 20, 182, 313, 445, and 738 (Transcripts per million for all genes with detectable expression)</t>
    </r>
  </si>
  <si>
    <r>
      <t xml:space="preserve">Table S7. Transcriptional changes in the </t>
    </r>
    <r>
      <rPr>
        <b/>
        <i/>
        <sz val="11"/>
        <color theme="1"/>
        <rFont val="Arial"/>
        <family val="2"/>
      </rPr>
      <t>L. variegatus</t>
    </r>
    <r>
      <rPr>
        <b/>
        <sz val="11"/>
        <color theme="1"/>
        <rFont val="Arial"/>
        <family val="2"/>
      </rPr>
      <t xml:space="preserve"> embryonic cell cultures assessed by bulk RNA-Seq on Day 20, 182, 313, 445, and 738 (Transcripts per million for selected marker genes)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</si>
</sst>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Aptos Narrow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0" fontId="18" fillId="0" borderId="0" xfId="0" applyFont="1"/>
    <xf numFmtId="0" fontId="19" fillId="35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6" fillId="0" borderId="11" xfId="0" applyFont="1" applyBorder="1"/>
    <xf numFmtId="0" fontId="0" fillId="36" borderId="0" xfId="0" applyFill="1"/>
    <xf numFmtId="0" fontId="20" fillId="36" borderId="0" xfId="0" applyFont="1" applyFill="1"/>
    <xf numFmtId="0" fontId="16" fillId="37" borderId="0" xfId="0" applyFont="1" applyFill="1"/>
    <xf numFmtId="0" fontId="0" fillId="37" borderId="0" xfId="0" applyFill="1"/>
    <xf numFmtId="0" fontId="18" fillId="0" borderId="0" xfId="0" applyFont="1" applyAlignment="1">
      <alignment horizontal="left"/>
    </xf>
    <xf numFmtId="0" fontId="19" fillId="37" borderId="0" xfId="0" applyFont="1" applyFill="1" applyAlignment="1">
      <alignment horizontal="left"/>
    </xf>
    <xf numFmtId="0" fontId="16" fillId="36" borderId="0" xfId="0" applyFont="1" applyFill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21" fillId="0" borderId="0" xfId="0" applyFon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GeneExp'!$L$206:$P$206</c:f>
              <c:numCache>
                <c:formatCode>General</c:formatCode>
                <c:ptCount val="5"/>
                <c:pt idx="0">
                  <c:v>66.188072000000005</c:v>
                </c:pt>
                <c:pt idx="1">
                  <c:v>22.272085000000001</c:v>
                </c:pt>
                <c:pt idx="2">
                  <c:v>38.227792000000001</c:v>
                </c:pt>
                <c:pt idx="3">
                  <c:v>23.036764999999999</c:v>
                </c:pt>
                <c:pt idx="4">
                  <c:v>5.8822429999999999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C45-8AD0-29EB4C7E499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GeneExp'!$L$207:$P$207</c:f>
              <c:numCache>
                <c:formatCode>General</c:formatCode>
                <c:ptCount val="5"/>
                <c:pt idx="0">
                  <c:v>0</c:v>
                </c:pt>
                <c:pt idx="1">
                  <c:v>3.5743800000000001</c:v>
                </c:pt>
                <c:pt idx="2">
                  <c:v>1.533766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C45-8AD0-29EB4C7E499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GeneExp'!$L$208:$P$208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C45-8AD0-29EB4C7E499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GeneExp'!$L$209:$P$209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4.0208139999999997</c:v>
                </c:pt>
                <c:pt idx="4">
                  <c:v>3.422269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C45-8AD0-29EB4C7E499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GeneExp'!$L$210:$P$210</c:f>
              <c:numCache>
                <c:formatCode>General</c:formatCode>
                <c:ptCount val="5"/>
                <c:pt idx="0">
                  <c:v>1.9730794</c:v>
                </c:pt>
                <c:pt idx="1">
                  <c:v>0</c:v>
                </c:pt>
                <c:pt idx="2">
                  <c:v>1.0762681000000001</c:v>
                </c:pt>
                <c:pt idx="3">
                  <c:v>2.3348835999999999</c:v>
                </c:pt>
                <c:pt idx="4">
                  <c:v>0.99365460000000005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F-4C45-8AD0-29EB4C7E499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GeneExp'!$L$211:$P$211</c:f>
              <c:numCache>
                <c:formatCode>General</c:formatCode>
                <c:ptCount val="5"/>
                <c:pt idx="0">
                  <c:v>3.297399</c:v>
                </c:pt>
                <c:pt idx="1">
                  <c:v>4.1916890000000002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EF-4C45-8AD0-29EB4C7E499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GeneExp'!$L$212:$P$212</c:f>
              <c:numCache>
                <c:formatCode>General</c:formatCode>
                <c:ptCount val="5"/>
                <c:pt idx="0">
                  <c:v>9.3795389999999994</c:v>
                </c:pt>
                <c:pt idx="1">
                  <c:v>11.92337</c:v>
                </c:pt>
                <c:pt idx="2">
                  <c:v>15.348948999999999</c:v>
                </c:pt>
                <c:pt idx="3">
                  <c:v>5.5497339999999999</c:v>
                </c:pt>
                <c:pt idx="4">
                  <c:v>2.361796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EF-4C45-8AD0-29EB4C7E499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GeneExp'!$L$213:$P$213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EF-4C45-8AD0-29EB4C7E499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GeneExp'!$L$214:$P$214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EF-4C45-8AD0-29EB4C7E499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GeneExp'!$L$215:$P$215</c:f>
              <c:numCache>
                <c:formatCode>General</c:formatCode>
                <c:ptCount val="5"/>
                <c:pt idx="0">
                  <c:v>0</c:v>
                </c:pt>
                <c:pt idx="1">
                  <c:v>15.729009</c:v>
                </c:pt>
                <c:pt idx="2">
                  <c:v>0</c:v>
                </c:pt>
                <c:pt idx="3">
                  <c:v>3.6605340000000002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EF-4C45-8AD0-29EB4C7E499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GeneExp'!$L$216:$P$216</c:f>
              <c:numCache>
                <c:formatCode>General</c:formatCode>
                <c:ptCount val="5"/>
                <c:pt idx="0">
                  <c:v>156.82701800000001</c:v>
                </c:pt>
                <c:pt idx="1">
                  <c:v>61.870403000000003</c:v>
                </c:pt>
                <c:pt idx="2">
                  <c:v>5.8996839999999997</c:v>
                </c:pt>
                <c:pt idx="3">
                  <c:v>25.597854000000002</c:v>
                </c:pt>
                <c:pt idx="4">
                  <c:v>5.4468290000000001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EF-4C45-8AD0-29EB4C7E499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GeneExp'!$L$217:$P$217</c:f>
              <c:numCache>
                <c:formatCode>General</c:formatCode>
                <c:ptCount val="5"/>
                <c:pt idx="0">
                  <c:v>0</c:v>
                </c:pt>
                <c:pt idx="1">
                  <c:v>3.6792310000000001</c:v>
                </c:pt>
                <c:pt idx="2">
                  <c:v>0</c:v>
                </c:pt>
                <c:pt idx="3">
                  <c:v>3.4249969999999998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EF-4C45-8AD0-29EB4C7E499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GeneExp'!$L$218:$P$218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EF-4C45-8AD0-29EB4C7E499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GeneExp'!$L$219:$P$219</c:f>
              <c:numCache>
                <c:formatCode>General</c:formatCode>
                <c:ptCount val="5"/>
                <c:pt idx="0">
                  <c:v>3.57321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4.7986399999999998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EF-4C45-8AD0-29EB4C7E499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GeneExp'!$L$220:$P$220</c:f>
              <c:numCache>
                <c:formatCode>General</c:formatCode>
                <c:ptCount val="5"/>
                <c:pt idx="0">
                  <c:v>1.1448822999999999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1.1531392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EF-4C45-8AD0-29EB4C7E499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GeneExp'!$L$221:$P$221</c:f>
              <c:numCache>
                <c:formatCode>General</c:formatCode>
                <c:ptCount val="5"/>
                <c:pt idx="0">
                  <c:v>3.5270609999999998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EF-4C45-8AD0-29EB4C7E499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GeneExp'!$L$222:$P$222</c:f>
              <c:numCache>
                <c:formatCode>General</c:formatCode>
                <c:ptCount val="5"/>
                <c:pt idx="0">
                  <c:v>0</c:v>
                </c:pt>
                <c:pt idx="1">
                  <c:v>3.702353</c:v>
                </c:pt>
                <c:pt idx="2">
                  <c:v>9.5320739999999997</c:v>
                </c:pt>
                <c:pt idx="3">
                  <c:v>3.4465210000000002</c:v>
                </c:pt>
                <c:pt idx="4">
                  <c:v>7.3336670000000002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EF-4C45-8AD0-29EB4C7E499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GeneExp'!$L$223:$P$223</c:f>
              <c:numCache>
                <c:formatCode>General</c:formatCode>
                <c:ptCount val="5"/>
                <c:pt idx="0">
                  <c:v>6.0623699999999996</c:v>
                </c:pt>
                <c:pt idx="1">
                  <c:v>10.275399</c:v>
                </c:pt>
                <c:pt idx="2">
                  <c:v>28.659618999999999</c:v>
                </c:pt>
                <c:pt idx="3">
                  <c:v>9.5653710000000007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EF-4C45-8AD0-29EB4C7E499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GeneExp'!$L$224:$P$224</c:f>
              <c:numCache>
                <c:formatCode>General</c:formatCode>
                <c:ptCount val="5"/>
                <c:pt idx="0">
                  <c:v>0</c:v>
                </c:pt>
                <c:pt idx="1">
                  <c:v>7.6539590000000004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EF-4C45-8AD0-29EB4C7E499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GeneExp'!$L$225:$P$225</c:f>
              <c:numCache>
                <c:formatCode>General</c:formatCode>
                <c:ptCount val="5"/>
                <c:pt idx="0">
                  <c:v>10.570823000000001</c:v>
                </c:pt>
                <c:pt idx="1">
                  <c:v>3.3594360000000001</c:v>
                </c:pt>
                <c:pt idx="2">
                  <c:v>5.7661340000000001</c:v>
                </c:pt>
                <c:pt idx="3">
                  <c:v>6.2545989999999998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EF-4C45-8AD0-29EB4C7E499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GeneExp'!$L$226:$P$226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EF-4C45-8AD0-29EB4C7E499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GeneExp'!$L$227:$P$227</c:f>
              <c:numCache>
                <c:formatCode>General</c:formatCode>
                <c:ptCount val="5"/>
                <c:pt idx="0">
                  <c:v>1.969268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EF-4C45-8AD0-29EB4C7E499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GeneExp'!$L$228:$P$228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EF-4C45-8AD0-29EB4C7E499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GeneExp'!$L$229:$P$229</c:f>
              <c:numCache>
                <c:formatCode>General</c:formatCode>
                <c:ptCount val="5"/>
                <c:pt idx="0">
                  <c:v>3.0501269999999998</c:v>
                </c:pt>
                <c:pt idx="1">
                  <c:v>1.938677</c:v>
                </c:pt>
                <c:pt idx="2">
                  <c:v>0</c:v>
                </c:pt>
                <c:pt idx="3">
                  <c:v>1.8047150000000001</c:v>
                </c:pt>
                <c:pt idx="4">
                  <c:v>9.2163740000000001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EF-4C45-8AD0-29EB4C7E499A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GeneExp'!$L$230:$P$230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5.9227220000000003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EF-4C45-8AD0-29EB4C7E499A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GeneExp'!$L$231:$P$231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EF-4C45-8AD0-29EB4C7E499A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GeneExp'!$L$232:$P$232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EF-4C45-8AD0-29EB4C7E499A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GeneExp'!$L$233:$P$233</c:f>
              <c:numCache>
                <c:formatCode>General</c:formatCode>
                <c:ptCount val="5"/>
                <c:pt idx="0">
                  <c:v>0</c:v>
                </c:pt>
                <c:pt idx="1">
                  <c:v>2.8835739999999999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EF-4C45-8AD0-29EB4C7E499A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GeneExp'!$L$234:$P$234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EF-4C45-8AD0-29EB4C7E499A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GeneExp'!$L$235:$P$235</c:f>
              <c:numCache>
                <c:formatCode>General</c:formatCode>
                <c:ptCount val="5"/>
                <c:pt idx="0">
                  <c:v>4.016108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7EF-4C45-8AD0-29EB4C7E499A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GeneExp'!$L$236:$P$236</c:f>
              <c:numCache>
                <c:formatCode>General</c:formatCode>
                <c:ptCount val="5"/>
                <c:pt idx="0">
                  <c:v>15.594837999999999</c:v>
                </c:pt>
                <c:pt idx="1">
                  <c:v>0</c:v>
                </c:pt>
                <c:pt idx="2">
                  <c:v>5.6710770000000004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EF-4C45-8AD0-29EB4C7E499A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GeneExp'!$L$237:$P$237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EF-4C45-8AD0-29EB4C7E499A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GeneExp'!$L$238:$P$238</c:f>
              <c:numCache>
                <c:formatCode>General</c:formatCode>
                <c:ptCount val="5"/>
                <c:pt idx="0">
                  <c:v>0</c:v>
                </c:pt>
                <c:pt idx="1">
                  <c:v>11.857917</c:v>
                </c:pt>
                <c:pt idx="2">
                  <c:v>0</c:v>
                </c:pt>
                <c:pt idx="3">
                  <c:v>2.7596340000000001</c:v>
                </c:pt>
                <c:pt idx="4">
                  <c:v>2.3488310000000001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7EF-4C45-8AD0-29EB4C7E499A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GeneExp'!$L$239:$P$239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7EF-4C45-8AD0-29EB4C7E499A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GeneExp'!$L$240:$P$240</c:f>
              <c:numCache>
                <c:formatCode>General</c:formatCode>
                <c:ptCount val="5"/>
                <c:pt idx="0">
                  <c:v>10.396559</c:v>
                </c:pt>
                <c:pt idx="1">
                  <c:v>6.6081089999999998</c:v>
                </c:pt>
                <c:pt idx="2">
                  <c:v>5.6710770000000004</c:v>
                </c:pt>
                <c:pt idx="3">
                  <c:v>6.1514899999999999</c:v>
                </c:pt>
                <c:pt idx="4">
                  <c:v>10.471539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7EF-4C45-8AD0-29EB4C7E499A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GeneExp'!$L$241:$P$241</c:f>
              <c:numCache>
                <c:formatCode>General</c:formatCode>
                <c:ptCount val="5"/>
                <c:pt idx="0">
                  <c:v>5.779795</c:v>
                </c:pt>
                <c:pt idx="1">
                  <c:v>84.494382999999999</c:v>
                </c:pt>
                <c:pt idx="2">
                  <c:v>15.763707</c:v>
                </c:pt>
                <c:pt idx="3">
                  <c:v>112.854029</c:v>
                </c:pt>
                <c:pt idx="4">
                  <c:v>17.464437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EF-4C45-8AD0-29EB4C7E499A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GeneExp'!$L$242:$P$242</c:f>
              <c:numCache>
                <c:formatCode>General</c:formatCode>
                <c:ptCount val="5"/>
                <c:pt idx="0">
                  <c:v>64.686319999999995</c:v>
                </c:pt>
                <c:pt idx="1">
                  <c:v>44.277659999999997</c:v>
                </c:pt>
                <c:pt idx="2">
                  <c:v>15.60676</c:v>
                </c:pt>
                <c:pt idx="3">
                  <c:v>11.040559999999999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7EF-4C45-8AD0-29EB4C7E499A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GeneExp'!$L$243:$P$243</c:f>
              <c:numCache>
                <c:formatCode>General</c:formatCode>
                <c:ptCount val="5"/>
                <c:pt idx="0">
                  <c:v>18.880663999999999</c:v>
                </c:pt>
                <c:pt idx="1">
                  <c:v>6.0003260000000003</c:v>
                </c:pt>
                <c:pt idx="2">
                  <c:v>2.5747390000000001</c:v>
                </c:pt>
                <c:pt idx="3">
                  <c:v>16.757113</c:v>
                </c:pt>
                <c:pt idx="4">
                  <c:v>9.5084160000000004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7EF-4C45-8AD0-29EB4C7E499A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'Lv_FBStimecourse Marker GeneExp'!$L$244:$P$244</c:f>
              <c:numCache>
                <c:formatCode>General</c:formatCode>
                <c:ptCount val="5"/>
                <c:pt idx="0">
                  <c:v>3.3159879999999999</c:v>
                </c:pt>
                <c:pt idx="1">
                  <c:v>0</c:v>
                </c:pt>
                <c:pt idx="2">
                  <c:v>1.8087930000000001</c:v>
                </c:pt>
                <c:pt idx="3">
                  <c:v>5.886063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7EF-4C45-8AD0-29EB4C7E4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681711"/>
        <c:axId val="736682191"/>
      </c:lineChart>
      <c:catAx>
        <c:axId val="7366817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682191"/>
        <c:crosses val="autoZero"/>
        <c:auto val="1"/>
        <c:lblAlgn val="ctr"/>
        <c:lblOffset val="100"/>
        <c:noMultiLvlLbl val="0"/>
      </c:catAx>
      <c:valAx>
        <c:axId val="736682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681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214</xdr:row>
      <xdr:rowOff>155257</xdr:rowOff>
    </xdr:from>
    <xdr:to>
      <xdr:col>15</xdr:col>
      <xdr:colOff>1143000</xdr:colOff>
      <xdr:row>235</xdr:row>
      <xdr:rowOff>106680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645A69A-6EFE-752D-E0DE-48AB4B92A5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86"/>
  <sheetViews>
    <sheetView zoomScale="90" zoomScaleNormal="90" workbookViewId="0"/>
  </sheetViews>
  <sheetFormatPr defaultColWidth="8.90625" defaultRowHeight="14.5" customHeight="1" x14ac:dyDescent="0.25"/>
  <cols>
    <col min="1" max="1" width="14.453125" style="1" bestFit="1" customWidth="1"/>
    <col min="2" max="2" width="16.08984375" style="1" bestFit="1" customWidth="1"/>
    <col min="3" max="5" width="16.36328125" style="1" bestFit="1" customWidth="1"/>
    <col min="6" max="6" width="15.453125" style="1" bestFit="1" customWidth="1"/>
    <col min="7" max="7" width="16.36328125" style="1" bestFit="1" customWidth="1"/>
    <col min="8" max="10" width="17.453125" style="1" bestFit="1" customWidth="1"/>
    <col min="11" max="11" width="16.453125" style="1" bestFit="1" customWidth="1"/>
    <col min="12" max="12" width="16.36328125" style="1" bestFit="1" customWidth="1"/>
    <col min="13" max="15" width="17.453125" style="1" bestFit="1" customWidth="1"/>
    <col min="16" max="16" width="16.453125" style="1" bestFit="1" customWidth="1"/>
    <col min="17" max="17" width="114.08984375" style="1" bestFit="1" customWidth="1"/>
    <col min="18" max="16384" width="8.90625" style="1"/>
  </cols>
  <sheetData>
    <row r="1" spans="1:17" ht="14.5" customHeight="1" x14ac:dyDescent="0.3">
      <c r="A1" s="22" t="s">
        <v>18266</v>
      </c>
    </row>
    <row r="2" spans="1:17" s="5" customFormat="1" ht="14.5" customHeight="1" x14ac:dyDescent="0.3">
      <c r="A2" s="5" t="s">
        <v>0</v>
      </c>
      <c r="B2" s="2" t="s">
        <v>18251</v>
      </c>
      <c r="C2" s="2" t="s">
        <v>18252</v>
      </c>
      <c r="D2" s="2" t="s">
        <v>18253</v>
      </c>
      <c r="E2" s="2" t="s">
        <v>18254</v>
      </c>
      <c r="F2" s="2" t="s">
        <v>18263</v>
      </c>
      <c r="G2" s="3" t="s">
        <v>18255</v>
      </c>
      <c r="H2" s="3" t="s">
        <v>18256</v>
      </c>
      <c r="I2" s="3" t="s">
        <v>18257</v>
      </c>
      <c r="J2" s="3" t="s">
        <v>18258</v>
      </c>
      <c r="K2" s="3" t="s">
        <v>18264</v>
      </c>
      <c r="L2" s="4" t="s">
        <v>18259</v>
      </c>
      <c r="M2" s="4" t="s">
        <v>18260</v>
      </c>
      <c r="N2" s="4" t="s">
        <v>18261</v>
      </c>
      <c r="O2" s="4" t="s">
        <v>18262</v>
      </c>
      <c r="P2" s="4" t="s">
        <v>18265</v>
      </c>
      <c r="Q2" s="5" t="s">
        <v>18233</v>
      </c>
    </row>
    <row r="3" spans="1:17" ht="14.5" customHeight="1" x14ac:dyDescent="0.25">
      <c r="A3" s="1" t="s">
        <v>1</v>
      </c>
      <c r="B3" s="1">
        <v>0</v>
      </c>
      <c r="C3" s="1">
        <v>7.3386639999999996</v>
      </c>
      <c r="D3" s="1">
        <v>2.9852660000000002</v>
      </c>
      <c r="E3" s="1">
        <v>8.3153860000000002</v>
      </c>
      <c r="F3" s="1">
        <v>2.239058</v>
      </c>
      <c r="G3" s="1">
        <v>0</v>
      </c>
      <c r="H3" s="1">
        <v>0</v>
      </c>
      <c r="I3" s="1">
        <v>8.7591199999999994</v>
      </c>
      <c r="J3" s="1">
        <v>0</v>
      </c>
      <c r="K3" s="1">
        <v>12.551546999999999</v>
      </c>
      <c r="L3" s="1">
        <v>14.733466</v>
      </c>
      <c r="M3" s="1">
        <v>5.3512399999999998</v>
      </c>
      <c r="N3" s="1">
        <v>39.035677</v>
      </c>
      <c r="O3" s="1">
        <v>2.4907349999999999</v>
      </c>
      <c r="P3" s="1">
        <v>6.3598819999999998</v>
      </c>
      <c r="Q3" s="1" t="s">
        <v>2</v>
      </c>
    </row>
    <row r="4" spans="1:17" ht="14.5" customHeight="1" x14ac:dyDescent="0.25">
      <c r="A4" s="1" t="s">
        <v>3</v>
      </c>
      <c r="B4" s="1">
        <v>0</v>
      </c>
      <c r="C4" s="1">
        <v>3.1694450000000001</v>
      </c>
      <c r="D4" s="1">
        <v>3.867858</v>
      </c>
      <c r="E4" s="1">
        <v>4.3095290000000004</v>
      </c>
      <c r="F4" s="1">
        <v>0</v>
      </c>
      <c r="G4" s="1">
        <v>2.7843279999999999</v>
      </c>
      <c r="H4" s="1">
        <v>0</v>
      </c>
      <c r="I4" s="1">
        <v>1.418593</v>
      </c>
      <c r="J4" s="1">
        <v>0</v>
      </c>
      <c r="K4" s="1">
        <v>2.7103999999999999</v>
      </c>
      <c r="L4" s="1">
        <v>0</v>
      </c>
      <c r="M4" s="1">
        <v>0</v>
      </c>
      <c r="N4" s="1">
        <v>0</v>
      </c>
      <c r="O4" s="1">
        <v>0</v>
      </c>
      <c r="P4" s="1">
        <v>1.373362</v>
      </c>
      <c r="Q4" s="1" t="s">
        <v>4</v>
      </c>
    </row>
    <row r="5" spans="1:17" ht="14.5" customHeight="1" x14ac:dyDescent="0.25">
      <c r="A5" s="1" t="s">
        <v>5</v>
      </c>
      <c r="B5" s="1">
        <v>3.835645</v>
      </c>
      <c r="C5" s="1">
        <v>17.747623999999998</v>
      </c>
      <c r="D5" s="1">
        <v>0</v>
      </c>
      <c r="E5" s="1">
        <v>0</v>
      </c>
      <c r="F5" s="1">
        <v>0</v>
      </c>
      <c r="G5" s="1">
        <v>11.693345000000001</v>
      </c>
      <c r="H5" s="1">
        <v>0</v>
      </c>
      <c r="I5" s="1">
        <v>7.9435549999999999</v>
      </c>
      <c r="J5" s="1">
        <v>0</v>
      </c>
      <c r="K5" s="1">
        <v>0</v>
      </c>
      <c r="L5" s="1">
        <v>3.8176079999999999</v>
      </c>
      <c r="M5" s="1">
        <v>0</v>
      </c>
      <c r="N5" s="1">
        <v>0</v>
      </c>
      <c r="O5" s="1">
        <v>0</v>
      </c>
      <c r="P5" s="1">
        <v>19.225702999999999</v>
      </c>
      <c r="Q5" s="1" t="s">
        <v>6</v>
      </c>
    </row>
    <row r="6" spans="1:17" ht="14.5" customHeight="1" x14ac:dyDescent="0.25">
      <c r="A6" s="1" t="s">
        <v>7</v>
      </c>
      <c r="B6" s="1">
        <v>0.86469300000000004</v>
      </c>
      <c r="C6" s="1">
        <v>0</v>
      </c>
      <c r="D6" s="1">
        <v>1.2206497000000001</v>
      </c>
      <c r="E6" s="1">
        <v>0</v>
      </c>
      <c r="F6" s="1">
        <v>1.8310626999999999</v>
      </c>
      <c r="G6" s="1">
        <v>0</v>
      </c>
      <c r="H6" s="1">
        <v>0</v>
      </c>
      <c r="I6" s="1">
        <v>0.89538220000000002</v>
      </c>
      <c r="J6" s="1">
        <v>1.8089135999999999</v>
      </c>
      <c r="K6" s="1">
        <v>0</v>
      </c>
      <c r="L6" s="1">
        <v>0</v>
      </c>
      <c r="M6" s="1">
        <v>0</v>
      </c>
      <c r="N6" s="1">
        <v>2.8167092</v>
      </c>
      <c r="O6" s="1">
        <v>0</v>
      </c>
      <c r="P6" s="1">
        <v>0.86683359999999998</v>
      </c>
      <c r="Q6" s="1" t="s">
        <v>8</v>
      </c>
    </row>
    <row r="7" spans="1:17" ht="14.5" customHeight="1" x14ac:dyDescent="0.25">
      <c r="A7" s="1" t="s">
        <v>9</v>
      </c>
      <c r="B7" s="1">
        <v>0</v>
      </c>
      <c r="C7" s="1">
        <v>0</v>
      </c>
      <c r="D7" s="1">
        <v>0</v>
      </c>
      <c r="E7" s="1">
        <v>1.450302</v>
      </c>
      <c r="F7" s="1">
        <v>0</v>
      </c>
      <c r="G7" s="1">
        <v>0</v>
      </c>
      <c r="H7" s="1">
        <v>2.4748489999999999</v>
      </c>
      <c r="I7" s="1">
        <v>0</v>
      </c>
      <c r="J7" s="1">
        <v>1.9289719999999999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 t="s">
        <v>10</v>
      </c>
    </row>
    <row r="8" spans="1:17" ht="14.5" customHeight="1" x14ac:dyDescent="0.25">
      <c r="A8" s="1" t="s">
        <v>11</v>
      </c>
      <c r="B8" s="1">
        <v>0</v>
      </c>
      <c r="C8" s="1">
        <v>3.0085046000000002</v>
      </c>
      <c r="D8" s="1">
        <v>0</v>
      </c>
      <c r="E8" s="1">
        <v>1.0226743</v>
      </c>
      <c r="F8" s="1">
        <v>0</v>
      </c>
      <c r="G8" s="1">
        <v>0</v>
      </c>
      <c r="H8" s="1">
        <v>1.7451289000000001</v>
      </c>
      <c r="I8" s="1">
        <v>0</v>
      </c>
      <c r="J8" s="1">
        <v>0.68010309999999996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 t="s">
        <v>12</v>
      </c>
    </row>
    <row r="9" spans="1:17" ht="14.5" customHeight="1" x14ac:dyDescent="0.25">
      <c r="A9" s="1" t="s">
        <v>13</v>
      </c>
      <c r="B9" s="1">
        <v>0</v>
      </c>
      <c r="C9" s="1">
        <v>0</v>
      </c>
      <c r="D9" s="1">
        <v>0</v>
      </c>
      <c r="E9" s="1">
        <v>4.2251469999999998</v>
      </c>
      <c r="F9" s="1">
        <v>11.376918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 t="s">
        <v>14</v>
      </c>
    </row>
    <row r="10" spans="1:17" ht="14.5" customHeight="1" x14ac:dyDescent="0.25">
      <c r="A10" s="1" t="s">
        <v>15</v>
      </c>
      <c r="B10" s="1">
        <v>1234.3182400000001</v>
      </c>
      <c r="C10" s="1">
        <v>1095.93696</v>
      </c>
      <c r="D10" s="1">
        <v>649.88068999999996</v>
      </c>
      <c r="E10" s="1">
        <v>430.2568</v>
      </c>
      <c r="F10" s="1">
        <v>127.15669</v>
      </c>
      <c r="G10" s="1">
        <v>1111.9322999999999</v>
      </c>
      <c r="H10" s="1">
        <v>738.68285000000003</v>
      </c>
      <c r="I10" s="1">
        <v>176.17412999999999</v>
      </c>
      <c r="J10" s="1">
        <v>71.532790000000006</v>
      </c>
      <c r="K10" s="1">
        <v>125.40102</v>
      </c>
      <c r="L10" s="1">
        <v>1268.35761</v>
      </c>
      <c r="M10" s="1">
        <v>561.36785999999995</v>
      </c>
      <c r="N10" s="1">
        <v>141.26965000000001</v>
      </c>
      <c r="O10" s="1">
        <v>90.370540000000005</v>
      </c>
      <c r="P10" s="1">
        <v>13.37702</v>
      </c>
      <c r="Q10" s="1" t="s">
        <v>16</v>
      </c>
    </row>
    <row r="11" spans="1:17" ht="14.5" customHeight="1" x14ac:dyDescent="0.25">
      <c r="A11" s="1" t="s">
        <v>17</v>
      </c>
      <c r="B11" s="1">
        <v>0</v>
      </c>
      <c r="C11" s="1">
        <v>0.9352897</v>
      </c>
      <c r="D11" s="1">
        <v>1.1413884000000001</v>
      </c>
      <c r="E11" s="1">
        <v>5.7227570999999999</v>
      </c>
      <c r="F11" s="1">
        <v>0</v>
      </c>
      <c r="G11" s="1">
        <v>0</v>
      </c>
      <c r="H11" s="1">
        <v>0</v>
      </c>
      <c r="I11" s="1">
        <v>1.6744834</v>
      </c>
      <c r="J11" s="1">
        <v>0</v>
      </c>
      <c r="K11" s="1">
        <v>0.79982759999999997</v>
      </c>
      <c r="L11" s="1">
        <v>0.80474310000000004</v>
      </c>
      <c r="M11" s="1">
        <v>0</v>
      </c>
      <c r="N11" s="1">
        <v>0</v>
      </c>
      <c r="O11" s="1">
        <v>0</v>
      </c>
      <c r="P11" s="1">
        <v>0</v>
      </c>
      <c r="Q11" s="1" t="s">
        <v>18</v>
      </c>
    </row>
    <row r="12" spans="1:17" ht="14.5" customHeight="1" x14ac:dyDescent="0.25">
      <c r="A12" s="1" t="s">
        <v>19</v>
      </c>
      <c r="B12" s="1">
        <v>450.22843</v>
      </c>
      <c r="C12" s="1">
        <v>1070.2771299999999</v>
      </c>
      <c r="D12" s="1">
        <v>688.04611999999997</v>
      </c>
      <c r="E12" s="1">
        <v>282.6078</v>
      </c>
      <c r="F12" s="1">
        <v>699.74158999999997</v>
      </c>
      <c r="G12" s="1">
        <v>386.16537</v>
      </c>
      <c r="H12" s="1">
        <v>748.32254999999998</v>
      </c>
      <c r="I12" s="1">
        <v>633.01595999999995</v>
      </c>
      <c r="J12" s="1">
        <v>79.928939999999997</v>
      </c>
      <c r="K12" s="1">
        <v>600.64215000000002</v>
      </c>
      <c r="L12" s="1">
        <v>324.77787999999998</v>
      </c>
      <c r="M12" s="1">
        <v>1165.4181100000001</v>
      </c>
      <c r="N12" s="1">
        <v>403.65260000000001</v>
      </c>
      <c r="O12" s="1">
        <v>296.76307000000003</v>
      </c>
      <c r="P12" s="1">
        <v>66.252189999999999</v>
      </c>
      <c r="Q12" s="1" t="s">
        <v>20</v>
      </c>
    </row>
    <row r="13" spans="1:17" ht="14.5" customHeight="1" x14ac:dyDescent="0.25">
      <c r="A13" s="1" t="s">
        <v>21</v>
      </c>
      <c r="B13" s="1">
        <v>0</v>
      </c>
      <c r="C13" s="1">
        <v>39.469085999999997</v>
      </c>
      <c r="D13" s="1">
        <v>0</v>
      </c>
      <c r="E13" s="1">
        <v>20.124959</v>
      </c>
      <c r="F13" s="1">
        <v>6.0210929999999996</v>
      </c>
      <c r="G13" s="1">
        <v>0</v>
      </c>
      <c r="H13" s="1">
        <v>11.447322</v>
      </c>
      <c r="I13" s="1">
        <v>8.8328690000000005</v>
      </c>
      <c r="J13" s="1">
        <v>5.9482600000000003</v>
      </c>
      <c r="K13" s="1">
        <v>14.063586000000001</v>
      </c>
      <c r="L13" s="1">
        <v>5.6600070000000002</v>
      </c>
      <c r="M13" s="1">
        <v>17.987653000000002</v>
      </c>
      <c r="N13" s="1">
        <v>3.0874000000000001</v>
      </c>
      <c r="O13" s="1">
        <v>0</v>
      </c>
      <c r="P13" s="1">
        <v>0</v>
      </c>
      <c r="Q13" s="1" t="s">
        <v>22</v>
      </c>
    </row>
    <row r="14" spans="1:17" ht="14.5" customHeight="1" x14ac:dyDescent="0.25">
      <c r="A14" s="1" t="s">
        <v>23</v>
      </c>
      <c r="B14" s="1">
        <v>0</v>
      </c>
      <c r="C14" s="1">
        <v>0</v>
      </c>
      <c r="D14" s="1">
        <v>0</v>
      </c>
      <c r="E14" s="1">
        <v>4.0550069999999998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6.5238440000000004</v>
      </c>
      <c r="N14" s="1">
        <v>0</v>
      </c>
      <c r="O14" s="1">
        <v>0</v>
      </c>
      <c r="P14" s="1">
        <v>15.507013000000001</v>
      </c>
      <c r="Q14" s="1" t="s">
        <v>24</v>
      </c>
    </row>
    <row r="15" spans="1:17" ht="14.5" customHeight="1" x14ac:dyDescent="0.25">
      <c r="A15" s="1" t="s">
        <v>25</v>
      </c>
      <c r="B15" s="1">
        <v>0</v>
      </c>
      <c r="C15" s="1">
        <v>0</v>
      </c>
      <c r="D15" s="1">
        <v>14.270358999999999</v>
      </c>
      <c r="E15" s="1">
        <v>7.9499469999999999</v>
      </c>
      <c r="F15" s="1">
        <v>0</v>
      </c>
      <c r="G15" s="1">
        <v>0</v>
      </c>
      <c r="H15" s="1">
        <v>27.132162999999998</v>
      </c>
      <c r="I15" s="1">
        <v>0</v>
      </c>
      <c r="J15" s="1">
        <v>0</v>
      </c>
      <c r="K15" s="1">
        <v>9.9999500000000001</v>
      </c>
      <c r="L15" s="1">
        <v>0</v>
      </c>
      <c r="M15" s="1">
        <v>0</v>
      </c>
      <c r="N15" s="1">
        <v>21.953036000000001</v>
      </c>
      <c r="O15" s="1">
        <v>0</v>
      </c>
      <c r="P15" s="1">
        <v>0</v>
      </c>
      <c r="Q15" s="1" t="s">
        <v>26</v>
      </c>
    </row>
    <row r="16" spans="1:17" ht="14.5" customHeight="1" x14ac:dyDescent="0.25">
      <c r="A16" s="1" t="s">
        <v>27</v>
      </c>
      <c r="B16" s="1">
        <v>0</v>
      </c>
      <c r="C16" s="1">
        <v>1.4375800000000001</v>
      </c>
      <c r="D16" s="1">
        <v>1.7543629999999999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 t="s">
        <v>28</v>
      </c>
    </row>
    <row r="17" spans="1:17" ht="14.5" customHeight="1" x14ac:dyDescent="0.25">
      <c r="A17" s="1" t="s">
        <v>29</v>
      </c>
      <c r="B17" s="1">
        <v>0</v>
      </c>
      <c r="C17" s="1">
        <v>14.19101</v>
      </c>
      <c r="D17" s="1">
        <v>4.3295300000000001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10.83694</v>
      </c>
      <c r="P17" s="1">
        <v>0</v>
      </c>
      <c r="Q17" s="1" t="s">
        <v>30</v>
      </c>
    </row>
    <row r="18" spans="1:17" ht="14.5" customHeight="1" x14ac:dyDescent="0.25">
      <c r="A18" s="1" t="s">
        <v>31</v>
      </c>
      <c r="B18" s="1">
        <v>0</v>
      </c>
      <c r="C18" s="1">
        <v>0</v>
      </c>
      <c r="D18" s="1">
        <v>1.9740580000000001</v>
      </c>
      <c r="E18" s="1">
        <v>3.2992140000000001</v>
      </c>
      <c r="F18" s="1">
        <v>7.4030719999999999</v>
      </c>
      <c r="G18" s="1">
        <v>1.4210510000000001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7.5920579999999998</v>
      </c>
      <c r="O18" s="1">
        <v>0</v>
      </c>
      <c r="P18" s="1">
        <v>0</v>
      </c>
      <c r="Q18" s="1" t="s">
        <v>32</v>
      </c>
    </row>
    <row r="19" spans="1:17" ht="14.5" customHeight="1" x14ac:dyDescent="0.25">
      <c r="A19" s="1" t="s">
        <v>33</v>
      </c>
      <c r="B19" s="1">
        <v>0</v>
      </c>
      <c r="C19" s="1">
        <v>1.903024</v>
      </c>
      <c r="D19" s="1">
        <v>0</v>
      </c>
      <c r="E19" s="1">
        <v>1.293782</v>
      </c>
      <c r="F19" s="1">
        <v>3.483724</v>
      </c>
      <c r="G19" s="1">
        <v>0</v>
      </c>
      <c r="H19" s="1">
        <v>0</v>
      </c>
      <c r="I19" s="1">
        <v>1.703527</v>
      </c>
      <c r="J19" s="1">
        <v>0</v>
      </c>
      <c r="K19" s="1">
        <v>3.2548020000000002</v>
      </c>
      <c r="L19" s="1">
        <v>0</v>
      </c>
      <c r="M19" s="1">
        <v>0</v>
      </c>
      <c r="N19" s="1">
        <v>0</v>
      </c>
      <c r="O19" s="1">
        <v>0</v>
      </c>
      <c r="P19" s="1">
        <v>1.649211</v>
      </c>
      <c r="Q19" s="1" t="s">
        <v>34</v>
      </c>
    </row>
    <row r="20" spans="1:17" ht="14.5" customHeight="1" x14ac:dyDescent="0.25">
      <c r="A20" s="1" t="s">
        <v>35</v>
      </c>
      <c r="B20" s="1">
        <v>0</v>
      </c>
      <c r="C20" s="1">
        <v>0</v>
      </c>
      <c r="D20" s="1">
        <v>10.289820000000001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 t="s">
        <v>36</v>
      </c>
    </row>
    <row r="21" spans="1:17" ht="14.5" customHeight="1" x14ac:dyDescent="0.25">
      <c r="A21" s="1" t="s">
        <v>37</v>
      </c>
      <c r="B21" s="1">
        <v>0</v>
      </c>
      <c r="C21" s="1">
        <v>0</v>
      </c>
      <c r="D21" s="1">
        <v>0</v>
      </c>
      <c r="E21" s="1">
        <v>17.2332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 t="s">
        <v>38</v>
      </c>
    </row>
    <row r="22" spans="1:17" ht="14.5" customHeight="1" x14ac:dyDescent="0.25">
      <c r="A22" s="1" t="s">
        <v>39</v>
      </c>
      <c r="B22" s="1">
        <v>44.647457000000003</v>
      </c>
      <c r="C22" s="1">
        <v>27.809502999999999</v>
      </c>
      <c r="D22" s="1">
        <v>4.8482219999999998</v>
      </c>
      <c r="E22" s="1">
        <v>0</v>
      </c>
      <c r="F22" s="1">
        <v>0</v>
      </c>
      <c r="G22" s="1">
        <v>45.370733999999999</v>
      </c>
      <c r="H22" s="1">
        <v>4.6089500000000001</v>
      </c>
      <c r="I22" s="1">
        <v>0</v>
      </c>
      <c r="J22" s="1">
        <v>0</v>
      </c>
      <c r="K22" s="1">
        <v>30.576512000000001</v>
      </c>
      <c r="L22" s="1">
        <v>64.947121999999993</v>
      </c>
      <c r="M22" s="1">
        <v>21.726704999999999</v>
      </c>
      <c r="N22" s="1">
        <v>0</v>
      </c>
      <c r="O22" s="1">
        <v>0</v>
      </c>
      <c r="P22" s="1">
        <v>3.4429219999999998</v>
      </c>
      <c r="Q22" s="1" t="s">
        <v>40</v>
      </c>
    </row>
    <row r="23" spans="1:17" ht="14.5" customHeight="1" x14ac:dyDescent="0.25">
      <c r="A23" s="1" t="s">
        <v>41</v>
      </c>
      <c r="B23" s="1">
        <v>0</v>
      </c>
      <c r="C23" s="1">
        <v>1.4169518999999999</v>
      </c>
      <c r="D23" s="1">
        <v>3.4583778000000001</v>
      </c>
      <c r="E23" s="1">
        <v>0</v>
      </c>
      <c r="F23" s="1">
        <v>1.2969541</v>
      </c>
      <c r="G23" s="1">
        <v>0</v>
      </c>
      <c r="H23" s="1">
        <v>0</v>
      </c>
      <c r="I23" s="1">
        <v>0</v>
      </c>
      <c r="J23" s="1">
        <v>0.64063289999999995</v>
      </c>
      <c r="K23" s="1">
        <v>2.4234572000000001</v>
      </c>
      <c r="L23" s="1">
        <v>0</v>
      </c>
      <c r="M23" s="1">
        <v>3.0996581000000001</v>
      </c>
      <c r="N23" s="1">
        <v>0</v>
      </c>
      <c r="O23" s="1">
        <v>1.4427361999999999</v>
      </c>
      <c r="P23" s="1">
        <v>1.2279682000000001</v>
      </c>
      <c r="Q23" s="1" t="s">
        <v>42</v>
      </c>
    </row>
    <row r="24" spans="1:17" ht="14.5" customHeight="1" x14ac:dyDescent="0.25">
      <c r="A24" s="1" t="s">
        <v>43</v>
      </c>
      <c r="B24" s="1">
        <v>1282.5773999999999</v>
      </c>
      <c r="C24" s="1">
        <v>3751.201</v>
      </c>
      <c r="D24" s="1">
        <v>1162.3343</v>
      </c>
      <c r="E24" s="1">
        <v>1606.3742999999999</v>
      </c>
      <c r="F24" s="1">
        <v>2752.8528999999999</v>
      </c>
      <c r="G24" s="1">
        <v>1004.0659000000001</v>
      </c>
      <c r="H24" s="1">
        <v>2783.6749</v>
      </c>
      <c r="I24" s="1">
        <v>826.37210000000005</v>
      </c>
      <c r="J24" s="1">
        <v>319.65519999999998</v>
      </c>
      <c r="K24" s="1">
        <v>852.09789999999998</v>
      </c>
      <c r="L24" s="1">
        <v>1052.7565999999999</v>
      </c>
      <c r="M24" s="1">
        <v>3317.6410000000001</v>
      </c>
      <c r="N24" s="1">
        <v>529.55139999999994</v>
      </c>
      <c r="O24" s="1">
        <v>2439.3825999999999</v>
      </c>
      <c r="P24" s="1">
        <v>377.78899999999999</v>
      </c>
      <c r="Q24" s="1" t="s">
        <v>44</v>
      </c>
    </row>
    <row r="25" spans="1:17" ht="14.5" customHeight="1" x14ac:dyDescent="0.25">
      <c r="A25" s="1" t="s">
        <v>45</v>
      </c>
      <c r="B25" s="1">
        <v>0</v>
      </c>
      <c r="C25" s="1">
        <v>0</v>
      </c>
      <c r="D25" s="1">
        <v>0</v>
      </c>
      <c r="E25" s="1">
        <v>0.98579859999999997</v>
      </c>
      <c r="F25" s="1">
        <v>1.3272142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1.3610954</v>
      </c>
      <c r="O25" s="1">
        <v>0</v>
      </c>
      <c r="P25" s="1">
        <v>5.0264752000000001</v>
      </c>
      <c r="Q25" s="1" t="s">
        <v>46</v>
      </c>
    </row>
    <row r="26" spans="1:17" ht="14.5" customHeight="1" x14ac:dyDescent="0.25">
      <c r="A26" s="1" t="s">
        <v>47</v>
      </c>
      <c r="B26" s="1">
        <v>0</v>
      </c>
      <c r="C26" s="1">
        <v>0</v>
      </c>
      <c r="D26" s="1">
        <v>0</v>
      </c>
      <c r="E26" s="1">
        <v>3.3641200000000002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 t="s">
        <v>48</v>
      </c>
    </row>
    <row r="27" spans="1:17" ht="14.5" customHeight="1" x14ac:dyDescent="0.25">
      <c r="A27" s="1" t="s">
        <v>49</v>
      </c>
      <c r="B27" s="1">
        <v>0</v>
      </c>
      <c r="C27" s="1">
        <v>2.7889919999999999</v>
      </c>
      <c r="D27" s="1">
        <v>0</v>
      </c>
      <c r="E27" s="1">
        <v>0</v>
      </c>
      <c r="F27" s="1">
        <v>0</v>
      </c>
      <c r="G27" s="1">
        <v>3.6751559999999999</v>
      </c>
      <c r="H27" s="1">
        <v>0</v>
      </c>
      <c r="I27" s="1">
        <v>7.489852</v>
      </c>
      <c r="J27" s="1">
        <v>1.2609600000000001</v>
      </c>
      <c r="K27" s="1">
        <v>1.1925250000000001</v>
      </c>
      <c r="L27" s="1">
        <v>0</v>
      </c>
      <c r="M27" s="1">
        <v>1.5252669999999999</v>
      </c>
      <c r="N27" s="1">
        <v>1.3089839999999999</v>
      </c>
      <c r="O27" s="1">
        <v>0</v>
      </c>
      <c r="P27" s="1">
        <v>1.208507</v>
      </c>
      <c r="Q27" s="1" t="s">
        <v>50</v>
      </c>
    </row>
    <row r="28" spans="1:17" ht="14.5" customHeight="1" x14ac:dyDescent="0.25">
      <c r="A28" s="1" t="s">
        <v>51</v>
      </c>
      <c r="B28" s="1">
        <v>2.0837530000000002</v>
      </c>
      <c r="C28" s="1">
        <v>14.462364000000001</v>
      </c>
      <c r="D28" s="1">
        <v>0</v>
      </c>
      <c r="E28" s="1">
        <v>2.4580799999999998</v>
      </c>
      <c r="F28" s="1">
        <v>5.5156599999999996</v>
      </c>
      <c r="G28" s="1">
        <v>2.1175090000000001</v>
      </c>
      <c r="H28" s="1">
        <v>11.185485999999999</v>
      </c>
      <c r="I28" s="1">
        <v>1.078854</v>
      </c>
      <c r="J28" s="1">
        <v>3.2693650000000001</v>
      </c>
      <c r="K28" s="1">
        <v>5.1532150000000003</v>
      </c>
      <c r="L28" s="1">
        <v>3.1109309999999999</v>
      </c>
      <c r="M28" s="1">
        <v>2.6364329999999998</v>
      </c>
      <c r="N28" s="1">
        <v>1.1312930000000001</v>
      </c>
      <c r="O28" s="1">
        <v>0</v>
      </c>
      <c r="P28" s="1">
        <v>0</v>
      </c>
      <c r="Q28" s="1" t="s">
        <v>52</v>
      </c>
    </row>
    <row r="29" spans="1:17" ht="14.5" customHeight="1" x14ac:dyDescent="0.25">
      <c r="A29" s="1" t="s">
        <v>53</v>
      </c>
      <c r="B29" s="1">
        <v>0</v>
      </c>
      <c r="C29" s="1">
        <v>0</v>
      </c>
      <c r="D29" s="1">
        <v>1.4156732000000001</v>
      </c>
      <c r="E29" s="1">
        <v>2.3659938999999999</v>
      </c>
      <c r="F29" s="1">
        <v>0</v>
      </c>
      <c r="G29" s="1">
        <v>0</v>
      </c>
      <c r="H29" s="1">
        <v>0</v>
      </c>
      <c r="I29" s="1">
        <v>0</v>
      </c>
      <c r="J29" s="1">
        <v>0.52448099999999998</v>
      </c>
      <c r="K29" s="1">
        <v>3.9681304000000002</v>
      </c>
      <c r="L29" s="1">
        <v>0.99812940000000006</v>
      </c>
      <c r="M29" s="1">
        <v>0</v>
      </c>
      <c r="N29" s="1">
        <v>0</v>
      </c>
      <c r="O29" s="1">
        <v>0</v>
      </c>
      <c r="P29" s="1">
        <v>0</v>
      </c>
      <c r="Q29" s="1" t="s">
        <v>54</v>
      </c>
    </row>
    <row r="30" spans="1:17" ht="14.5" customHeight="1" x14ac:dyDescent="0.25">
      <c r="A30" s="1" t="s">
        <v>55</v>
      </c>
      <c r="B30" s="1">
        <v>0</v>
      </c>
      <c r="C30" s="1">
        <v>0</v>
      </c>
      <c r="D30" s="1">
        <v>0</v>
      </c>
      <c r="E30" s="1">
        <v>2.937268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3.6946819999999998</v>
      </c>
      <c r="L30" s="1">
        <v>0</v>
      </c>
      <c r="M30" s="1">
        <v>0</v>
      </c>
      <c r="N30" s="1">
        <v>12.166486000000001</v>
      </c>
      <c r="O30" s="1">
        <v>0</v>
      </c>
      <c r="P30" s="1">
        <v>0</v>
      </c>
      <c r="Q30" s="1" t="s">
        <v>56</v>
      </c>
    </row>
    <row r="31" spans="1:17" ht="14.5" customHeight="1" x14ac:dyDescent="0.25">
      <c r="A31" s="1" t="s">
        <v>57</v>
      </c>
      <c r="B31" s="1">
        <v>0</v>
      </c>
      <c r="C31" s="1">
        <v>81.160939999999997</v>
      </c>
      <c r="D31" s="1">
        <v>0</v>
      </c>
      <c r="E31" s="1">
        <v>137.94429</v>
      </c>
      <c r="F31" s="1">
        <v>0</v>
      </c>
      <c r="G31" s="1">
        <v>35.649569999999997</v>
      </c>
      <c r="H31" s="1">
        <v>0</v>
      </c>
      <c r="I31" s="1">
        <v>0</v>
      </c>
      <c r="J31" s="1">
        <v>183.47256999999999</v>
      </c>
      <c r="K31" s="1">
        <v>208.21813</v>
      </c>
      <c r="L31" s="1">
        <v>0</v>
      </c>
      <c r="M31" s="1">
        <v>0</v>
      </c>
      <c r="N31" s="1">
        <v>38.092030000000001</v>
      </c>
      <c r="O31" s="1">
        <v>371.87018999999998</v>
      </c>
      <c r="P31" s="1">
        <v>35.168109999999999</v>
      </c>
      <c r="Q31" s="1" t="s">
        <v>58</v>
      </c>
    </row>
    <row r="32" spans="1:17" ht="14.5" customHeight="1" x14ac:dyDescent="0.25">
      <c r="A32" s="1" t="s">
        <v>59</v>
      </c>
      <c r="B32" s="1">
        <v>0</v>
      </c>
      <c r="C32" s="1">
        <v>0</v>
      </c>
      <c r="D32" s="1">
        <v>0</v>
      </c>
      <c r="E32" s="1">
        <v>39.924844999999998</v>
      </c>
      <c r="F32" s="1">
        <v>35.834783999999999</v>
      </c>
      <c r="G32" s="1">
        <v>51.589799999999997</v>
      </c>
      <c r="H32" s="1">
        <v>0</v>
      </c>
      <c r="I32" s="1">
        <v>13.142298</v>
      </c>
      <c r="J32" s="1">
        <v>0</v>
      </c>
      <c r="K32" s="1">
        <v>0</v>
      </c>
      <c r="L32" s="1">
        <v>8.4214420000000008</v>
      </c>
      <c r="M32" s="1">
        <v>21.410854</v>
      </c>
      <c r="N32" s="1">
        <v>0</v>
      </c>
      <c r="O32" s="1">
        <v>0</v>
      </c>
      <c r="P32" s="1">
        <v>106.02721099999999</v>
      </c>
      <c r="Q32" s="1" t="s">
        <v>60</v>
      </c>
    </row>
    <row r="33" spans="1:17" ht="14.5" customHeight="1" x14ac:dyDescent="0.25">
      <c r="A33" s="1" t="s">
        <v>61</v>
      </c>
      <c r="B33" s="1">
        <v>0</v>
      </c>
      <c r="C33" s="1">
        <v>14.40376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14.66587</v>
      </c>
      <c r="P33" s="1">
        <v>0</v>
      </c>
      <c r="Q33" s="1" t="s">
        <v>62</v>
      </c>
    </row>
    <row r="34" spans="1:17" ht="14.5" customHeight="1" x14ac:dyDescent="0.25">
      <c r="A34" s="1" t="s">
        <v>63</v>
      </c>
      <c r="B34" s="1">
        <v>0</v>
      </c>
      <c r="C34" s="1">
        <v>19.257037</v>
      </c>
      <c r="D34" s="1">
        <v>0</v>
      </c>
      <c r="E34" s="1">
        <v>0</v>
      </c>
      <c r="F34" s="1">
        <v>13.219658000000001</v>
      </c>
      <c r="G34" s="1">
        <v>0</v>
      </c>
      <c r="H34" s="1">
        <v>5.5851689999999996</v>
      </c>
      <c r="I34" s="1">
        <v>0</v>
      </c>
      <c r="J34" s="1">
        <v>4.3532500000000001</v>
      </c>
      <c r="K34" s="1">
        <v>32.935912999999999</v>
      </c>
      <c r="L34" s="1">
        <v>0</v>
      </c>
      <c r="M34" s="1">
        <v>10.531449</v>
      </c>
      <c r="N34" s="1">
        <v>0</v>
      </c>
      <c r="O34" s="1">
        <v>4.9018639999999998</v>
      </c>
      <c r="P34" s="1">
        <v>8.3443299999999994</v>
      </c>
      <c r="Q34" s="1" t="s">
        <v>64</v>
      </c>
    </row>
    <row r="35" spans="1:17" ht="14.5" customHeight="1" x14ac:dyDescent="0.25">
      <c r="A35" s="1" t="s">
        <v>65</v>
      </c>
      <c r="B35" s="1">
        <v>0</v>
      </c>
      <c r="C35" s="1">
        <v>0.93215049999999999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0.42144419999999999</v>
      </c>
      <c r="K35" s="1">
        <v>0</v>
      </c>
      <c r="L35" s="1">
        <v>0</v>
      </c>
      <c r="M35" s="1">
        <v>0</v>
      </c>
      <c r="N35" s="1">
        <v>0</v>
      </c>
      <c r="O35" s="1">
        <v>1.8982256</v>
      </c>
      <c r="P35" s="1">
        <v>0</v>
      </c>
      <c r="Q35" s="1" t="s">
        <v>66</v>
      </c>
    </row>
    <row r="36" spans="1:17" ht="14.5" customHeight="1" x14ac:dyDescent="0.25">
      <c r="A36" s="1" t="s">
        <v>67</v>
      </c>
      <c r="B36" s="1">
        <v>0</v>
      </c>
      <c r="C36" s="1">
        <v>4.3099530000000001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11.574400000000001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 t="s">
        <v>68</v>
      </c>
    </row>
    <row r="37" spans="1:17" ht="14.5" customHeight="1" x14ac:dyDescent="0.25">
      <c r="A37" s="1" t="s">
        <v>69</v>
      </c>
      <c r="B37" s="1">
        <v>0</v>
      </c>
      <c r="C37" s="1">
        <v>0</v>
      </c>
      <c r="D37" s="1">
        <v>0</v>
      </c>
      <c r="E37" s="1">
        <v>36.397350000000003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14.63935</v>
      </c>
      <c r="N37" s="1">
        <v>0</v>
      </c>
      <c r="O37" s="1">
        <v>47.697209999999998</v>
      </c>
      <c r="P37" s="1">
        <v>0</v>
      </c>
      <c r="Q37" s="1" t="s">
        <v>70</v>
      </c>
    </row>
    <row r="38" spans="1:17" ht="14.5" customHeight="1" x14ac:dyDescent="0.25">
      <c r="A38" s="1" t="s">
        <v>71</v>
      </c>
      <c r="B38" s="1">
        <v>0</v>
      </c>
      <c r="C38" s="1">
        <v>1.9066989999999999</v>
      </c>
      <c r="D38" s="1">
        <v>0</v>
      </c>
      <c r="E38" s="1">
        <v>1.2962800000000001</v>
      </c>
      <c r="F38" s="1">
        <v>0</v>
      </c>
      <c r="G38" s="1">
        <v>0</v>
      </c>
      <c r="H38" s="1">
        <v>8.848077</v>
      </c>
      <c r="I38" s="1">
        <v>0</v>
      </c>
      <c r="J38" s="1">
        <v>1.7241150000000001</v>
      </c>
      <c r="K38" s="1">
        <v>0</v>
      </c>
      <c r="L38" s="1">
        <v>1.6405639999999999</v>
      </c>
      <c r="M38" s="1">
        <v>0</v>
      </c>
      <c r="N38" s="1">
        <v>1.7897780000000001</v>
      </c>
      <c r="O38" s="1">
        <v>0</v>
      </c>
      <c r="P38" s="1">
        <v>0</v>
      </c>
      <c r="Q38" s="1" t="s">
        <v>72</v>
      </c>
    </row>
    <row r="39" spans="1:17" ht="14.5" customHeight="1" x14ac:dyDescent="0.25">
      <c r="A39" s="1" t="s">
        <v>73</v>
      </c>
      <c r="B39" s="1">
        <v>27.655857000000001</v>
      </c>
      <c r="C39" s="1">
        <v>63.982163999999997</v>
      </c>
      <c r="D39" s="1">
        <v>0</v>
      </c>
      <c r="E39" s="1">
        <v>52.198357000000001</v>
      </c>
      <c r="F39" s="1">
        <v>5.8563689999999999</v>
      </c>
      <c r="G39" s="1">
        <v>50.586973999999998</v>
      </c>
      <c r="H39" s="1">
        <v>14.845532</v>
      </c>
      <c r="I39" s="1">
        <v>0</v>
      </c>
      <c r="J39" s="1">
        <v>17.356584000000002</v>
      </c>
      <c r="K39" s="1">
        <v>0</v>
      </c>
      <c r="L39" s="1">
        <v>27.525807</v>
      </c>
      <c r="M39" s="1">
        <v>13.99644</v>
      </c>
      <c r="N39" s="1">
        <v>0</v>
      </c>
      <c r="O39" s="1">
        <v>6.5146449999999998</v>
      </c>
      <c r="P39" s="1">
        <v>0</v>
      </c>
      <c r="Q39" s="1" t="s">
        <v>74</v>
      </c>
    </row>
    <row r="40" spans="1:17" ht="14.5" customHeight="1" x14ac:dyDescent="0.25">
      <c r="A40" s="1" t="s">
        <v>75</v>
      </c>
      <c r="B40" s="1">
        <v>3.8052489999999999</v>
      </c>
      <c r="C40" s="1">
        <v>48.419192000000002</v>
      </c>
      <c r="D40" s="1">
        <v>0</v>
      </c>
      <c r="E40" s="1">
        <v>32.918056999999997</v>
      </c>
      <c r="F40" s="1">
        <v>28.202808999999998</v>
      </c>
      <c r="G40" s="1">
        <v>15.467571</v>
      </c>
      <c r="H40" s="1">
        <v>40.852786000000002</v>
      </c>
      <c r="I40" s="1">
        <v>0</v>
      </c>
      <c r="J40" s="1">
        <v>3.9802369999999998</v>
      </c>
      <c r="K40" s="1">
        <v>26.349546</v>
      </c>
      <c r="L40" s="1">
        <v>22.724128</v>
      </c>
      <c r="M40" s="1">
        <v>4.8145259999999999</v>
      </c>
      <c r="N40" s="1">
        <v>0</v>
      </c>
      <c r="O40" s="1">
        <v>0</v>
      </c>
      <c r="P40" s="1">
        <v>0</v>
      </c>
      <c r="Q40" s="1" t="s">
        <v>76</v>
      </c>
    </row>
    <row r="41" spans="1:17" ht="14.5" customHeight="1" x14ac:dyDescent="0.25">
      <c r="A41" s="1" t="s">
        <v>77</v>
      </c>
      <c r="B41" s="1">
        <v>7.783989</v>
      </c>
      <c r="C41" s="1">
        <v>11.255221000000001</v>
      </c>
      <c r="D41" s="1">
        <v>0</v>
      </c>
      <c r="E41" s="1">
        <v>33.668469000000002</v>
      </c>
      <c r="F41" s="1">
        <v>18.543683999999999</v>
      </c>
      <c r="G41" s="1">
        <v>13.842653</v>
      </c>
      <c r="H41" s="1">
        <v>2.6115050000000002</v>
      </c>
      <c r="I41" s="1">
        <v>6.045191</v>
      </c>
      <c r="J41" s="1">
        <v>26.461317999999999</v>
      </c>
      <c r="K41" s="1">
        <v>28.875235</v>
      </c>
      <c r="L41" s="1">
        <v>9.6842310000000005</v>
      </c>
      <c r="M41" s="1">
        <v>17.234978000000002</v>
      </c>
      <c r="N41" s="1">
        <v>2.1130080000000002</v>
      </c>
      <c r="O41" s="1">
        <v>9.1680259999999993</v>
      </c>
      <c r="P41" s="1">
        <v>3.9016289999999998</v>
      </c>
      <c r="Q41" s="1" t="s">
        <v>78</v>
      </c>
    </row>
    <row r="42" spans="1:17" ht="14.5" customHeight="1" x14ac:dyDescent="0.25">
      <c r="A42" s="1" t="s">
        <v>79</v>
      </c>
      <c r="B42" s="1">
        <v>0</v>
      </c>
      <c r="C42" s="1">
        <v>0</v>
      </c>
      <c r="D42" s="1">
        <v>4.446688</v>
      </c>
      <c r="E42" s="1">
        <v>0</v>
      </c>
      <c r="F42" s="1">
        <v>0</v>
      </c>
      <c r="G42" s="1">
        <v>0</v>
      </c>
      <c r="H42" s="1">
        <v>0</v>
      </c>
      <c r="I42" s="1">
        <v>3.2617759999999998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 t="s">
        <v>80</v>
      </c>
    </row>
    <row r="43" spans="1:17" ht="14.5" customHeight="1" x14ac:dyDescent="0.25">
      <c r="A43" s="1" t="s">
        <v>81</v>
      </c>
      <c r="B43" s="1">
        <v>0.9188849</v>
      </c>
      <c r="C43" s="1">
        <v>0</v>
      </c>
      <c r="D43" s="1">
        <v>1.2971501999999999</v>
      </c>
      <c r="E43" s="1">
        <v>0</v>
      </c>
      <c r="F43" s="1">
        <v>0.97290949999999998</v>
      </c>
      <c r="G43" s="1">
        <v>0</v>
      </c>
      <c r="H43" s="1">
        <v>6.1656630999999997</v>
      </c>
      <c r="I43" s="1">
        <v>0.9514975</v>
      </c>
      <c r="J43" s="1">
        <v>0.48057040000000001</v>
      </c>
      <c r="K43" s="1">
        <v>0</v>
      </c>
      <c r="L43" s="1">
        <v>0.91456389999999999</v>
      </c>
      <c r="M43" s="1">
        <v>1.1626034999999999</v>
      </c>
      <c r="N43" s="1">
        <v>0</v>
      </c>
      <c r="O43" s="1">
        <v>0</v>
      </c>
      <c r="P43" s="1">
        <v>0</v>
      </c>
      <c r="Q43" s="1" t="s">
        <v>82</v>
      </c>
    </row>
    <row r="44" spans="1:17" ht="14.5" customHeight="1" x14ac:dyDescent="0.25">
      <c r="A44" s="1" t="s">
        <v>83</v>
      </c>
      <c r="B44" s="1">
        <v>0</v>
      </c>
      <c r="C44" s="1">
        <v>3.0146280000000001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 t="s">
        <v>84</v>
      </c>
    </row>
    <row r="45" spans="1:17" ht="14.5" customHeight="1" x14ac:dyDescent="0.25">
      <c r="A45" s="1" t="s">
        <v>85</v>
      </c>
      <c r="B45" s="1">
        <v>1.285609</v>
      </c>
      <c r="C45" s="1">
        <v>17.845628000000001</v>
      </c>
      <c r="D45" s="1">
        <v>3.6296759999999999</v>
      </c>
      <c r="E45" s="1">
        <v>7.0772620000000002</v>
      </c>
      <c r="F45" s="1">
        <v>23.1403</v>
      </c>
      <c r="G45" s="1">
        <v>0</v>
      </c>
      <c r="H45" s="1">
        <v>1.725271</v>
      </c>
      <c r="I45" s="1">
        <v>0</v>
      </c>
      <c r="J45" s="1">
        <v>9.4131009999999993</v>
      </c>
      <c r="K45" s="1">
        <v>15.260968</v>
      </c>
      <c r="L45" s="1">
        <v>0</v>
      </c>
      <c r="M45" s="1">
        <v>6.5063769999999996</v>
      </c>
      <c r="N45" s="1">
        <v>4.1878279999999997</v>
      </c>
      <c r="O45" s="1">
        <v>12.113576</v>
      </c>
      <c r="P45" s="1">
        <v>5.1551650000000002</v>
      </c>
      <c r="Q45" s="1" t="s">
        <v>86</v>
      </c>
    </row>
    <row r="46" spans="1:17" ht="14.5" customHeight="1" x14ac:dyDescent="0.25">
      <c r="A46" s="1" t="s">
        <v>87</v>
      </c>
      <c r="B46" s="1">
        <v>2.5975872</v>
      </c>
      <c r="C46" s="1">
        <v>0</v>
      </c>
      <c r="D46" s="1">
        <v>1.2223005</v>
      </c>
      <c r="E46" s="1">
        <v>0.68093769999999998</v>
      </c>
      <c r="F46" s="1">
        <v>1.8335391000000001</v>
      </c>
      <c r="G46" s="1">
        <v>0</v>
      </c>
      <c r="H46" s="1">
        <v>1.161977</v>
      </c>
      <c r="I46" s="1">
        <v>0.89659310000000003</v>
      </c>
      <c r="J46" s="1">
        <v>1.3585199999999999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 t="s">
        <v>88</v>
      </c>
    </row>
    <row r="47" spans="1:17" ht="14.5" customHeight="1" x14ac:dyDescent="0.25">
      <c r="A47" s="1" t="s">
        <v>89</v>
      </c>
      <c r="B47" s="1">
        <v>0</v>
      </c>
      <c r="C47" s="1">
        <v>0</v>
      </c>
      <c r="D47" s="1">
        <v>19.246624000000001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7.4020890000000001</v>
      </c>
      <c r="O47" s="1">
        <v>0</v>
      </c>
      <c r="P47" s="1">
        <v>0</v>
      </c>
      <c r="Q47" s="1" t="s">
        <v>90</v>
      </c>
    </row>
    <row r="48" spans="1:17" ht="14.5" customHeight="1" x14ac:dyDescent="0.25">
      <c r="A48" s="1" t="s">
        <v>91</v>
      </c>
      <c r="B48" s="1">
        <v>0</v>
      </c>
      <c r="C48" s="1">
        <v>3.2118259999999998</v>
      </c>
      <c r="D48" s="1">
        <v>15.678312999999999</v>
      </c>
      <c r="E48" s="1">
        <v>0</v>
      </c>
      <c r="F48" s="1">
        <v>0</v>
      </c>
      <c r="G48" s="1">
        <v>4.2323399999999998</v>
      </c>
      <c r="H48" s="1">
        <v>1.8630690000000001</v>
      </c>
      <c r="I48" s="1">
        <v>1.437562</v>
      </c>
      <c r="J48" s="1">
        <v>0</v>
      </c>
      <c r="K48" s="1">
        <v>0</v>
      </c>
      <c r="L48" s="1">
        <v>5.5270469999999996</v>
      </c>
      <c r="M48" s="1">
        <v>0</v>
      </c>
      <c r="N48" s="1">
        <v>6.0297460000000003</v>
      </c>
      <c r="O48" s="1">
        <v>3.2702710000000002</v>
      </c>
      <c r="P48" s="1">
        <v>0</v>
      </c>
      <c r="Q48" s="1" t="s">
        <v>92</v>
      </c>
    </row>
    <row r="49" spans="1:17" ht="14.5" customHeight="1" x14ac:dyDescent="0.25">
      <c r="A49" s="1" t="s">
        <v>93</v>
      </c>
      <c r="B49" s="1">
        <v>0</v>
      </c>
      <c r="C49" s="1">
        <v>0</v>
      </c>
      <c r="D49" s="1">
        <v>0</v>
      </c>
      <c r="E49" s="1">
        <v>1.397308</v>
      </c>
      <c r="F49" s="1">
        <v>0</v>
      </c>
      <c r="G49" s="1">
        <v>0</v>
      </c>
      <c r="H49" s="1">
        <v>0</v>
      </c>
      <c r="I49" s="1">
        <v>1.8398410000000001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 t="s">
        <v>94</v>
      </c>
    </row>
    <row r="50" spans="1:17" ht="14.5" customHeight="1" x14ac:dyDescent="0.25">
      <c r="A50" s="1" t="s">
        <v>95</v>
      </c>
      <c r="B50" s="1">
        <v>219.37898300000001</v>
      </c>
      <c r="C50" s="1">
        <v>73.403962000000007</v>
      </c>
      <c r="D50" s="1">
        <v>149.72511</v>
      </c>
      <c r="E50" s="1">
        <v>24.239131</v>
      </c>
      <c r="F50" s="1">
        <v>125.73675299999999</v>
      </c>
      <c r="G50" s="1">
        <v>260.70248400000003</v>
      </c>
      <c r="H50" s="1">
        <v>124.087625</v>
      </c>
      <c r="I50" s="1">
        <v>62.892808000000002</v>
      </c>
      <c r="J50" s="1">
        <v>2.3705310000000002</v>
      </c>
      <c r="K50" s="1">
        <v>36.766776999999998</v>
      </c>
      <c r="L50" s="1">
        <v>278.79890699999999</v>
      </c>
      <c r="M50" s="1">
        <v>100.932914</v>
      </c>
      <c r="N50" s="1">
        <v>38.388672</v>
      </c>
      <c r="O50" s="1">
        <v>73.671982</v>
      </c>
      <c r="P50" s="1">
        <v>12.722765000000001</v>
      </c>
      <c r="Q50" s="1" t="s">
        <v>96</v>
      </c>
    </row>
    <row r="51" spans="1:17" ht="14.5" customHeight="1" x14ac:dyDescent="0.25">
      <c r="A51" s="1" t="s">
        <v>97</v>
      </c>
      <c r="B51" s="1">
        <v>204.077045</v>
      </c>
      <c r="C51" s="1">
        <v>223.85699199999999</v>
      </c>
      <c r="D51" s="1">
        <v>0</v>
      </c>
      <c r="E51" s="1">
        <v>38.739381000000002</v>
      </c>
      <c r="F51" s="1">
        <v>5.588158</v>
      </c>
      <c r="G51" s="1">
        <v>119.781584</v>
      </c>
      <c r="H51" s="1">
        <v>221.928291</v>
      </c>
      <c r="I51" s="1">
        <v>0</v>
      </c>
      <c r="J51" s="1">
        <v>1.840187</v>
      </c>
      <c r="K51" s="1">
        <v>10.441898999999999</v>
      </c>
      <c r="L51" s="1">
        <v>99.807680000000005</v>
      </c>
      <c r="M51" s="1">
        <v>60.099438999999997</v>
      </c>
      <c r="N51" s="1">
        <v>0</v>
      </c>
      <c r="O51" s="1">
        <v>47.658197000000001</v>
      </c>
      <c r="P51" s="1">
        <v>12.345480999999999</v>
      </c>
      <c r="Q51" s="1" t="s">
        <v>98</v>
      </c>
    </row>
    <row r="52" spans="1:17" ht="14.5" customHeight="1" x14ac:dyDescent="0.25">
      <c r="A52" s="1" t="s">
        <v>99</v>
      </c>
      <c r="B52" s="1">
        <v>0</v>
      </c>
      <c r="C52" s="1">
        <v>1.7729919999999999</v>
      </c>
      <c r="D52" s="1">
        <v>1.0818426999999999</v>
      </c>
      <c r="E52" s="1">
        <v>1.2053784999999999</v>
      </c>
      <c r="F52" s="1">
        <v>0.81142110000000001</v>
      </c>
      <c r="G52" s="1">
        <v>0</v>
      </c>
      <c r="H52" s="1">
        <v>0</v>
      </c>
      <c r="I52" s="1">
        <v>0</v>
      </c>
      <c r="J52" s="1">
        <v>0</v>
      </c>
      <c r="K52" s="1">
        <v>0.75810089999999997</v>
      </c>
      <c r="L52" s="1">
        <v>0</v>
      </c>
      <c r="M52" s="1">
        <v>0.96962870000000001</v>
      </c>
      <c r="N52" s="1">
        <v>0</v>
      </c>
      <c r="O52" s="1">
        <v>0</v>
      </c>
      <c r="P52" s="1">
        <v>0</v>
      </c>
      <c r="Q52" s="1" t="s">
        <v>100</v>
      </c>
    </row>
    <row r="53" spans="1:17" ht="14.5" customHeight="1" x14ac:dyDescent="0.25">
      <c r="A53" s="1" t="s">
        <v>101</v>
      </c>
      <c r="B53" s="1">
        <v>0</v>
      </c>
      <c r="C53" s="1">
        <v>5.236961</v>
      </c>
      <c r="D53" s="1">
        <v>0</v>
      </c>
      <c r="E53" s="1">
        <v>7.1207539999999998</v>
      </c>
      <c r="F53" s="1">
        <v>19.173826999999999</v>
      </c>
      <c r="G53" s="1">
        <v>0</v>
      </c>
      <c r="H53" s="1">
        <v>12.151116</v>
      </c>
      <c r="I53" s="1">
        <v>0</v>
      </c>
      <c r="J53" s="1">
        <v>4.735474</v>
      </c>
      <c r="K53" s="1">
        <v>8.9569379999999992</v>
      </c>
      <c r="L53" s="1">
        <v>9.0119849999999992</v>
      </c>
      <c r="M53" s="1">
        <v>11.456132</v>
      </c>
      <c r="N53" s="1">
        <v>0</v>
      </c>
      <c r="O53" s="1">
        <v>0</v>
      </c>
      <c r="P53" s="1">
        <v>0</v>
      </c>
      <c r="Q53" s="1" t="s">
        <v>102</v>
      </c>
    </row>
    <row r="54" spans="1:17" ht="14.5" customHeight="1" x14ac:dyDescent="0.25">
      <c r="A54" s="1" t="s">
        <v>103</v>
      </c>
      <c r="B54" s="1">
        <v>0</v>
      </c>
      <c r="C54" s="1">
        <v>0</v>
      </c>
      <c r="D54" s="1">
        <v>0</v>
      </c>
      <c r="E54" s="1">
        <v>6.64682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9.9547209999999993</v>
      </c>
      <c r="P54" s="1">
        <v>16.945691</v>
      </c>
      <c r="Q54" s="1" t="s">
        <v>104</v>
      </c>
    </row>
    <row r="55" spans="1:17" ht="14.5" customHeight="1" x14ac:dyDescent="0.25">
      <c r="A55" s="1" t="s">
        <v>105</v>
      </c>
      <c r="B55" s="1">
        <v>0</v>
      </c>
      <c r="C55" s="1">
        <v>2.6293259999999998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4.5246560000000002</v>
      </c>
      <c r="M55" s="1">
        <v>0</v>
      </c>
      <c r="N55" s="1">
        <v>0</v>
      </c>
      <c r="O55" s="1">
        <v>0</v>
      </c>
      <c r="P55" s="1">
        <v>0</v>
      </c>
      <c r="Q55" s="1" t="s">
        <v>106</v>
      </c>
    </row>
    <row r="56" spans="1:17" ht="14.5" customHeight="1" x14ac:dyDescent="0.25">
      <c r="A56" s="1" t="s">
        <v>107</v>
      </c>
      <c r="B56" s="1">
        <v>0</v>
      </c>
      <c r="C56" s="1">
        <v>0</v>
      </c>
      <c r="D56" s="1">
        <v>7.4796360000000002</v>
      </c>
      <c r="E56" s="1">
        <v>0</v>
      </c>
      <c r="F56" s="1">
        <v>0</v>
      </c>
      <c r="G56" s="1">
        <v>0</v>
      </c>
      <c r="H56" s="1">
        <v>0</v>
      </c>
      <c r="I56" s="1">
        <v>2.7432660000000002</v>
      </c>
      <c r="J56" s="1">
        <v>0</v>
      </c>
      <c r="K56" s="1">
        <v>0</v>
      </c>
      <c r="L56" s="1">
        <v>2.6367820000000002</v>
      </c>
      <c r="M56" s="1">
        <v>0</v>
      </c>
      <c r="N56" s="1">
        <v>0</v>
      </c>
      <c r="O56" s="1">
        <v>0</v>
      </c>
      <c r="P56" s="1">
        <v>0</v>
      </c>
      <c r="Q56" s="1" t="s">
        <v>108</v>
      </c>
    </row>
    <row r="57" spans="1:17" ht="14.5" customHeight="1" x14ac:dyDescent="0.25">
      <c r="A57" s="1" t="s">
        <v>109</v>
      </c>
      <c r="B57" s="1">
        <v>1.886738</v>
      </c>
      <c r="C57" s="1">
        <v>2.182496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 t="s">
        <v>110</v>
      </c>
    </row>
    <row r="58" spans="1:17" ht="14.5" customHeight="1" x14ac:dyDescent="0.25">
      <c r="A58" s="1" t="s">
        <v>111</v>
      </c>
      <c r="B58" s="1">
        <v>2.4330614000000002</v>
      </c>
      <c r="C58" s="1">
        <v>4.6907645999999996</v>
      </c>
      <c r="D58" s="1">
        <v>0</v>
      </c>
      <c r="E58" s="1">
        <v>0.6378085</v>
      </c>
      <c r="F58" s="1">
        <v>4.2935163000000003</v>
      </c>
      <c r="G58" s="1">
        <v>2.4724764000000001</v>
      </c>
      <c r="H58" s="1">
        <v>6.5302787999999996</v>
      </c>
      <c r="I58" s="1">
        <v>5.0388288000000001</v>
      </c>
      <c r="J58" s="1">
        <v>1.6966322</v>
      </c>
      <c r="K58" s="1">
        <v>2.4068284000000002</v>
      </c>
      <c r="L58" s="1">
        <v>0</v>
      </c>
      <c r="M58" s="1">
        <v>0</v>
      </c>
      <c r="N58" s="1">
        <v>0.88062430000000003</v>
      </c>
      <c r="O58" s="1">
        <v>1.9104489</v>
      </c>
      <c r="P58" s="1">
        <v>7.3172541999999998</v>
      </c>
      <c r="Q58" s="1" t="s">
        <v>112</v>
      </c>
    </row>
    <row r="59" spans="1:17" ht="14.5" customHeight="1" x14ac:dyDescent="0.25">
      <c r="A59" s="1" t="s">
        <v>113</v>
      </c>
      <c r="B59" s="1">
        <v>0</v>
      </c>
      <c r="C59" s="1">
        <v>3.505077</v>
      </c>
      <c r="D59" s="1">
        <v>2.138725</v>
      </c>
      <c r="E59" s="1">
        <v>0</v>
      </c>
      <c r="F59" s="1">
        <v>0</v>
      </c>
      <c r="G59" s="1">
        <v>0</v>
      </c>
      <c r="H59" s="1">
        <v>2.0331730000000001</v>
      </c>
      <c r="I59" s="1">
        <v>0</v>
      </c>
      <c r="J59" s="1">
        <v>2.377075</v>
      </c>
      <c r="K59" s="1">
        <v>0</v>
      </c>
      <c r="L59" s="1">
        <v>1.5079210000000001</v>
      </c>
      <c r="M59" s="1">
        <v>1.9168860000000001</v>
      </c>
      <c r="N59" s="1">
        <v>0</v>
      </c>
      <c r="O59" s="1">
        <v>1.784429</v>
      </c>
      <c r="P59" s="1">
        <v>0</v>
      </c>
      <c r="Q59" s="1" t="s">
        <v>114</v>
      </c>
    </row>
    <row r="60" spans="1:17" ht="14.5" customHeight="1" x14ac:dyDescent="0.25">
      <c r="A60" s="1" t="s">
        <v>115</v>
      </c>
      <c r="B60" s="1">
        <v>6.0974579999999996</v>
      </c>
      <c r="C60" s="1">
        <v>2.3510909999999998</v>
      </c>
      <c r="D60" s="1">
        <v>0</v>
      </c>
      <c r="E60" s="1">
        <v>3.1968040000000002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 t="s">
        <v>116</v>
      </c>
    </row>
    <row r="61" spans="1:17" ht="14.5" customHeight="1" x14ac:dyDescent="0.25">
      <c r="A61" s="1" t="s">
        <v>117</v>
      </c>
      <c r="B61" s="1">
        <v>0</v>
      </c>
      <c r="C61" s="1">
        <v>0</v>
      </c>
      <c r="D61" s="1">
        <v>0</v>
      </c>
      <c r="E61" s="1">
        <v>1.3728610000000001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1.895513</v>
      </c>
      <c r="O61" s="1">
        <v>0</v>
      </c>
      <c r="P61" s="1">
        <v>0</v>
      </c>
      <c r="Q61" s="1" t="s">
        <v>118</v>
      </c>
    </row>
    <row r="62" spans="1:17" ht="14.5" customHeight="1" x14ac:dyDescent="0.25">
      <c r="A62" s="1" t="s">
        <v>119</v>
      </c>
      <c r="B62" s="1">
        <v>0.64904930000000005</v>
      </c>
      <c r="C62" s="1">
        <v>3.0031672</v>
      </c>
      <c r="D62" s="1">
        <v>0</v>
      </c>
      <c r="E62" s="1">
        <v>3.5730099000000002</v>
      </c>
      <c r="F62" s="1">
        <v>11.6825575</v>
      </c>
      <c r="G62" s="1">
        <v>0.65956380000000003</v>
      </c>
      <c r="H62" s="1">
        <v>5.2260986999999997</v>
      </c>
      <c r="I62" s="1">
        <v>0</v>
      </c>
      <c r="J62" s="1">
        <v>5.4311724999999997</v>
      </c>
      <c r="K62" s="1">
        <v>12.1989757</v>
      </c>
      <c r="L62" s="1">
        <v>0</v>
      </c>
      <c r="M62" s="1">
        <v>6.5695886999999997</v>
      </c>
      <c r="N62" s="1">
        <v>0</v>
      </c>
      <c r="O62" s="1">
        <v>6.1156315000000001</v>
      </c>
      <c r="P62" s="1">
        <v>9.1091858000000006</v>
      </c>
      <c r="Q62" s="1" t="s">
        <v>120</v>
      </c>
    </row>
    <row r="63" spans="1:17" ht="14.5" customHeight="1" x14ac:dyDescent="0.25">
      <c r="A63" s="1" t="s">
        <v>121</v>
      </c>
      <c r="B63" s="1">
        <v>0</v>
      </c>
      <c r="C63" s="1">
        <v>0</v>
      </c>
      <c r="D63" s="1">
        <v>4.4357759999999997</v>
      </c>
      <c r="E63" s="1">
        <v>0</v>
      </c>
      <c r="F63" s="1">
        <v>0</v>
      </c>
      <c r="G63" s="1">
        <v>6.386304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11.927028</v>
      </c>
      <c r="N63" s="1">
        <v>0</v>
      </c>
      <c r="O63" s="1">
        <v>0</v>
      </c>
      <c r="P63" s="1">
        <v>0</v>
      </c>
      <c r="Q63" s="1" t="s">
        <v>122</v>
      </c>
    </row>
    <row r="64" spans="1:17" ht="14.5" customHeight="1" x14ac:dyDescent="0.25">
      <c r="A64" s="1" t="s">
        <v>123</v>
      </c>
      <c r="B64" s="1">
        <v>8.1610340000000008</v>
      </c>
      <c r="C64" s="1">
        <v>5.6641950000000003</v>
      </c>
      <c r="D64" s="1">
        <v>4.608231</v>
      </c>
      <c r="E64" s="1">
        <v>6.4180580000000003</v>
      </c>
      <c r="F64" s="1">
        <v>3.45634</v>
      </c>
      <c r="G64" s="1">
        <v>4.9759440000000001</v>
      </c>
      <c r="H64" s="1">
        <v>2.1904020000000002</v>
      </c>
      <c r="I64" s="1">
        <v>3.3802720000000002</v>
      </c>
      <c r="J64" s="1">
        <v>1.707265</v>
      </c>
      <c r="K64" s="1">
        <v>0</v>
      </c>
      <c r="L64" s="1">
        <v>8.1226570000000002</v>
      </c>
      <c r="M64" s="1">
        <v>4.1302430000000001</v>
      </c>
      <c r="N64" s="1">
        <v>5.3168600000000001</v>
      </c>
      <c r="O64" s="1">
        <v>1.9224220000000001</v>
      </c>
      <c r="P64" s="1">
        <v>0</v>
      </c>
      <c r="Q64" s="1" t="s">
        <v>124</v>
      </c>
    </row>
    <row r="65" spans="1:17" ht="14.5" customHeight="1" x14ac:dyDescent="0.25">
      <c r="A65" s="1" t="s">
        <v>125</v>
      </c>
      <c r="B65" s="1">
        <v>3.8597320000000002</v>
      </c>
      <c r="C65" s="1">
        <v>2.2323840000000001</v>
      </c>
      <c r="D65" s="1">
        <v>8.1729260000000004</v>
      </c>
      <c r="E65" s="1">
        <v>0</v>
      </c>
      <c r="F65" s="1">
        <v>0</v>
      </c>
      <c r="G65" s="1">
        <v>3.9222589999999999</v>
      </c>
      <c r="H65" s="1">
        <v>5.1797149999999998</v>
      </c>
      <c r="I65" s="1">
        <v>7.9934399999999997</v>
      </c>
      <c r="J65" s="1">
        <v>0</v>
      </c>
      <c r="K65" s="1">
        <v>0</v>
      </c>
      <c r="L65" s="1">
        <v>3.8415819999999998</v>
      </c>
      <c r="M65" s="1">
        <v>7.3251900000000001</v>
      </c>
      <c r="N65" s="1">
        <v>2.0954920000000001</v>
      </c>
      <c r="O65" s="1">
        <v>2.2730070000000002</v>
      </c>
      <c r="P65" s="1">
        <v>3.8692869999999999</v>
      </c>
      <c r="Q65" s="1" t="s">
        <v>126</v>
      </c>
    </row>
    <row r="66" spans="1:17" ht="14.5" customHeight="1" x14ac:dyDescent="0.25">
      <c r="A66" s="1" t="s">
        <v>127</v>
      </c>
      <c r="B66" s="1">
        <v>0</v>
      </c>
      <c r="C66" s="1">
        <v>0</v>
      </c>
      <c r="D66" s="1">
        <v>3.5564757</v>
      </c>
      <c r="E66" s="1">
        <v>0.99064759999999996</v>
      </c>
      <c r="F66" s="1">
        <v>0</v>
      </c>
      <c r="G66" s="1">
        <v>1.2800879000000001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2.7355808000000001</v>
      </c>
      <c r="O66" s="1">
        <v>0</v>
      </c>
      <c r="P66" s="1">
        <v>0</v>
      </c>
      <c r="Q66" s="1" t="s">
        <v>128</v>
      </c>
    </row>
    <row r="67" spans="1:17" ht="14.5" customHeight="1" x14ac:dyDescent="0.25">
      <c r="A67" s="1" t="s">
        <v>129</v>
      </c>
      <c r="B67" s="1">
        <v>7.8077209999999999</v>
      </c>
      <c r="C67" s="1">
        <v>5.4189769999999999</v>
      </c>
      <c r="D67" s="1">
        <v>15.430550999999999</v>
      </c>
      <c r="E67" s="1">
        <v>1.2280409999999999</v>
      </c>
      <c r="F67" s="1">
        <v>57.867350000000002</v>
      </c>
      <c r="G67" s="1">
        <v>4.7605219999999999</v>
      </c>
      <c r="H67" s="1">
        <v>12.573441000000001</v>
      </c>
      <c r="I67" s="1">
        <v>8.0848279999999999</v>
      </c>
      <c r="J67" s="1">
        <v>1.6333530000000001</v>
      </c>
      <c r="K67" s="1">
        <v>0</v>
      </c>
      <c r="L67" s="1">
        <v>6.2168039999999998</v>
      </c>
      <c r="M67" s="1">
        <v>1.9757169999999999</v>
      </c>
      <c r="N67" s="1">
        <v>1.69556</v>
      </c>
      <c r="O67" s="1">
        <v>0</v>
      </c>
      <c r="P67" s="1">
        <v>1.56541</v>
      </c>
      <c r="Q67" s="1" t="s">
        <v>130</v>
      </c>
    </row>
    <row r="68" spans="1:17" ht="14.5" customHeight="1" x14ac:dyDescent="0.25">
      <c r="A68" s="1" t="s">
        <v>131</v>
      </c>
      <c r="B68" s="1">
        <v>6.5246680000000001</v>
      </c>
      <c r="C68" s="1">
        <v>7.5474500000000004</v>
      </c>
      <c r="D68" s="1">
        <v>0</v>
      </c>
      <c r="E68" s="1">
        <v>0</v>
      </c>
      <c r="F68" s="1">
        <v>0</v>
      </c>
      <c r="G68" s="1">
        <v>0</v>
      </c>
      <c r="H68" s="1">
        <v>4.3780140000000003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3.542316</v>
      </c>
      <c r="O68" s="1">
        <v>0</v>
      </c>
      <c r="P68" s="1">
        <v>0</v>
      </c>
      <c r="Q68" s="1" t="s">
        <v>132</v>
      </c>
    </row>
    <row r="69" spans="1:17" ht="14.5" customHeight="1" x14ac:dyDescent="0.25">
      <c r="A69" s="1" t="s">
        <v>133</v>
      </c>
      <c r="B69" s="1">
        <v>1.5666389999999999</v>
      </c>
      <c r="C69" s="1">
        <v>1.812219</v>
      </c>
      <c r="D69" s="1">
        <v>4.4231129999999999</v>
      </c>
      <c r="E69" s="1">
        <v>0</v>
      </c>
      <c r="F69" s="1">
        <v>0</v>
      </c>
      <c r="G69" s="1">
        <v>3.1840359999999999</v>
      </c>
      <c r="H69" s="1">
        <v>4.2048209999999999</v>
      </c>
      <c r="I69" s="1">
        <v>0</v>
      </c>
      <c r="J69" s="1">
        <v>0</v>
      </c>
      <c r="K69" s="1">
        <v>0</v>
      </c>
      <c r="L69" s="1">
        <v>1.559272</v>
      </c>
      <c r="M69" s="1">
        <v>5.9464889999999997</v>
      </c>
      <c r="N69" s="1">
        <v>0</v>
      </c>
      <c r="O69" s="1">
        <v>0</v>
      </c>
      <c r="P69" s="1">
        <v>3.141035</v>
      </c>
      <c r="Q69" s="1" t="s">
        <v>134</v>
      </c>
    </row>
    <row r="70" spans="1:17" ht="14.5" customHeight="1" x14ac:dyDescent="0.25">
      <c r="A70" s="1" t="s">
        <v>135</v>
      </c>
      <c r="B70" s="1">
        <v>0</v>
      </c>
      <c r="C70" s="1">
        <v>3.6632821999999998</v>
      </c>
      <c r="D70" s="1">
        <v>0</v>
      </c>
      <c r="E70" s="1">
        <v>1.2452513999999999</v>
      </c>
      <c r="F70" s="1">
        <v>0</v>
      </c>
      <c r="G70" s="1">
        <v>0</v>
      </c>
      <c r="H70" s="1">
        <v>2.1249427000000001</v>
      </c>
      <c r="I70" s="1">
        <v>3.2792542999999998</v>
      </c>
      <c r="J70" s="1">
        <v>0.82812229999999998</v>
      </c>
      <c r="K70" s="1">
        <v>7.8317826000000004</v>
      </c>
      <c r="L70" s="1">
        <v>1.5759829000000001</v>
      </c>
      <c r="M70" s="1">
        <v>0</v>
      </c>
      <c r="N70" s="1">
        <v>0</v>
      </c>
      <c r="O70" s="1">
        <v>0</v>
      </c>
      <c r="P70" s="1">
        <v>7.9367441999999997</v>
      </c>
      <c r="Q70" s="1" t="s">
        <v>136</v>
      </c>
    </row>
    <row r="71" spans="1:17" ht="14.5" customHeight="1" x14ac:dyDescent="0.25">
      <c r="A71" s="1" t="s">
        <v>137</v>
      </c>
      <c r="B71" s="1">
        <v>0</v>
      </c>
      <c r="C71" s="1">
        <v>15.673938</v>
      </c>
      <c r="D71" s="1">
        <v>12.751879000000001</v>
      </c>
      <c r="E71" s="1">
        <v>3.5520049999999999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4.4679380000000002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 t="s">
        <v>138</v>
      </c>
    </row>
    <row r="72" spans="1:17" ht="14.5" customHeight="1" x14ac:dyDescent="0.25">
      <c r="A72" s="1" t="s">
        <v>139</v>
      </c>
      <c r="B72" s="1">
        <v>0</v>
      </c>
      <c r="C72" s="1">
        <v>2.9195540000000002</v>
      </c>
      <c r="D72" s="1">
        <v>0</v>
      </c>
      <c r="E72" s="1">
        <v>1.9848749999999999</v>
      </c>
      <c r="F72" s="1">
        <v>2.6723050000000002</v>
      </c>
      <c r="G72" s="1">
        <v>0</v>
      </c>
      <c r="H72" s="1">
        <v>0</v>
      </c>
      <c r="I72" s="1">
        <v>0</v>
      </c>
      <c r="J72" s="1">
        <v>3.9599700000000002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5.0603259999999999</v>
      </c>
      <c r="Q72" s="1" t="s">
        <v>140</v>
      </c>
    </row>
    <row r="73" spans="1:17" ht="14.5" customHeight="1" x14ac:dyDescent="0.25">
      <c r="A73" s="1" t="s">
        <v>141</v>
      </c>
      <c r="B73" s="1">
        <v>1.6986060000000001</v>
      </c>
      <c r="C73" s="1">
        <v>3.9297469999999999</v>
      </c>
      <c r="D73" s="1">
        <v>4.7956989999999999</v>
      </c>
      <c r="E73" s="1">
        <v>2.6716600000000001</v>
      </c>
      <c r="F73" s="1">
        <v>3.5969470000000001</v>
      </c>
      <c r="G73" s="1">
        <v>3.4522469999999998</v>
      </c>
      <c r="H73" s="1">
        <v>0</v>
      </c>
      <c r="I73" s="1">
        <v>0</v>
      </c>
      <c r="J73" s="1">
        <v>0</v>
      </c>
      <c r="K73" s="1">
        <v>6.7211689999999997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 t="s">
        <v>142</v>
      </c>
    </row>
    <row r="74" spans="1:17" ht="14.5" customHeight="1" x14ac:dyDescent="0.25">
      <c r="A74" s="1" t="s">
        <v>143</v>
      </c>
      <c r="B74" s="1">
        <v>0</v>
      </c>
      <c r="C74" s="1">
        <v>41.77261</v>
      </c>
      <c r="D74" s="1">
        <v>9.5582899999999995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 t="s">
        <v>144</v>
      </c>
    </row>
    <row r="75" spans="1:17" ht="14.5" customHeight="1" x14ac:dyDescent="0.25">
      <c r="A75" s="1" t="s">
        <v>145</v>
      </c>
      <c r="B75" s="1">
        <v>0</v>
      </c>
      <c r="C75" s="1">
        <v>3.1973817000000002</v>
      </c>
      <c r="D75" s="1">
        <v>0</v>
      </c>
      <c r="E75" s="1">
        <v>0</v>
      </c>
      <c r="F75" s="1">
        <v>1.4633020000000001</v>
      </c>
      <c r="G75" s="1">
        <v>0</v>
      </c>
      <c r="H75" s="1">
        <v>0</v>
      </c>
      <c r="I75" s="1">
        <v>0</v>
      </c>
      <c r="J75" s="1">
        <v>0.72280069999999996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 t="s">
        <v>146</v>
      </c>
    </row>
    <row r="76" spans="1:17" ht="14.5" customHeight="1" x14ac:dyDescent="0.25">
      <c r="A76" s="1" t="s">
        <v>147</v>
      </c>
      <c r="B76" s="1">
        <v>0</v>
      </c>
      <c r="C76" s="1">
        <v>2.9938091999999998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0.67678110000000002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 t="s">
        <v>148</v>
      </c>
    </row>
    <row r="77" spans="1:17" ht="14.5" customHeight="1" x14ac:dyDescent="0.25">
      <c r="A77" s="1" t="s">
        <v>149</v>
      </c>
      <c r="B77" s="1">
        <v>0</v>
      </c>
      <c r="C77" s="1">
        <v>0</v>
      </c>
      <c r="D77" s="1">
        <v>0</v>
      </c>
      <c r="E77" s="1">
        <v>9.0584109999999995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 t="s">
        <v>122</v>
      </c>
    </row>
    <row r="78" spans="1:17" ht="14.5" customHeight="1" x14ac:dyDescent="0.25">
      <c r="A78" s="1" t="s">
        <v>150</v>
      </c>
      <c r="B78" s="1">
        <v>0</v>
      </c>
      <c r="C78" s="1">
        <v>2.9004970000000001</v>
      </c>
      <c r="D78" s="1">
        <v>0</v>
      </c>
      <c r="E78" s="1">
        <v>1.971919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 t="s">
        <v>151</v>
      </c>
    </row>
    <row r="79" spans="1:17" ht="14.5" customHeight="1" x14ac:dyDescent="0.25">
      <c r="A79" s="1" t="s">
        <v>152</v>
      </c>
      <c r="B79" s="1">
        <v>0</v>
      </c>
      <c r="C79" s="1">
        <v>0</v>
      </c>
      <c r="D79" s="1">
        <v>0</v>
      </c>
      <c r="E79" s="1">
        <v>1.4067430000000001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 t="s">
        <v>153</v>
      </c>
    </row>
    <row r="80" spans="1:17" ht="14.5" customHeight="1" x14ac:dyDescent="0.25">
      <c r="A80" s="1" t="s">
        <v>154</v>
      </c>
      <c r="B80" s="1">
        <v>0</v>
      </c>
      <c r="C80" s="1">
        <v>0</v>
      </c>
      <c r="D80" s="1">
        <v>0</v>
      </c>
      <c r="E80" s="1">
        <v>6.2937079999999996</v>
      </c>
      <c r="F80" s="1">
        <v>0</v>
      </c>
      <c r="G80" s="1">
        <v>8.1325590000000005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 t="s">
        <v>155</v>
      </c>
    </row>
    <row r="81" spans="1:17" ht="14.5" customHeight="1" x14ac:dyDescent="0.25">
      <c r="A81" s="1" t="s">
        <v>156</v>
      </c>
      <c r="B81" s="1">
        <v>0</v>
      </c>
      <c r="C81" s="1">
        <v>37.49841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 t="s">
        <v>157</v>
      </c>
    </row>
    <row r="82" spans="1:17" ht="14.5" customHeight="1" x14ac:dyDescent="0.25">
      <c r="A82" s="1" t="s">
        <v>158</v>
      </c>
      <c r="B82" s="1">
        <v>0</v>
      </c>
      <c r="C82" s="1">
        <v>0</v>
      </c>
      <c r="D82" s="1">
        <v>0</v>
      </c>
      <c r="E82" s="1">
        <v>6.1968819999999996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 t="s">
        <v>159</v>
      </c>
    </row>
    <row r="83" spans="1:17" ht="14.5" customHeight="1" x14ac:dyDescent="0.25">
      <c r="A83" s="1" t="s">
        <v>160</v>
      </c>
      <c r="B83" s="1">
        <v>5.0890680000000001</v>
      </c>
      <c r="C83" s="1">
        <v>0</v>
      </c>
      <c r="D83" s="1">
        <v>0</v>
      </c>
      <c r="E83" s="1">
        <v>4.0021810000000002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 t="s">
        <v>161</v>
      </c>
    </row>
    <row r="84" spans="1:17" ht="14.5" customHeight="1" x14ac:dyDescent="0.25">
      <c r="A84" s="1" t="s">
        <v>162</v>
      </c>
      <c r="B84" s="1">
        <v>0</v>
      </c>
      <c r="C84" s="1">
        <v>16.402958000000002</v>
      </c>
      <c r="D84" s="1">
        <v>12.010490000000001</v>
      </c>
      <c r="E84" s="1">
        <v>0</v>
      </c>
      <c r="F84" s="1">
        <v>0</v>
      </c>
      <c r="G84" s="1">
        <v>0</v>
      </c>
      <c r="H84" s="1">
        <v>3.805914</v>
      </c>
      <c r="I84" s="1">
        <v>2.9366819999999998</v>
      </c>
      <c r="J84" s="1">
        <v>0</v>
      </c>
      <c r="K84" s="1">
        <v>2.8054489999999999</v>
      </c>
      <c r="L84" s="1">
        <v>0</v>
      </c>
      <c r="M84" s="1">
        <v>0</v>
      </c>
      <c r="N84" s="1">
        <v>0</v>
      </c>
      <c r="O84" s="1">
        <v>0</v>
      </c>
      <c r="P84" s="1">
        <v>36.959622000000003</v>
      </c>
      <c r="Q84" s="1" t="s">
        <v>163</v>
      </c>
    </row>
    <row r="85" spans="1:17" ht="14.5" customHeight="1" x14ac:dyDescent="0.25">
      <c r="A85" s="1" t="s">
        <v>164</v>
      </c>
      <c r="B85" s="1">
        <v>0</v>
      </c>
      <c r="C85" s="1">
        <v>1.0355538</v>
      </c>
      <c r="D85" s="1">
        <v>0</v>
      </c>
      <c r="E85" s="1">
        <v>0.70402699999999996</v>
      </c>
      <c r="F85" s="1">
        <v>0</v>
      </c>
      <c r="G85" s="1">
        <v>0</v>
      </c>
      <c r="H85" s="1">
        <v>0</v>
      </c>
      <c r="I85" s="1">
        <v>0</v>
      </c>
      <c r="J85" s="1">
        <v>1.4045848999999999</v>
      </c>
      <c r="K85" s="1">
        <v>1.7711399999999999</v>
      </c>
      <c r="L85" s="1">
        <v>0</v>
      </c>
      <c r="M85" s="1">
        <v>0</v>
      </c>
      <c r="N85" s="1">
        <v>0.97205240000000004</v>
      </c>
      <c r="O85" s="1">
        <v>1.0543977</v>
      </c>
      <c r="P85" s="1">
        <v>0</v>
      </c>
      <c r="Q85" s="1" t="s">
        <v>165</v>
      </c>
    </row>
    <row r="86" spans="1:17" ht="14.5" customHeight="1" x14ac:dyDescent="0.25">
      <c r="A86" s="1" t="s">
        <v>166</v>
      </c>
      <c r="B86" s="1">
        <v>0</v>
      </c>
      <c r="C86" s="1">
        <v>15.204658</v>
      </c>
      <c r="D86" s="1">
        <v>0</v>
      </c>
      <c r="E86" s="1">
        <v>5.1684859999999997</v>
      </c>
      <c r="F86" s="1">
        <v>0</v>
      </c>
      <c r="G86" s="1">
        <v>3.3392879999999998</v>
      </c>
      <c r="H86" s="1">
        <v>0</v>
      </c>
      <c r="I86" s="1">
        <v>10.208046</v>
      </c>
      <c r="J86" s="1">
        <v>0</v>
      </c>
      <c r="K86" s="1">
        <v>0</v>
      </c>
      <c r="L86" s="1">
        <v>0</v>
      </c>
      <c r="M86" s="1">
        <v>0</v>
      </c>
      <c r="N86" s="1">
        <v>14.27229</v>
      </c>
      <c r="O86" s="1">
        <v>0</v>
      </c>
      <c r="P86" s="1">
        <v>0</v>
      </c>
      <c r="Q86" s="1" t="s">
        <v>167</v>
      </c>
    </row>
    <row r="87" spans="1:17" ht="14.5" customHeight="1" x14ac:dyDescent="0.25">
      <c r="A87" s="1" t="s">
        <v>168</v>
      </c>
      <c r="B87" s="1">
        <v>0</v>
      </c>
      <c r="C87" s="1">
        <v>0</v>
      </c>
      <c r="D87" s="1">
        <v>0</v>
      </c>
      <c r="E87" s="1">
        <v>4.7509021999999996</v>
      </c>
      <c r="F87" s="1">
        <v>0</v>
      </c>
      <c r="G87" s="1">
        <v>0</v>
      </c>
      <c r="H87" s="1">
        <v>0</v>
      </c>
      <c r="I87" s="1">
        <v>0</v>
      </c>
      <c r="J87" s="1">
        <v>0.78986619999999996</v>
      </c>
      <c r="K87" s="1">
        <v>0</v>
      </c>
      <c r="L87" s="1">
        <v>0</v>
      </c>
      <c r="M87" s="1">
        <v>3.8217132999999999</v>
      </c>
      <c r="N87" s="1">
        <v>0</v>
      </c>
      <c r="O87" s="1">
        <v>0</v>
      </c>
      <c r="P87" s="1">
        <v>0</v>
      </c>
      <c r="Q87" s="1" t="s">
        <v>169</v>
      </c>
    </row>
    <row r="88" spans="1:17" ht="14.5" customHeight="1" x14ac:dyDescent="0.25">
      <c r="A88" s="1" t="s">
        <v>170</v>
      </c>
      <c r="B88" s="1">
        <v>18.474606000000001</v>
      </c>
      <c r="C88" s="1">
        <v>15.264723999999999</v>
      </c>
      <c r="D88" s="1">
        <v>3.7256860000000001</v>
      </c>
      <c r="E88" s="1">
        <v>16.604493000000002</v>
      </c>
      <c r="F88" s="1">
        <v>13.971996000000001</v>
      </c>
      <c r="G88" s="1">
        <v>0</v>
      </c>
      <c r="H88" s="1">
        <v>7.0836290000000002</v>
      </c>
      <c r="I88" s="1">
        <v>8.1986989999999995</v>
      </c>
      <c r="J88" s="1">
        <v>2.7605970000000002</v>
      </c>
      <c r="K88" s="1">
        <v>0</v>
      </c>
      <c r="L88" s="1">
        <v>18.387730000000001</v>
      </c>
      <c r="M88" s="1">
        <v>20.035440000000001</v>
      </c>
      <c r="N88" s="1">
        <v>11.462939</v>
      </c>
      <c r="O88" s="1">
        <v>12.433997</v>
      </c>
      <c r="P88" s="1">
        <v>0</v>
      </c>
      <c r="Q88" s="1" t="s">
        <v>171</v>
      </c>
    </row>
    <row r="89" spans="1:17" ht="14.5" customHeight="1" x14ac:dyDescent="0.25">
      <c r="A89" s="1" t="s">
        <v>172</v>
      </c>
      <c r="B89" s="1">
        <v>4.1439029999999999</v>
      </c>
      <c r="C89" s="1">
        <v>11.983714000000001</v>
      </c>
      <c r="D89" s="1">
        <v>2.9248850000000002</v>
      </c>
      <c r="E89" s="1">
        <v>0</v>
      </c>
      <c r="F89" s="1">
        <v>0</v>
      </c>
      <c r="G89" s="1">
        <v>6.3165500000000003</v>
      </c>
      <c r="H89" s="1">
        <v>0</v>
      </c>
      <c r="I89" s="1">
        <v>8.5819530000000004</v>
      </c>
      <c r="J89" s="1">
        <v>0</v>
      </c>
      <c r="K89" s="1">
        <v>0</v>
      </c>
      <c r="L89" s="1">
        <v>8.2488340000000004</v>
      </c>
      <c r="M89" s="1">
        <v>7.8645050000000003</v>
      </c>
      <c r="N89" s="1">
        <v>0</v>
      </c>
      <c r="O89" s="1">
        <v>0</v>
      </c>
      <c r="P89" s="1">
        <v>0</v>
      </c>
      <c r="Q89" s="1" t="s">
        <v>173</v>
      </c>
    </row>
    <row r="90" spans="1:17" ht="14.5" customHeight="1" x14ac:dyDescent="0.25">
      <c r="A90" s="1" t="s">
        <v>174</v>
      </c>
      <c r="B90" s="1">
        <v>0</v>
      </c>
      <c r="C90" s="1">
        <v>2.1702379999999999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1.9624170000000001</v>
      </c>
      <c r="K90" s="1">
        <v>0</v>
      </c>
      <c r="L90" s="1">
        <v>0</v>
      </c>
      <c r="M90" s="1">
        <v>0</v>
      </c>
      <c r="N90" s="1">
        <v>0</v>
      </c>
      <c r="O90" s="1">
        <v>11.048646</v>
      </c>
      <c r="P90" s="1">
        <v>0</v>
      </c>
      <c r="Q90" s="1" t="s">
        <v>175</v>
      </c>
    </row>
    <row r="91" spans="1:17" ht="14.5" customHeight="1" x14ac:dyDescent="0.25">
      <c r="A91" s="1" t="s">
        <v>176</v>
      </c>
      <c r="B91" s="1">
        <v>10.211959</v>
      </c>
      <c r="C91" s="1">
        <v>7.8751639999999998</v>
      </c>
      <c r="D91" s="1">
        <v>0</v>
      </c>
      <c r="E91" s="1">
        <v>0</v>
      </c>
      <c r="F91" s="1">
        <v>0</v>
      </c>
      <c r="G91" s="1">
        <v>3.45913</v>
      </c>
      <c r="H91" s="1">
        <v>0</v>
      </c>
      <c r="I91" s="1">
        <v>0</v>
      </c>
      <c r="J91" s="1">
        <v>0</v>
      </c>
      <c r="K91" s="1">
        <v>0</v>
      </c>
      <c r="L91" s="1">
        <v>6.7759580000000001</v>
      </c>
      <c r="M91" s="1">
        <v>0</v>
      </c>
      <c r="N91" s="1">
        <v>18.480623999999999</v>
      </c>
      <c r="O91" s="1">
        <v>0</v>
      </c>
      <c r="P91" s="1">
        <v>0</v>
      </c>
      <c r="Q91" s="1" t="s">
        <v>177</v>
      </c>
    </row>
    <row r="92" spans="1:17" ht="14.5" customHeight="1" x14ac:dyDescent="0.25">
      <c r="A92" s="1" t="s">
        <v>178</v>
      </c>
      <c r="B92" s="1">
        <v>0</v>
      </c>
      <c r="C92" s="1">
        <v>0</v>
      </c>
      <c r="D92" s="1">
        <v>0</v>
      </c>
      <c r="E92" s="1">
        <v>3.4154659999999999</v>
      </c>
      <c r="F92" s="1">
        <v>0</v>
      </c>
      <c r="G92" s="1">
        <v>4.413373</v>
      </c>
      <c r="H92" s="1">
        <v>0</v>
      </c>
      <c r="I92" s="1">
        <v>4.4971569999999996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15.345689</v>
      </c>
      <c r="P92" s="1">
        <v>4.3537689999999998</v>
      </c>
      <c r="Q92" s="1" t="s">
        <v>179</v>
      </c>
    </row>
    <row r="93" spans="1:17" ht="14.5" customHeight="1" x14ac:dyDescent="0.25">
      <c r="A93" s="1" t="s">
        <v>180</v>
      </c>
      <c r="B93" s="1">
        <v>0</v>
      </c>
      <c r="C93" s="1">
        <v>5.7299309999999997</v>
      </c>
      <c r="D93" s="1">
        <v>3.4962840000000002</v>
      </c>
      <c r="E93" s="1">
        <v>0</v>
      </c>
      <c r="F93" s="1">
        <v>5.2446780000000004</v>
      </c>
      <c r="G93" s="1">
        <v>2.5168460000000001</v>
      </c>
      <c r="H93" s="1">
        <v>6.6474669999999998</v>
      </c>
      <c r="I93" s="1">
        <v>5.1292530000000003</v>
      </c>
      <c r="J93" s="1">
        <v>0</v>
      </c>
      <c r="K93" s="1">
        <v>0</v>
      </c>
      <c r="L93" s="1">
        <v>19.720617000000001</v>
      </c>
      <c r="M93" s="1">
        <v>9.4008970000000005</v>
      </c>
      <c r="N93" s="1">
        <v>2.689282</v>
      </c>
      <c r="O93" s="1">
        <v>2.9170989999999999</v>
      </c>
      <c r="P93" s="1">
        <v>0</v>
      </c>
      <c r="Q93" s="1" t="s">
        <v>181</v>
      </c>
    </row>
    <row r="94" spans="1:17" ht="14.5" customHeight="1" x14ac:dyDescent="0.25">
      <c r="A94" s="1" t="s">
        <v>182</v>
      </c>
      <c r="B94" s="1">
        <v>0</v>
      </c>
      <c r="C94" s="1">
        <v>2.2195610000000001</v>
      </c>
      <c r="D94" s="1">
        <v>8.1259789999999992</v>
      </c>
      <c r="E94" s="1">
        <v>0</v>
      </c>
      <c r="F94" s="1">
        <v>0</v>
      </c>
      <c r="G94" s="1">
        <v>0</v>
      </c>
      <c r="H94" s="1">
        <v>5.1499610000000002</v>
      </c>
      <c r="I94" s="1">
        <v>0</v>
      </c>
      <c r="J94" s="1">
        <v>0</v>
      </c>
      <c r="K94" s="1">
        <v>0</v>
      </c>
      <c r="L94" s="1">
        <v>1.9097580000000001</v>
      </c>
      <c r="M94" s="1">
        <v>0</v>
      </c>
      <c r="N94" s="1">
        <v>22.918005000000001</v>
      </c>
      <c r="O94" s="1">
        <v>0</v>
      </c>
      <c r="P94" s="1">
        <v>0</v>
      </c>
      <c r="Q94" s="1" t="s">
        <v>183</v>
      </c>
    </row>
    <row r="95" spans="1:17" ht="14.5" customHeight="1" x14ac:dyDescent="0.25">
      <c r="A95" s="1" t="s">
        <v>184</v>
      </c>
      <c r="B95" s="1">
        <v>1.2030689999999999</v>
      </c>
      <c r="C95" s="1">
        <v>13.916572</v>
      </c>
      <c r="D95" s="1">
        <v>0</v>
      </c>
      <c r="E95" s="1">
        <v>2.8383780000000001</v>
      </c>
      <c r="F95" s="1">
        <v>1.273801</v>
      </c>
      <c r="G95" s="1">
        <v>4.8902330000000003</v>
      </c>
      <c r="H95" s="1">
        <v>4.8435119999999996</v>
      </c>
      <c r="I95" s="1">
        <v>0</v>
      </c>
      <c r="J95" s="1">
        <v>0</v>
      </c>
      <c r="K95" s="1">
        <v>0</v>
      </c>
      <c r="L95" s="1">
        <v>0</v>
      </c>
      <c r="M95" s="1">
        <v>4.5664870000000004</v>
      </c>
      <c r="N95" s="1">
        <v>0</v>
      </c>
      <c r="O95" s="1">
        <v>0</v>
      </c>
      <c r="P95" s="1">
        <v>6.0302350000000002</v>
      </c>
      <c r="Q95" s="1" t="s">
        <v>185</v>
      </c>
    </row>
    <row r="96" spans="1:17" ht="14.5" customHeight="1" x14ac:dyDescent="0.25">
      <c r="A96" s="1" t="s">
        <v>186</v>
      </c>
      <c r="B96" s="1">
        <v>2.7033065000000001</v>
      </c>
      <c r="C96" s="1">
        <v>6.2541327000000004</v>
      </c>
      <c r="D96" s="1">
        <v>0</v>
      </c>
      <c r="E96" s="1">
        <v>0</v>
      </c>
      <c r="F96" s="1">
        <v>5.7244869999999999</v>
      </c>
      <c r="G96" s="1">
        <v>0</v>
      </c>
      <c r="H96" s="1">
        <v>1.8139025</v>
      </c>
      <c r="I96" s="1">
        <v>2.7992507999999998</v>
      </c>
      <c r="J96" s="1">
        <v>0.70690520000000001</v>
      </c>
      <c r="K96" s="1">
        <v>0</v>
      </c>
      <c r="L96" s="1">
        <v>0</v>
      </c>
      <c r="M96" s="1">
        <v>0</v>
      </c>
      <c r="N96" s="1">
        <v>1.4676555</v>
      </c>
      <c r="O96" s="1">
        <v>0</v>
      </c>
      <c r="P96" s="1">
        <v>2.7099988000000002</v>
      </c>
      <c r="Q96" s="1" t="s">
        <v>187</v>
      </c>
    </row>
    <row r="97" spans="1:17" ht="14.5" customHeight="1" x14ac:dyDescent="0.25">
      <c r="A97" s="1" t="s">
        <v>188</v>
      </c>
      <c r="B97" s="1">
        <v>2.9583349999999999</v>
      </c>
      <c r="C97" s="1">
        <v>6.8441450000000001</v>
      </c>
      <c r="D97" s="1">
        <v>0</v>
      </c>
      <c r="E97" s="1">
        <v>2.3265150000000001</v>
      </c>
      <c r="F97" s="1">
        <v>6.2645330000000001</v>
      </c>
      <c r="G97" s="1">
        <v>0</v>
      </c>
      <c r="H97" s="1">
        <v>7.9401010000000003</v>
      </c>
      <c r="I97" s="1">
        <v>0</v>
      </c>
      <c r="J97" s="1">
        <v>3.0943779999999999</v>
      </c>
      <c r="K97" s="1">
        <v>0</v>
      </c>
      <c r="L97" s="1">
        <v>0</v>
      </c>
      <c r="M97" s="1">
        <v>7.4859669999999996</v>
      </c>
      <c r="N97" s="1">
        <v>16.061135</v>
      </c>
      <c r="O97" s="1">
        <v>0</v>
      </c>
      <c r="P97" s="1">
        <v>8.8969769999999997</v>
      </c>
      <c r="Q97" s="1" t="s">
        <v>189</v>
      </c>
    </row>
    <row r="98" spans="1:17" ht="14.5" customHeight="1" x14ac:dyDescent="0.25">
      <c r="A98" s="1" t="s">
        <v>190</v>
      </c>
      <c r="B98" s="1">
        <v>0</v>
      </c>
      <c r="C98" s="1">
        <v>0</v>
      </c>
      <c r="D98" s="1">
        <v>0</v>
      </c>
      <c r="E98" s="1">
        <v>3.8656169999999999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 t="s">
        <v>191</v>
      </c>
    </row>
    <row r="99" spans="1:17" ht="14.5" customHeight="1" x14ac:dyDescent="0.25">
      <c r="A99" s="1" t="s">
        <v>192</v>
      </c>
      <c r="B99" s="1">
        <v>0</v>
      </c>
      <c r="C99" s="1">
        <v>32.434750000000001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30.445820000000001</v>
      </c>
      <c r="O99" s="1">
        <v>0</v>
      </c>
      <c r="P99" s="1">
        <v>0</v>
      </c>
      <c r="Q99" s="1" t="s">
        <v>193</v>
      </c>
    </row>
    <row r="100" spans="1:17" ht="14.5" customHeight="1" x14ac:dyDescent="0.25">
      <c r="A100" s="1" t="s">
        <v>194</v>
      </c>
      <c r="B100" s="1">
        <v>544.32770000000005</v>
      </c>
      <c r="C100" s="1">
        <v>854.53099999999995</v>
      </c>
      <c r="D100" s="1">
        <v>779.38109999999995</v>
      </c>
      <c r="E100" s="1">
        <v>232.38310000000001</v>
      </c>
      <c r="F100" s="1">
        <v>296.39859999999999</v>
      </c>
      <c r="G100" s="1">
        <v>316.08330000000001</v>
      </c>
      <c r="H100" s="1">
        <v>323.49889999999999</v>
      </c>
      <c r="I100" s="1">
        <v>539.49040000000002</v>
      </c>
      <c r="J100" s="1">
        <v>219.61</v>
      </c>
      <c r="K100" s="1">
        <v>538.4588</v>
      </c>
      <c r="L100" s="1">
        <v>379.23759999999999</v>
      </c>
      <c r="M100" s="1">
        <v>265.642</v>
      </c>
      <c r="N100" s="1">
        <v>1089.2083</v>
      </c>
      <c r="O100" s="1">
        <v>650.27099999999996</v>
      </c>
      <c r="P100" s="1">
        <v>576.85670000000005</v>
      </c>
      <c r="Q100" s="1" t="s">
        <v>195</v>
      </c>
    </row>
    <row r="101" spans="1:17" ht="14.5" customHeight="1" x14ac:dyDescent="0.25">
      <c r="A101" s="1" t="s">
        <v>196</v>
      </c>
      <c r="B101" s="1">
        <v>0</v>
      </c>
      <c r="C101" s="1">
        <v>0</v>
      </c>
      <c r="D101" s="1">
        <v>2.3139479999999999</v>
      </c>
      <c r="E101" s="1">
        <v>1.2890889999999999</v>
      </c>
      <c r="F101" s="1">
        <v>0</v>
      </c>
      <c r="G101" s="1">
        <v>3.3314509999999999</v>
      </c>
      <c r="H101" s="1">
        <v>0</v>
      </c>
      <c r="I101" s="1">
        <v>0</v>
      </c>
      <c r="J101" s="1">
        <v>1.7145509999999999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 t="s">
        <v>197</v>
      </c>
    </row>
    <row r="102" spans="1:17" ht="14.5" customHeight="1" x14ac:dyDescent="0.25">
      <c r="A102" s="1" t="s">
        <v>198</v>
      </c>
      <c r="B102" s="1">
        <v>0</v>
      </c>
      <c r="C102" s="1">
        <v>9.3805390000000006</v>
      </c>
      <c r="D102" s="1">
        <v>6.8685700000000001</v>
      </c>
      <c r="E102" s="1">
        <v>3.8264469999999999</v>
      </c>
      <c r="F102" s="1">
        <v>1.717225</v>
      </c>
      <c r="G102" s="1">
        <v>1.6481440000000001</v>
      </c>
      <c r="H102" s="1">
        <v>2.1765300000000001</v>
      </c>
      <c r="I102" s="1">
        <v>0</v>
      </c>
      <c r="J102" s="1">
        <v>0</v>
      </c>
      <c r="K102" s="1">
        <v>1.6043829999999999</v>
      </c>
      <c r="L102" s="1">
        <v>0</v>
      </c>
      <c r="M102" s="1">
        <v>6.156129</v>
      </c>
      <c r="N102" s="1">
        <v>0</v>
      </c>
      <c r="O102" s="1">
        <v>0</v>
      </c>
      <c r="P102" s="1">
        <v>0</v>
      </c>
      <c r="Q102" s="1" t="s">
        <v>199</v>
      </c>
    </row>
    <row r="103" spans="1:17" ht="14.5" customHeight="1" x14ac:dyDescent="0.25">
      <c r="A103" s="1" t="s">
        <v>200</v>
      </c>
      <c r="B103" s="1">
        <v>0</v>
      </c>
      <c r="C103" s="1">
        <v>8.8623080000000005</v>
      </c>
      <c r="D103" s="1">
        <v>6.4891139999999998</v>
      </c>
      <c r="E103" s="1">
        <v>0</v>
      </c>
      <c r="F103" s="1">
        <v>0</v>
      </c>
      <c r="G103" s="1">
        <v>0</v>
      </c>
      <c r="H103" s="1">
        <v>4.1125740000000004</v>
      </c>
      <c r="I103" s="1">
        <v>0</v>
      </c>
      <c r="J103" s="1">
        <v>0.80136600000000002</v>
      </c>
      <c r="K103" s="1">
        <v>0</v>
      </c>
      <c r="L103" s="1">
        <v>3.0501269999999998</v>
      </c>
      <c r="M103" s="1">
        <v>1.938677</v>
      </c>
      <c r="N103" s="1">
        <v>0</v>
      </c>
      <c r="O103" s="1">
        <v>1.8047150000000001</v>
      </c>
      <c r="P103" s="1">
        <v>9.2163740000000001</v>
      </c>
      <c r="Q103" s="1" t="s">
        <v>201</v>
      </c>
    </row>
    <row r="104" spans="1:17" ht="14.5" customHeight="1" x14ac:dyDescent="0.25">
      <c r="A104" s="1" t="s">
        <v>202</v>
      </c>
      <c r="B104" s="1">
        <v>0</v>
      </c>
      <c r="C104" s="1">
        <v>0</v>
      </c>
      <c r="D104" s="1">
        <v>0</v>
      </c>
      <c r="E104" s="1">
        <v>1.2054990000000001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 t="s">
        <v>203</v>
      </c>
    </row>
    <row r="105" spans="1:17" ht="14.5" customHeight="1" x14ac:dyDescent="0.25">
      <c r="A105" s="1" t="s">
        <v>204</v>
      </c>
      <c r="B105" s="1">
        <v>0</v>
      </c>
      <c r="C105" s="1">
        <v>0</v>
      </c>
      <c r="D105" s="1">
        <v>2.6222129999999999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3.697616</v>
      </c>
      <c r="M105" s="1">
        <v>0</v>
      </c>
      <c r="N105" s="1">
        <v>6.0508850000000001</v>
      </c>
      <c r="O105" s="1">
        <v>0</v>
      </c>
      <c r="P105" s="1">
        <v>1.862141</v>
      </c>
      <c r="Q105" s="1" t="s">
        <v>205</v>
      </c>
    </row>
    <row r="106" spans="1:17" ht="14.5" customHeight="1" x14ac:dyDescent="0.25">
      <c r="A106" s="1" t="s">
        <v>206</v>
      </c>
      <c r="B106" s="1">
        <v>2.7536909999999999</v>
      </c>
      <c r="C106" s="1">
        <v>6.3706969999999998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8.6409660000000006</v>
      </c>
      <c r="K106" s="1">
        <v>5.4480009999999996</v>
      </c>
      <c r="L106" s="1">
        <v>0</v>
      </c>
      <c r="M106" s="1">
        <v>0</v>
      </c>
      <c r="N106" s="1">
        <v>8.9700579999999999</v>
      </c>
      <c r="O106" s="1">
        <v>6.4866250000000001</v>
      </c>
      <c r="P106" s="1">
        <v>0</v>
      </c>
      <c r="Q106" s="1" t="s">
        <v>207</v>
      </c>
    </row>
    <row r="107" spans="1:17" ht="14.5" customHeight="1" x14ac:dyDescent="0.25">
      <c r="A107" s="1" t="s">
        <v>208</v>
      </c>
      <c r="B107" s="1">
        <v>2.7061630000000001</v>
      </c>
      <c r="C107" s="1">
        <v>0</v>
      </c>
      <c r="D107" s="1">
        <v>0</v>
      </c>
      <c r="E107" s="1">
        <v>2.1282000000000001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3.4239269999999999</v>
      </c>
      <c r="N107" s="1">
        <v>0</v>
      </c>
      <c r="O107" s="1">
        <v>0</v>
      </c>
      <c r="P107" s="1">
        <v>0</v>
      </c>
      <c r="Q107" s="1" t="s">
        <v>209</v>
      </c>
    </row>
    <row r="108" spans="1:17" ht="14.5" customHeight="1" x14ac:dyDescent="0.25">
      <c r="A108" s="1" t="s">
        <v>210</v>
      </c>
      <c r="B108" s="1">
        <v>0</v>
      </c>
      <c r="C108" s="1">
        <v>23.038554999999999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2.5779230000000002</v>
      </c>
      <c r="J108" s="1">
        <v>3.906075</v>
      </c>
      <c r="K108" s="1">
        <v>0</v>
      </c>
      <c r="L108" s="1">
        <v>0</v>
      </c>
      <c r="M108" s="1">
        <v>0</v>
      </c>
      <c r="N108" s="1">
        <v>2.7032250000000002</v>
      </c>
      <c r="O108" s="1">
        <v>2.932223</v>
      </c>
      <c r="P108" s="1">
        <v>0</v>
      </c>
      <c r="Q108" s="1" t="s">
        <v>211</v>
      </c>
    </row>
    <row r="109" spans="1:17" ht="14.5" customHeight="1" x14ac:dyDescent="0.25">
      <c r="A109" s="1" t="s">
        <v>212</v>
      </c>
      <c r="B109" s="1">
        <v>11.054384000000001</v>
      </c>
      <c r="C109" s="1">
        <v>12.787227</v>
      </c>
      <c r="D109" s="1">
        <v>0</v>
      </c>
      <c r="E109" s="1">
        <v>6.5201010000000004</v>
      </c>
      <c r="F109" s="1">
        <v>0</v>
      </c>
      <c r="G109" s="1">
        <v>0</v>
      </c>
      <c r="H109" s="1">
        <v>18.543564</v>
      </c>
      <c r="I109" s="1">
        <v>2.8616799999999998</v>
      </c>
      <c r="J109" s="1">
        <v>5.7813660000000002</v>
      </c>
      <c r="K109" s="1">
        <v>13.668996</v>
      </c>
      <c r="L109" s="1">
        <v>5.501201</v>
      </c>
      <c r="M109" s="1">
        <v>0</v>
      </c>
      <c r="N109" s="1">
        <v>0</v>
      </c>
      <c r="O109" s="1">
        <v>9.7649369999999998</v>
      </c>
      <c r="P109" s="1">
        <v>0</v>
      </c>
      <c r="Q109" s="1" t="s">
        <v>213</v>
      </c>
    </row>
    <row r="110" spans="1:17" ht="14.5" customHeight="1" x14ac:dyDescent="0.25">
      <c r="A110" s="1" t="s">
        <v>214</v>
      </c>
      <c r="B110" s="1">
        <v>0</v>
      </c>
      <c r="C110" s="1">
        <v>0</v>
      </c>
      <c r="D110" s="1">
        <v>0</v>
      </c>
      <c r="E110" s="1">
        <v>1.3117585</v>
      </c>
      <c r="F110" s="1">
        <v>0</v>
      </c>
      <c r="G110" s="1">
        <v>0</v>
      </c>
      <c r="H110" s="1">
        <v>0</v>
      </c>
      <c r="I110" s="1">
        <v>0</v>
      </c>
      <c r="J110" s="1">
        <v>0.87235110000000005</v>
      </c>
      <c r="K110" s="1">
        <v>3.3000269000000002</v>
      </c>
      <c r="L110" s="1">
        <v>0</v>
      </c>
      <c r="M110" s="1">
        <v>0</v>
      </c>
      <c r="N110" s="1">
        <v>0</v>
      </c>
      <c r="O110" s="1">
        <v>0</v>
      </c>
      <c r="P110" s="1">
        <v>1.6721269000000001</v>
      </c>
      <c r="Q110" s="1" t="s">
        <v>215</v>
      </c>
    </row>
    <row r="111" spans="1:17" ht="14.5" customHeight="1" x14ac:dyDescent="0.25">
      <c r="A111" s="1" t="s">
        <v>216</v>
      </c>
      <c r="B111" s="1">
        <v>0</v>
      </c>
      <c r="C111" s="1">
        <v>51.769649999999999</v>
      </c>
      <c r="D111" s="1">
        <v>21.059170000000002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23.406110000000002</v>
      </c>
      <c r="K111" s="1">
        <v>0</v>
      </c>
      <c r="L111" s="1">
        <v>0</v>
      </c>
      <c r="M111" s="1">
        <v>0</v>
      </c>
      <c r="N111" s="1">
        <v>64.793430000000001</v>
      </c>
      <c r="O111" s="1">
        <v>0</v>
      </c>
      <c r="P111" s="1">
        <v>0</v>
      </c>
      <c r="Q111" s="1" t="s">
        <v>217</v>
      </c>
    </row>
    <row r="112" spans="1:17" ht="14.5" customHeight="1" x14ac:dyDescent="0.25">
      <c r="A112" s="1" t="s">
        <v>218</v>
      </c>
      <c r="B112" s="1">
        <v>2.9156719999999998</v>
      </c>
      <c r="C112" s="1">
        <v>6.745444</v>
      </c>
      <c r="D112" s="1">
        <v>8.2318580000000008</v>
      </c>
      <c r="E112" s="1">
        <v>0</v>
      </c>
      <c r="F112" s="1">
        <v>0</v>
      </c>
      <c r="G112" s="1">
        <v>17.777434</v>
      </c>
      <c r="H112" s="1">
        <v>0</v>
      </c>
      <c r="I112" s="1">
        <v>0</v>
      </c>
      <c r="J112" s="1">
        <v>0</v>
      </c>
      <c r="K112" s="1">
        <v>2.884236</v>
      </c>
      <c r="L112" s="1">
        <v>0</v>
      </c>
      <c r="M112" s="1">
        <v>0</v>
      </c>
      <c r="N112" s="1">
        <v>6.3318060000000003</v>
      </c>
      <c r="O112" s="1">
        <v>3.4340950000000001</v>
      </c>
      <c r="P112" s="1">
        <v>0</v>
      </c>
      <c r="Q112" s="1" t="s">
        <v>219</v>
      </c>
    </row>
    <row r="113" spans="1:17" ht="14.5" customHeight="1" x14ac:dyDescent="0.25">
      <c r="A113" s="1" t="s">
        <v>220</v>
      </c>
      <c r="B113" s="1">
        <v>6.5292890000000003</v>
      </c>
      <c r="C113" s="1">
        <v>32.72878</v>
      </c>
      <c r="D113" s="1">
        <v>0</v>
      </c>
      <c r="E113" s="1">
        <v>18.827636999999999</v>
      </c>
      <c r="F113" s="1">
        <v>6.9131689999999999</v>
      </c>
      <c r="G113" s="1">
        <v>4.4233750000000001</v>
      </c>
      <c r="H113" s="1">
        <v>11.682971</v>
      </c>
      <c r="I113" s="1">
        <v>0</v>
      </c>
      <c r="J113" s="1">
        <v>1.138258</v>
      </c>
      <c r="K113" s="1">
        <v>0</v>
      </c>
      <c r="L113" s="1">
        <v>10.830976</v>
      </c>
      <c r="M113" s="1">
        <v>8.2610720000000004</v>
      </c>
      <c r="N113" s="1">
        <v>7.0896489999999996</v>
      </c>
      <c r="O113" s="1">
        <v>0</v>
      </c>
      <c r="P113" s="1">
        <v>0</v>
      </c>
      <c r="Q113" s="1" t="s">
        <v>221</v>
      </c>
    </row>
    <row r="114" spans="1:17" ht="14.5" customHeight="1" x14ac:dyDescent="0.25">
      <c r="A114" s="1" t="s">
        <v>222</v>
      </c>
      <c r="B114" s="1">
        <v>36.142189999999999</v>
      </c>
      <c r="C114" s="1">
        <v>19.908429000000002</v>
      </c>
      <c r="D114" s="1">
        <v>43.731744999999997</v>
      </c>
      <c r="E114" s="1">
        <v>8.1209140000000009</v>
      </c>
      <c r="F114" s="1">
        <v>7.2889749999999998</v>
      </c>
      <c r="G114" s="1">
        <v>43.723433999999997</v>
      </c>
      <c r="H114" s="1">
        <v>23.096374999999998</v>
      </c>
      <c r="I114" s="1">
        <v>73.067719999999994</v>
      </c>
      <c r="J114" s="1">
        <v>6.3007049999999998</v>
      </c>
      <c r="K114" s="1">
        <v>8.5125019999999996</v>
      </c>
      <c r="L114" s="1">
        <v>32.546306999999999</v>
      </c>
      <c r="M114" s="1">
        <v>17.420300999999998</v>
      </c>
      <c r="N114" s="1">
        <v>37.375241000000003</v>
      </c>
      <c r="O114" s="1">
        <v>16.216560999999999</v>
      </c>
      <c r="P114" s="1">
        <v>3.4506350000000001</v>
      </c>
      <c r="Q114" s="1" t="s">
        <v>223</v>
      </c>
    </row>
    <row r="115" spans="1:17" ht="14.5" customHeight="1" x14ac:dyDescent="0.25">
      <c r="A115" s="1" t="s">
        <v>224</v>
      </c>
      <c r="B115" s="1">
        <v>0</v>
      </c>
      <c r="C115" s="1">
        <v>2.4502679999999999</v>
      </c>
      <c r="D115" s="1">
        <v>0</v>
      </c>
      <c r="E115" s="1">
        <v>4.9974850000000002</v>
      </c>
      <c r="F115" s="1">
        <v>6.7282849999999996</v>
      </c>
      <c r="G115" s="1">
        <v>0</v>
      </c>
      <c r="H115" s="1">
        <v>2.8426309999999999</v>
      </c>
      <c r="I115" s="1">
        <v>4.3868049999999998</v>
      </c>
      <c r="J115" s="1">
        <v>1.1078159999999999</v>
      </c>
      <c r="K115" s="1">
        <v>6.2861549999999999</v>
      </c>
      <c r="L115" s="1">
        <v>0</v>
      </c>
      <c r="M115" s="1">
        <v>0</v>
      </c>
      <c r="N115" s="1">
        <v>0</v>
      </c>
      <c r="O115" s="1">
        <v>0</v>
      </c>
      <c r="P115" s="1">
        <v>2.1234670000000002</v>
      </c>
      <c r="Q115" s="1" t="s">
        <v>225</v>
      </c>
    </row>
    <row r="116" spans="1:17" ht="14.5" customHeight="1" x14ac:dyDescent="0.25">
      <c r="A116" s="1" t="s">
        <v>226</v>
      </c>
      <c r="B116" s="1">
        <v>0</v>
      </c>
      <c r="C116" s="1">
        <v>0</v>
      </c>
      <c r="D116" s="1">
        <v>11.452450000000001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 t="s">
        <v>227</v>
      </c>
    </row>
    <row r="117" spans="1:17" ht="14.5" customHeight="1" x14ac:dyDescent="0.25">
      <c r="A117" s="1" t="s">
        <v>228</v>
      </c>
      <c r="B117" s="1">
        <v>0</v>
      </c>
      <c r="C117" s="1">
        <v>0</v>
      </c>
      <c r="D117" s="1">
        <v>3.1749040000000002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 t="s">
        <v>229</v>
      </c>
    </row>
    <row r="118" spans="1:17" ht="14.5" customHeight="1" x14ac:dyDescent="0.25">
      <c r="A118" s="1" t="s">
        <v>230</v>
      </c>
      <c r="B118" s="1">
        <v>0</v>
      </c>
      <c r="C118" s="1">
        <v>2.1089519999999999</v>
      </c>
      <c r="D118" s="1">
        <v>0</v>
      </c>
      <c r="E118" s="1">
        <v>0</v>
      </c>
      <c r="F118" s="1">
        <v>0</v>
      </c>
      <c r="G118" s="1">
        <v>0</v>
      </c>
      <c r="H118" s="1">
        <v>2.4466589999999999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 t="s">
        <v>231</v>
      </c>
    </row>
    <row r="119" spans="1:17" ht="14.5" customHeight="1" x14ac:dyDescent="0.25">
      <c r="A119" s="1" t="s">
        <v>232</v>
      </c>
      <c r="B119" s="1">
        <v>0</v>
      </c>
      <c r="C119" s="1">
        <v>35.238391999999997</v>
      </c>
      <c r="D119" s="1">
        <v>0</v>
      </c>
      <c r="E119" s="1">
        <v>0</v>
      </c>
      <c r="F119" s="1">
        <v>19.352488999999998</v>
      </c>
      <c r="G119" s="1">
        <v>0</v>
      </c>
      <c r="H119" s="1">
        <v>0</v>
      </c>
      <c r="I119" s="1">
        <v>0</v>
      </c>
      <c r="J119" s="1">
        <v>6.3727980000000004</v>
      </c>
      <c r="K119" s="1">
        <v>0</v>
      </c>
      <c r="L119" s="1">
        <v>6.0639719999999997</v>
      </c>
      <c r="M119" s="1">
        <v>7.7085869999999996</v>
      </c>
      <c r="N119" s="1">
        <v>0</v>
      </c>
      <c r="O119" s="1">
        <v>0</v>
      </c>
      <c r="P119" s="1">
        <v>0</v>
      </c>
      <c r="Q119" s="1" t="s">
        <v>233</v>
      </c>
    </row>
    <row r="120" spans="1:17" ht="14.5" customHeight="1" x14ac:dyDescent="0.25">
      <c r="A120" s="1" t="s">
        <v>234</v>
      </c>
      <c r="B120" s="1">
        <v>6.3797360000000003</v>
      </c>
      <c r="C120" s="1">
        <v>1.8449500000000001</v>
      </c>
      <c r="D120" s="1">
        <v>0</v>
      </c>
      <c r="E120" s="1">
        <v>0</v>
      </c>
      <c r="F120" s="1">
        <v>1.688706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1.587434</v>
      </c>
      <c r="M120" s="1">
        <v>0</v>
      </c>
      <c r="N120" s="1">
        <v>0</v>
      </c>
      <c r="O120" s="1">
        <v>0</v>
      </c>
      <c r="P120" s="1">
        <v>0</v>
      </c>
      <c r="Q120" s="1" t="s">
        <v>235</v>
      </c>
    </row>
    <row r="121" spans="1:17" ht="14.5" customHeight="1" x14ac:dyDescent="0.25">
      <c r="A121" s="1" t="s">
        <v>236</v>
      </c>
      <c r="B121" s="1">
        <v>0</v>
      </c>
      <c r="C121" s="1">
        <v>3.2176399999999998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1.454761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2.7884929999999999</v>
      </c>
      <c r="Q121" s="1" t="s">
        <v>237</v>
      </c>
    </row>
    <row r="122" spans="1:17" ht="14.5" customHeight="1" x14ac:dyDescent="0.25">
      <c r="A122" s="1" t="s">
        <v>238</v>
      </c>
      <c r="B122" s="1">
        <v>0</v>
      </c>
      <c r="C122" s="1">
        <v>0</v>
      </c>
      <c r="D122" s="1">
        <v>15.49353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11.91736</v>
      </c>
      <c r="O122" s="1">
        <v>0</v>
      </c>
      <c r="P122" s="1">
        <v>0</v>
      </c>
      <c r="Q122" s="1" t="s">
        <v>239</v>
      </c>
    </row>
    <row r="123" spans="1:17" ht="14.5" customHeight="1" x14ac:dyDescent="0.25">
      <c r="A123" s="1" t="s">
        <v>240</v>
      </c>
      <c r="B123" s="1">
        <v>0</v>
      </c>
      <c r="C123" s="1">
        <v>0</v>
      </c>
      <c r="D123" s="1">
        <v>6.8018020000000003</v>
      </c>
      <c r="E123" s="1">
        <v>1.894625</v>
      </c>
      <c r="F123" s="1">
        <v>0</v>
      </c>
      <c r="G123" s="1">
        <v>0</v>
      </c>
      <c r="H123" s="1">
        <v>0</v>
      </c>
      <c r="I123" s="1">
        <v>2.4946600000000001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 t="s">
        <v>241</v>
      </c>
    </row>
    <row r="124" spans="1:17" ht="14.5" customHeight="1" x14ac:dyDescent="0.25">
      <c r="A124" s="1" t="s">
        <v>242</v>
      </c>
      <c r="B124" s="1">
        <v>0</v>
      </c>
      <c r="C124" s="1">
        <v>6.193117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5.543882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 t="s">
        <v>243</v>
      </c>
    </row>
    <row r="125" spans="1:17" ht="14.5" customHeight="1" x14ac:dyDescent="0.25">
      <c r="A125" s="1" t="s">
        <v>244</v>
      </c>
      <c r="B125" s="1">
        <v>0</v>
      </c>
      <c r="C125" s="1">
        <v>0</v>
      </c>
      <c r="D125" s="1">
        <v>4.8052599999999996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 t="s">
        <v>245</v>
      </c>
    </row>
    <row r="126" spans="1:17" ht="14.5" customHeight="1" x14ac:dyDescent="0.25">
      <c r="A126" s="1" t="s">
        <v>246</v>
      </c>
      <c r="B126" s="1">
        <v>0</v>
      </c>
      <c r="C126" s="1">
        <v>3.8648064999999998</v>
      </c>
      <c r="D126" s="1">
        <v>2.3582241000000002</v>
      </c>
      <c r="E126" s="1">
        <v>1.3137551000000001</v>
      </c>
      <c r="F126" s="1">
        <v>0</v>
      </c>
      <c r="G126" s="1">
        <v>1.6975986999999999</v>
      </c>
      <c r="H126" s="1">
        <v>3.3627598999999999</v>
      </c>
      <c r="I126" s="1">
        <v>0.86491309999999999</v>
      </c>
      <c r="J126" s="1">
        <v>0.43683949999999999</v>
      </c>
      <c r="K126" s="1">
        <v>1.6525249</v>
      </c>
      <c r="L126" s="1">
        <v>0.83134039999999998</v>
      </c>
      <c r="M126" s="1">
        <v>2.1136176999999998</v>
      </c>
      <c r="N126" s="1">
        <v>0.90695300000000001</v>
      </c>
      <c r="O126" s="1">
        <v>2.9513506999999999</v>
      </c>
      <c r="P126" s="1">
        <v>0</v>
      </c>
      <c r="Q126" s="1" t="s">
        <v>247</v>
      </c>
    </row>
    <row r="127" spans="1:17" ht="14.5" customHeight="1" x14ac:dyDescent="0.25">
      <c r="A127" s="1" t="s">
        <v>248</v>
      </c>
      <c r="B127" s="1">
        <v>0</v>
      </c>
      <c r="C127" s="1">
        <v>10.594622599999999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0.79834079999999996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1.5302636000000001</v>
      </c>
      <c r="Q127" s="1" t="s">
        <v>249</v>
      </c>
    </row>
    <row r="128" spans="1:17" ht="14.5" customHeight="1" x14ac:dyDescent="0.25">
      <c r="A128" s="1" t="s">
        <v>250</v>
      </c>
      <c r="B128" s="1">
        <v>1041.24767</v>
      </c>
      <c r="C128" s="1">
        <v>805.19793000000004</v>
      </c>
      <c r="D128" s="1">
        <v>2489.0583200000001</v>
      </c>
      <c r="E128" s="1">
        <v>318.95033000000001</v>
      </c>
      <c r="F128" s="1">
        <v>706.55300999999997</v>
      </c>
      <c r="G128" s="1">
        <v>906.12111000000004</v>
      </c>
      <c r="H128" s="1">
        <v>822.19290000000001</v>
      </c>
      <c r="I128" s="1">
        <v>2296.3938600000001</v>
      </c>
      <c r="J128" s="1">
        <v>39.11242</v>
      </c>
      <c r="K128" s="1">
        <v>145.11346</v>
      </c>
      <c r="L128" s="1">
        <v>1004.85992</v>
      </c>
      <c r="M128" s="1">
        <v>691.46397000000002</v>
      </c>
      <c r="N128" s="1">
        <v>1633.45055</v>
      </c>
      <c r="O128" s="1">
        <v>474.29343999999998</v>
      </c>
      <c r="P128" s="1">
        <v>20.184470000000001</v>
      </c>
      <c r="Q128" s="1" t="s">
        <v>251</v>
      </c>
    </row>
    <row r="129" spans="1:17" ht="14.5" customHeight="1" x14ac:dyDescent="0.25">
      <c r="A129" s="1" t="s">
        <v>252</v>
      </c>
      <c r="B129" s="1">
        <v>0</v>
      </c>
      <c r="C129" s="1">
        <v>5.7115179999999999</v>
      </c>
      <c r="D129" s="1">
        <v>0</v>
      </c>
      <c r="E129" s="1">
        <v>3.8830079999999998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12.494251999999999</v>
      </c>
      <c r="N129" s="1">
        <v>0</v>
      </c>
      <c r="O129" s="1">
        <v>0</v>
      </c>
      <c r="P129" s="1">
        <v>0</v>
      </c>
      <c r="Q129" s="1" t="s">
        <v>253</v>
      </c>
    </row>
    <row r="130" spans="1:17" ht="14.5" customHeight="1" x14ac:dyDescent="0.25">
      <c r="A130" s="1" t="s">
        <v>254</v>
      </c>
      <c r="B130" s="1">
        <v>0</v>
      </c>
      <c r="C130" s="1">
        <v>0</v>
      </c>
      <c r="D130" s="1">
        <v>0</v>
      </c>
      <c r="E130" s="1">
        <v>12.467930000000001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 t="s">
        <v>255</v>
      </c>
    </row>
    <row r="131" spans="1:17" ht="14.5" customHeight="1" x14ac:dyDescent="0.25">
      <c r="A131" s="1" t="s">
        <v>256</v>
      </c>
      <c r="B131" s="1">
        <v>35.845089999999999</v>
      </c>
      <c r="C131" s="1">
        <v>27.642679999999999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23.78435</v>
      </c>
      <c r="M131" s="1">
        <v>15.117459999999999</v>
      </c>
      <c r="N131" s="1">
        <v>0</v>
      </c>
      <c r="O131" s="1">
        <v>0</v>
      </c>
      <c r="P131" s="1">
        <v>0</v>
      </c>
      <c r="Q131" s="1" t="s">
        <v>257</v>
      </c>
    </row>
    <row r="132" spans="1:17" ht="14.5" customHeight="1" x14ac:dyDescent="0.25">
      <c r="A132" s="1" t="s">
        <v>258</v>
      </c>
      <c r="B132" s="1">
        <v>292.98802000000001</v>
      </c>
      <c r="C132" s="1">
        <v>728.04111</v>
      </c>
      <c r="D132" s="1">
        <v>214.45849999999999</v>
      </c>
      <c r="E132" s="1">
        <v>341.35365999999999</v>
      </c>
      <c r="F132" s="1">
        <v>953.62030000000004</v>
      </c>
      <c r="G132" s="1">
        <v>198.48956999999999</v>
      </c>
      <c r="H132" s="1">
        <v>567.93595000000005</v>
      </c>
      <c r="I132" s="1">
        <v>89.892330000000001</v>
      </c>
      <c r="J132" s="1">
        <v>39.726480000000002</v>
      </c>
      <c r="K132" s="1">
        <v>332.76668999999998</v>
      </c>
      <c r="L132" s="1">
        <v>226.80797999999999</v>
      </c>
      <c r="M132" s="1">
        <v>562.91192000000001</v>
      </c>
      <c r="N132" s="1">
        <v>141.39243999999999</v>
      </c>
      <c r="O132" s="1">
        <v>268.39783</v>
      </c>
      <c r="P132" s="1">
        <v>0</v>
      </c>
      <c r="Q132" s="1" t="s">
        <v>259</v>
      </c>
    </row>
    <row r="133" spans="1:17" ht="14.5" customHeight="1" x14ac:dyDescent="0.25">
      <c r="A133" s="1" t="s">
        <v>260</v>
      </c>
      <c r="B133" s="1">
        <v>0</v>
      </c>
      <c r="C133" s="1">
        <v>0</v>
      </c>
      <c r="D133" s="1">
        <v>3.4462890000000002</v>
      </c>
      <c r="E133" s="1">
        <v>0</v>
      </c>
      <c r="F133" s="1">
        <v>0</v>
      </c>
      <c r="G133" s="1">
        <v>0</v>
      </c>
      <c r="H133" s="1">
        <v>0</v>
      </c>
      <c r="I133" s="1">
        <v>5.0559079999999996</v>
      </c>
      <c r="J133" s="1">
        <v>0</v>
      </c>
      <c r="K133" s="1">
        <v>0</v>
      </c>
      <c r="L133" s="1">
        <v>0</v>
      </c>
      <c r="M133" s="1">
        <v>0</v>
      </c>
      <c r="N133" s="1">
        <v>10.60331</v>
      </c>
      <c r="O133" s="1">
        <v>0</v>
      </c>
      <c r="P133" s="1">
        <v>0</v>
      </c>
      <c r="Q133" s="1" t="s">
        <v>261</v>
      </c>
    </row>
    <row r="134" spans="1:17" ht="14.5" customHeight="1" x14ac:dyDescent="0.25">
      <c r="A134" s="1" t="s">
        <v>262</v>
      </c>
      <c r="B134" s="1">
        <v>0</v>
      </c>
      <c r="C134" s="1">
        <v>10.697710000000001</v>
      </c>
      <c r="D134" s="1">
        <v>0</v>
      </c>
      <c r="E134" s="1">
        <v>0</v>
      </c>
      <c r="F134" s="1">
        <v>0</v>
      </c>
      <c r="G134" s="1">
        <v>0</v>
      </c>
      <c r="H134" s="1">
        <v>31.02685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 t="s">
        <v>263</v>
      </c>
    </row>
    <row r="135" spans="1:17" ht="14.5" customHeight="1" x14ac:dyDescent="0.25">
      <c r="A135" s="1" t="s">
        <v>264</v>
      </c>
      <c r="B135" s="1">
        <v>0</v>
      </c>
      <c r="C135" s="1">
        <v>0</v>
      </c>
      <c r="D135" s="1">
        <v>7.4081099999999998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2.7445689999999998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 t="s">
        <v>265</v>
      </c>
    </row>
    <row r="136" spans="1:17" ht="14.5" customHeight="1" x14ac:dyDescent="0.25">
      <c r="A136" s="1" t="s">
        <v>266</v>
      </c>
      <c r="B136" s="1">
        <v>0</v>
      </c>
      <c r="C136" s="1">
        <v>0</v>
      </c>
      <c r="D136" s="1">
        <v>3.3987690000000002</v>
      </c>
      <c r="E136" s="1">
        <v>1.893438</v>
      </c>
      <c r="F136" s="1">
        <v>2.5491999999999999</v>
      </c>
      <c r="G136" s="1">
        <v>0</v>
      </c>
      <c r="H136" s="1">
        <v>0</v>
      </c>
      <c r="I136" s="1">
        <v>4.9861930000000001</v>
      </c>
      <c r="J136" s="1">
        <v>1.259182</v>
      </c>
      <c r="K136" s="1">
        <v>14.290119000000001</v>
      </c>
      <c r="L136" s="1">
        <v>0</v>
      </c>
      <c r="M136" s="1">
        <v>0</v>
      </c>
      <c r="N136" s="1">
        <v>2.6142759999999998</v>
      </c>
      <c r="O136" s="1">
        <v>0</v>
      </c>
      <c r="P136" s="1">
        <v>0</v>
      </c>
      <c r="Q136" s="1" t="s">
        <v>267</v>
      </c>
    </row>
    <row r="137" spans="1:17" ht="14.5" customHeight="1" x14ac:dyDescent="0.25">
      <c r="A137" s="1" t="s">
        <v>268</v>
      </c>
      <c r="B137" s="1">
        <v>0</v>
      </c>
      <c r="C137" s="1">
        <v>0</v>
      </c>
      <c r="D137" s="1">
        <v>13.633528999999999</v>
      </c>
      <c r="E137" s="1">
        <v>0</v>
      </c>
      <c r="F137" s="1">
        <v>0</v>
      </c>
      <c r="G137" s="1">
        <v>0</v>
      </c>
      <c r="H137" s="1">
        <v>6.4803410000000001</v>
      </c>
      <c r="I137" s="1">
        <v>5.0002959999999996</v>
      </c>
      <c r="J137" s="1">
        <v>0</v>
      </c>
      <c r="K137" s="1">
        <v>4.7768459999999999</v>
      </c>
      <c r="L137" s="1">
        <v>2.4031020000000001</v>
      </c>
      <c r="M137" s="1">
        <v>0</v>
      </c>
      <c r="N137" s="1">
        <v>7.8650099999999998</v>
      </c>
      <c r="O137" s="1">
        <v>0</v>
      </c>
      <c r="P137" s="1">
        <v>0</v>
      </c>
      <c r="Q137" s="1" t="s">
        <v>269</v>
      </c>
    </row>
    <row r="138" spans="1:17" ht="14.5" customHeight="1" x14ac:dyDescent="0.25">
      <c r="A138" s="1" t="s">
        <v>270</v>
      </c>
      <c r="B138" s="1">
        <v>0</v>
      </c>
      <c r="C138" s="1">
        <v>8.3919949999999996</v>
      </c>
      <c r="D138" s="1">
        <v>0</v>
      </c>
      <c r="E138" s="1">
        <v>0</v>
      </c>
      <c r="F138" s="1">
        <v>0</v>
      </c>
      <c r="G138" s="1">
        <v>0</v>
      </c>
      <c r="H138" s="1">
        <v>9.7358089999999997</v>
      </c>
      <c r="I138" s="1">
        <v>0</v>
      </c>
      <c r="J138" s="1">
        <v>3.7941919999999998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 t="s">
        <v>271</v>
      </c>
    </row>
    <row r="139" spans="1:17" ht="14.5" customHeight="1" x14ac:dyDescent="0.25">
      <c r="A139" s="1" t="s">
        <v>272</v>
      </c>
      <c r="B139" s="1">
        <v>17.480767</v>
      </c>
      <c r="C139" s="1">
        <v>30.331475999999999</v>
      </c>
      <c r="D139" s="1">
        <v>12.338422</v>
      </c>
      <c r="E139" s="1">
        <v>13.747349</v>
      </c>
      <c r="F139" s="1">
        <v>9.2542620000000007</v>
      </c>
      <c r="G139" s="1">
        <v>8.8819750000000006</v>
      </c>
      <c r="H139" s="1">
        <v>0</v>
      </c>
      <c r="I139" s="1">
        <v>0</v>
      </c>
      <c r="J139" s="1">
        <v>0</v>
      </c>
      <c r="K139" s="1">
        <v>8.6461450000000006</v>
      </c>
      <c r="L139" s="1">
        <v>17.398564</v>
      </c>
      <c r="M139" s="1">
        <v>0</v>
      </c>
      <c r="N139" s="1">
        <v>9.4905050000000006</v>
      </c>
      <c r="O139" s="1">
        <v>10.294472000000001</v>
      </c>
      <c r="P139" s="1">
        <v>0</v>
      </c>
      <c r="Q139" s="1" t="s">
        <v>273</v>
      </c>
    </row>
    <row r="140" spans="1:17" ht="14.5" customHeight="1" x14ac:dyDescent="0.25">
      <c r="A140" s="1" t="s">
        <v>274</v>
      </c>
      <c r="B140" s="1">
        <v>20.264548999999999</v>
      </c>
      <c r="C140" s="1">
        <v>20.510998000000001</v>
      </c>
      <c r="D140" s="1">
        <v>0</v>
      </c>
      <c r="E140" s="1">
        <v>43.825623</v>
      </c>
      <c r="F140" s="1">
        <v>5.3639929999999998</v>
      </c>
      <c r="G140" s="1">
        <v>12.870518000000001</v>
      </c>
      <c r="H140" s="1">
        <v>3.3993479999999998</v>
      </c>
      <c r="I140" s="1">
        <v>0</v>
      </c>
      <c r="J140" s="1">
        <v>0</v>
      </c>
      <c r="K140" s="1">
        <v>0</v>
      </c>
      <c r="L140" s="1">
        <v>17.648098999999998</v>
      </c>
      <c r="M140" s="1">
        <v>6.4098439999999997</v>
      </c>
      <c r="N140" s="1">
        <v>0</v>
      </c>
      <c r="O140" s="1">
        <v>5.9669249999999998</v>
      </c>
      <c r="P140" s="1">
        <v>2.539339</v>
      </c>
      <c r="Q140" s="1" t="s">
        <v>275</v>
      </c>
    </row>
    <row r="141" spans="1:17" ht="14.5" customHeight="1" x14ac:dyDescent="0.25">
      <c r="A141" s="1" t="s">
        <v>276</v>
      </c>
      <c r="B141" s="1">
        <v>0</v>
      </c>
      <c r="C141" s="1">
        <v>4.7397989999999997</v>
      </c>
      <c r="D141" s="1">
        <v>0</v>
      </c>
      <c r="E141" s="1">
        <v>1.611189</v>
      </c>
      <c r="F141" s="1">
        <v>0</v>
      </c>
      <c r="G141" s="1">
        <v>0</v>
      </c>
      <c r="H141" s="1">
        <v>2.7493919999999998</v>
      </c>
      <c r="I141" s="1">
        <v>0</v>
      </c>
      <c r="J141" s="1">
        <v>0</v>
      </c>
      <c r="K141" s="1">
        <v>2.026656</v>
      </c>
      <c r="L141" s="1">
        <v>0</v>
      </c>
      <c r="M141" s="1">
        <v>10.368563</v>
      </c>
      <c r="N141" s="1">
        <v>0</v>
      </c>
      <c r="O141" s="1">
        <v>0</v>
      </c>
      <c r="P141" s="1">
        <v>0</v>
      </c>
      <c r="Q141" s="1" t="s">
        <v>277</v>
      </c>
    </row>
    <row r="142" spans="1:17" ht="14.5" customHeight="1" x14ac:dyDescent="0.25">
      <c r="A142" s="1" t="s">
        <v>278</v>
      </c>
      <c r="B142" s="1">
        <v>0</v>
      </c>
      <c r="C142" s="1">
        <v>2.6592229999999999</v>
      </c>
      <c r="D142" s="1">
        <v>6.4904089999999997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1.2022889999999999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 t="s">
        <v>279</v>
      </c>
    </row>
    <row r="143" spans="1:17" ht="14.5" customHeight="1" x14ac:dyDescent="0.25">
      <c r="A143" s="1" t="s">
        <v>280</v>
      </c>
      <c r="B143" s="1">
        <v>344.47939500000001</v>
      </c>
      <c r="C143" s="1">
        <v>2348.9267920000002</v>
      </c>
      <c r="D143" s="1">
        <v>95.977633999999995</v>
      </c>
      <c r="E143" s="1">
        <v>581.02622399999996</v>
      </c>
      <c r="F143" s="1">
        <v>340.73700200000002</v>
      </c>
      <c r="G143" s="1">
        <v>322.42356699999999</v>
      </c>
      <c r="H143" s="1">
        <v>462.28723100000002</v>
      </c>
      <c r="I143" s="1">
        <v>23.467466000000002</v>
      </c>
      <c r="J143" s="1">
        <v>7.1115919999999999</v>
      </c>
      <c r="K143" s="1">
        <v>26.902519999999999</v>
      </c>
      <c r="L143" s="1">
        <v>708.27554199999997</v>
      </c>
      <c r="M143" s="1">
        <v>389.968075</v>
      </c>
      <c r="N143" s="1">
        <v>4.9216249999999997</v>
      </c>
      <c r="O143" s="1">
        <v>21.354198</v>
      </c>
      <c r="P143" s="1">
        <v>13.631534</v>
      </c>
      <c r="Q143" s="1" t="s">
        <v>281</v>
      </c>
    </row>
    <row r="144" spans="1:17" ht="14.5" customHeight="1" x14ac:dyDescent="0.25">
      <c r="A144" s="1" t="s">
        <v>282</v>
      </c>
      <c r="B144" s="1">
        <v>233.43619200000001</v>
      </c>
      <c r="C144" s="1">
        <v>1246.8974479999999</v>
      </c>
      <c r="D144" s="1">
        <v>19.384222999999999</v>
      </c>
      <c r="E144" s="1">
        <v>901.70445900000004</v>
      </c>
      <c r="F144" s="1">
        <v>574.28524300000004</v>
      </c>
      <c r="G144" s="1">
        <v>209.309822</v>
      </c>
      <c r="H144" s="1">
        <v>322.48236200000002</v>
      </c>
      <c r="I144" s="1">
        <v>14.218893</v>
      </c>
      <c r="J144" s="1">
        <v>10.77225</v>
      </c>
      <c r="K144" s="1">
        <v>13.583489</v>
      </c>
      <c r="L144" s="1">
        <v>410.00906500000002</v>
      </c>
      <c r="M144" s="1">
        <v>243.23036400000001</v>
      </c>
      <c r="N144" s="1">
        <v>7.4550080000000003</v>
      </c>
      <c r="O144" s="1">
        <v>16.173085</v>
      </c>
      <c r="P144" s="1">
        <v>0</v>
      </c>
      <c r="Q144" s="1" t="s">
        <v>283</v>
      </c>
    </row>
    <row r="145" spans="1:17" ht="14.5" customHeight="1" x14ac:dyDescent="0.25">
      <c r="A145" s="1" t="s">
        <v>284</v>
      </c>
      <c r="B145" s="1">
        <v>3.307274</v>
      </c>
      <c r="C145" s="1">
        <v>0</v>
      </c>
      <c r="D145" s="1">
        <v>0</v>
      </c>
      <c r="E145" s="1">
        <v>2.60093</v>
      </c>
      <c r="F145" s="1">
        <v>0</v>
      </c>
      <c r="G145" s="1">
        <v>0</v>
      </c>
      <c r="H145" s="1">
        <v>0</v>
      </c>
      <c r="I145" s="1">
        <v>6.8493079999999997</v>
      </c>
      <c r="J145" s="1">
        <v>0</v>
      </c>
      <c r="K145" s="1">
        <v>6.5432300000000003</v>
      </c>
      <c r="L145" s="1">
        <v>0</v>
      </c>
      <c r="M145" s="1">
        <v>0</v>
      </c>
      <c r="N145" s="1">
        <v>3.5911119999999999</v>
      </c>
      <c r="O145" s="1">
        <v>0</v>
      </c>
      <c r="P145" s="1">
        <v>0</v>
      </c>
      <c r="Q145" s="1" t="s">
        <v>285</v>
      </c>
    </row>
    <row r="146" spans="1:17" ht="14.5" customHeight="1" x14ac:dyDescent="0.25">
      <c r="A146" s="1" t="s">
        <v>286</v>
      </c>
      <c r="B146" s="1">
        <v>0</v>
      </c>
      <c r="C146" s="1">
        <v>0</v>
      </c>
      <c r="D146" s="1">
        <v>0</v>
      </c>
      <c r="E146" s="1">
        <v>19.896684</v>
      </c>
      <c r="F146" s="1">
        <v>0</v>
      </c>
      <c r="G146" s="1">
        <v>0</v>
      </c>
      <c r="H146" s="1">
        <v>0</v>
      </c>
      <c r="I146" s="1">
        <v>0</v>
      </c>
      <c r="J146" s="1">
        <v>2.2052960000000001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 t="s">
        <v>287</v>
      </c>
    </row>
    <row r="147" spans="1:17" ht="14.5" customHeight="1" x14ac:dyDescent="0.25">
      <c r="A147" s="1" t="s">
        <v>288</v>
      </c>
      <c r="B147" s="1">
        <v>10.162430000000001</v>
      </c>
      <c r="C147" s="1">
        <v>11.755452999999999</v>
      </c>
      <c r="D147" s="1">
        <v>43.037590000000002</v>
      </c>
      <c r="E147" s="1">
        <v>19.980025999999999</v>
      </c>
      <c r="F147" s="1">
        <v>0</v>
      </c>
      <c r="G147" s="1">
        <v>10.327059</v>
      </c>
      <c r="H147" s="1">
        <v>13.63786</v>
      </c>
      <c r="I147" s="1">
        <v>52.615547999999997</v>
      </c>
      <c r="J147" s="1">
        <v>15.94464</v>
      </c>
      <c r="K147" s="1">
        <v>10.052860000000001</v>
      </c>
      <c r="L147" s="1">
        <v>15.171962000000001</v>
      </c>
      <c r="M147" s="1">
        <v>32.144601999999999</v>
      </c>
      <c r="N147" s="1">
        <v>44.138379999999998</v>
      </c>
      <c r="O147" s="1">
        <v>0</v>
      </c>
      <c r="P147" s="1">
        <v>5.0937939999999999</v>
      </c>
      <c r="Q147" s="1" t="s">
        <v>289</v>
      </c>
    </row>
    <row r="148" spans="1:17" ht="14.5" customHeight="1" x14ac:dyDescent="0.25">
      <c r="A148" s="1" t="s">
        <v>290</v>
      </c>
      <c r="B148" s="1">
        <v>0</v>
      </c>
      <c r="C148" s="1">
        <v>0</v>
      </c>
      <c r="D148" s="1">
        <v>6.597003</v>
      </c>
      <c r="E148" s="1">
        <v>7.3503160000000003</v>
      </c>
      <c r="F148" s="1">
        <v>0</v>
      </c>
      <c r="G148" s="1">
        <v>0</v>
      </c>
      <c r="H148" s="1">
        <v>0</v>
      </c>
      <c r="I148" s="1">
        <v>4.8390940000000002</v>
      </c>
      <c r="J148" s="1">
        <v>2.4440689999999998</v>
      </c>
      <c r="K148" s="1">
        <v>4.6228480000000003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 t="s">
        <v>291</v>
      </c>
    </row>
    <row r="149" spans="1:17" ht="14.5" customHeight="1" x14ac:dyDescent="0.25">
      <c r="A149" s="1" t="s">
        <v>292</v>
      </c>
      <c r="B149" s="1">
        <v>0</v>
      </c>
      <c r="C149" s="1">
        <v>0</v>
      </c>
      <c r="D149" s="1">
        <v>5.7596769999999999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4.0608969999999998</v>
      </c>
      <c r="M149" s="1">
        <v>0</v>
      </c>
      <c r="N149" s="1">
        <v>0</v>
      </c>
      <c r="O149" s="1">
        <v>0</v>
      </c>
      <c r="P149" s="1">
        <v>12.270552</v>
      </c>
      <c r="Q149" s="1" t="s">
        <v>293</v>
      </c>
    </row>
    <row r="150" spans="1:17" ht="14.5" customHeight="1" x14ac:dyDescent="0.25">
      <c r="A150" s="1" t="s">
        <v>294</v>
      </c>
      <c r="B150" s="1">
        <v>0</v>
      </c>
      <c r="C150" s="1">
        <v>0</v>
      </c>
      <c r="D150" s="1">
        <v>16.203395</v>
      </c>
      <c r="E150" s="1">
        <v>0</v>
      </c>
      <c r="F150" s="1">
        <v>0</v>
      </c>
      <c r="G150" s="1">
        <v>0</v>
      </c>
      <c r="H150" s="1">
        <v>5.1345729999999996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 t="s">
        <v>90</v>
      </c>
    </row>
    <row r="151" spans="1:17" ht="14.5" customHeight="1" x14ac:dyDescent="0.25">
      <c r="A151" s="1" t="s">
        <v>295</v>
      </c>
      <c r="B151" s="1">
        <v>0</v>
      </c>
      <c r="C151" s="1">
        <v>0</v>
      </c>
      <c r="D151" s="1">
        <v>25.791848999999999</v>
      </c>
      <c r="E151" s="1">
        <v>0</v>
      </c>
      <c r="F151" s="1">
        <v>0</v>
      </c>
      <c r="G151" s="1">
        <v>0</v>
      </c>
      <c r="H151" s="1">
        <v>0</v>
      </c>
      <c r="I151" s="1">
        <v>9.4595369999999992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 t="s">
        <v>296</v>
      </c>
    </row>
    <row r="152" spans="1:17" ht="14.5" customHeight="1" x14ac:dyDescent="0.25">
      <c r="A152" s="1" t="s">
        <v>297</v>
      </c>
      <c r="B152" s="1">
        <v>3.9038599999999999</v>
      </c>
      <c r="C152" s="1">
        <v>0</v>
      </c>
      <c r="D152" s="1">
        <v>0</v>
      </c>
      <c r="E152" s="1">
        <v>3.0701019999999999</v>
      </c>
      <c r="F152" s="1">
        <v>0</v>
      </c>
      <c r="G152" s="1">
        <v>0</v>
      </c>
      <c r="H152" s="1">
        <v>10.477868000000001</v>
      </c>
      <c r="I152" s="1">
        <v>4.042414</v>
      </c>
      <c r="J152" s="1">
        <v>0</v>
      </c>
      <c r="K152" s="1">
        <v>0</v>
      </c>
      <c r="L152" s="1">
        <v>3.8855029999999999</v>
      </c>
      <c r="M152" s="1">
        <v>4.9392930000000002</v>
      </c>
      <c r="N152" s="1">
        <v>8.4777989999999992</v>
      </c>
      <c r="O152" s="1">
        <v>0</v>
      </c>
      <c r="P152" s="1">
        <v>0</v>
      </c>
      <c r="Q152" s="1" t="s">
        <v>298</v>
      </c>
    </row>
    <row r="153" spans="1:17" ht="14.5" customHeight="1" x14ac:dyDescent="0.25">
      <c r="A153" s="1" t="s">
        <v>299</v>
      </c>
      <c r="B153" s="1">
        <v>0</v>
      </c>
      <c r="C153" s="1">
        <v>0</v>
      </c>
      <c r="D153" s="1">
        <v>12.352475</v>
      </c>
      <c r="E153" s="1">
        <v>0</v>
      </c>
      <c r="F153" s="1">
        <v>0</v>
      </c>
      <c r="G153" s="1">
        <v>0</v>
      </c>
      <c r="H153" s="1">
        <v>0</v>
      </c>
      <c r="I153" s="1">
        <v>9.0609009999999994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 t="s">
        <v>300</v>
      </c>
    </row>
    <row r="154" spans="1:17" ht="14.5" customHeight="1" x14ac:dyDescent="0.25">
      <c r="A154" s="1" t="s">
        <v>301</v>
      </c>
      <c r="B154" s="1">
        <v>0</v>
      </c>
      <c r="C154" s="1">
        <v>21.219524</v>
      </c>
      <c r="D154" s="1">
        <v>0</v>
      </c>
      <c r="E154" s="1">
        <v>0</v>
      </c>
      <c r="F154" s="1">
        <v>0</v>
      </c>
      <c r="G154" s="1">
        <v>8.4732540000000007</v>
      </c>
      <c r="H154" s="1">
        <v>149.94244800000001</v>
      </c>
      <c r="I154" s="1">
        <v>0</v>
      </c>
      <c r="J154" s="1">
        <v>0</v>
      </c>
      <c r="K154" s="1">
        <v>13.197241999999999</v>
      </c>
      <c r="L154" s="1">
        <v>1.659794</v>
      </c>
      <c r="M154" s="1">
        <v>78.068054000000004</v>
      </c>
      <c r="N154" s="1">
        <v>0</v>
      </c>
      <c r="O154" s="1">
        <v>13.749053</v>
      </c>
      <c r="P154" s="1">
        <v>16.717639999999999</v>
      </c>
      <c r="Q154" s="1" t="s">
        <v>302</v>
      </c>
    </row>
    <row r="155" spans="1:17" ht="14.5" customHeight="1" x14ac:dyDescent="0.25">
      <c r="A155" s="1" t="s">
        <v>303</v>
      </c>
      <c r="B155" s="1">
        <v>0</v>
      </c>
      <c r="C155" s="1">
        <v>1.8022959999999999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1.62971</v>
      </c>
      <c r="K155" s="1">
        <v>1.5412619999999999</v>
      </c>
      <c r="L155" s="1">
        <v>0</v>
      </c>
      <c r="M155" s="1">
        <v>1.9713099999999999</v>
      </c>
      <c r="N155" s="1">
        <v>0</v>
      </c>
      <c r="O155" s="1">
        <v>0</v>
      </c>
      <c r="P155" s="1">
        <v>0</v>
      </c>
      <c r="Q155" s="1" t="s">
        <v>304</v>
      </c>
    </row>
    <row r="156" spans="1:17" ht="14.5" customHeight="1" x14ac:dyDescent="0.25">
      <c r="A156" s="1" t="s">
        <v>305</v>
      </c>
      <c r="B156" s="1">
        <v>34.601818999999999</v>
      </c>
      <c r="C156" s="1">
        <v>19.322831999999998</v>
      </c>
      <c r="D156" s="1">
        <v>23.580776</v>
      </c>
      <c r="E156" s="1">
        <v>0</v>
      </c>
      <c r="F156" s="1">
        <v>0</v>
      </c>
      <c r="G156" s="1">
        <v>59.412263000000003</v>
      </c>
      <c r="H156" s="1">
        <v>67.251019999999997</v>
      </c>
      <c r="I156" s="1">
        <v>1.2355130000000001</v>
      </c>
      <c r="J156" s="1">
        <v>0</v>
      </c>
      <c r="K156" s="1">
        <v>2.3606029999999998</v>
      </c>
      <c r="L156" s="1">
        <v>45.127104000000003</v>
      </c>
      <c r="M156" s="1">
        <v>10.567432</v>
      </c>
      <c r="N156" s="1">
        <v>1.2955669999999999</v>
      </c>
      <c r="O156" s="1">
        <v>0</v>
      </c>
      <c r="P156" s="1">
        <v>0</v>
      </c>
      <c r="Q156" s="1" t="s">
        <v>306</v>
      </c>
    </row>
    <row r="157" spans="1:17" ht="14.5" customHeight="1" x14ac:dyDescent="0.25">
      <c r="A157" s="1" t="s">
        <v>307</v>
      </c>
      <c r="B157" s="1">
        <v>7.5321540000000002</v>
      </c>
      <c r="C157" s="1">
        <v>5.8085769999999997</v>
      </c>
      <c r="D157" s="1">
        <v>0</v>
      </c>
      <c r="E157" s="1">
        <v>1.9744969999999999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 t="s">
        <v>308</v>
      </c>
    </row>
    <row r="158" spans="1:17" ht="14.5" customHeight="1" x14ac:dyDescent="0.25">
      <c r="A158" s="1" t="s">
        <v>309</v>
      </c>
      <c r="B158" s="1">
        <v>0</v>
      </c>
      <c r="C158" s="1">
        <v>6.338889</v>
      </c>
      <c r="D158" s="1">
        <v>0</v>
      </c>
      <c r="E158" s="1">
        <v>0</v>
      </c>
      <c r="F158" s="1">
        <v>5.8020659999999999</v>
      </c>
      <c r="G158" s="1">
        <v>0</v>
      </c>
      <c r="H158" s="1">
        <v>36.769692999999997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5.4934500000000002</v>
      </c>
      <c r="Q158" s="1" t="s">
        <v>62</v>
      </c>
    </row>
    <row r="159" spans="1:17" ht="14.5" customHeight="1" x14ac:dyDescent="0.25">
      <c r="A159" s="1" t="s">
        <v>310</v>
      </c>
      <c r="B159" s="1">
        <v>2.936849</v>
      </c>
      <c r="C159" s="1">
        <v>13.588872</v>
      </c>
      <c r="D159" s="1">
        <v>0</v>
      </c>
      <c r="E159" s="1">
        <v>3.4644270000000001</v>
      </c>
      <c r="F159" s="1">
        <v>0</v>
      </c>
      <c r="G159" s="1">
        <v>5.9688499999999998</v>
      </c>
      <c r="H159" s="1">
        <v>7.8824329999999998</v>
      </c>
      <c r="I159" s="1">
        <v>0</v>
      </c>
      <c r="J159" s="1">
        <v>0</v>
      </c>
      <c r="K159" s="1">
        <v>2.9051840000000002</v>
      </c>
      <c r="L159" s="1">
        <v>1.461519</v>
      </c>
      <c r="M159" s="1">
        <v>0</v>
      </c>
      <c r="N159" s="1">
        <v>0</v>
      </c>
      <c r="O159" s="1">
        <v>0</v>
      </c>
      <c r="P159" s="1">
        <v>0</v>
      </c>
      <c r="Q159" s="1" t="s">
        <v>311</v>
      </c>
    </row>
    <row r="160" spans="1:17" ht="14.5" customHeight="1" x14ac:dyDescent="0.25">
      <c r="A160" s="1" t="s">
        <v>312</v>
      </c>
      <c r="B160" s="1">
        <v>0</v>
      </c>
      <c r="C160" s="1">
        <v>19.383037000000002</v>
      </c>
      <c r="D160" s="1">
        <v>0</v>
      </c>
      <c r="E160" s="1">
        <v>13.177666</v>
      </c>
      <c r="F160" s="1">
        <v>0</v>
      </c>
      <c r="G160" s="1">
        <v>0</v>
      </c>
      <c r="H160" s="1">
        <v>0</v>
      </c>
      <c r="I160" s="1">
        <v>17.351081000000001</v>
      </c>
      <c r="J160" s="1">
        <v>4.3817329999999997</v>
      </c>
      <c r="K160" s="1">
        <v>0</v>
      </c>
      <c r="L160" s="1">
        <v>0</v>
      </c>
      <c r="M160" s="1">
        <v>0</v>
      </c>
      <c r="N160" s="1">
        <v>18.194447</v>
      </c>
      <c r="O160" s="1">
        <v>19.735749999999999</v>
      </c>
      <c r="P160" s="1">
        <v>8.3989279999999997</v>
      </c>
      <c r="Q160" s="1" t="s">
        <v>313</v>
      </c>
    </row>
    <row r="161" spans="1:17" ht="14.5" customHeight="1" x14ac:dyDescent="0.25">
      <c r="A161" s="1" t="s">
        <v>314</v>
      </c>
      <c r="B161" s="1">
        <v>7.5247770000000003</v>
      </c>
      <c r="C161" s="1">
        <v>0</v>
      </c>
      <c r="D161" s="1">
        <v>10.622401999999999</v>
      </c>
      <c r="E161" s="1">
        <v>0</v>
      </c>
      <c r="F161" s="1">
        <v>0</v>
      </c>
      <c r="G161" s="1">
        <v>7.6466760000000003</v>
      </c>
      <c r="H161" s="1">
        <v>0</v>
      </c>
      <c r="I161" s="1">
        <v>31.167369000000001</v>
      </c>
      <c r="J161" s="1">
        <v>0</v>
      </c>
      <c r="K161" s="1">
        <v>0</v>
      </c>
      <c r="L161" s="1">
        <v>0</v>
      </c>
      <c r="M161" s="1">
        <v>9.5205950000000001</v>
      </c>
      <c r="N161" s="1">
        <v>8.1705719999999999</v>
      </c>
      <c r="O161" s="1">
        <v>17.725448</v>
      </c>
      <c r="P161" s="1">
        <v>7.5434049999999999</v>
      </c>
      <c r="Q161" s="1" t="s">
        <v>315</v>
      </c>
    </row>
    <row r="162" spans="1:17" ht="14.5" customHeight="1" x14ac:dyDescent="0.25">
      <c r="A162" s="1" t="s">
        <v>316</v>
      </c>
      <c r="B162" s="1">
        <v>0</v>
      </c>
      <c r="C162" s="1">
        <v>2.069661</v>
      </c>
      <c r="D162" s="1">
        <v>0</v>
      </c>
      <c r="E162" s="1">
        <v>0</v>
      </c>
      <c r="F162" s="1">
        <v>0</v>
      </c>
      <c r="G162" s="1">
        <v>0</v>
      </c>
      <c r="H162" s="1">
        <v>2.4010760000000002</v>
      </c>
      <c r="I162" s="1">
        <v>1.852695</v>
      </c>
      <c r="J162" s="1">
        <v>4.6786789999999998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 t="s">
        <v>317</v>
      </c>
    </row>
    <row r="163" spans="1:17" ht="14.5" customHeight="1" x14ac:dyDescent="0.25">
      <c r="A163" s="1" t="s">
        <v>318</v>
      </c>
      <c r="B163" s="1">
        <v>0</v>
      </c>
      <c r="C163" s="1">
        <v>0</v>
      </c>
      <c r="D163" s="1">
        <v>0</v>
      </c>
      <c r="E163" s="1">
        <v>4.4557229999999999</v>
      </c>
      <c r="F163" s="1">
        <v>11.997782000000001</v>
      </c>
      <c r="G163" s="1">
        <v>0</v>
      </c>
      <c r="H163" s="1">
        <v>0</v>
      </c>
      <c r="I163" s="1">
        <v>5.8668659999999999</v>
      </c>
      <c r="J163" s="1">
        <v>0</v>
      </c>
      <c r="K163" s="1">
        <v>0</v>
      </c>
      <c r="L163" s="1">
        <v>0</v>
      </c>
      <c r="M163" s="1">
        <v>0</v>
      </c>
      <c r="N163" s="1">
        <v>12.304062</v>
      </c>
      <c r="O163" s="1">
        <v>0</v>
      </c>
      <c r="P163" s="1">
        <v>0</v>
      </c>
      <c r="Q163" s="1" t="s">
        <v>319</v>
      </c>
    </row>
    <row r="164" spans="1:17" ht="14.5" customHeight="1" x14ac:dyDescent="0.25">
      <c r="A164" s="1" t="s">
        <v>320</v>
      </c>
      <c r="B164" s="1">
        <v>0</v>
      </c>
      <c r="C164" s="1">
        <v>0</v>
      </c>
      <c r="D164" s="1">
        <v>10.294706</v>
      </c>
      <c r="E164" s="1">
        <v>0</v>
      </c>
      <c r="F164" s="1">
        <v>3.8607010000000002</v>
      </c>
      <c r="G164" s="1">
        <v>0</v>
      </c>
      <c r="H164" s="1">
        <v>0</v>
      </c>
      <c r="I164" s="1">
        <v>15.102935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 t="s">
        <v>321</v>
      </c>
    </row>
    <row r="165" spans="1:17" ht="14.5" customHeight="1" x14ac:dyDescent="0.25">
      <c r="A165" s="1" t="s">
        <v>322</v>
      </c>
      <c r="B165" s="1">
        <v>0</v>
      </c>
      <c r="C165" s="1">
        <v>0</v>
      </c>
      <c r="D165" s="1">
        <v>0</v>
      </c>
      <c r="E165" s="1">
        <v>9.1962860000000006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 t="s">
        <v>323</v>
      </c>
    </row>
    <row r="166" spans="1:17" ht="14.5" customHeight="1" x14ac:dyDescent="0.25">
      <c r="A166" s="1" t="s">
        <v>324</v>
      </c>
      <c r="B166" s="1">
        <v>0</v>
      </c>
      <c r="C166" s="1">
        <v>0</v>
      </c>
      <c r="D166" s="1">
        <v>0</v>
      </c>
      <c r="E166" s="1">
        <v>5.5944070000000004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 t="s">
        <v>325</v>
      </c>
    </row>
    <row r="167" spans="1:17" ht="14.5" customHeight="1" x14ac:dyDescent="0.25">
      <c r="A167" s="1" t="s">
        <v>326</v>
      </c>
      <c r="B167" s="1">
        <v>0</v>
      </c>
      <c r="C167" s="1">
        <v>0</v>
      </c>
      <c r="D167" s="1">
        <v>0</v>
      </c>
      <c r="E167" s="1">
        <v>1.800346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2.4857429999999998</v>
      </c>
      <c r="O167" s="1">
        <v>0</v>
      </c>
      <c r="P167" s="1">
        <v>0</v>
      </c>
      <c r="Q167" s="1" t="s">
        <v>153</v>
      </c>
    </row>
    <row r="168" spans="1:17" ht="14.5" customHeight="1" x14ac:dyDescent="0.25">
      <c r="A168" s="1" t="s">
        <v>327</v>
      </c>
      <c r="B168" s="1">
        <v>0</v>
      </c>
      <c r="C168" s="1">
        <v>0</v>
      </c>
      <c r="D168" s="1">
        <v>0</v>
      </c>
      <c r="E168" s="1">
        <v>2.4772280000000002</v>
      </c>
      <c r="F168" s="1">
        <v>0</v>
      </c>
      <c r="G168" s="1">
        <v>0</v>
      </c>
      <c r="H168" s="1">
        <v>0</v>
      </c>
      <c r="I168" s="1">
        <v>0</v>
      </c>
      <c r="J168" s="1">
        <v>3.2948330000000001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 t="s">
        <v>328</v>
      </c>
    </row>
    <row r="169" spans="1:17" ht="14.5" customHeight="1" x14ac:dyDescent="0.25">
      <c r="A169" s="1" t="s">
        <v>329</v>
      </c>
      <c r="B169" s="1">
        <v>0</v>
      </c>
      <c r="C169" s="1">
        <v>7.121092</v>
      </c>
      <c r="D169" s="1">
        <v>0</v>
      </c>
      <c r="E169" s="1">
        <v>0</v>
      </c>
      <c r="F169" s="1">
        <v>0</v>
      </c>
      <c r="G169" s="1">
        <v>6.255814</v>
      </c>
      <c r="H169" s="1">
        <v>0</v>
      </c>
      <c r="I169" s="1">
        <v>63.745759999999997</v>
      </c>
      <c r="J169" s="1">
        <v>0</v>
      </c>
      <c r="K169" s="1">
        <v>0</v>
      </c>
      <c r="L169" s="1">
        <v>24.508555000000001</v>
      </c>
      <c r="M169" s="1">
        <v>7.7888840000000004</v>
      </c>
      <c r="N169" s="1">
        <v>26.737672</v>
      </c>
      <c r="O169" s="1">
        <v>43.504044</v>
      </c>
      <c r="P169" s="1">
        <v>18.513981999999999</v>
      </c>
      <c r="Q169" s="1" t="s">
        <v>330</v>
      </c>
    </row>
    <row r="170" spans="1:17" ht="14.5" customHeight="1" x14ac:dyDescent="0.25">
      <c r="A170" s="1" t="s">
        <v>331</v>
      </c>
      <c r="B170" s="1">
        <v>0</v>
      </c>
      <c r="C170" s="1">
        <v>3.76573</v>
      </c>
      <c r="D170" s="1">
        <v>0</v>
      </c>
      <c r="E170" s="1">
        <v>2.560152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 t="s">
        <v>116</v>
      </c>
    </row>
    <row r="171" spans="1:17" ht="14.5" customHeight="1" x14ac:dyDescent="0.25">
      <c r="A171" s="1" t="s">
        <v>332</v>
      </c>
      <c r="B171" s="1">
        <v>0</v>
      </c>
      <c r="C171" s="1">
        <v>0</v>
      </c>
      <c r="D171" s="1">
        <v>0</v>
      </c>
      <c r="E171" s="1">
        <v>3.3344149999999999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 t="s">
        <v>333</v>
      </c>
    </row>
    <row r="172" spans="1:17" ht="14.5" customHeight="1" x14ac:dyDescent="0.25">
      <c r="A172" s="1" t="s">
        <v>334</v>
      </c>
      <c r="B172" s="1">
        <v>0</v>
      </c>
      <c r="C172" s="1">
        <v>0</v>
      </c>
      <c r="D172" s="1">
        <v>4.8721800000000002</v>
      </c>
      <c r="E172" s="1">
        <v>0</v>
      </c>
      <c r="F172" s="1">
        <v>0</v>
      </c>
      <c r="G172" s="1">
        <v>0</v>
      </c>
      <c r="H172" s="1">
        <v>0</v>
      </c>
      <c r="I172" s="1">
        <v>3.5738859999999999</v>
      </c>
      <c r="J172" s="1">
        <v>0</v>
      </c>
      <c r="K172" s="1">
        <v>0</v>
      </c>
      <c r="L172" s="1">
        <v>0</v>
      </c>
      <c r="M172" s="1">
        <v>0</v>
      </c>
      <c r="N172" s="1">
        <v>7.4951970000000001</v>
      </c>
      <c r="O172" s="1">
        <v>0</v>
      </c>
      <c r="P172" s="1">
        <v>0</v>
      </c>
      <c r="Q172" s="1" t="s">
        <v>335</v>
      </c>
    </row>
    <row r="173" spans="1:17" ht="14.5" customHeight="1" x14ac:dyDescent="0.25">
      <c r="A173" s="1" t="s">
        <v>336</v>
      </c>
      <c r="B173" s="1">
        <v>31.878826</v>
      </c>
      <c r="C173" s="1">
        <v>7.9020060000000001</v>
      </c>
      <c r="D173" s="1">
        <v>0</v>
      </c>
      <c r="E173" s="1">
        <v>0</v>
      </c>
      <c r="F173" s="1">
        <v>0</v>
      </c>
      <c r="G173" s="1">
        <v>25.453413999999999</v>
      </c>
      <c r="H173" s="1">
        <v>27.502074</v>
      </c>
      <c r="I173" s="1">
        <v>0</v>
      </c>
      <c r="J173" s="1">
        <v>0</v>
      </c>
      <c r="K173" s="1">
        <v>9.0100320000000007</v>
      </c>
      <c r="L173" s="1">
        <v>29.462565999999999</v>
      </c>
      <c r="M173" s="1">
        <v>11.524039999999999</v>
      </c>
      <c r="N173" s="1">
        <v>2.4724819999999998</v>
      </c>
      <c r="O173" s="1">
        <v>13.409663999999999</v>
      </c>
      <c r="P173" s="1">
        <v>4.5653920000000001</v>
      </c>
      <c r="Q173" s="1" t="s">
        <v>337</v>
      </c>
    </row>
    <row r="174" spans="1:17" ht="14.5" customHeight="1" x14ac:dyDescent="0.25">
      <c r="A174" s="1" t="s">
        <v>338</v>
      </c>
      <c r="B174" s="1">
        <v>2.7268135</v>
      </c>
      <c r="C174" s="1">
        <v>0</v>
      </c>
      <c r="D174" s="1">
        <v>1.9246624000000001</v>
      </c>
      <c r="E174" s="1">
        <v>1.07222</v>
      </c>
      <c r="F174" s="1">
        <v>4.3306988999999998</v>
      </c>
      <c r="G174" s="1">
        <v>1.3854936</v>
      </c>
      <c r="H174" s="1">
        <v>1.8296756000000001</v>
      </c>
      <c r="I174" s="1">
        <v>0</v>
      </c>
      <c r="J174" s="1">
        <v>0.71305220000000002</v>
      </c>
      <c r="K174" s="1">
        <v>0</v>
      </c>
      <c r="L174" s="1">
        <v>2.7139907999999999</v>
      </c>
      <c r="M174" s="1">
        <v>0</v>
      </c>
      <c r="N174" s="1">
        <v>0</v>
      </c>
      <c r="O174" s="1">
        <v>0</v>
      </c>
      <c r="P174" s="1">
        <v>0</v>
      </c>
      <c r="Q174" s="1" t="s">
        <v>339</v>
      </c>
    </row>
    <row r="175" spans="1:17" ht="14.5" customHeight="1" x14ac:dyDescent="0.25">
      <c r="A175" s="1" t="s">
        <v>340</v>
      </c>
      <c r="B175" s="1">
        <v>0</v>
      </c>
      <c r="C175" s="1">
        <v>3.8273570000000001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6.6337780000000004</v>
      </c>
      <c r="Q175" s="1" t="s">
        <v>341</v>
      </c>
    </row>
    <row r="176" spans="1:17" ht="14.5" customHeight="1" x14ac:dyDescent="0.25">
      <c r="A176" s="1" t="s">
        <v>342</v>
      </c>
      <c r="B176" s="1">
        <v>0</v>
      </c>
      <c r="C176" s="1">
        <v>0</v>
      </c>
      <c r="D176" s="1">
        <v>0</v>
      </c>
      <c r="E176" s="1">
        <v>14.700632000000001</v>
      </c>
      <c r="F176" s="1">
        <v>0</v>
      </c>
      <c r="G176" s="1">
        <v>0</v>
      </c>
      <c r="H176" s="1">
        <v>37.628546999999998</v>
      </c>
      <c r="I176" s="1">
        <v>0</v>
      </c>
      <c r="J176" s="1">
        <v>19.552551000000001</v>
      </c>
      <c r="K176" s="1">
        <v>9.2456960000000006</v>
      </c>
      <c r="L176" s="1">
        <v>9.3025169999999999</v>
      </c>
      <c r="M176" s="1">
        <v>11.82546</v>
      </c>
      <c r="N176" s="1">
        <v>10.148605999999999</v>
      </c>
      <c r="O176" s="1">
        <v>0</v>
      </c>
      <c r="P176" s="1">
        <v>9.3696070000000002</v>
      </c>
      <c r="Q176" s="1" t="s">
        <v>343</v>
      </c>
    </row>
    <row r="177" spans="1:17" ht="14.5" customHeight="1" x14ac:dyDescent="0.25">
      <c r="A177" s="1" t="s">
        <v>344</v>
      </c>
      <c r="B177" s="1">
        <v>0</v>
      </c>
      <c r="C177" s="1">
        <v>0</v>
      </c>
      <c r="D177" s="1">
        <v>0</v>
      </c>
      <c r="E177" s="1">
        <v>6.553102</v>
      </c>
      <c r="F177" s="1">
        <v>0</v>
      </c>
      <c r="G177" s="1">
        <v>0</v>
      </c>
      <c r="H177" s="1">
        <v>0</v>
      </c>
      <c r="I177" s="1">
        <v>0</v>
      </c>
      <c r="J177" s="1">
        <v>8.7159420000000001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 t="s">
        <v>345</v>
      </c>
    </row>
    <row r="178" spans="1:17" ht="14.5" customHeight="1" x14ac:dyDescent="0.25">
      <c r="A178" s="1" t="s">
        <v>346</v>
      </c>
      <c r="B178" s="1">
        <v>21.252551</v>
      </c>
      <c r="C178" s="1">
        <v>24.584018</v>
      </c>
      <c r="D178" s="1">
        <v>45.001961000000001</v>
      </c>
      <c r="E178" s="1">
        <v>4.1783950000000001</v>
      </c>
      <c r="F178" s="1">
        <v>5.6255160000000002</v>
      </c>
      <c r="G178" s="1">
        <v>5.3992089999999999</v>
      </c>
      <c r="H178" s="1">
        <v>14.260334</v>
      </c>
      <c r="I178" s="1">
        <v>16.505126000000001</v>
      </c>
      <c r="J178" s="1">
        <v>5.5574680000000001</v>
      </c>
      <c r="K178" s="1">
        <v>26.279259</v>
      </c>
      <c r="L178" s="1">
        <v>52.881529</v>
      </c>
      <c r="M178" s="1">
        <v>6.7223569999999997</v>
      </c>
      <c r="N178" s="1">
        <v>46.152994999999997</v>
      </c>
      <c r="O178" s="1">
        <v>18.773529</v>
      </c>
      <c r="P178" s="1">
        <v>0</v>
      </c>
      <c r="Q178" s="1" t="s">
        <v>347</v>
      </c>
    </row>
    <row r="179" spans="1:17" ht="14.5" customHeight="1" x14ac:dyDescent="0.25">
      <c r="A179" s="1" t="s">
        <v>348</v>
      </c>
      <c r="B179" s="1">
        <v>0</v>
      </c>
      <c r="C179" s="1">
        <v>17.290120000000002</v>
      </c>
      <c r="D179" s="1">
        <v>21.10014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14.87679</v>
      </c>
      <c r="M179" s="1">
        <v>0</v>
      </c>
      <c r="N179" s="1">
        <v>16.229869999999998</v>
      </c>
      <c r="O179" s="1">
        <v>0</v>
      </c>
      <c r="P179" s="1">
        <v>0</v>
      </c>
      <c r="Q179" s="1" t="s">
        <v>349</v>
      </c>
    </row>
    <row r="180" spans="1:17" ht="14.5" customHeight="1" x14ac:dyDescent="0.25">
      <c r="A180" s="1" t="s">
        <v>350</v>
      </c>
      <c r="B180" s="1">
        <v>0</v>
      </c>
      <c r="C180" s="1">
        <v>7.3175150000000002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 t="s">
        <v>351</v>
      </c>
    </row>
    <row r="181" spans="1:17" ht="14.5" customHeight="1" x14ac:dyDescent="0.25">
      <c r="A181" s="1" t="s">
        <v>352</v>
      </c>
      <c r="B181" s="1">
        <v>0</v>
      </c>
      <c r="C181" s="1">
        <v>6.7892460000000003</v>
      </c>
      <c r="D181" s="1">
        <v>0</v>
      </c>
      <c r="E181" s="1">
        <v>0</v>
      </c>
      <c r="F181" s="1">
        <v>0</v>
      </c>
      <c r="G181" s="1">
        <v>2.982145</v>
      </c>
      <c r="H181" s="1">
        <v>0</v>
      </c>
      <c r="I181" s="1">
        <v>3.0387590000000002</v>
      </c>
      <c r="J181" s="1">
        <v>0</v>
      </c>
      <c r="K181" s="1">
        <v>0</v>
      </c>
      <c r="L181" s="1">
        <v>14.604028</v>
      </c>
      <c r="M181" s="1">
        <v>7.4259190000000004</v>
      </c>
      <c r="N181" s="1">
        <v>0</v>
      </c>
      <c r="O181" s="1">
        <v>0</v>
      </c>
      <c r="P181" s="1">
        <v>0</v>
      </c>
      <c r="Q181" s="1" t="s">
        <v>353</v>
      </c>
    </row>
    <row r="182" spans="1:17" ht="14.5" customHeight="1" x14ac:dyDescent="0.25">
      <c r="A182" s="1" t="s">
        <v>354</v>
      </c>
      <c r="B182" s="1">
        <v>0</v>
      </c>
      <c r="C182" s="1">
        <v>20.061225</v>
      </c>
      <c r="D182" s="1">
        <v>0</v>
      </c>
      <c r="E182" s="1">
        <v>44.325890000000001</v>
      </c>
      <c r="F182" s="1">
        <v>0</v>
      </c>
      <c r="G182" s="1">
        <v>0</v>
      </c>
      <c r="H182" s="1">
        <v>0</v>
      </c>
      <c r="I182" s="1">
        <v>0</v>
      </c>
      <c r="J182" s="1">
        <v>9.0700889999999994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 t="s">
        <v>355</v>
      </c>
    </row>
    <row r="183" spans="1:17" ht="14.5" customHeight="1" x14ac:dyDescent="0.25">
      <c r="A183" s="1" t="s">
        <v>356</v>
      </c>
      <c r="B183" s="1">
        <v>0</v>
      </c>
      <c r="C183" s="1">
        <v>62.806519999999999</v>
      </c>
      <c r="D183" s="1">
        <v>0</v>
      </c>
      <c r="E183" s="1">
        <v>64.049040000000005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13.427490000000001</v>
      </c>
      <c r="L183" s="1">
        <v>0</v>
      </c>
      <c r="M183" s="1">
        <v>0</v>
      </c>
      <c r="N183" s="1">
        <v>0</v>
      </c>
      <c r="O183" s="1">
        <v>15.987349999999999</v>
      </c>
      <c r="P183" s="1">
        <v>27.2149</v>
      </c>
      <c r="Q183" s="1" t="s">
        <v>62</v>
      </c>
    </row>
    <row r="184" spans="1:17" ht="14.5" customHeight="1" x14ac:dyDescent="0.25">
      <c r="A184" s="1" t="s">
        <v>357</v>
      </c>
      <c r="B184" s="1">
        <v>0</v>
      </c>
      <c r="C184" s="1">
        <v>22.019629999999999</v>
      </c>
      <c r="D184" s="1">
        <v>0</v>
      </c>
      <c r="E184" s="1">
        <v>5.988067</v>
      </c>
      <c r="F184" s="1">
        <v>0</v>
      </c>
      <c r="G184" s="1">
        <v>0</v>
      </c>
      <c r="H184" s="1">
        <v>0</v>
      </c>
      <c r="I184" s="1">
        <v>0</v>
      </c>
      <c r="J184" s="1">
        <v>3.9822090000000001</v>
      </c>
      <c r="K184" s="1">
        <v>0</v>
      </c>
      <c r="L184" s="1">
        <v>7.5784630000000002</v>
      </c>
      <c r="M184" s="1">
        <v>4.8169120000000003</v>
      </c>
      <c r="N184" s="1">
        <v>4.1338720000000002</v>
      </c>
      <c r="O184" s="1">
        <v>0</v>
      </c>
      <c r="P184" s="1">
        <v>0</v>
      </c>
      <c r="Q184" s="1" t="s">
        <v>358</v>
      </c>
    </row>
    <row r="185" spans="1:17" ht="14.5" customHeight="1" x14ac:dyDescent="0.25">
      <c r="A185" s="1" t="s">
        <v>359</v>
      </c>
      <c r="B185" s="1">
        <v>0</v>
      </c>
      <c r="C185" s="1">
        <v>0</v>
      </c>
      <c r="D185" s="1">
        <v>48.707213000000003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22.754377000000002</v>
      </c>
      <c r="L185" s="1">
        <v>0</v>
      </c>
      <c r="M185" s="1">
        <v>0</v>
      </c>
      <c r="N185" s="1">
        <v>0</v>
      </c>
      <c r="O185" s="1">
        <v>0</v>
      </c>
      <c r="P185" s="1">
        <v>5.7648330000000003</v>
      </c>
      <c r="Q185" s="1" t="s">
        <v>360</v>
      </c>
    </row>
    <row r="186" spans="1:17" ht="14.5" customHeight="1" x14ac:dyDescent="0.25">
      <c r="A186" s="1" t="s">
        <v>361</v>
      </c>
      <c r="B186" s="1">
        <v>9.2675479999999997</v>
      </c>
      <c r="C186" s="1">
        <v>10.720293</v>
      </c>
      <c r="D186" s="1">
        <v>0</v>
      </c>
      <c r="E186" s="1">
        <v>3.6441249999999998</v>
      </c>
      <c r="F186" s="1">
        <v>0</v>
      </c>
      <c r="G186" s="1">
        <v>0</v>
      </c>
      <c r="H186" s="1">
        <v>0</v>
      </c>
      <c r="I186" s="1">
        <v>0</v>
      </c>
      <c r="J186" s="1">
        <v>31.504608999999999</v>
      </c>
      <c r="K186" s="1">
        <v>9.1676260000000003</v>
      </c>
      <c r="L186" s="1">
        <v>0</v>
      </c>
      <c r="M186" s="1">
        <v>5.8628030000000004</v>
      </c>
      <c r="N186" s="1">
        <v>0</v>
      </c>
      <c r="O186" s="1">
        <v>0</v>
      </c>
      <c r="P186" s="1">
        <v>0</v>
      </c>
      <c r="Q186" s="1" t="s">
        <v>362</v>
      </c>
    </row>
    <row r="187" spans="1:17" ht="14.5" customHeight="1" x14ac:dyDescent="0.25">
      <c r="A187" s="1" t="s">
        <v>363</v>
      </c>
      <c r="B187" s="1">
        <v>214.65323000000001</v>
      </c>
      <c r="C187" s="1">
        <v>734.55844000000002</v>
      </c>
      <c r="D187" s="1">
        <v>555.53062</v>
      </c>
      <c r="E187" s="1">
        <v>161.77540999999999</v>
      </c>
      <c r="F187" s="1">
        <v>85.227549999999994</v>
      </c>
      <c r="G187" s="1">
        <v>290.84075000000001</v>
      </c>
      <c r="H187" s="1">
        <v>180.03880000000001</v>
      </c>
      <c r="I187" s="1">
        <v>277.83949000000001</v>
      </c>
      <c r="J187" s="1">
        <v>130.9725</v>
      </c>
      <c r="K187" s="1">
        <v>212.33886000000001</v>
      </c>
      <c r="L187" s="1">
        <v>249.25115</v>
      </c>
      <c r="M187" s="1">
        <v>169.74145999999999</v>
      </c>
      <c r="N187" s="1">
        <v>1476.1436200000001</v>
      </c>
      <c r="O187" s="1">
        <v>252.81978000000001</v>
      </c>
      <c r="P187" s="1">
        <v>206.21861000000001</v>
      </c>
      <c r="Q187" s="1" t="s">
        <v>364</v>
      </c>
    </row>
    <row r="188" spans="1:17" ht="14.5" customHeight="1" x14ac:dyDescent="0.25">
      <c r="A188" s="1" t="s">
        <v>365</v>
      </c>
      <c r="B188" s="1">
        <v>0</v>
      </c>
      <c r="C188" s="1">
        <v>97.943926000000005</v>
      </c>
      <c r="D188" s="1">
        <v>0</v>
      </c>
      <c r="E188" s="1">
        <v>42.055405</v>
      </c>
      <c r="F188" s="1">
        <v>0</v>
      </c>
      <c r="G188" s="1">
        <v>4.5285710000000003</v>
      </c>
      <c r="H188" s="1">
        <v>35.882441999999998</v>
      </c>
      <c r="I188" s="1">
        <v>0</v>
      </c>
      <c r="J188" s="1">
        <v>118.86340800000001</v>
      </c>
      <c r="K188" s="1">
        <v>8.8166609999999999</v>
      </c>
      <c r="L188" s="1">
        <v>4.4354230000000001</v>
      </c>
      <c r="M188" s="1">
        <v>84.575356999999997</v>
      </c>
      <c r="N188" s="1">
        <v>0</v>
      </c>
      <c r="O188" s="1">
        <v>10.497496</v>
      </c>
      <c r="P188" s="1">
        <v>169.761619</v>
      </c>
      <c r="Q188" s="1" t="s">
        <v>366</v>
      </c>
    </row>
    <row r="189" spans="1:17" ht="14.5" customHeight="1" x14ac:dyDescent="0.25">
      <c r="A189" s="1" t="s">
        <v>367</v>
      </c>
      <c r="B189" s="1">
        <v>26.270962000000001</v>
      </c>
      <c r="C189" s="1">
        <v>57.401628000000002</v>
      </c>
      <c r="D189" s="1">
        <v>8.2412410000000005</v>
      </c>
      <c r="E189" s="1">
        <v>41.320394</v>
      </c>
      <c r="F189" s="1">
        <v>61.812280000000001</v>
      </c>
      <c r="G189" s="1">
        <v>8.8988479999999992</v>
      </c>
      <c r="H189" s="1">
        <v>39.172575000000002</v>
      </c>
      <c r="I189" s="1">
        <v>0</v>
      </c>
      <c r="J189" s="1">
        <v>44.271819999999998</v>
      </c>
      <c r="K189" s="1">
        <v>14.437616999999999</v>
      </c>
      <c r="L189" s="1">
        <v>20.336886</v>
      </c>
      <c r="M189" s="1">
        <v>18.466048000000001</v>
      </c>
      <c r="N189" s="1">
        <v>0</v>
      </c>
      <c r="O189" s="1">
        <v>10.314029</v>
      </c>
      <c r="P189" s="1">
        <v>40.967109999999998</v>
      </c>
      <c r="Q189" s="1" t="s">
        <v>368</v>
      </c>
    </row>
    <row r="190" spans="1:17" ht="14.5" customHeight="1" x14ac:dyDescent="0.25">
      <c r="A190" s="1" t="s">
        <v>369</v>
      </c>
      <c r="B190" s="1">
        <v>18.784344999999998</v>
      </c>
      <c r="C190" s="1">
        <v>7.2429690000000004</v>
      </c>
      <c r="D190" s="1">
        <v>0</v>
      </c>
      <c r="E190" s="1">
        <v>0</v>
      </c>
      <c r="F190" s="1">
        <v>0</v>
      </c>
      <c r="G190" s="1">
        <v>34.995851999999999</v>
      </c>
      <c r="H190" s="1">
        <v>0</v>
      </c>
      <c r="I190" s="1">
        <v>0</v>
      </c>
      <c r="J190" s="1">
        <v>0</v>
      </c>
      <c r="K190" s="1">
        <v>0</v>
      </c>
      <c r="L190" s="1">
        <v>3.1160019999999999</v>
      </c>
      <c r="M190" s="1">
        <v>0</v>
      </c>
      <c r="N190" s="1">
        <v>0</v>
      </c>
      <c r="O190" s="1">
        <v>7.3747689999999997</v>
      </c>
      <c r="P190" s="1">
        <v>6.2769490000000001</v>
      </c>
      <c r="Q190" s="1" t="s">
        <v>370</v>
      </c>
    </row>
    <row r="191" spans="1:17" ht="14.5" customHeight="1" x14ac:dyDescent="0.25">
      <c r="A191" s="1" t="s">
        <v>371</v>
      </c>
      <c r="B191" s="1">
        <v>7.5506599999999997</v>
      </c>
      <c r="C191" s="1">
        <v>17.46855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 t="s">
        <v>372</v>
      </c>
    </row>
    <row r="192" spans="1:17" ht="14.5" customHeight="1" x14ac:dyDescent="0.25">
      <c r="A192" s="1" t="s">
        <v>373</v>
      </c>
      <c r="B192" s="1">
        <v>0</v>
      </c>
      <c r="C192" s="1">
        <v>7.6783330000000003</v>
      </c>
      <c r="D192" s="1">
        <v>2.6772330000000002</v>
      </c>
      <c r="E192" s="1">
        <v>0</v>
      </c>
      <c r="F192" s="1">
        <v>0</v>
      </c>
      <c r="G192" s="1">
        <v>0</v>
      </c>
      <c r="H192" s="1">
        <v>6.3627630000000002</v>
      </c>
      <c r="I192" s="1">
        <v>0</v>
      </c>
      <c r="J192" s="1">
        <v>0.49593300000000001</v>
      </c>
      <c r="K192" s="1">
        <v>0</v>
      </c>
      <c r="L192" s="1">
        <v>0</v>
      </c>
      <c r="M192" s="1">
        <v>0</v>
      </c>
      <c r="N192" s="1">
        <v>1.029641</v>
      </c>
      <c r="O192" s="1">
        <v>0</v>
      </c>
      <c r="P192" s="1">
        <v>0</v>
      </c>
      <c r="Q192" s="1" t="s">
        <v>197</v>
      </c>
    </row>
    <row r="193" spans="1:17" ht="14.5" customHeight="1" x14ac:dyDescent="0.25">
      <c r="A193" s="1" t="s">
        <v>374</v>
      </c>
      <c r="B193" s="1">
        <v>0</v>
      </c>
      <c r="C193" s="1">
        <v>5.8816170000000003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 t="s">
        <v>375</v>
      </c>
    </row>
    <row r="194" spans="1:17" ht="14.5" customHeight="1" x14ac:dyDescent="0.25">
      <c r="A194" s="1" t="s">
        <v>376</v>
      </c>
      <c r="B194" s="1">
        <v>0</v>
      </c>
      <c r="C194" s="1">
        <v>9.8308879999999998</v>
      </c>
      <c r="D194" s="1">
        <v>11.997204</v>
      </c>
      <c r="E194" s="1">
        <v>0</v>
      </c>
      <c r="F194" s="1">
        <v>8.9983360000000001</v>
      </c>
      <c r="G194" s="1">
        <v>8.6363459999999996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10.752796</v>
      </c>
      <c r="N194" s="1">
        <v>0</v>
      </c>
      <c r="O194" s="1">
        <v>0</v>
      </c>
      <c r="P194" s="1">
        <v>0</v>
      </c>
      <c r="Q194" s="1" t="s">
        <v>377</v>
      </c>
    </row>
    <row r="195" spans="1:17" ht="14.5" customHeight="1" x14ac:dyDescent="0.25">
      <c r="A195" s="1" t="s">
        <v>378</v>
      </c>
      <c r="B195" s="1">
        <v>377.84248000000002</v>
      </c>
      <c r="C195" s="1">
        <v>194.25405000000001</v>
      </c>
      <c r="D195" s="1">
        <v>414.85415</v>
      </c>
      <c r="E195" s="1">
        <v>0</v>
      </c>
      <c r="F195" s="1">
        <v>0</v>
      </c>
      <c r="G195" s="1">
        <v>170.65040999999999</v>
      </c>
      <c r="H195" s="1">
        <v>169.02002999999999</v>
      </c>
      <c r="I195" s="1">
        <v>173.89007000000001</v>
      </c>
      <c r="J195" s="1">
        <v>0</v>
      </c>
      <c r="K195" s="1">
        <v>0</v>
      </c>
      <c r="L195" s="1">
        <v>501.42092000000002</v>
      </c>
      <c r="M195" s="1">
        <v>318.70582999999999</v>
      </c>
      <c r="N195" s="1">
        <v>45.585540000000002</v>
      </c>
      <c r="O195" s="1">
        <v>247.23609999999999</v>
      </c>
      <c r="P195" s="1">
        <v>168.34572</v>
      </c>
      <c r="Q195" s="1" t="s">
        <v>379</v>
      </c>
    </row>
    <row r="196" spans="1:17" ht="14.5" customHeight="1" x14ac:dyDescent="0.25">
      <c r="A196" s="1" t="s">
        <v>380</v>
      </c>
      <c r="B196" s="1">
        <v>0</v>
      </c>
      <c r="C196" s="1">
        <v>0</v>
      </c>
      <c r="D196" s="1">
        <v>66.292619999999999</v>
      </c>
      <c r="E196" s="1">
        <v>0</v>
      </c>
      <c r="F196" s="1">
        <v>0</v>
      </c>
      <c r="G196" s="1">
        <v>9.5443230000000003</v>
      </c>
      <c r="H196" s="1">
        <v>0</v>
      </c>
      <c r="I196" s="1">
        <v>9.7255140000000004</v>
      </c>
      <c r="J196" s="1">
        <v>0</v>
      </c>
      <c r="K196" s="1">
        <v>0</v>
      </c>
      <c r="L196" s="1">
        <v>9.3480059999999998</v>
      </c>
      <c r="M196" s="1">
        <v>0</v>
      </c>
      <c r="N196" s="1">
        <v>40.792928000000003</v>
      </c>
      <c r="O196" s="1">
        <v>0</v>
      </c>
      <c r="P196" s="1">
        <v>0</v>
      </c>
      <c r="Q196" s="1" t="s">
        <v>381</v>
      </c>
    </row>
    <row r="197" spans="1:17" ht="14.5" customHeight="1" x14ac:dyDescent="0.25">
      <c r="A197" s="1" t="s">
        <v>382</v>
      </c>
      <c r="B197" s="1">
        <v>0</v>
      </c>
      <c r="C197" s="1">
        <v>3.4353006000000001</v>
      </c>
      <c r="D197" s="1">
        <v>2.7948648</v>
      </c>
      <c r="E197" s="1">
        <v>2.3355082</v>
      </c>
      <c r="F197" s="1">
        <v>0</v>
      </c>
      <c r="G197" s="1">
        <v>0</v>
      </c>
      <c r="H197" s="1">
        <v>0</v>
      </c>
      <c r="I197" s="1">
        <v>0</v>
      </c>
      <c r="J197" s="1">
        <v>0.51772309999999999</v>
      </c>
      <c r="K197" s="1">
        <v>0.97925030000000002</v>
      </c>
      <c r="L197" s="1">
        <v>0</v>
      </c>
      <c r="M197" s="1">
        <v>0</v>
      </c>
      <c r="N197" s="1">
        <v>2.1497625999999999</v>
      </c>
      <c r="O197" s="1">
        <v>2.3318751</v>
      </c>
      <c r="P197" s="1">
        <v>1.9847485</v>
      </c>
      <c r="Q197" s="1" t="s">
        <v>383</v>
      </c>
    </row>
    <row r="198" spans="1:17" ht="14.5" customHeight="1" x14ac:dyDescent="0.25">
      <c r="A198" s="1" t="s">
        <v>384</v>
      </c>
      <c r="B198" s="1">
        <v>0</v>
      </c>
      <c r="C198" s="1">
        <v>0</v>
      </c>
      <c r="D198" s="1">
        <v>0</v>
      </c>
      <c r="E198" s="1">
        <v>2.1402619999999999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 t="s">
        <v>385</v>
      </c>
    </row>
    <row r="199" spans="1:17" ht="14.5" customHeight="1" x14ac:dyDescent="0.25">
      <c r="A199" s="1" t="s">
        <v>386</v>
      </c>
      <c r="B199" s="1">
        <v>0</v>
      </c>
      <c r="C199" s="1">
        <v>18.387149999999998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2.7710680000000001</v>
      </c>
      <c r="K199" s="1">
        <v>10.482706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 t="s">
        <v>387</v>
      </c>
    </row>
    <row r="200" spans="1:17" ht="14.5" customHeight="1" x14ac:dyDescent="0.25">
      <c r="A200" s="1" t="s">
        <v>388</v>
      </c>
      <c r="B200" s="1">
        <v>0</v>
      </c>
      <c r="C200" s="1">
        <v>9.8472270000000002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12.709144999999999</v>
      </c>
      <c r="M200" s="1">
        <v>0</v>
      </c>
      <c r="N200" s="1">
        <v>0</v>
      </c>
      <c r="O200" s="1">
        <v>0</v>
      </c>
      <c r="P200" s="1">
        <v>0</v>
      </c>
      <c r="Q200" s="1" t="s">
        <v>389</v>
      </c>
    </row>
    <row r="201" spans="1:17" ht="14.5" customHeight="1" x14ac:dyDescent="0.25">
      <c r="A201" s="1" t="s">
        <v>390</v>
      </c>
      <c r="B201" s="1">
        <v>0</v>
      </c>
      <c r="C201" s="1">
        <v>10.617829</v>
      </c>
      <c r="D201" s="1">
        <v>0</v>
      </c>
      <c r="E201" s="1">
        <v>3.6092949999999999</v>
      </c>
      <c r="F201" s="1">
        <v>0</v>
      </c>
      <c r="G201" s="1">
        <v>0</v>
      </c>
      <c r="H201" s="1">
        <v>0</v>
      </c>
      <c r="I201" s="1">
        <v>0</v>
      </c>
      <c r="J201" s="1">
        <v>7.2008049999999999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 t="s">
        <v>391</v>
      </c>
    </row>
    <row r="202" spans="1:17" ht="14.5" customHeight="1" x14ac:dyDescent="0.25">
      <c r="A202" s="1" t="s">
        <v>392</v>
      </c>
      <c r="B202" s="1">
        <v>16.174309999999998</v>
      </c>
      <c r="C202" s="1">
        <v>18.709731999999999</v>
      </c>
      <c r="D202" s="1">
        <v>100.463326</v>
      </c>
      <c r="E202" s="1">
        <v>2.5439829999999999</v>
      </c>
      <c r="F202" s="1">
        <v>0</v>
      </c>
      <c r="G202" s="1">
        <v>9.8617980000000003</v>
      </c>
      <c r="H202" s="1">
        <v>21.705729999999999</v>
      </c>
      <c r="I202" s="1">
        <v>103.83983000000001</v>
      </c>
      <c r="J202" s="1">
        <v>3.3836200000000001</v>
      </c>
      <c r="K202" s="1">
        <v>0</v>
      </c>
      <c r="L202" s="1">
        <v>6.4393000000000002</v>
      </c>
      <c r="M202" s="1">
        <v>28.649977</v>
      </c>
      <c r="N202" s="1">
        <v>119.42451699999999</v>
      </c>
      <c r="O202" s="1">
        <v>38.100383999999998</v>
      </c>
      <c r="P202" s="1">
        <v>16.214351000000001</v>
      </c>
      <c r="Q202" s="1" t="s">
        <v>393</v>
      </c>
    </row>
    <row r="203" spans="1:17" ht="14.5" customHeight="1" x14ac:dyDescent="0.25">
      <c r="A203" s="1" t="s">
        <v>394</v>
      </c>
      <c r="B203" s="1">
        <v>0</v>
      </c>
      <c r="C203" s="1">
        <v>2.8226529999999999</v>
      </c>
      <c r="D203" s="1">
        <v>0</v>
      </c>
      <c r="E203" s="1">
        <v>0</v>
      </c>
      <c r="F203" s="1">
        <v>0</v>
      </c>
      <c r="G203" s="1">
        <v>0</v>
      </c>
      <c r="H203" s="1">
        <v>3.2746460000000002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5.7480330000000004</v>
      </c>
      <c r="P203" s="1">
        <v>0</v>
      </c>
      <c r="Q203" s="1" t="s">
        <v>395</v>
      </c>
    </row>
    <row r="204" spans="1:17" ht="14.5" customHeight="1" x14ac:dyDescent="0.25">
      <c r="A204" s="1" t="s">
        <v>396</v>
      </c>
      <c r="B204" s="1">
        <v>0</v>
      </c>
      <c r="C204" s="1">
        <v>13.098191</v>
      </c>
      <c r="D204" s="1">
        <v>0</v>
      </c>
      <c r="E204" s="1">
        <v>8.9048780000000001</v>
      </c>
      <c r="F204" s="1">
        <v>5.9944699999999997</v>
      </c>
      <c r="G204" s="1">
        <v>0</v>
      </c>
      <c r="H204" s="1">
        <v>45.586832000000001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26.673076999999999</v>
      </c>
      <c r="P204" s="1">
        <v>0</v>
      </c>
      <c r="Q204" s="1" t="s">
        <v>397</v>
      </c>
    </row>
    <row r="205" spans="1:17" ht="14.5" customHeight="1" x14ac:dyDescent="0.25">
      <c r="A205" s="1" t="s">
        <v>398</v>
      </c>
      <c r="B205" s="1">
        <v>0</v>
      </c>
      <c r="C205" s="1">
        <v>4.7126538</v>
      </c>
      <c r="D205" s="1">
        <v>0</v>
      </c>
      <c r="E205" s="1">
        <v>3.8447087999999998</v>
      </c>
      <c r="F205" s="1">
        <v>2.5881311</v>
      </c>
      <c r="G205" s="1">
        <v>2.4840141</v>
      </c>
      <c r="H205" s="1">
        <v>0</v>
      </c>
      <c r="I205" s="1">
        <v>0</v>
      </c>
      <c r="J205" s="1">
        <v>4.6875111</v>
      </c>
      <c r="K205" s="1">
        <v>1.6120398</v>
      </c>
      <c r="L205" s="1">
        <v>0.81097350000000001</v>
      </c>
      <c r="M205" s="1">
        <v>0</v>
      </c>
      <c r="N205" s="1">
        <v>0.88473369999999996</v>
      </c>
      <c r="O205" s="1">
        <v>0</v>
      </c>
      <c r="P205" s="1">
        <v>4.9009331999999999</v>
      </c>
      <c r="Q205" s="1" t="s">
        <v>399</v>
      </c>
    </row>
    <row r="206" spans="1:17" ht="14.5" customHeight="1" x14ac:dyDescent="0.25">
      <c r="A206" s="1" t="s">
        <v>400</v>
      </c>
      <c r="B206" s="1">
        <v>0</v>
      </c>
      <c r="C206" s="1">
        <v>2.5804649999999998</v>
      </c>
      <c r="D206" s="1">
        <v>0</v>
      </c>
      <c r="E206" s="1">
        <v>0</v>
      </c>
      <c r="F206" s="1">
        <v>0</v>
      </c>
      <c r="G206" s="1">
        <v>4.5338310000000002</v>
      </c>
      <c r="H206" s="1">
        <v>11.974705999999999</v>
      </c>
      <c r="I206" s="1">
        <v>0</v>
      </c>
      <c r="J206" s="1">
        <v>4.6667240000000003</v>
      </c>
      <c r="K206" s="1">
        <v>2.206725</v>
      </c>
      <c r="L206" s="1">
        <v>0</v>
      </c>
      <c r="M206" s="1">
        <v>0</v>
      </c>
      <c r="N206" s="1">
        <v>0</v>
      </c>
      <c r="O206" s="1">
        <v>2.6274220000000001</v>
      </c>
      <c r="P206" s="1">
        <v>4.4725999999999999</v>
      </c>
      <c r="Q206" s="1" t="s">
        <v>401</v>
      </c>
    </row>
    <row r="207" spans="1:17" ht="14.5" customHeight="1" x14ac:dyDescent="0.25">
      <c r="A207" s="1" t="s">
        <v>402</v>
      </c>
      <c r="B207" s="1">
        <v>20.757300000000001</v>
      </c>
      <c r="C207" s="1">
        <v>0</v>
      </c>
      <c r="D207" s="1">
        <v>435.87006000000002</v>
      </c>
      <c r="E207" s="1">
        <v>0</v>
      </c>
      <c r="F207" s="1">
        <v>0</v>
      </c>
      <c r="G207" s="1">
        <v>21.09357</v>
      </c>
      <c r="H207" s="1">
        <v>0</v>
      </c>
      <c r="I207" s="1">
        <v>69.855540000000005</v>
      </c>
      <c r="J207" s="1">
        <v>0</v>
      </c>
      <c r="K207" s="1">
        <v>0</v>
      </c>
      <c r="L207" s="1">
        <v>46.484310000000001</v>
      </c>
      <c r="M207" s="1">
        <v>0</v>
      </c>
      <c r="N207" s="1">
        <v>59.164209999999997</v>
      </c>
      <c r="O207" s="1">
        <v>0</v>
      </c>
      <c r="P207" s="1">
        <v>0</v>
      </c>
      <c r="Q207" s="1" t="s">
        <v>403</v>
      </c>
    </row>
    <row r="208" spans="1:17" ht="14.5" customHeight="1" x14ac:dyDescent="0.25">
      <c r="A208" s="1" t="s">
        <v>404</v>
      </c>
      <c r="B208" s="1">
        <v>2.9899969999999998</v>
      </c>
      <c r="C208" s="1">
        <v>0</v>
      </c>
      <c r="D208" s="1">
        <v>2.1104250000000002</v>
      </c>
      <c r="E208" s="1">
        <v>0</v>
      </c>
      <c r="F208" s="1">
        <v>0</v>
      </c>
      <c r="G208" s="1">
        <v>3.0384340000000001</v>
      </c>
      <c r="H208" s="1">
        <v>0</v>
      </c>
      <c r="I208" s="1">
        <v>3.0961159999999999</v>
      </c>
      <c r="J208" s="1">
        <v>0</v>
      </c>
      <c r="K208" s="1">
        <v>0</v>
      </c>
      <c r="L208" s="1">
        <v>0</v>
      </c>
      <c r="M208" s="1">
        <v>0</v>
      </c>
      <c r="N208" s="1">
        <v>4.8699089999999998</v>
      </c>
      <c r="O208" s="1">
        <v>0</v>
      </c>
      <c r="P208" s="1">
        <v>0</v>
      </c>
      <c r="Q208" s="1" t="s">
        <v>405</v>
      </c>
    </row>
    <row r="209" spans="1:17" ht="14.5" customHeight="1" x14ac:dyDescent="0.25">
      <c r="A209" s="1" t="s">
        <v>406</v>
      </c>
      <c r="B209" s="1">
        <v>7.8116899999999996</v>
      </c>
      <c r="C209" s="1">
        <v>4.5181100000000001</v>
      </c>
      <c r="D209" s="1">
        <v>0</v>
      </c>
      <c r="E209" s="1">
        <v>0</v>
      </c>
      <c r="F209" s="1">
        <v>0</v>
      </c>
      <c r="G209" s="1">
        <v>11.907360000000001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 t="s">
        <v>407</v>
      </c>
    </row>
    <row r="210" spans="1:17" ht="14.5" customHeight="1" x14ac:dyDescent="0.25">
      <c r="A210" s="1" t="s">
        <v>408</v>
      </c>
      <c r="B210" s="1">
        <v>0</v>
      </c>
      <c r="C210" s="1">
        <v>0</v>
      </c>
      <c r="D210" s="1">
        <v>3.5687639999999998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1.3221620000000001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 t="s">
        <v>409</v>
      </c>
    </row>
    <row r="211" spans="1:17" ht="14.5" customHeight="1" x14ac:dyDescent="0.25">
      <c r="A211" s="1" t="s">
        <v>410</v>
      </c>
      <c r="B211" s="1">
        <v>0</v>
      </c>
      <c r="C211" s="1">
        <v>3.6422629999999998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 t="s">
        <v>411</v>
      </c>
    </row>
    <row r="212" spans="1:17" ht="14.5" customHeight="1" x14ac:dyDescent="0.25">
      <c r="A212" s="1" t="s">
        <v>412</v>
      </c>
      <c r="B212" s="1">
        <v>0</v>
      </c>
      <c r="C212" s="1">
        <v>2.1596899999999999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 t="s">
        <v>413</v>
      </c>
    </row>
    <row r="213" spans="1:17" ht="14.5" customHeight="1" x14ac:dyDescent="0.25">
      <c r="A213" s="1" t="s">
        <v>414</v>
      </c>
      <c r="B213" s="1">
        <v>0</v>
      </c>
      <c r="C213" s="1">
        <v>0</v>
      </c>
      <c r="D213" s="1">
        <v>0</v>
      </c>
      <c r="E213" s="1">
        <v>5.0140750000000001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 t="s">
        <v>415</v>
      </c>
    </row>
    <row r="214" spans="1:17" ht="14.5" customHeight="1" x14ac:dyDescent="0.25">
      <c r="A214" s="1" t="s">
        <v>416</v>
      </c>
      <c r="B214" s="1">
        <v>6.2008049999999999</v>
      </c>
      <c r="C214" s="1">
        <v>14.345637999999999</v>
      </c>
      <c r="D214" s="1">
        <v>0</v>
      </c>
      <c r="E214" s="1">
        <v>9.7529620000000001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7.8454620000000004</v>
      </c>
      <c r="N214" s="1">
        <v>0</v>
      </c>
      <c r="O214" s="1">
        <v>7.3033419999999998</v>
      </c>
      <c r="P214" s="1">
        <v>31.080777000000001</v>
      </c>
      <c r="Q214" s="1" t="s">
        <v>417</v>
      </c>
    </row>
    <row r="215" spans="1:17" ht="14.5" customHeight="1" x14ac:dyDescent="0.25">
      <c r="A215" s="1" t="s">
        <v>418</v>
      </c>
      <c r="B215" s="1">
        <v>34.607194</v>
      </c>
      <c r="C215" s="1">
        <v>36.551032999999997</v>
      </c>
      <c r="D215" s="1">
        <v>6.3721930000000002</v>
      </c>
      <c r="E215" s="1">
        <v>4.7332239999999999</v>
      </c>
      <c r="F215" s="1">
        <v>25.489999000000001</v>
      </c>
      <c r="G215" s="1">
        <v>19.877464</v>
      </c>
      <c r="H215" s="1">
        <v>26.250074999999999</v>
      </c>
      <c r="I215" s="1">
        <v>7.7903159999999998</v>
      </c>
      <c r="J215" s="1">
        <v>0</v>
      </c>
      <c r="K215" s="1">
        <v>1.488437</v>
      </c>
      <c r="L215" s="1">
        <v>16.473434999999998</v>
      </c>
      <c r="M215" s="1">
        <v>3.8074919999999999</v>
      </c>
      <c r="N215" s="1">
        <v>11.43656</v>
      </c>
      <c r="O215" s="1">
        <v>0</v>
      </c>
      <c r="P215" s="1">
        <v>0</v>
      </c>
      <c r="Q215" s="1" t="s">
        <v>419</v>
      </c>
    </row>
    <row r="216" spans="1:17" ht="14.5" customHeight="1" x14ac:dyDescent="0.25">
      <c r="A216" s="1" t="s">
        <v>420</v>
      </c>
      <c r="B216" s="1">
        <v>13.065981000000001</v>
      </c>
      <c r="C216" s="1">
        <v>0</v>
      </c>
      <c r="D216" s="1">
        <v>0</v>
      </c>
      <c r="E216" s="1">
        <v>2.5688599999999999</v>
      </c>
      <c r="F216" s="1">
        <v>0</v>
      </c>
      <c r="G216" s="1">
        <v>0</v>
      </c>
      <c r="H216" s="1">
        <v>0</v>
      </c>
      <c r="I216" s="1">
        <v>1.691214</v>
      </c>
      <c r="J216" s="1">
        <v>4.270886</v>
      </c>
      <c r="K216" s="1">
        <v>0</v>
      </c>
      <c r="L216" s="1">
        <v>0</v>
      </c>
      <c r="M216" s="1">
        <v>4.1328769999999997</v>
      </c>
      <c r="N216" s="1">
        <v>0</v>
      </c>
      <c r="O216" s="1">
        <v>0</v>
      </c>
      <c r="P216" s="1">
        <v>3.2745820000000001</v>
      </c>
      <c r="Q216" s="1" t="s">
        <v>421</v>
      </c>
    </row>
    <row r="217" spans="1:17" ht="14.5" customHeight="1" x14ac:dyDescent="0.25">
      <c r="A217" s="1" t="s">
        <v>422</v>
      </c>
      <c r="B217" s="1">
        <v>0</v>
      </c>
      <c r="C217" s="1">
        <v>10.864452999999999</v>
      </c>
      <c r="D217" s="1">
        <v>0</v>
      </c>
      <c r="E217" s="1">
        <v>0</v>
      </c>
      <c r="F217" s="1">
        <v>0</v>
      </c>
      <c r="G217" s="1">
        <v>0</v>
      </c>
      <c r="H217" s="1">
        <v>4.2013939999999996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 t="s">
        <v>423</v>
      </c>
    </row>
    <row r="218" spans="1:17" ht="14.5" customHeight="1" x14ac:dyDescent="0.25">
      <c r="A218" s="1" t="s">
        <v>424</v>
      </c>
      <c r="B218" s="1">
        <v>0</v>
      </c>
      <c r="C218" s="1">
        <v>1.7688455999999999</v>
      </c>
      <c r="D218" s="1">
        <v>0</v>
      </c>
      <c r="E218" s="1">
        <v>0</v>
      </c>
      <c r="F218" s="1">
        <v>1.2142850999999999</v>
      </c>
      <c r="G218" s="1">
        <v>0</v>
      </c>
      <c r="H218" s="1">
        <v>0</v>
      </c>
      <c r="I218" s="1">
        <v>0</v>
      </c>
      <c r="J218" s="1">
        <v>0.39986559999999999</v>
      </c>
      <c r="K218" s="1">
        <v>0.378164</v>
      </c>
      <c r="L218" s="1">
        <v>0</v>
      </c>
      <c r="M218" s="1">
        <v>0</v>
      </c>
      <c r="N218" s="1">
        <v>0</v>
      </c>
      <c r="O218" s="1">
        <v>0.9005166</v>
      </c>
      <c r="P218" s="1">
        <v>0</v>
      </c>
      <c r="Q218" s="1" t="s">
        <v>425</v>
      </c>
    </row>
    <row r="219" spans="1:17" ht="14.5" customHeight="1" x14ac:dyDescent="0.25">
      <c r="A219" s="1" t="s">
        <v>426</v>
      </c>
      <c r="B219" s="1">
        <v>0</v>
      </c>
      <c r="C219" s="1">
        <v>4.3267389999999999</v>
      </c>
      <c r="D219" s="1">
        <v>0</v>
      </c>
      <c r="E219" s="1">
        <v>0</v>
      </c>
      <c r="F219" s="1">
        <v>7.9206390000000004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 t="s">
        <v>427</v>
      </c>
    </row>
    <row r="220" spans="1:17" ht="14.5" customHeight="1" x14ac:dyDescent="0.25">
      <c r="A220" s="1" t="s">
        <v>428</v>
      </c>
      <c r="B220" s="1">
        <v>0</v>
      </c>
      <c r="C220" s="1">
        <v>0</v>
      </c>
      <c r="D220" s="1">
        <v>0</v>
      </c>
      <c r="E220" s="1">
        <v>2.228272</v>
      </c>
      <c r="F220" s="1">
        <v>0</v>
      </c>
      <c r="G220" s="1">
        <v>0</v>
      </c>
      <c r="H220" s="1">
        <v>5.703608</v>
      </c>
      <c r="I220" s="1">
        <v>2.9339740000000001</v>
      </c>
      <c r="J220" s="1">
        <v>0</v>
      </c>
      <c r="K220" s="1">
        <v>2.8028629999999999</v>
      </c>
      <c r="L220" s="1">
        <v>0</v>
      </c>
      <c r="M220" s="1">
        <v>7.1698529999999998</v>
      </c>
      <c r="N220" s="1">
        <v>0</v>
      </c>
      <c r="O220" s="1">
        <v>3.3372090000000001</v>
      </c>
      <c r="P220" s="1">
        <v>0</v>
      </c>
      <c r="Q220" s="1" t="s">
        <v>429</v>
      </c>
    </row>
    <row r="221" spans="1:17" ht="14.5" customHeight="1" x14ac:dyDescent="0.25">
      <c r="A221" s="1" t="s">
        <v>430</v>
      </c>
      <c r="B221" s="1">
        <v>0</v>
      </c>
      <c r="C221" s="1">
        <v>0</v>
      </c>
      <c r="D221" s="1">
        <v>0</v>
      </c>
      <c r="E221" s="1">
        <v>3.6908729999999998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 t="s">
        <v>431</v>
      </c>
    </row>
    <row r="222" spans="1:17" ht="14.5" customHeight="1" x14ac:dyDescent="0.25">
      <c r="A222" s="1" t="s">
        <v>432</v>
      </c>
      <c r="B222" s="1">
        <v>0</v>
      </c>
      <c r="C222" s="1">
        <v>27.094889999999999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 t="s">
        <v>433</v>
      </c>
    </row>
    <row r="223" spans="1:17" ht="14.5" customHeight="1" x14ac:dyDescent="0.25">
      <c r="A223" s="1" t="s">
        <v>434</v>
      </c>
      <c r="B223" s="1">
        <v>0</v>
      </c>
      <c r="C223" s="1">
        <v>0</v>
      </c>
      <c r="D223" s="1">
        <v>0</v>
      </c>
      <c r="E223" s="1">
        <v>2.4052389999999999</v>
      </c>
      <c r="F223" s="1">
        <v>0</v>
      </c>
      <c r="G223" s="1">
        <v>0</v>
      </c>
      <c r="H223" s="1">
        <v>8.2087749999999993</v>
      </c>
      <c r="I223" s="1">
        <v>3.1669870000000002</v>
      </c>
      <c r="J223" s="1">
        <v>0</v>
      </c>
      <c r="K223" s="1">
        <v>12.101850000000001</v>
      </c>
      <c r="L223" s="1">
        <v>3.0440559999999999</v>
      </c>
      <c r="M223" s="1">
        <v>27.087458000000002</v>
      </c>
      <c r="N223" s="1">
        <v>6.6418419999999996</v>
      </c>
      <c r="O223" s="1">
        <v>3.6022460000000001</v>
      </c>
      <c r="P223" s="1">
        <v>3.0660099999999999</v>
      </c>
      <c r="Q223" s="1" t="s">
        <v>435</v>
      </c>
    </row>
    <row r="224" spans="1:17" ht="14.5" customHeight="1" x14ac:dyDescent="0.25">
      <c r="A224" s="1" t="s">
        <v>436</v>
      </c>
      <c r="B224" s="1">
        <v>0</v>
      </c>
      <c r="C224" s="1">
        <v>0</v>
      </c>
      <c r="D224" s="1">
        <v>0</v>
      </c>
      <c r="E224" s="1">
        <v>33.94359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42.69641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 t="s">
        <v>437</v>
      </c>
    </row>
    <row r="225" spans="1:17" ht="14.5" customHeight="1" x14ac:dyDescent="0.25">
      <c r="A225" s="1" t="s">
        <v>438</v>
      </c>
      <c r="B225" s="1">
        <v>0</v>
      </c>
      <c r="C225" s="1">
        <v>2.258194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0.97149909999999995</v>
      </c>
      <c r="M225" s="1">
        <v>0</v>
      </c>
      <c r="N225" s="1">
        <v>0</v>
      </c>
      <c r="O225" s="1">
        <v>1.1496431</v>
      </c>
      <c r="P225" s="1">
        <v>0</v>
      </c>
      <c r="Q225" s="1" t="s">
        <v>439</v>
      </c>
    </row>
    <row r="226" spans="1:17" ht="14.5" customHeight="1" x14ac:dyDescent="0.25">
      <c r="A226" s="1" t="s">
        <v>440</v>
      </c>
      <c r="B226" s="1">
        <v>4.5283490999999998</v>
      </c>
      <c r="C226" s="1">
        <v>1.0476391</v>
      </c>
      <c r="D226" s="1">
        <v>0</v>
      </c>
      <c r="E226" s="1">
        <v>0.71224330000000002</v>
      </c>
      <c r="F226" s="1">
        <v>0</v>
      </c>
      <c r="G226" s="1">
        <v>3.6813657000000002</v>
      </c>
      <c r="H226" s="1">
        <v>2.4307960999999998</v>
      </c>
      <c r="I226" s="1">
        <v>0</v>
      </c>
      <c r="J226" s="1">
        <v>0</v>
      </c>
      <c r="K226" s="1">
        <v>0</v>
      </c>
      <c r="L226" s="1">
        <v>0.90141090000000001</v>
      </c>
      <c r="M226" s="1">
        <v>3.4376498</v>
      </c>
      <c r="N226" s="1">
        <v>0</v>
      </c>
      <c r="O226" s="1">
        <v>4.2668118000000002</v>
      </c>
      <c r="P226" s="1">
        <v>3.6316476</v>
      </c>
      <c r="Q226" s="1" t="s">
        <v>441</v>
      </c>
    </row>
    <row r="227" spans="1:17" ht="14.5" customHeight="1" x14ac:dyDescent="0.25">
      <c r="A227" s="1" t="s">
        <v>442</v>
      </c>
      <c r="B227" s="1">
        <v>0</v>
      </c>
      <c r="C227" s="1">
        <v>0</v>
      </c>
      <c r="D227" s="1">
        <v>8.9669059999999998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3.3220749999999999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 t="s">
        <v>443</v>
      </c>
    </row>
    <row r="228" spans="1:17" ht="14.5" customHeight="1" x14ac:dyDescent="0.25">
      <c r="A228" s="1" t="s">
        <v>444</v>
      </c>
      <c r="B228" s="1">
        <v>0</v>
      </c>
      <c r="C228" s="1">
        <v>0</v>
      </c>
      <c r="D228" s="1">
        <v>11.154069</v>
      </c>
      <c r="E228" s="1">
        <v>0</v>
      </c>
      <c r="F228" s="1">
        <v>0</v>
      </c>
      <c r="G228" s="1">
        <v>0</v>
      </c>
      <c r="H228" s="1">
        <v>3.534529</v>
      </c>
      <c r="I228" s="1">
        <v>0</v>
      </c>
      <c r="J228" s="1">
        <v>2.7549190000000001</v>
      </c>
      <c r="K228" s="1">
        <v>0</v>
      </c>
      <c r="L228" s="1">
        <v>2.621416</v>
      </c>
      <c r="M228" s="1">
        <v>0</v>
      </c>
      <c r="N228" s="1">
        <v>2.8598400000000002</v>
      </c>
      <c r="O228" s="1">
        <v>0</v>
      </c>
      <c r="P228" s="1">
        <v>0</v>
      </c>
      <c r="Q228" s="1" t="s">
        <v>445</v>
      </c>
    </row>
    <row r="229" spans="1:17" ht="14.5" customHeight="1" x14ac:dyDescent="0.25">
      <c r="A229" s="1" t="s">
        <v>446</v>
      </c>
      <c r="B229" s="1">
        <v>0</v>
      </c>
      <c r="C229" s="1">
        <v>0</v>
      </c>
      <c r="D229" s="1">
        <v>0</v>
      </c>
      <c r="E229" s="1">
        <v>4.3280510000000003</v>
      </c>
      <c r="F229" s="1">
        <v>0</v>
      </c>
      <c r="G229" s="1">
        <v>5.5925909999999996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 t="s">
        <v>447</v>
      </c>
    </row>
    <row r="230" spans="1:17" ht="14.5" customHeight="1" x14ac:dyDescent="0.25">
      <c r="A230" s="1" t="s">
        <v>448</v>
      </c>
      <c r="B230" s="1">
        <v>71.467878999999996</v>
      </c>
      <c r="C230" s="1">
        <v>76.765843000000004</v>
      </c>
      <c r="D230" s="1">
        <v>7.2062939999999998</v>
      </c>
      <c r="E230" s="1">
        <v>16.058364999999998</v>
      </c>
      <c r="F230" s="1">
        <v>32.429884999999999</v>
      </c>
      <c r="G230" s="1">
        <v>46.687911999999997</v>
      </c>
      <c r="H230" s="1">
        <v>41.103873999999998</v>
      </c>
      <c r="I230" s="1">
        <v>26.430136000000001</v>
      </c>
      <c r="J230" s="1">
        <v>0</v>
      </c>
      <c r="K230" s="1">
        <v>5.0498089999999998</v>
      </c>
      <c r="L230" s="1">
        <v>30.485059</v>
      </c>
      <c r="M230" s="1">
        <v>32.294111999999998</v>
      </c>
      <c r="N230" s="1">
        <v>5.5429589999999997</v>
      </c>
      <c r="O230" s="1">
        <v>6.0125190000000002</v>
      </c>
      <c r="P230" s="1">
        <v>0</v>
      </c>
      <c r="Q230" s="1" t="s">
        <v>449</v>
      </c>
    </row>
    <row r="231" spans="1:17" ht="14.5" customHeight="1" x14ac:dyDescent="0.25">
      <c r="A231" s="1" t="s">
        <v>450</v>
      </c>
      <c r="B231" s="1">
        <v>0</v>
      </c>
      <c r="C231" s="1">
        <v>0</v>
      </c>
      <c r="D231" s="1">
        <v>0</v>
      </c>
      <c r="E231" s="1">
        <v>0.9895119</v>
      </c>
      <c r="F231" s="1">
        <v>0</v>
      </c>
      <c r="G231" s="1">
        <v>1.2786204000000001</v>
      </c>
      <c r="H231" s="1">
        <v>0</v>
      </c>
      <c r="I231" s="1">
        <v>0</v>
      </c>
      <c r="J231" s="1">
        <v>1.3160987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 t="s">
        <v>451</v>
      </c>
    </row>
    <row r="232" spans="1:17" ht="14.5" customHeight="1" x14ac:dyDescent="0.25">
      <c r="A232" s="1" t="s">
        <v>452</v>
      </c>
      <c r="B232" s="1">
        <v>0</v>
      </c>
      <c r="C232" s="1">
        <v>0</v>
      </c>
      <c r="D232" s="1">
        <v>0</v>
      </c>
      <c r="E232" s="1">
        <v>0.96194230000000003</v>
      </c>
      <c r="F232" s="1">
        <v>5.1803828000000003</v>
      </c>
      <c r="G232" s="1">
        <v>0</v>
      </c>
      <c r="H232" s="1">
        <v>0</v>
      </c>
      <c r="I232" s="1">
        <v>0</v>
      </c>
      <c r="J232" s="1">
        <v>0</v>
      </c>
      <c r="K232" s="1">
        <v>1.2099922999999999</v>
      </c>
      <c r="L232" s="1">
        <v>0</v>
      </c>
      <c r="M232" s="1">
        <v>0</v>
      </c>
      <c r="N232" s="1">
        <v>1.3281569</v>
      </c>
      <c r="O232" s="1">
        <v>0</v>
      </c>
      <c r="P232" s="1">
        <v>0</v>
      </c>
      <c r="Q232" s="1" t="s">
        <v>453</v>
      </c>
    </row>
    <row r="233" spans="1:17" ht="14.5" customHeight="1" x14ac:dyDescent="0.25">
      <c r="A233" s="1" t="s">
        <v>454</v>
      </c>
      <c r="B233" s="1">
        <v>0</v>
      </c>
      <c r="C233" s="1">
        <v>0</v>
      </c>
      <c r="D233" s="1">
        <v>2.9099740000000001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2.2383030000000002</v>
      </c>
      <c r="O233" s="1">
        <v>0</v>
      </c>
      <c r="P233" s="1">
        <v>4.1329840000000004</v>
      </c>
      <c r="Q233" s="1" t="s">
        <v>455</v>
      </c>
    </row>
    <row r="234" spans="1:17" ht="14.5" customHeight="1" x14ac:dyDescent="0.25">
      <c r="A234" s="1" t="s">
        <v>456</v>
      </c>
      <c r="B234" s="1">
        <v>11.961384000000001</v>
      </c>
      <c r="C234" s="1">
        <v>0</v>
      </c>
      <c r="D234" s="1">
        <v>32.082202000000002</v>
      </c>
      <c r="E234" s="1">
        <v>0</v>
      </c>
      <c r="F234" s="1">
        <v>0</v>
      </c>
      <c r="G234" s="1">
        <v>13.370671</v>
      </c>
      <c r="H234" s="1">
        <v>0</v>
      </c>
      <c r="I234" s="1">
        <v>4.9543650000000001</v>
      </c>
      <c r="J234" s="1">
        <v>0</v>
      </c>
      <c r="K234" s="1">
        <v>0</v>
      </c>
      <c r="L234" s="1">
        <v>19.048217999999999</v>
      </c>
      <c r="M234" s="1">
        <v>0</v>
      </c>
      <c r="N234" s="1">
        <v>10.390352</v>
      </c>
      <c r="O234" s="1">
        <v>0</v>
      </c>
      <c r="P234" s="1">
        <v>0</v>
      </c>
      <c r="Q234" s="1" t="s">
        <v>457</v>
      </c>
    </row>
    <row r="235" spans="1:17" ht="14.5" customHeight="1" x14ac:dyDescent="0.25">
      <c r="A235" s="1" t="s">
        <v>458</v>
      </c>
      <c r="B235" s="1">
        <v>0</v>
      </c>
      <c r="C235" s="1">
        <v>0</v>
      </c>
      <c r="D235" s="1">
        <v>7.9570600000000002</v>
      </c>
      <c r="E235" s="1">
        <v>4.4328390000000004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22.303629999999998</v>
      </c>
      <c r="L235" s="1">
        <v>0</v>
      </c>
      <c r="M235" s="1">
        <v>0</v>
      </c>
      <c r="N235" s="1">
        <v>18.361307</v>
      </c>
      <c r="O235" s="1">
        <v>0</v>
      </c>
      <c r="P235" s="1">
        <v>0</v>
      </c>
      <c r="Q235" s="1" t="s">
        <v>319</v>
      </c>
    </row>
    <row r="236" spans="1:17" ht="14.5" customHeight="1" x14ac:dyDescent="0.25">
      <c r="A236" s="1" t="s">
        <v>459</v>
      </c>
      <c r="B236" s="1">
        <v>0</v>
      </c>
      <c r="C236" s="1">
        <v>2.740402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 t="s">
        <v>460</v>
      </c>
    </row>
    <row r="237" spans="1:17" ht="14.5" customHeight="1" x14ac:dyDescent="0.25">
      <c r="A237" s="1" t="s">
        <v>461</v>
      </c>
      <c r="B237" s="1">
        <v>0</v>
      </c>
      <c r="C237" s="1">
        <v>0</v>
      </c>
      <c r="D237" s="1">
        <v>6.6864809999999997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 t="s">
        <v>462</v>
      </c>
    </row>
    <row r="238" spans="1:17" ht="14.5" customHeight="1" x14ac:dyDescent="0.25">
      <c r="A238" s="1" t="s">
        <v>463</v>
      </c>
      <c r="B238" s="1">
        <v>24.741211</v>
      </c>
      <c r="C238" s="1">
        <v>28.619547000000001</v>
      </c>
      <c r="D238" s="1">
        <v>0</v>
      </c>
      <c r="E238" s="1">
        <v>31.745891</v>
      </c>
      <c r="F238" s="1">
        <v>12.408552999999999</v>
      </c>
      <c r="G238" s="1">
        <v>33.081595</v>
      </c>
      <c r="H238" s="1">
        <v>20.969943000000001</v>
      </c>
      <c r="I238" s="1">
        <v>1.3483849999999999</v>
      </c>
      <c r="J238" s="1">
        <v>10.21538</v>
      </c>
      <c r="K238" s="1">
        <v>2.5762580000000002</v>
      </c>
      <c r="L238" s="1">
        <v>27.216958000000002</v>
      </c>
      <c r="M238" s="1">
        <v>19.770565000000001</v>
      </c>
      <c r="N238" s="1">
        <v>0</v>
      </c>
      <c r="O238" s="1">
        <v>21.471827000000001</v>
      </c>
      <c r="P238" s="1">
        <v>14.359318999999999</v>
      </c>
      <c r="Q238" s="1" t="s">
        <v>464</v>
      </c>
    </row>
    <row r="239" spans="1:17" ht="14.5" customHeight="1" x14ac:dyDescent="0.25">
      <c r="A239" s="1" t="s">
        <v>465</v>
      </c>
      <c r="B239" s="1">
        <v>0</v>
      </c>
      <c r="C239" s="1">
        <v>1.9692270000000001</v>
      </c>
      <c r="D239" s="1">
        <v>2.4031630000000002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 t="s">
        <v>466</v>
      </c>
    </row>
    <row r="240" spans="1:17" ht="14.5" customHeight="1" x14ac:dyDescent="0.25">
      <c r="A240" s="1" t="s">
        <v>467</v>
      </c>
      <c r="B240" s="1">
        <v>6.9089900000000002</v>
      </c>
      <c r="C240" s="1">
        <v>7.9920169999999997</v>
      </c>
      <c r="D240" s="1">
        <v>0</v>
      </c>
      <c r="E240" s="1">
        <v>0</v>
      </c>
      <c r="F240" s="1">
        <v>0</v>
      </c>
      <c r="G240" s="1">
        <v>14.041828000000001</v>
      </c>
      <c r="H240" s="1">
        <v>0</v>
      </c>
      <c r="I240" s="1">
        <v>0</v>
      </c>
      <c r="J240" s="1">
        <v>0</v>
      </c>
      <c r="K240" s="1">
        <v>0</v>
      </c>
      <c r="L240" s="1">
        <v>13.753002</v>
      </c>
      <c r="M240" s="1">
        <v>0</v>
      </c>
      <c r="N240" s="1">
        <v>0</v>
      </c>
      <c r="O240" s="1">
        <v>0</v>
      </c>
      <c r="P240" s="1">
        <v>0</v>
      </c>
      <c r="Q240" s="1" t="s">
        <v>468</v>
      </c>
    </row>
    <row r="241" spans="1:17" ht="14.5" customHeight="1" x14ac:dyDescent="0.25">
      <c r="A241" s="1" t="s">
        <v>469</v>
      </c>
      <c r="B241" s="1">
        <v>0</v>
      </c>
      <c r="C241" s="1">
        <v>0</v>
      </c>
      <c r="D241" s="1">
        <v>0</v>
      </c>
      <c r="E241" s="1">
        <v>10.148868999999999</v>
      </c>
      <c r="F241" s="1">
        <v>13.663767</v>
      </c>
      <c r="G241" s="1">
        <v>0</v>
      </c>
      <c r="H241" s="1">
        <v>0</v>
      </c>
      <c r="I241" s="1">
        <v>0</v>
      </c>
      <c r="J241" s="1">
        <v>0</v>
      </c>
      <c r="K241" s="1">
        <v>8.5105959999999996</v>
      </c>
      <c r="L241" s="1">
        <v>0</v>
      </c>
      <c r="M241" s="1">
        <v>0</v>
      </c>
      <c r="N241" s="1">
        <v>0</v>
      </c>
      <c r="O241" s="1">
        <v>15.199621</v>
      </c>
      <c r="P241" s="1">
        <v>12.936982</v>
      </c>
      <c r="Q241" s="1" t="s">
        <v>470</v>
      </c>
    </row>
    <row r="242" spans="1:17" ht="14.5" customHeight="1" x14ac:dyDescent="0.25">
      <c r="A242" s="1" t="s">
        <v>471</v>
      </c>
      <c r="B242" s="1">
        <v>4.4268489999999998</v>
      </c>
      <c r="C242" s="1">
        <v>2.5603929999999999</v>
      </c>
      <c r="D242" s="1">
        <v>0</v>
      </c>
      <c r="E242" s="1">
        <v>6.9627889999999999</v>
      </c>
      <c r="F242" s="1">
        <v>2.3435600000000001</v>
      </c>
      <c r="G242" s="1">
        <v>0</v>
      </c>
      <c r="H242" s="1">
        <v>2.9703889999999999</v>
      </c>
      <c r="I242" s="1">
        <v>0</v>
      </c>
      <c r="J242" s="1">
        <v>3.472817</v>
      </c>
      <c r="K242" s="1">
        <v>0</v>
      </c>
      <c r="L242" s="1">
        <v>0</v>
      </c>
      <c r="M242" s="1">
        <v>2.8004980000000002</v>
      </c>
      <c r="N242" s="1">
        <v>2.4033859999999998</v>
      </c>
      <c r="O242" s="1">
        <v>2.6069840000000002</v>
      </c>
      <c r="P242" s="1">
        <v>2.2189040000000002</v>
      </c>
      <c r="Q242" s="1" t="s">
        <v>472</v>
      </c>
    </row>
    <row r="243" spans="1:17" ht="14.5" customHeight="1" x14ac:dyDescent="0.25">
      <c r="A243" s="1" t="s">
        <v>473</v>
      </c>
      <c r="B243" s="1">
        <v>0</v>
      </c>
      <c r="C243" s="1">
        <v>4.4214539999999998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15.326998</v>
      </c>
      <c r="Q243" s="1" t="s">
        <v>474</v>
      </c>
    </row>
    <row r="244" spans="1:17" ht="14.5" customHeight="1" x14ac:dyDescent="0.25">
      <c r="A244" s="1" t="s">
        <v>475</v>
      </c>
      <c r="B244" s="1">
        <v>0</v>
      </c>
      <c r="C244" s="1">
        <v>0</v>
      </c>
      <c r="D244" s="1">
        <v>0</v>
      </c>
      <c r="E244" s="1">
        <v>3.6684640000000002</v>
      </c>
      <c r="F244" s="1">
        <v>0</v>
      </c>
      <c r="G244" s="1">
        <v>0</v>
      </c>
      <c r="H244" s="1">
        <v>0</v>
      </c>
      <c r="I244" s="1">
        <v>0</v>
      </c>
      <c r="J244" s="1">
        <v>2.4396170000000001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 t="s">
        <v>476</v>
      </c>
    </row>
    <row r="245" spans="1:17" ht="14.5" customHeight="1" x14ac:dyDescent="0.25">
      <c r="A245" s="1" t="s">
        <v>477</v>
      </c>
      <c r="B245" s="1">
        <v>0</v>
      </c>
      <c r="C245" s="1">
        <v>6.9466830000000002</v>
      </c>
      <c r="D245" s="1">
        <v>5.6516270000000004</v>
      </c>
      <c r="E245" s="1">
        <v>0</v>
      </c>
      <c r="F245" s="1">
        <v>0</v>
      </c>
      <c r="G245" s="1">
        <v>4.0683980000000002</v>
      </c>
      <c r="H245" s="1">
        <v>0</v>
      </c>
      <c r="I245" s="1">
        <v>2.0728170000000001</v>
      </c>
      <c r="J245" s="1">
        <v>0</v>
      </c>
      <c r="K245" s="1">
        <v>0</v>
      </c>
      <c r="L245" s="1">
        <v>0</v>
      </c>
      <c r="M245" s="1">
        <v>0</v>
      </c>
      <c r="N245" s="1">
        <v>2.1735679999999999</v>
      </c>
      <c r="O245" s="1">
        <v>0</v>
      </c>
      <c r="P245" s="1">
        <v>0</v>
      </c>
      <c r="Q245" s="1" t="s">
        <v>478</v>
      </c>
    </row>
    <row r="246" spans="1:17" ht="14.5" customHeight="1" x14ac:dyDescent="0.25">
      <c r="A246" s="1" t="s">
        <v>479</v>
      </c>
      <c r="B246" s="1">
        <v>2.1635589999999998</v>
      </c>
      <c r="C246" s="1">
        <v>12.513548999999999</v>
      </c>
      <c r="D246" s="1">
        <v>0</v>
      </c>
      <c r="E246" s="1">
        <v>0</v>
      </c>
      <c r="F246" s="1">
        <v>0</v>
      </c>
      <c r="G246" s="1">
        <v>15.390255</v>
      </c>
      <c r="H246" s="1">
        <v>14.51735</v>
      </c>
      <c r="I246" s="1">
        <v>0</v>
      </c>
      <c r="J246" s="1">
        <v>0</v>
      </c>
      <c r="K246" s="1">
        <v>0</v>
      </c>
      <c r="L246" s="1">
        <v>6.4601540000000002</v>
      </c>
      <c r="M246" s="1">
        <v>2.737406</v>
      </c>
      <c r="N246" s="1">
        <v>0</v>
      </c>
      <c r="O246" s="1">
        <v>10.193006</v>
      </c>
      <c r="P246" s="1">
        <v>10.844574</v>
      </c>
      <c r="Q246" s="1" t="s">
        <v>480</v>
      </c>
    </row>
    <row r="247" spans="1:17" ht="14.5" customHeight="1" x14ac:dyDescent="0.25">
      <c r="A247" s="1" t="s">
        <v>481</v>
      </c>
      <c r="B247" s="1">
        <v>0</v>
      </c>
      <c r="C247" s="1">
        <v>0</v>
      </c>
      <c r="D247" s="1">
        <v>0</v>
      </c>
      <c r="E247" s="1">
        <v>5.5430820000000001</v>
      </c>
      <c r="F247" s="1">
        <v>7.4628399999999999</v>
      </c>
      <c r="G247" s="1">
        <v>0</v>
      </c>
      <c r="H247" s="1">
        <v>37.835675999999999</v>
      </c>
      <c r="I247" s="1">
        <v>0</v>
      </c>
      <c r="J247" s="1">
        <v>3.6862840000000001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 t="s">
        <v>482</v>
      </c>
    </row>
    <row r="248" spans="1:17" ht="14.5" customHeight="1" x14ac:dyDescent="0.25">
      <c r="A248" s="1" t="s">
        <v>483</v>
      </c>
      <c r="B248" s="1">
        <v>8.7205410000000008</v>
      </c>
      <c r="C248" s="1">
        <v>0</v>
      </c>
      <c r="D248" s="1">
        <v>6.1552059999999997</v>
      </c>
      <c r="E248" s="1">
        <v>13.716139999999999</v>
      </c>
      <c r="F248" s="1">
        <v>9.2332529999999995</v>
      </c>
      <c r="G248" s="1">
        <v>4.4309060000000002</v>
      </c>
      <c r="H248" s="1">
        <v>29.257155999999998</v>
      </c>
      <c r="I248" s="1">
        <v>0</v>
      </c>
      <c r="J248" s="1">
        <v>0</v>
      </c>
      <c r="K248" s="1">
        <v>0</v>
      </c>
      <c r="L248" s="1">
        <v>13.019299999999999</v>
      </c>
      <c r="M248" s="1">
        <v>0</v>
      </c>
      <c r="N248" s="1">
        <v>4.7344799999999996</v>
      </c>
      <c r="O248" s="1">
        <v>5.1355510000000004</v>
      </c>
      <c r="P248" s="1">
        <v>0</v>
      </c>
      <c r="Q248" s="1" t="s">
        <v>484</v>
      </c>
    </row>
    <row r="249" spans="1:17" ht="14.5" customHeight="1" x14ac:dyDescent="0.25">
      <c r="A249" s="1" t="s">
        <v>485</v>
      </c>
      <c r="B249" s="1">
        <v>1.6813210000000001</v>
      </c>
      <c r="C249" s="1">
        <v>4.862196</v>
      </c>
      <c r="D249" s="1">
        <v>0</v>
      </c>
      <c r="E249" s="1">
        <v>6.6111829999999996</v>
      </c>
      <c r="F249" s="1">
        <v>1.7801720000000001</v>
      </c>
      <c r="G249" s="1">
        <v>2.562837</v>
      </c>
      <c r="H249" s="1">
        <v>4.512626</v>
      </c>
      <c r="I249" s="1">
        <v>0</v>
      </c>
      <c r="J249" s="1">
        <v>0</v>
      </c>
      <c r="K249" s="1">
        <v>0</v>
      </c>
      <c r="L249" s="1">
        <v>1.6734150000000001</v>
      </c>
      <c r="M249" s="1">
        <v>10.636314</v>
      </c>
      <c r="N249" s="1">
        <v>0</v>
      </c>
      <c r="O249" s="1">
        <v>0</v>
      </c>
      <c r="P249" s="1">
        <v>0</v>
      </c>
      <c r="Q249" s="1" t="s">
        <v>486</v>
      </c>
    </row>
    <row r="250" spans="1:17" ht="14.5" customHeight="1" x14ac:dyDescent="0.25">
      <c r="A250" s="1" t="s">
        <v>487</v>
      </c>
      <c r="B250" s="1">
        <v>0</v>
      </c>
      <c r="C250" s="1">
        <v>0</v>
      </c>
      <c r="D250" s="1">
        <v>8.8354160000000004</v>
      </c>
      <c r="E250" s="1">
        <v>0</v>
      </c>
      <c r="F250" s="1">
        <v>0</v>
      </c>
      <c r="G250" s="1">
        <v>6.36029</v>
      </c>
      <c r="H250" s="1">
        <v>0</v>
      </c>
      <c r="I250" s="1">
        <v>0</v>
      </c>
      <c r="J250" s="1">
        <v>0</v>
      </c>
      <c r="K250" s="1">
        <v>0</v>
      </c>
      <c r="L250" s="1">
        <v>3.1147330000000002</v>
      </c>
      <c r="M250" s="1">
        <v>0</v>
      </c>
      <c r="N250" s="1">
        <v>13.592104000000001</v>
      </c>
      <c r="O250" s="1">
        <v>0</v>
      </c>
      <c r="P250" s="1">
        <v>0</v>
      </c>
      <c r="Q250" s="1" t="s">
        <v>488</v>
      </c>
    </row>
    <row r="251" spans="1:17" ht="14.5" customHeight="1" x14ac:dyDescent="0.25">
      <c r="A251" s="1" t="s">
        <v>489</v>
      </c>
      <c r="B251" s="1">
        <v>0</v>
      </c>
      <c r="C251" s="1">
        <v>3.3210470000000001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 t="s">
        <v>490</v>
      </c>
    </row>
    <row r="252" spans="1:17" ht="14.5" customHeight="1" x14ac:dyDescent="0.25">
      <c r="A252" s="1" t="s">
        <v>491</v>
      </c>
      <c r="B252" s="1">
        <v>7.3695890000000004</v>
      </c>
      <c r="C252" s="1">
        <v>68.198543000000001</v>
      </c>
      <c r="D252" s="1">
        <v>0</v>
      </c>
      <c r="E252" s="1">
        <v>0</v>
      </c>
      <c r="F252" s="1">
        <v>0</v>
      </c>
      <c r="G252" s="1">
        <v>22.466925</v>
      </c>
      <c r="H252" s="1">
        <v>14.834852</v>
      </c>
      <c r="I252" s="1">
        <v>0</v>
      </c>
      <c r="J252" s="1">
        <v>0</v>
      </c>
      <c r="K252" s="1">
        <v>0</v>
      </c>
      <c r="L252" s="1">
        <v>25.672270000000001</v>
      </c>
      <c r="M252" s="1">
        <v>37.296989000000004</v>
      </c>
      <c r="N252" s="1">
        <v>0</v>
      </c>
      <c r="O252" s="1">
        <v>30.379802999999999</v>
      </c>
      <c r="P252" s="1">
        <v>11.081751000000001</v>
      </c>
      <c r="Q252" s="1" t="s">
        <v>492</v>
      </c>
    </row>
    <row r="253" spans="1:17" ht="14.5" customHeight="1" x14ac:dyDescent="0.25">
      <c r="A253" s="1" t="s">
        <v>493</v>
      </c>
      <c r="B253" s="1">
        <v>0</v>
      </c>
      <c r="C253" s="1">
        <v>0</v>
      </c>
      <c r="D253" s="1">
        <v>0</v>
      </c>
      <c r="E253" s="1">
        <v>3.1224599999999998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7.8552580000000001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 t="s">
        <v>494</v>
      </c>
    </row>
    <row r="254" spans="1:17" ht="14.5" customHeight="1" x14ac:dyDescent="0.25">
      <c r="A254" s="1" t="s">
        <v>495</v>
      </c>
      <c r="B254" s="1">
        <v>41.084479999999999</v>
      </c>
      <c r="C254" s="1">
        <v>63.366289999999999</v>
      </c>
      <c r="D254" s="1">
        <v>38.664790000000004</v>
      </c>
      <c r="E254" s="1">
        <v>0</v>
      </c>
      <c r="F254" s="1">
        <v>14.49999</v>
      </c>
      <c r="G254" s="1">
        <v>69.583389999999994</v>
      </c>
      <c r="H254" s="1">
        <v>128.64804000000001</v>
      </c>
      <c r="I254" s="1">
        <v>0</v>
      </c>
      <c r="J254" s="1">
        <v>14.3246</v>
      </c>
      <c r="K254" s="1">
        <v>0</v>
      </c>
      <c r="L254" s="1">
        <v>0</v>
      </c>
      <c r="M254" s="1">
        <v>103.96286000000001</v>
      </c>
      <c r="N254" s="1">
        <v>59.480600000000003</v>
      </c>
      <c r="O254" s="1">
        <v>16.129840000000002</v>
      </c>
      <c r="P254" s="1">
        <v>54.914909999999999</v>
      </c>
      <c r="Q254" s="1" t="s">
        <v>496</v>
      </c>
    </row>
    <row r="255" spans="1:17" ht="14.5" customHeight="1" x14ac:dyDescent="0.25">
      <c r="A255" s="1" t="s">
        <v>497</v>
      </c>
      <c r="B255" s="1">
        <v>42.563972</v>
      </c>
      <c r="C255" s="1">
        <v>0</v>
      </c>
      <c r="D255" s="1">
        <v>100.142869</v>
      </c>
      <c r="E255" s="1">
        <v>0</v>
      </c>
      <c r="F255" s="1">
        <v>0</v>
      </c>
      <c r="G255" s="1">
        <v>43.253498</v>
      </c>
      <c r="H255" s="1">
        <v>0</v>
      </c>
      <c r="I255" s="1">
        <v>0</v>
      </c>
      <c r="J255" s="1">
        <v>0</v>
      </c>
      <c r="K255" s="1">
        <v>0</v>
      </c>
      <c r="L255" s="1">
        <v>21.181909000000001</v>
      </c>
      <c r="M255" s="1">
        <v>8.9755570000000002</v>
      </c>
      <c r="N255" s="1">
        <v>0</v>
      </c>
      <c r="O255" s="1">
        <v>8.3553470000000001</v>
      </c>
      <c r="P255" s="1">
        <v>14.223115</v>
      </c>
      <c r="Q255" s="1" t="s">
        <v>498</v>
      </c>
    </row>
    <row r="256" spans="1:17" ht="14.5" customHeight="1" x14ac:dyDescent="0.25">
      <c r="A256" s="1" t="s">
        <v>499</v>
      </c>
      <c r="B256" s="1">
        <v>9.5131215999999998</v>
      </c>
      <c r="C256" s="1">
        <v>17.6069788</v>
      </c>
      <c r="D256" s="1">
        <v>5.3717050999999998</v>
      </c>
      <c r="E256" s="1">
        <v>5.9851013999999996</v>
      </c>
      <c r="F256" s="1">
        <v>2.0144864</v>
      </c>
      <c r="G256" s="1">
        <v>17.401017199999998</v>
      </c>
      <c r="H256" s="1">
        <v>0</v>
      </c>
      <c r="I256" s="1">
        <v>1.9701512999999999</v>
      </c>
      <c r="J256" s="1">
        <v>0.99505929999999998</v>
      </c>
      <c r="K256" s="1">
        <v>11.2926625</v>
      </c>
      <c r="L256" s="1">
        <v>1.8936773</v>
      </c>
      <c r="M256" s="1">
        <v>14.443577599999999</v>
      </c>
      <c r="N256" s="1">
        <v>0</v>
      </c>
      <c r="O256" s="1">
        <v>2.2409214999999998</v>
      </c>
      <c r="P256" s="1">
        <v>0</v>
      </c>
      <c r="Q256" s="1" t="s">
        <v>78</v>
      </c>
    </row>
    <row r="257" spans="1:17" ht="14.5" customHeight="1" x14ac:dyDescent="0.25">
      <c r="A257" s="1" t="s">
        <v>500</v>
      </c>
      <c r="B257" s="1">
        <v>0</v>
      </c>
      <c r="C257" s="1">
        <v>0</v>
      </c>
      <c r="D257" s="1">
        <v>9.7971749999999993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3.7679100000000001</v>
      </c>
      <c r="O257" s="1">
        <v>0</v>
      </c>
      <c r="P257" s="1">
        <v>0</v>
      </c>
      <c r="Q257" s="1" t="s">
        <v>501</v>
      </c>
    </row>
    <row r="258" spans="1:17" ht="14.5" customHeight="1" x14ac:dyDescent="0.25">
      <c r="A258" s="1" t="s">
        <v>502</v>
      </c>
      <c r="B258" s="1">
        <v>0</v>
      </c>
      <c r="C258" s="1">
        <v>6.748005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 t="s">
        <v>144</v>
      </c>
    </row>
    <row r="259" spans="1:17" ht="14.5" customHeight="1" x14ac:dyDescent="0.25">
      <c r="A259" s="1" t="s">
        <v>503</v>
      </c>
      <c r="B259" s="1">
        <v>265.90644800000001</v>
      </c>
      <c r="C259" s="1">
        <v>230.691686</v>
      </c>
      <c r="D259" s="1">
        <v>496.02285499999999</v>
      </c>
      <c r="E259" s="1">
        <v>99.223426000000003</v>
      </c>
      <c r="F259" s="1">
        <v>147.95216199999999</v>
      </c>
      <c r="G259" s="1">
        <v>221.96155300000001</v>
      </c>
      <c r="H259" s="1">
        <v>240.32302300000001</v>
      </c>
      <c r="I259" s="1">
        <v>266.91496599999999</v>
      </c>
      <c r="J259" s="1">
        <v>23.414379</v>
      </c>
      <c r="K259" s="1">
        <v>21.47261</v>
      </c>
      <c r="L259" s="1">
        <v>230.898889</v>
      </c>
      <c r="M259" s="1">
        <v>144.18582599999999</v>
      </c>
      <c r="N259" s="1">
        <v>131.10571899999999</v>
      </c>
      <c r="O259" s="1">
        <v>115.047955</v>
      </c>
      <c r="P259" s="1">
        <v>4.0800720000000004</v>
      </c>
      <c r="Q259" s="1" t="s">
        <v>504</v>
      </c>
    </row>
    <row r="260" spans="1:17" ht="14.5" customHeight="1" x14ac:dyDescent="0.25">
      <c r="A260" s="1" t="s">
        <v>505</v>
      </c>
      <c r="B260" s="1">
        <v>0</v>
      </c>
      <c r="C260" s="1">
        <v>6.5660309999999997</v>
      </c>
      <c r="D260" s="1">
        <v>4.0064549999999999</v>
      </c>
      <c r="E260" s="1">
        <v>4.4639530000000001</v>
      </c>
      <c r="F260" s="1">
        <v>0</v>
      </c>
      <c r="G260" s="1">
        <v>5.7681979999999999</v>
      </c>
      <c r="H260" s="1">
        <v>0</v>
      </c>
      <c r="I260" s="1">
        <v>0</v>
      </c>
      <c r="J260" s="1">
        <v>0</v>
      </c>
      <c r="K260" s="1">
        <v>2.8075220000000001</v>
      </c>
      <c r="L260" s="1">
        <v>5.6495519999999999</v>
      </c>
      <c r="M260" s="1">
        <v>0</v>
      </c>
      <c r="N260" s="1">
        <v>3.0816970000000001</v>
      </c>
      <c r="O260" s="1">
        <v>0</v>
      </c>
      <c r="P260" s="1">
        <v>0</v>
      </c>
      <c r="Q260" s="1" t="s">
        <v>506</v>
      </c>
    </row>
    <row r="261" spans="1:17" ht="14.5" customHeight="1" x14ac:dyDescent="0.25">
      <c r="A261" s="1" t="s">
        <v>507</v>
      </c>
      <c r="B261" s="1">
        <v>0</v>
      </c>
      <c r="C261" s="1">
        <v>0</v>
      </c>
      <c r="D261" s="1">
        <v>11.428317</v>
      </c>
      <c r="E261" s="1">
        <v>0</v>
      </c>
      <c r="F261" s="1">
        <v>0</v>
      </c>
      <c r="G261" s="1">
        <v>0</v>
      </c>
      <c r="H261" s="1">
        <v>0</v>
      </c>
      <c r="I261" s="1">
        <v>2.7943349999999998</v>
      </c>
      <c r="J261" s="1">
        <v>0</v>
      </c>
      <c r="K261" s="1">
        <v>0</v>
      </c>
      <c r="L261" s="1">
        <v>0</v>
      </c>
      <c r="M261" s="1">
        <v>0</v>
      </c>
      <c r="N261" s="1">
        <v>5.8603120000000004</v>
      </c>
      <c r="O261" s="1">
        <v>0</v>
      </c>
      <c r="P261" s="1">
        <v>0</v>
      </c>
      <c r="Q261" s="1" t="s">
        <v>508</v>
      </c>
    </row>
    <row r="262" spans="1:17" ht="14.5" customHeight="1" x14ac:dyDescent="0.25">
      <c r="A262" s="1" t="s">
        <v>509</v>
      </c>
      <c r="B262" s="1">
        <v>0</v>
      </c>
      <c r="C262" s="1">
        <v>11.254270999999999</v>
      </c>
      <c r="D262" s="1">
        <v>0</v>
      </c>
      <c r="E262" s="1">
        <v>17.852983999999999</v>
      </c>
      <c r="F262" s="1">
        <v>3.4337260000000001</v>
      </c>
      <c r="G262" s="1">
        <v>0</v>
      </c>
      <c r="H262" s="1">
        <v>4.3521409999999996</v>
      </c>
      <c r="I262" s="1">
        <v>0</v>
      </c>
      <c r="J262" s="1">
        <v>1.6960949999999999</v>
      </c>
      <c r="K262" s="1">
        <v>32.080886</v>
      </c>
      <c r="L262" s="1">
        <v>0</v>
      </c>
      <c r="M262" s="1">
        <v>0</v>
      </c>
      <c r="N262" s="1">
        <v>0</v>
      </c>
      <c r="O262" s="1">
        <v>30.557504999999999</v>
      </c>
      <c r="P262" s="1">
        <v>32.510834000000003</v>
      </c>
      <c r="Q262" s="1" t="s">
        <v>510</v>
      </c>
    </row>
    <row r="263" spans="1:17" ht="14.5" customHeight="1" x14ac:dyDescent="0.25">
      <c r="A263" s="1" t="s">
        <v>511</v>
      </c>
      <c r="B263" s="1">
        <v>0</v>
      </c>
      <c r="C263" s="1">
        <v>8.7644210000000005</v>
      </c>
      <c r="D263" s="1">
        <v>0</v>
      </c>
      <c r="E263" s="1">
        <v>23.834161000000002</v>
      </c>
      <c r="F263" s="1">
        <v>0</v>
      </c>
      <c r="G263" s="1">
        <v>0</v>
      </c>
      <c r="H263" s="1">
        <v>0</v>
      </c>
      <c r="I263" s="1">
        <v>7.8456320000000002</v>
      </c>
      <c r="J263" s="1">
        <v>0</v>
      </c>
      <c r="K263" s="1">
        <v>7.495031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 t="s">
        <v>512</v>
      </c>
    </row>
    <row r="264" spans="1:17" ht="14.5" customHeight="1" x14ac:dyDescent="0.25">
      <c r="A264" s="1" t="s">
        <v>513</v>
      </c>
      <c r="B264" s="1">
        <v>17.467518999999999</v>
      </c>
      <c r="C264" s="1">
        <v>13.47044</v>
      </c>
      <c r="D264" s="1">
        <v>36.987212999999997</v>
      </c>
      <c r="E264" s="1">
        <v>22.894884000000001</v>
      </c>
      <c r="F264" s="1">
        <v>9.2472480000000008</v>
      </c>
      <c r="G264" s="1">
        <v>17.750488000000001</v>
      </c>
      <c r="H264" s="1">
        <v>27.348068000000001</v>
      </c>
      <c r="I264" s="1">
        <v>18.087467</v>
      </c>
      <c r="J264" s="1">
        <v>33.496431999999999</v>
      </c>
      <c r="K264" s="1">
        <v>31.678507</v>
      </c>
      <c r="L264" s="1">
        <v>8.6926889999999997</v>
      </c>
      <c r="M264" s="1">
        <v>36.834133000000001</v>
      </c>
      <c r="N264" s="1">
        <v>31.611041</v>
      </c>
      <c r="O264" s="1">
        <v>6.85778</v>
      </c>
      <c r="P264" s="1">
        <v>14.592301000000001</v>
      </c>
      <c r="Q264" s="1" t="s">
        <v>514</v>
      </c>
    </row>
    <row r="265" spans="1:17" ht="14.5" customHeight="1" x14ac:dyDescent="0.25">
      <c r="A265" s="1" t="s">
        <v>515</v>
      </c>
      <c r="B265" s="1">
        <v>0</v>
      </c>
      <c r="C265" s="1">
        <v>0</v>
      </c>
      <c r="D265" s="1">
        <v>0</v>
      </c>
      <c r="E265" s="1">
        <v>2.572689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1.6180460000000001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 t="s">
        <v>516</v>
      </c>
    </row>
    <row r="266" spans="1:17" ht="14.5" customHeight="1" x14ac:dyDescent="0.25">
      <c r="A266" s="1" t="s">
        <v>517</v>
      </c>
      <c r="B266" s="1">
        <v>0</v>
      </c>
      <c r="C266" s="1">
        <v>17.34919</v>
      </c>
      <c r="D266" s="1">
        <v>0</v>
      </c>
      <c r="E266" s="1">
        <v>2.9487359999999998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14.232105000000001</v>
      </c>
      <c r="N266" s="1">
        <v>0</v>
      </c>
      <c r="O266" s="1">
        <v>0</v>
      </c>
      <c r="P266" s="1">
        <v>0</v>
      </c>
      <c r="Q266" s="1" t="s">
        <v>518</v>
      </c>
    </row>
    <row r="267" spans="1:17" ht="14.5" customHeight="1" x14ac:dyDescent="0.25">
      <c r="A267" s="1" t="s">
        <v>519</v>
      </c>
      <c r="B267" s="1">
        <v>0</v>
      </c>
      <c r="C267" s="1">
        <v>17.528839999999999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 t="s">
        <v>520</v>
      </c>
    </row>
    <row r="268" spans="1:17" ht="14.5" customHeight="1" x14ac:dyDescent="0.25">
      <c r="A268" s="1" t="s">
        <v>521</v>
      </c>
      <c r="B268" s="1">
        <v>0</v>
      </c>
      <c r="C268" s="1">
        <v>28.854289999999999</v>
      </c>
      <c r="D268" s="1">
        <v>0</v>
      </c>
      <c r="E268" s="1">
        <v>0</v>
      </c>
      <c r="F268" s="1">
        <v>0</v>
      </c>
      <c r="G268" s="1">
        <v>0</v>
      </c>
      <c r="H268" s="1">
        <v>33.47475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 t="s">
        <v>522</v>
      </c>
    </row>
    <row r="269" spans="1:17" ht="14.5" customHeight="1" x14ac:dyDescent="0.25">
      <c r="A269" s="1" t="s">
        <v>523</v>
      </c>
      <c r="B269" s="1">
        <v>0</v>
      </c>
      <c r="C269" s="1">
        <v>0</v>
      </c>
      <c r="D269" s="1">
        <v>0</v>
      </c>
      <c r="E269" s="1">
        <v>7.5336160000000003</v>
      </c>
      <c r="F269" s="1">
        <v>0</v>
      </c>
      <c r="G269" s="1">
        <v>0</v>
      </c>
      <c r="H269" s="1">
        <v>4.2852129999999997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 t="s">
        <v>78</v>
      </c>
    </row>
    <row r="270" spans="1:17" ht="14.5" customHeight="1" x14ac:dyDescent="0.25">
      <c r="A270" s="1" t="s">
        <v>524</v>
      </c>
      <c r="B270" s="1">
        <v>52.414054999999998</v>
      </c>
      <c r="C270" s="1">
        <v>35.101740999999997</v>
      </c>
      <c r="D270" s="1">
        <v>0</v>
      </c>
      <c r="E270" s="1">
        <v>19.525183999999999</v>
      </c>
      <c r="F270" s="1">
        <v>2.9208240000000001</v>
      </c>
      <c r="G270" s="1">
        <v>86.903032999999994</v>
      </c>
      <c r="H270" s="1">
        <v>18.510273000000002</v>
      </c>
      <c r="I270" s="1">
        <v>0</v>
      </c>
      <c r="J270" s="1">
        <v>1.442747</v>
      </c>
      <c r="K270" s="1">
        <v>8.1866730000000008</v>
      </c>
      <c r="L270" s="1">
        <v>43.930593999999999</v>
      </c>
      <c r="M270" s="1">
        <v>3.4903149999999998</v>
      </c>
      <c r="N270" s="1">
        <v>0</v>
      </c>
      <c r="O270" s="1">
        <v>9.7474050000000005</v>
      </c>
      <c r="P270" s="1">
        <v>8.2963909999999998</v>
      </c>
      <c r="Q270" s="1" t="s">
        <v>525</v>
      </c>
    </row>
    <row r="271" spans="1:17" ht="14.5" customHeight="1" x14ac:dyDescent="0.25">
      <c r="A271" s="1" t="s">
        <v>526</v>
      </c>
      <c r="B271" s="1">
        <v>1.6012500000000001</v>
      </c>
      <c r="C271" s="1">
        <v>14.818045</v>
      </c>
      <c r="D271" s="1">
        <v>0</v>
      </c>
      <c r="E271" s="1">
        <v>2.5185330000000001</v>
      </c>
      <c r="F271" s="1">
        <v>0</v>
      </c>
      <c r="G271" s="1">
        <v>6.5087590000000004</v>
      </c>
      <c r="H271" s="1">
        <v>8.5954329999999999</v>
      </c>
      <c r="I271" s="1">
        <v>1.6580809999999999</v>
      </c>
      <c r="J271" s="1">
        <v>0</v>
      </c>
      <c r="K271" s="1">
        <v>0</v>
      </c>
      <c r="L271" s="1">
        <v>0</v>
      </c>
      <c r="M271" s="1">
        <v>4.0519080000000001</v>
      </c>
      <c r="N271" s="1">
        <v>0</v>
      </c>
      <c r="O271" s="1">
        <v>3.771922</v>
      </c>
      <c r="P271" s="1">
        <v>0</v>
      </c>
      <c r="Q271" s="1" t="s">
        <v>527</v>
      </c>
    </row>
    <row r="272" spans="1:17" ht="14.5" customHeight="1" x14ac:dyDescent="0.25">
      <c r="A272" s="1" t="s">
        <v>528</v>
      </c>
      <c r="B272" s="1">
        <v>0</v>
      </c>
      <c r="C272" s="1">
        <v>1.2685017000000001</v>
      </c>
      <c r="D272" s="1">
        <v>0</v>
      </c>
      <c r="E272" s="1">
        <v>0.86239790000000005</v>
      </c>
      <c r="F272" s="1">
        <v>0</v>
      </c>
      <c r="G272" s="1">
        <v>2.2287343000000002</v>
      </c>
      <c r="H272" s="1">
        <v>5.8865097000000004</v>
      </c>
      <c r="I272" s="1">
        <v>0</v>
      </c>
      <c r="J272" s="1">
        <v>1.1470309000000001</v>
      </c>
      <c r="K272" s="1">
        <v>2.1695579999999999</v>
      </c>
      <c r="L272" s="1">
        <v>0</v>
      </c>
      <c r="M272" s="1">
        <v>0</v>
      </c>
      <c r="N272" s="1">
        <v>0</v>
      </c>
      <c r="O272" s="1">
        <v>1.2915844999999999</v>
      </c>
      <c r="P272" s="1">
        <v>0</v>
      </c>
      <c r="Q272" s="1" t="s">
        <v>451</v>
      </c>
    </row>
    <row r="273" spans="1:17" ht="14.5" customHeight="1" x14ac:dyDescent="0.25">
      <c r="A273" s="1" t="s">
        <v>529</v>
      </c>
      <c r="B273" s="1">
        <v>181.84129999999999</v>
      </c>
      <c r="C273" s="1">
        <v>590.1377</v>
      </c>
      <c r="D273" s="1">
        <v>1361.9232999999999</v>
      </c>
      <c r="E273" s="1">
        <v>226.42449999999999</v>
      </c>
      <c r="F273" s="1">
        <v>310.19119999999998</v>
      </c>
      <c r="G273" s="1">
        <v>323.3775</v>
      </c>
      <c r="H273" s="1">
        <v>542.28650000000005</v>
      </c>
      <c r="I273" s="1">
        <v>2583.8281000000002</v>
      </c>
      <c r="J273" s="1">
        <v>105.6686</v>
      </c>
      <c r="K273" s="1">
        <v>639.57600000000002</v>
      </c>
      <c r="L273" s="1">
        <v>336.83550000000002</v>
      </c>
      <c r="M273" s="1">
        <v>511.2704</v>
      </c>
      <c r="N273" s="1">
        <v>2758.7793000000001</v>
      </c>
      <c r="O273" s="1">
        <v>184.42740000000001</v>
      </c>
      <c r="P273" s="1">
        <v>268.37360000000001</v>
      </c>
      <c r="Q273" s="1" t="s">
        <v>530</v>
      </c>
    </row>
    <row r="274" spans="1:17" ht="14.5" customHeight="1" x14ac:dyDescent="0.25">
      <c r="A274" s="1" t="s">
        <v>531</v>
      </c>
      <c r="B274" s="1">
        <v>0</v>
      </c>
      <c r="C274" s="1">
        <v>2.7990940000000002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3.0615839999999999</v>
      </c>
      <c r="N274" s="1">
        <v>0</v>
      </c>
      <c r="O274" s="1">
        <v>0</v>
      </c>
      <c r="P274" s="1">
        <v>0</v>
      </c>
      <c r="Q274" s="1" t="s">
        <v>532</v>
      </c>
    </row>
    <row r="275" spans="1:17" ht="14.5" customHeight="1" x14ac:dyDescent="0.25">
      <c r="A275" s="1" t="s">
        <v>533</v>
      </c>
      <c r="B275" s="1">
        <v>0</v>
      </c>
      <c r="C275" s="1">
        <v>8.2594080000000005</v>
      </c>
      <c r="D275" s="1">
        <v>0</v>
      </c>
      <c r="E275" s="1">
        <v>39.306429999999999</v>
      </c>
      <c r="F275" s="1">
        <v>0</v>
      </c>
      <c r="G275" s="1">
        <v>0</v>
      </c>
      <c r="H275" s="1">
        <v>0</v>
      </c>
      <c r="I275" s="1">
        <v>0</v>
      </c>
      <c r="J275" s="1">
        <v>3.7342469999999999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 t="s">
        <v>534</v>
      </c>
    </row>
    <row r="276" spans="1:17" ht="14.5" customHeight="1" x14ac:dyDescent="0.25">
      <c r="A276" s="1" t="s">
        <v>535</v>
      </c>
      <c r="B276" s="1">
        <v>0</v>
      </c>
      <c r="C276" s="1">
        <v>7.9705139999999997</v>
      </c>
      <c r="D276" s="1">
        <v>0</v>
      </c>
      <c r="E276" s="1">
        <v>0</v>
      </c>
      <c r="F276" s="1">
        <v>0</v>
      </c>
      <c r="G276" s="1">
        <v>3.5010119999999998</v>
      </c>
      <c r="H276" s="1">
        <v>4.623418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 t="s">
        <v>536</v>
      </c>
    </row>
    <row r="277" spans="1:17" ht="14.5" customHeight="1" x14ac:dyDescent="0.25">
      <c r="A277" s="1" t="s">
        <v>537</v>
      </c>
      <c r="B277" s="1">
        <v>0</v>
      </c>
      <c r="C277" s="1">
        <v>0</v>
      </c>
      <c r="D277" s="1">
        <v>15.383649999999999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 t="s">
        <v>538</v>
      </c>
    </row>
    <row r="278" spans="1:17" ht="14.5" customHeight="1" x14ac:dyDescent="0.25">
      <c r="A278" s="1" t="s">
        <v>539</v>
      </c>
      <c r="B278" s="1">
        <v>40.001126999999997</v>
      </c>
      <c r="C278" s="1">
        <v>14.926306</v>
      </c>
      <c r="D278" s="1">
        <v>36.430878999999997</v>
      </c>
      <c r="E278" s="1">
        <v>11.162506</v>
      </c>
      <c r="F278" s="1">
        <v>4.0986710000000004</v>
      </c>
      <c r="G278" s="1">
        <v>23.602723000000001</v>
      </c>
      <c r="H278" s="1">
        <v>5.1949389999999998</v>
      </c>
      <c r="I278" s="1">
        <v>30.731580000000001</v>
      </c>
      <c r="J278" s="1">
        <v>9.4478819999999999</v>
      </c>
      <c r="K278" s="1">
        <v>7.6586780000000001</v>
      </c>
      <c r="L278" s="1">
        <v>55.224516000000001</v>
      </c>
      <c r="M278" s="1">
        <v>1.6326050000000001</v>
      </c>
      <c r="N278" s="1">
        <v>54.642929000000002</v>
      </c>
      <c r="O278" s="1">
        <v>12.158336</v>
      </c>
      <c r="P278" s="1">
        <v>2.587107</v>
      </c>
      <c r="Q278" s="1" t="s">
        <v>66</v>
      </c>
    </row>
    <row r="279" spans="1:17" ht="14.5" customHeight="1" x14ac:dyDescent="0.25">
      <c r="A279" s="1" t="s">
        <v>540</v>
      </c>
      <c r="B279" s="1">
        <v>386.05417</v>
      </c>
      <c r="C279" s="1">
        <v>564.67182000000003</v>
      </c>
      <c r="D279" s="1">
        <v>1355.68409</v>
      </c>
      <c r="E279" s="1">
        <v>100.36478</v>
      </c>
      <c r="F279" s="1">
        <v>314.16451000000001</v>
      </c>
      <c r="G279" s="1">
        <v>512.27013999999997</v>
      </c>
      <c r="H279" s="1">
        <v>363.94054999999997</v>
      </c>
      <c r="I279" s="1">
        <v>650.84208999999998</v>
      </c>
      <c r="J279" s="1">
        <v>30.035250000000001</v>
      </c>
      <c r="K279" s="1">
        <v>167.27491000000001</v>
      </c>
      <c r="L279" s="1">
        <v>546.19065000000001</v>
      </c>
      <c r="M279" s="1">
        <v>395.60287</v>
      </c>
      <c r="N279" s="1">
        <v>478.08024</v>
      </c>
      <c r="O279" s="1">
        <v>82.672139999999999</v>
      </c>
      <c r="P279" s="1">
        <v>28.78586</v>
      </c>
      <c r="Q279" s="1" t="s">
        <v>541</v>
      </c>
    </row>
    <row r="280" spans="1:17" ht="14.5" customHeight="1" x14ac:dyDescent="0.25">
      <c r="A280" s="1" t="s">
        <v>542</v>
      </c>
      <c r="B280" s="1">
        <v>0</v>
      </c>
      <c r="C280" s="1">
        <v>0</v>
      </c>
      <c r="D280" s="1">
        <v>8.4367739999999998</v>
      </c>
      <c r="E280" s="1">
        <v>0</v>
      </c>
      <c r="F280" s="1">
        <v>12.65577</v>
      </c>
      <c r="G280" s="1">
        <v>0</v>
      </c>
      <c r="H280" s="1">
        <v>0</v>
      </c>
      <c r="I280" s="1">
        <v>15.471550000000001</v>
      </c>
      <c r="J280" s="1">
        <v>0</v>
      </c>
      <c r="K280" s="1">
        <v>0</v>
      </c>
      <c r="L280" s="1">
        <v>0</v>
      </c>
      <c r="M280" s="1">
        <v>3.7808350000000002</v>
      </c>
      <c r="N280" s="1">
        <v>0</v>
      </c>
      <c r="O280" s="1">
        <v>0</v>
      </c>
      <c r="P280" s="1">
        <v>2.9956499999999999</v>
      </c>
      <c r="Q280" s="1" t="s">
        <v>104</v>
      </c>
    </row>
    <row r="281" spans="1:17" ht="14.5" customHeight="1" x14ac:dyDescent="0.25">
      <c r="A281" s="1" t="s">
        <v>543</v>
      </c>
      <c r="B281" s="1">
        <v>0</v>
      </c>
      <c r="C281" s="1">
        <v>0</v>
      </c>
      <c r="D281" s="1">
        <v>0</v>
      </c>
      <c r="E281" s="1">
        <v>3.2052839999999998</v>
      </c>
      <c r="F281" s="1">
        <v>0</v>
      </c>
      <c r="G281" s="1">
        <v>0</v>
      </c>
      <c r="H281" s="1">
        <v>0</v>
      </c>
      <c r="I281" s="1">
        <v>2.110204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 t="s">
        <v>544</v>
      </c>
    </row>
    <row r="282" spans="1:17" ht="14.5" customHeight="1" x14ac:dyDescent="0.25">
      <c r="A282" s="1" t="s">
        <v>545</v>
      </c>
      <c r="B282" s="1">
        <v>0</v>
      </c>
      <c r="C282" s="1">
        <v>0</v>
      </c>
      <c r="D282" s="1">
        <v>4.4983300000000002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4.0317410000000002</v>
      </c>
      <c r="N282" s="1">
        <v>0</v>
      </c>
      <c r="O282" s="1">
        <v>0</v>
      </c>
      <c r="P282" s="1">
        <v>0</v>
      </c>
      <c r="Q282" s="1" t="s">
        <v>546</v>
      </c>
    </row>
    <row r="283" spans="1:17" ht="14.5" customHeight="1" x14ac:dyDescent="0.25">
      <c r="A283" s="1" t="s">
        <v>547</v>
      </c>
      <c r="B283" s="1">
        <v>0</v>
      </c>
      <c r="C283" s="1">
        <v>0</v>
      </c>
      <c r="D283" s="1">
        <v>0</v>
      </c>
      <c r="E283" s="1">
        <v>2.9778020000000001</v>
      </c>
      <c r="F283" s="1">
        <v>4.0091159999999997</v>
      </c>
      <c r="G283" s="1">
        <v>0</v>
      </c>
      <c r="H283" s="1">
        <v>5.0814300000000001</v>
      </c>
      <c r="I283" s="1">
        <v>0</v>
      </c>
      <c r="J283" s="1">
        <v>0</v>
      </c>
      <c r="K283" s="1">
        <v>14.982675</v>
      </c>
      <c r="L283" s="1">
        <v>0</v>
      </c>
      <c r="M283" s="1">
        <v>4.7907970000000004</v>
      </c>
      <c r="N283" s="1">
        <v>0</v>
      </c>
      <c r="O283" s="1">
        <v>4.4597540000000002</v>
      </c>
      <c r="P283" s="1">
        <v>7.591736</v>
      </c>
      <c r="Q283" s="1" t="s">
        <v>319</v>
      </c>
    </row>
    <row r="284" spans="1:17" ht="14.5" customHeight="1" x14ac:dyDescent="0.25">
      <c r="A284" s="1" t="s">
        <v>548</v>
      </c>
      <c r="B284" s="1">
        <v>8.0448135999999995</v>
      </c>
      <c r="C284" s="1">
        <v>4.1359500000000002</v>
      </c>
      <c r="D284" s="1">
        <v>0</v>
      </c>
      <c r="E284" s="1">
        <v>0</v>
      </c>
      <c r="F284" s="1">
        <v>0</v>
      </c>
      <c r="G284" s="1">
        <v>5.4500916999999998</v>
      </c>
      <c r="H284" s="1">
        <v>11.995604200000001</v>
      </c>
      <c r="I284" s="1">
        <v>0</v>
      </c>
      <c r="J284" s="1">
        <v>0</v>
      </c>
      <c r="K284" s="1">
        <v>0.88423059999999998</v>
      </c>
      <c r="L284" s="1">
        <v>10.6759778</v>
      </c>
      <c r="M284" s="1">
        <v>10.1785631</v>
      </c>
      <c r="N284" s="1">
        <v>0</v>
      </c>
      <c r="O284" s="1">
        <v>37.900905600000002</v>
      </c>
      <c r="P284" s="1">
        <v>4.4804051999999999</v>
      </c>
      <c r="Q284" s="1" t="s">
        <v>549</v>
      </c>
    </row>
    <row r="285" spans="1:17" ht="14.5" customHeight="1" x14ac:dyDescent="0.25">
      <c r="A285" s="1" t="s">
        <v>550</v>
      </c>
      <c r="B285" s="1">
        <v>0</v>
      </c>
      <c r="C285" s="1">
        <v>3.0290119999999998</v>
      </c>
      <c r="D285" s="1">
        <v>0</v>
      </c>
      <c r="E285" s="1">
        <v>0</v>
      </c>
      <c r="F285" s="1">
        <v>0</v>
      </c>
      <c r="G285" s="1">
        <v>7.9828799999999998</v>
      </c>
      <c r="H285" s="1">
        <v>0</v>
      </c>
      <c r="I285" s="1">
        <v>2.7114760000000002</v>
      </c>
      <c r="J285" s="1">
        <v>8.2168700000000001</v>
      </c>
      <c r="K285" s="1">
        <v>7.7709219999999997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 t="s">
        <v>551</v>
      </c>
    </row>
    <row r="286" spans="1:17" ht="14.5" customHeight="1" x14ac:dyDescent="0.25">
      <c r="A286" s="1" t="s">
        <v>552</v>
      </c>
      <c r="B286" s="1">
        <v>2.5532729999999999</v>
      </c>
      <c r="C286" s="1">
        <v>0</v>
      </c>
      <c r="D286" s="1">
        <v>7.2086889999999997</v>
      </c>
      <c r="E286" s="1">
        <v>0</v>
      </c>
      <c r="F286" s="1">
        <v>2.703389</v>
      </c>
      <c r="G286" s="1">
        <v>2.5946349999999998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6.4609690000000004</v>
      </c>
      <c r="N286" s="1">
        <v>2.7724009999999999</v>
      </c>
      <c r="O286" s="1">
        <v>3.0072589999999999</v>
      </c>
      <c r="P286" s="1">
        <v>2.559593</v>
      </c>
      <c r="Q286" s="1" t="s">
        <v>553</v>
      </c>
    </row>
    <row r="287" spans="1:17" ht="14.5" customHeight="1" x14ac:dyDescent="0.25">
      <c r="A287" s="1" t="s">
        <v>554</v>
      </c>
      <c r="B287" s="1">
        <v>0</v>
      </c>
      <c r="C287" s="1">
        <v>4.0158709999999997</v>
      </c>
      <c r="D287" s="1">
        <v>0</v>
      </c>
      <c r="E287" s="1">
        <v>0</v>
      </c>
      <c r="F287" s="1">
        <v>0</v>
      </c>
      <c r="G287" s="1">
        <v>1.7639530000000001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8.1778949999999995</v>
      </c>
      <c r="P287" s="1">
        <v>0</v>
      </c>
      <c r="Q287" s="1" t="s">
        <v>555</v>
      </c>
    </row>
    <row r="288" spans="1:17" ht="14.5" customHeight="1" x14ac:dyDescent="0.25">
      <c r="A288" s="1" t="s">
        <v>556</v>
      </c>
      <c r="B288" s="1">
        <v>9.1614559999999994</v>
      </c>
      <c r="C288" s="1">
        <v>14.836599</v>
      </c>
      <c r="D288" s="1">
        <v>0</v>
      </c>
      <c r="E288" s="1">
        <v>0</v>
      </c>
      <c r="F288" s="1">
        <v>3.880036</v>
      </c>
      <c r="G288" s="1">
        <v>11.171843000000001</v>
      </c>
      <c r="H288" s="1">
        <v>19.671303000000002</v>
      </c>
      <c r="I288" s="1">
        <v>0</v>
      </c>
      <c r="J288" s="1">
        <v>0</v>
      </c>
      <c r="K288" s="1">
        <v>3.6250710000000002</v>
      </c>
      <c r="L288" s="1">
        <v>12.765725</v>
      </c>
      <c r="M288" s="1">
        <v>39.410677999999997</v>
      </c>
      <c r="N288" s="1">
        <v>0</v>
      </c>
      <c r="O288" s="1">
        <v>15.106579999999999</v>
      </c>
      <c r="P288" s="1">
        <v>0</v>
      </c>
      <c r="Q288" s="1" t="s">
        <v>557</v>
      </c>
    </row>
    <row r="289" spans="1:17" ht="14.5" customHeight="1" x14ac:dyDescent="0.25">
      <c r="A289" s="1" t="s">
        <v>558</v>
      </c>
      <c r="B289" s="1">
        <v>16.593513999999999</v>
      </c>
      <c r="C289" s="1">
        <v>6.3982159999999997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5.727481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</row>
    <row r="290" spans="1:17" ht="14.5" customHeight="1" x14ac:dyDescent="0.25">
      <c r="A290" s="1" t="s">
        <v>559</v>
      </c>
      <c r="B290" s="1">
        <v>3.747706</v>
      </c>
      <c r="C290" s="1">
        <v>17.340727000000001</v>
      </c>
      <c r="D290" s="1">
        <v>12.344440000000001</v>
      </c>
      <c r="E290" s="1">
        <v>7.8594600000000003</v>
      </c>
      <c r="F290" s="1">
        <v>9.2587759999999992</v>
      </c>
      <c r="G290" s="1">
        <v>8.8863079999999997</v>
      </c>
      <c r="H290" s="1">
        <v>10.058752999999999</v>
      </c>
      <c r="I290" s="1">
        <v>20.69716</v>
      </c>
      <c r="J290" s="1">
        <v>5.8800720000000002</v>
      </c>
      <c r="K290" s="1">
        <v>12.357661999999999</v>
      </c>
      <c r="L290" s="1">
        <v>3.7300819999999999</v>
      </c>
      <c r="M290" s="1">
        <v>20.547457000000001</v>
      </c>
      <c r="N290" s="1">
        <v>24.416060000000002</v>
      </c>
      <c r="O290" s="1">
        <v>5.8854249999999997</v>
      </c>
      <c r="P290" s="1">
        <v>8.7662949999999995</v>
      </c>
      <c r="Q290" s="1" t="s">
        <v>560</v>
      </c>
    </row>
    <row r="291" spans="1:17" ht="14.5" customHeight="1" x14ac:dyDescent="0.25">
      <c r="A291" s="1" t="s">
        <v>561</v>
      </c>
      <c r="B291" s="1">
        <v>0</v>
      </c>
      <c r="C291" s="1">
        <v>1.7344109999999999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 t="s">
        <v>562</v>
      </c>
    </row>
    <row r="292" spans="1:17" ht="14.5" customHeight="1" x14ac:dyDescent="0.25">
      <c r="A292" s="1" t="s">
        <v>563</v>
      </c>
      <c r="B292" s="1">
        <v>3.5783870000000002</v>
      </c>
      <c r="C292" s="1">
        <v>4.1393209999999998</v>
      </c>
      <c r="D292" s="1">
        <v>0</v>
      </c>
      <c r="E292" s="1">
        <v>0</v>
      </c>
      <c r="F292" s="1">
        <v>0</v>
      </c>
      <c r="G292" s="1">
        <v>0</v>
      </c>
      <c r="H292" s="1">
        <v>14.406458000000001</v>
      </c>
      <c r="I292" s="1">
        <v>0</v>
      </c>
      <c r="J292" s="1">
        <v>1.8714710000000001</v>
      </c>
      <c r="K292" s="1">
        <v>3.5398049999999999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 t="s">
        <v>403</v>
      </c>
    </row>
    <row r="293" spans="1:17" ht="14.5" customHeight="1" x14ac:dyDescent="0.25">
      <c r="A293" s="1" t="s">
        <v>564</v>
      </c>
      <c r="B293" s="1">
        <v>0</v>
      </c>
      <c r="C293" s="1">
        <v>0</v>
      </c>
      <c r="D293" s="1">
        <v>53.42597</v>
      </c>
      <c r="E293" s="1">
        <v>0</v>
      </c>
      <c r="F293" s="1">
        <v>0</v>
      </c>
      <c r="G293" s="1">
        <v>0</v>
      </c>
      <c r="H293" s="1">
        <v>0</v>
      </c>
      <c r="I293" s="1">
        <v>15.675800000000001</v>
      </c>
      <c r="J293" s="1">
        <v>0</v>
      </c>
      <c r="K293" s="1">
        <v>0</v>
      </c>
      <c r="L293" s="1">
        <v>0</v>
      </c>
      <c r="M293" s="1">
        <v>0</v>
      </c>
      <c r="N293" s="1">
        <v>41.094349999999999</v>
      </c>
      <c r="O293" s="1">
        <v>0</v>
      </c>
      <c r="P293" s="1">
        <v>0</v>
      </c>
      <c r="Q293" s="1" t="s">
        <v>565</v>
      </c>
    </row>
    <row r="294" spans="1:17" ht="14.5" customHeight="1" x14ac:dyDescent="0.25">
      <c r="A294" s="1" t="s">
        <v>566</v>
      </c>
      <c r="B294" s="1">
        <v>0</v>
      </c>
      <c r="C294" s="1">
        <v>4.5458429999999996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 t="s">
        <v>319</v>
      </c>
    </row>
    <row r="295" spans="1:17" ht="14.5" customHeight="1" x14ac:dyDescent="0.25">
      <c r="A295" s="1" t="s">
        <v>567</v>
      </c>
      <c r="B295" s="1">
        <v>0</v>
      </c>
      <c r="C295" s="1">
        <v>0</v>
      </c>
      <c r="D295" s="1">
        <v>11.87894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45.685400000000001</v>
      </c>
      <c r="O295" s="1">
        <v>0</v>
      </c>
      <c r="P295" s="1">
        <v>0</v>
      </c>
      <c r="Q295" s="1" t="s">
        <v>568</v>
      </c>
    </row>
    <row r="296" spans="1:17" ht="14.5" customHeight="1" x14ac:dyDescent="0.25">
      <c r="A296" s="1" t="s">
        <v>569</v>
      </c>
      <c r="B296" s="1">
        <v>0</v>
      </c>
      <c r="C296" s="1">
        <v>0</v>
      </c>
      <c r="D296" s="1">
        <v>0</v>
      </c>
      <c r="E296" s="1">
        <v>4.3814070000000003</v>
      </c>
      <c r="F296" s="1">
        <v>0</v>
      </c>
      <c r="G296" s="1">
        <v>0</v>
      </c>
      <c r="H296" s="1">
        <v>0</v>
      </c>
      <c r="I296" s="1">
        <v>11.538029</v>
      </c>
      <c r="J296" s="1">
        <v>0</v>
      </c>
      <c r="K296" s="1">
        <v>5.5112120000000004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 t="s">
        <v>570</v>
      </c>
    </row>
    <row r="297" spans="1:17" ht="14.5" customHeight="1" x14ac:dyDescent="0.25">
      <c r="A297" s="1" t="s">
        <v>571</v>
      </c>
      <c r="B297" s="1">
        <v>2.0094500000000002</v>
      </c>
      <c r="C297" s="1">
        <v>0</v>
      </c>
      <c r="D297" s="1">
        <v>1.8911024999999999</v>
      </c>
      <c r="E297" s="1">
        <v>2.1070479</v>
      </c>
      <c r="F297" s="1">
        <v>1.4183950999999999</v>
      </c>
      <c r="G297" s="1">
        <v>0</v>
      </c>
      <c r="H297" s="1">
        <v>0.89888590000000002</v>
      </c>
      <c r="I297" s="1">
        <v>0</v>
      </c>
      <c r="J297" s="1">
        <v>0</v>
      </c>
      <c r="K297" s="1">
        <v>1.9877842999999999</v>
      </c>
      <c r="L297" s="1">
        <v>0</v>
      </c>
      <c r="M297" s="1">
        <v>1.6949482</v>
      </c>
      <c r="N297" s="1">
        <v>1.454604</v>
      </c>
      <c r="O297" s="1">
        <v>0</v>
      </c>
      <c r="P297" s="1">
        <v>0</v>
      </c>
      <c r="Q297" s="1" t="s">
        <v>572</v>
      </c>
    </row>
    <row r="298" spans="1:17" ht="14.5" customHeight="1" x14ac:dyDescent="0.25">
      <c r="A298" s="1" t="s">
        <v>573</v>
      </c>
      <c r="B298" s="1">
        <v>0</v>
      </c>
      <c r="C298" s="1">
        <v>0</v>
      </c>
      <c r="D298" s="1">
        <v>0</v>
      </c>
      <c r="E298" s="1">
        <v>10.257999999999999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12.90316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 t="s">
        <v>76</v>
      </c>
    </row>
    <row r="299" spans="1:17" ht="14.5" customHeight="1" x14ac:dyDescent="0.25">
      <c r="A299" s="1" t="s">
        <v>574</v>
      </c>
      <c r="B299" s="1">
        <v>1.4903580000000001</v>
      </c>
      <c r="C299" s="1">
        <v>3.447962</v>
      </c>
      <c r="D299" s="1">
        <v>4.2077489999999997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 t="s">
        <v>575</v>
      </c>
    </row>
    <row r="300" spans="1:17" ht="14.5" customHeight="1" x14ac:dyDescent="0.25">
      <c r="A300" s="1" t="s">
        <v>576</v>
      </c>
      <c r="B300" s="1">
        <v>0</v>
      </c>
      <c r="C300" s="1">
        <v>0</v>
      </c>
      <c r="D300" s="1">
        <v>11.297366999999999</v>
      </c>
      <c r="E300" s="1">
        <v>0</v>
      </c>
      <c r="F300" s="1">
        <v>0</v>
      </c>
      <c r="G300" s="1">
        <v>8.1325590000000005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 t="s">
        <v>577</v>
      </c>
    </row>
    <row r="301" spans="1:17" ht="14.5" customHeight="1" x14ac:dyDescent="0.25">
      <c r="A301" s="1" t="s">
        <v>578</v>
      </c>
      <c r="B301" s="1">
        <v>2.2750360000000001</v>
      </c>
      <c r="C301" s="1">
        <v>0</v>
      </c>
      <c r="D301" s="1">
        <v>3.21157</v>
      </c>
      <c r="E301" s="1">
        <v>0</v>
      </c>
      <c r="F301" s="1">
        <v>0</v>
      </c>
      <c r="G301" s="1">
        <v>0</v>
      </c>
      <c r="H301" s="1">
        <v>0</v>
      </c>
      <c r="I301" s="1">
        <v>9.4231219999999993</v>
      </c>
      <c r="J301" s="1">
        <v>0</v>
      </c>
      <c r="K301" s="1">
        <v>0</v>
      </c>
      <c r="L301" s="1">
        <v>0</v>
      </c>
      <c r="M301" s="1">
        <v>0</v>
      </c>
      <c r="N301" s="1">
        <v>2.4702850000000001</v>
      </c>
      <c r="O301" s="1">
        <v>0</v>
      </c>
      <c r="P301" s="1">
        <v>0</v>
      </c>
      <c r="Q301" s="1" t="s">
        <v>579</v>
      </c>
    </row>
    <row r="302" spans="1:17" ht="14.5" customHeight="1" x14ac:dyDescent="0.25">
      <c r="A302" s="1" t="s">
        <v>580</v>
      </c>
      <c r="B302" s="1">
        <v>0</v>
      </c>
      <c r="C302" s="1">
        <v>3.8952979999999999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 t="s">
        <v>581</v>
      </c>
    </row>
    <row r="303" spans="1:17" ht="14.5" customHeight="1" x14ac:dyDescent="0.25">
      <c r="A303" s="1" t="s">
        <v>582</v>
      </c>
      <c r="B303" s="1">
        <v>0</v>
      </c>
      <c r="C303" s="1">
        <v>0</v>
      </c>
      <c r="D303" s="1">
        <v>5.4254490000000004</v>
      </c>
      <c r="E303" s="1">
        <v>0</v>
      </c>
      <c r="F303" s="1">
        <v>0</v>
      </c>
      <c r="G303" s="1">
        <v>15.622324000000001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9.0533680000000007</v>
      </c>
      <c r="P303" s="1">
        <v>0</v>
      </c>
      <c r="Q303" s="1" t="s">
        <v>583</v>
      </c>
    </row>
    <row r="304" spans="1:17" ht="14.5" customHeight="1" x14ac:dyDescent="0.25">
      <c r="A304" s="1" t="s">
        <v>584</v>
      </c>
      <c r="B304" s="1">
        <v>0</v>
      </c>
      <c r="C304" s="1">
        <v>4.1880879999999996</v>
      </c>
      <c r="D304" s="1">
        <v>0</v>
      </c>
      <c r="E304" s="1">
        <v>0</v>
      </c>
      <c r="F304" s="1">
        <v>11.50023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4.2642980000000001</v>
      </c>
      <c r="P304" s="1">
        <v>3.629508</v>
      </c>
      <c r="Q304" s="1" t="s">
        <v>585</v>
      </c>
    </row>
    <row r="305" spans="1:17" ht="14.5" customHeight="1" x14ac:dyDescent="0.25">
      <c r="A305" s="1" t="s">
        <v>586</v>
      </c>
      <c r="B305" s="1">
        <v>1.945997</v>
      </c>
      <c r="C305" s="1">
        <v>0</v>
      </c>
      <c r="D305" s="1">
        <v>2.74708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1.0177430000000001</v>
      </c>
      <c r="K305" s="1">
        <v>3.850031</v>
      </c>
      <c r="L305" s="1">
        <v>0</v>
      </c>
      <c r="M305" s="1">
        <v>0</v>
      </c>
      <c r="N305" s="1">
        <v>0</v>
      </c>
      <c r="O305" s="1">
        <v>4.5840129999999997</v>
      </c>
      <c r="P305" s="1">
        <v>1.950815</v>
      </c>
      <c r="Q305" s="1" t="s">
        <v>587</v>
      </c>
    </row>
    <row r="306" spans="1:17" ht="14.5" customHeight="1" x14ac:dyDescent="0.25">
      <c r="A306" s="1" t="s">
        <v>588</v>
      </c>
      <c r="B306" s="1">
        <v>0</v>
      </c>
      <c r="C306" s="1">
        <v>0</v>
      </c>
      <c r="D306" s="1">
        <v>0</v>
      </c>
      <c r="E306" s="1">
        <v>30.0595</v>
      </c>
      <c r="F306" s="1">
        <v>60.705190000000002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48.36083</v>
      </c>
      <c r="N306" s="1">
        <v>0</v>
      </c>
      <c r="O306" s="1">
        <v>45.019109999999998</v>
      </c>
      <c r="P306" s="1">
        <v>0</v>
      </c>
      <c r="Q306" s="1" t="s">
        <v>589</v>
      </c>
    </row>
    <row r="307" spans="1:17" ht="14.5" customHeight="1" x14ac:dyDescent="0.25">
      <c r="A307" s="1" t="s">
        <v>590</v>
      </c>
      <c r="B307" s="1">
        <v>0</v>
      </c>
      <c r="C307" s="1">
        <v>0</v>
      </c>
      <c r="D307" s="1">
        <v>17.711714000000001</v>
      </c>
      <c r="E307" s="1">
        <v>0</v>
      </c>
      <c r="F307" s="1">
        <v>0</v>
      </c>
      <c r="G307" s="1">
        <v>0</v>
      </c>
      <c r="H307" s="1">
        <v>5.6125319999999999</v>
      </c>
      <c r="I307" s="1">
        <v>4.330686</v>
      </c>
      <c r="J307" s="1">
        <v>2.1872889999999998</v>
      </c>
      <c r="K307" s="1">
        <v>0</v>
      </c>
      <c r="L307" s="1">
        <v>4.162585</v>
      </c>
      <c r="M307" s="1">
        <v>5.2915229999999998</v>
      </c>
      <c r="N307" s="1">
        <v>9.0823669999999996</v>
      </c>
      <c r="O307" s="1">
        <v>4.9258800000000003</v>
      </c>
      <c r="P307" s="1">
        <v>0</v>
      </c>
      <c r="Q307" s="1" t="s">
        <v>591</v>
      </c>
    </row>
    <row r="308" spans="1:17" ht="14.5" customHeight="1" x14ac:dyDescent="0.25">
      <c r="A308" s="1" t="s">
        <v>592</v>
      </c>
      <c r="B308" s="1">
        <v>0</v>
      </c>
      <c r="C308" s="1">
        <v>8.9168450000000004</v>
      </c>
      <c r="D308" s="1">
        <v>0</v>
      </c>
      <c r="E308" s="1">
        <v>4.0414450000000004</v>
      </c>
      <c r="F308" s="1">
        <v>2.720567</v>
      </c>
      <c r="G308" s="1">
        <v>5.222245</v>
      </c>
      <c r="H308" s="1">
        <v>3.4482349999999999</v>
      </c>
      <c r="I308" s="1">
        <v>0</v>
      </c>
      <c r="J308" s="1">
        <v>0</v>
      </c>
      <c r="K308" s="1">
        <v>0</v>
      </c>
      <c r="L308" s="1">
        <v>7.6722429999999999</v>
      </c>
      <c r="M308" s="1">
        <v>9.7530380000000001</v>
      </c>
      <c r="N308" s="1">
        <v>0</v>
      </c>
      <c r="O308" s="1">
        <v>0</v>
      </c>
      <c r="P308" s="1">
        <v>0</v>
      </c>
      <c r="Q308" s="1" t="s">
        <v>593</v>
      </c>
    </row>
    <row r="309" spans="1:17" ht="14.5" customHeight="1" x14ac:dyDescent="0.25">
      <c r="A309" s="1" t="s">
        <v>594</v>
      </c>
      <c r="B309" s="1">
        <v>3.008143</v>
      </c>
      <c r="C309" s="1">
        <v>2.3197920000000001</v>
      </c>
      <c r="D309" s="1">
        <v>29.725258</v>
      </c>
      <c r="E309" s="1">
        <v>3.1542469999999998</v>
      </c>
      <c r="F309" s="1">
        <v>12.740009000000001</v>
      </c>
      <c r="G309" s="1">
        <v>0</v>
      </c>
      <c r="H309" s="1">
        <v>6.7281529999999998</v>
      </c>
      <c r="I309" s="1">
        <v>18.689437999999999</v>
      </c>
      <c r="J309" s="1">
        <v>0</v>
      </c>
      <c r="K309" s="1">
        <v>1.983806</v>
      </c>
      <c r="L309" s="1">
        <v>1.9959979999999999</v>
      </c>
      <c r="M309" s="1">
        <v>1.268667</v>
      </c>
      <c r="N309" s="1">
        <v>3.2663090000000001</v>
      </c>
      <c r="O309" s="1">
        <v>1.181003</v>
      </c>
      <c r="P309" s="1">
        <v>0</v>
      </c>
      <c r="Q309" s="1" t="s">
        <v>595</v>
      </c>
    </row>
    <row r="310" spans="1:17" ht="14.5" customHeight="1" x14ac:dyDescent="0.25">
      <c r="A310" s="1" t="s">
        <v>596</v>
      </c>
      <c r="B310" s="1">
        <v>0</v>
      </c>
      <c r="C310" s="1">
        <v>0</v>
      </c>
      <c r="D310" s="1">
        <v>0</v>
      </c>
      <c r="E310" s="1">
        <v>10.17165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 t="s">
        <v>597</v>
      </c>
    </row>
    <row r="311" spans="1:17" ht="14.5" customHeight="1" x14ac:dyDescent="0.25">
      <c r="A311" s="1" t="s">
        <v>598</v>
      </c>
      <c r="B311" s="1">
        <v>0</v>
      </c>
      <c r="C311" s="1">
        <v>0</v>
      </c>
      <c r="D311" s="1">
        <v>0</v>
      </c>
      <c r="E311" s="1">
        <v>27.800429000000001</v>
      </c>
      <c r="F311" s="1">
        <v>62.381104999999998</v>
      </c>
      <c r="G311" s="1">
        <v>0</v>
      </c>
      <c r="H311" s="1">
        <v>0</v>
      </c>
      <c r="I311" s="1">
        <v>0</v>
      </c>
      <c r="J311" s="1">
        <v>6.1626519999999996</v>
      </c>
      <c r="K311" s="1">
        <v>0</v>
      </c>
      <c r="L311" s="1">
        <v>0</v>
      </c>
      <c r="M311" s="1">
        <v>14.908785</v>
      </c>
      <c r="N311" s="1">
        <v>0</v>
      </c>
      <c r="O311" s="1">
        <v>0</v>
      </c>
      <c r="P311" s="1">
        <v>0</v>
      </c>
      <c r="Q311" s="1" t="s">
        <v>599</v>
      </c>
    </row>
    <row r="312" spans="1:17" ht="14.5" customHeight="1" x14ac:dyDescent="0.25">
      <c r="A312" s="1" t="s">
        <v>600</v>
      </c>
      <c r="B312" s="1">
        <v>0</v>
      </c>
      <c r="C312" s="1">
        <v>7.2964880000000001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 t="s">
        <v>601</v>
      </c>
    </row>
    <row r="313" spans="1:17" ht="14.5" customHeight="1" x14ac:dyDescent="0.25">
      <c r="A313" s="1" t="s">
        <v>602</v>
      </c>
      <c r="B313" s="1">
        <v>0</v>
      </c>
      <c r="C313" s="1">
        <v>0</v>
      </c>
      <c r="D313" s="1">
        <v>0</v>
      </c>
      <c r="E313" s="1">
        <v>2.6869079999999999</v>
      </c>
      <c r="F313" s="1">
        <v>0</v>
      </c>
      <c r="G313" s="1">
        <v>0</v>
      </c>
      <c r="H313" s="1">
        <v>0</v>
      </c>
      <c r="I313" s="1">
        <v>0</v>
      </c>
      <c r="J313" s="1">
        <v>1.1912389999999999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 t="s">
        <v>603</v>
      </c>
    </row>
    <row r="314" spans="1:17" ht="14.5" customHeight="1" x14ac:dyDescent="0.25">
      <c r="A314" s="1" t="s">
        <v>604</v>
      </c>
      <c r="B314" s="1">
        <v>127.691917</v>
      </c>
      <c r="C314" s="1">
        <v>6.1545170000000002</v>
      </c>
      <c r="D314" s="1">
        <v>413.08933400000001</v>
      </c>
      <c r="E314" s="1">
        <v>66.946922999999998</v>
      </c>
      <c r="F314" s="1">
        <v>84.499612999999997</v>
      </c>
      <c r="G314" s="1">
        <v>183.82736600000001</v>
      </c>
      <c r="H314" s="1">
        <v>64.260384999999999</v>
      </c>
      <c r="I314" s="1">
        <v>385.65301699999998</v>
      </c>
      <c r="J314" s="1">
        <v>16.695495999999999</v>
      </c>
      <c r="K314" s="1">
        <v>57.894446000000002</v>
      </c>
      <c r="L314" s="1">
        <v>190.637179</v>
      </c>
      <c r="M314" s="1">
        <v>60.585006999999997</v>
      </c>
      <c r="N314" s="1">
        <v>323.51842900000003</v>
      </c>
      <c r="O314" s="1">
        <v>75.198126000000002</v>
      </c>
      <c r="P314" s="1">
        <v>0</v>
      </c>
      <c r="Q314" s="1" t="s">
        <v>605</v>
      </c>
    </row>
    <row r="315" spans="1:17" ht="14.5" customHeight="1" x14ac:dyDescent="0.25">
      <c r="A315" s="1" t="s">
        <v>606</v>
      </c>
      <c r="B315" s="1">
        <v>9.7373849999999997</v>
      </c>
      <c r="C315" s="1">
        <v>0</v>
      </c>
      <c r="D315" s="1">
        <v>0</v>
      </c>
      <c r="E315" s="1">
        <v>15.315486999999999</v>
      </c>
      <c r="F315" s="1">
        <v>0</v>
      </c>
      <c r="G315" s="1">
        <v>14.842693000000001</v>
      </c>
      <c r="H315" s="1">
        <v>0</v>
      </c>
      <c r="I315" s="1">
        <v>10.082979</v>
      </c>
      <c r="J315" s="1">
        <v>5.0925849999999997</v>
      </c>
      <c r="K315" s="1">
        <v>9.6323980000000002</v>
      </c>
      <c r="L315" s="1">
        <v>0</v>
      </c>
      <c r="M315" s="1">
        <v>12.320061000000001</v>
      </c>
      <c r="N315" s="1">
        <v>0</v>
      </c>
      <c r="O315" s="1">
        <v>0</v>
      </c>
      <c r="P315" s="1">
        <v>0</v>
      </c>
      <c r="Q315" s="1" t="s">
        <v>607</v>
      </c>
    </row>
    <row r="316" spans="1:17" ht="14.5" customHeight="1" x14ac:dyDescent="0.25">
      <c r="A316" s="1" t="s">
        <v>608</v>
      </c>
      <c r="B316" s="1">
        <v>0</v>
      </c>
      <c r="C316" s="1">
        <v>0</v>
      </c>
      <c r="D316" s="1">
        <v>0</v>
      </c>
      <c r="E316" s="1">
        <v>5.1159689999999998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6.5214369999999997</v>
      </c>
      <c r="Q316" s="1" t="s">
        <v>609</v>
      </c>
    </row>
    <row r="317" spans="1:17" ht="14.5" customHeight="1" x14ac:dyDescent="0.25">
      <c r="A317" s="1" t="s">
        <v>610</v>
      </c>
      <c r="B317" s="1">
        <v>0</v>
      </c>
      <c r="C317" s="1">
        <v>3.5477539999999999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12.703347000000001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 t="s">
        <v>611</v>
      </c>
    </row>
    <row r="318" spans="1:17" ht="14.5" customHeight="1" x14ac:dyDescent="0.25">
      <c r="A318" s="1" t="s">
        <v>612</v>
      </c>
      <c r="B318" s="1">
        <v>0</v>
      </c>
      <c r="C318" s="1">
        <v>10.59883</v>
      </c>
      <c r="D318" s="1">
        <v>0</v>
      </c>
      <c r="E318" s="1">
        <v>18.014189999999999</v>
      </c>
      <c r="F318" s="1">
        <v>0</v>
      </c>
      <c r="G318" s="1">
        <v>0</v>
      </c>
      <c r="H318" s="1">
        <v>12.29603</v>
      </c>
      <c r="I318" s="1">
        <v>0</v>
      </c>
      <c r="J318" s="1">
        <v>0</v>
      </c>
      <c r="K318" s="1">
        <v>0</v>
      </c>
      <c r="L318" s="1">
        <v>18.23892</v>
      </c>
      <c r="M318" s="1">
        <v>0</v>
      </c>
      <c r="N318" s="1">
        <v>0</v>
      </c>
      <c r="O318" s="1">
        <v>0</v>
      </c>
      <c r="P318" s="1">
        <v>0</v>
      </c>
      <c r="Q318" s="1" t="s">
        <v>613</v>
      </c>
    </row>
    <row r="319" spans="1:17" ht="14.5" customHeight="1" x14ac:dyDescent="0.25">
      <c r="A319" s="1" t="s">
        <v>614</v>
      </c>
      <c r="B319" s="1">
        <v>0</v>
      </c>
      <c r="C319" s="1">
        <v>0</v>
      </c>
      <c r="D319" s="1">
        <v>0</v>
      </c>
      <c r="E319" s="1">
        <v>2.864846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 t="s">
        <v>48</v>
      </c>
    </row>
    <row r="320" spans="1:17" ht="14.5" customHeight="1" x14ac:dyDescent="0.25">
      <c r="A320" s="1" t="s">
        <v>615</v>
      </c>
      <c r="B320" s="1">
        <v>0</v>
      </c>
      <c r="C320" s="1">
        <v>0</v>
      </c>
      <c r="D320" s="1">
        <v>32.182409999999997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 t="s">
        <v>616</v>
      </c>
    </row>
    <row r="321" spans="1:17" ht="14.5" customHeight="1" x14ac:dyDescent="0.25">
      <c r="A321" s="1" t="s">
        <v>617</v>
      </c>
      <c r="B321" s="1">
        <v>0</v>
      </c>
      <c r="C321" s="1">
        <v>9.8745809999999992</v>
      </c>
      <c r="D321" s="1">
        <v>0</v>
      </c>
      <c r="E321" s="1">
        <v>0</v>
      </c>
      <c r="F321" s="1">
        <v>0</v>
      </c>
      <c r="G321" s="1">
        <v>8.6747289999999992</v>
      </c>
      <c r="H321" s="1">
        <v>22.911604000000001</v>
      </c>
      <c r="I321" s="1">
        <v>0</v>
      </c>
      <c r="J321" s="1">
        <v>0</v>
      </c>
      <c r="K321" s="1">
        <v>25.333206000000001</v>
      </c>
      <c r="L321" s="1">
        <v>42.481495000000002</v>
      </c>
      <c r="M321" s="1">
        <v>0</v>
      </c>
      <c r="N321" s="1">
        <v>0</v>
      </c>
      <c r="O321" s="1">
        <v>10.054268</v>
      </c>
      <c r="P321" s="1">
        <v>0</v>
      </c>
      <c r="Q321" s="1" t="s">
        <v>618</v>
      </c>
    </row>
    <row r="322" spans="1:17" ht="14.5" customHeight="1" x14ac:dyDescent="0.25">
      <c r="A322" s="1" t="s">
        <v>619</v>
      </c>
      <c r="B322" s="1">
        <v>0</v>
      </c>
      <c r="C322" s="1">
        <v>15.500795</v>
      </c>
      <c r="D322" s="1">
        <v>6.3055070000000004</v>
      </c>
      <c r="E322" s="1">
        <v>0</v>
      </c>
      <c r="F322" s="1">
        <v>0</v>
      </c>
      <c r="G322" s="1">
        <v>22.695512999999998</v>
      </c>
      <c r="H322" s="1">
        <v>5.9943150000000003</v>
      </c>
      <c r="I322" s="1">
        <v>9.2505469999999992</v>
      </c>
      <c r="J322" s="1">
        <v>0</v>
      </c>
      <c r="K322" s="1">
        <v>13.255747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 t="s">
        <v>620</v>
      </c>
    </row>
    <row r="323" spans="1:17" ht="14.5" customHeight="1" x14ac:dyDescent="0.25">
      <c r="A323" s="1" t="s">
        <v>621</v>
      </c>
      <c r="B323" s="1">
        <v>5.4584700000000002</v>
      </c>
      <c r="C323" s="1">
        <v>0</v>
      </c>
      <c r="D323" s="1">
        <v>50.085664000000001</v>
      </c>
      <c r="E323" s="1">
        <v>0</v>
      </c>
      <c r="F323" s="1">
        <v>5.7793929999999998</v>
      </c>
      <c r="G323" s="1">
        <v>8.3203440000000004</v>
      </c>
      <c r="H323" s="1">
        <v>0</v>
      </c>
      <c r="I323" s="1">
        <v>28.260998000000001</v>
      </c>
      <c r="J323" s="1">
        <v>0</v>
      </c>
      <c r="K323" s="1">
        <v>5.3996180000000003</v>
      </c>
      <c r="L323" s="1">
        <v>10.865603999999999</v>
      </c>
      <c r="M323" s="1">
        <v>0</v>
      </c>
      <c r="N323" s="1">
        <v>14.817325</v>
      </c>
      <c r="O323" s="1">
        <v>0</v>
      </c>
      <c r="P323" s="1">
        <v>0</v>
      </c>
      <c r="Q323" s="1" t="s">
        <v>443</v>
      </c>
    </row>
    <row r="324" spans="1:17" ht="14.5" customHeight="1" x14ac:dyDescent="0.25">
      <c r="A324" s="1" t="s">
        <v>622</v>
      </c>
      <c r="B324" s="1">
        <v>0</v>
      </c>
      <c r="C324" s="1">
        <v>2.0448970000000002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1.748726</v>
      </c>
      <c r="L324" s="1">
        <v>0</v>
      </c>
      <c r="M324" s="1">
        <v>13.419964999999999</v>
      </c>
      <c r="N324" s="1">
        <v>0</v>
      </c>
      <c r="O324" s="1">
        <v>0</v>
      </c>
      <c r="P324" s="1">
        <v>0</v>
      </c>
      <c r="Q324" s="1" t="s">
        <v>464</v>
      </c>
    </row>
    <row r="325" spans="1:17" ht="14.5" customHeight="1" x14ac:dyDescent="0.25">
      <c r="A325" s="1" t="s">
        <v>623</v>
      </c>
      <c r="B325" s="1">
        <v>10.122260000000001</v>
      </c>
      <c r="C325" s="1">
        <v>11.70899</v>
      </c>
      <c r="D325" s="1">
        <v>14.289160000000001</v>
      </c>
      <c r="E325" s="1">
        <v>0</v>
      </c>
      <c r="F325" s="1">
        <v>0</v>
      </c>
      <c r="G325" s="1">
        <v>10.286239999999999</v>
      </c>
      <c r="H325" s="1">
        <v>13.58395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43.963920000000002</v>
      </c>
      <c r="O325" s="1">
        <v>0</v>
      </c>
      <c r="P325" s="1">
        <v>0</v>
      </c>
      <c r="Q325" s="1" t="s">
        <v>624</v>
      </c>
    </row>
    <row r="326" spans="1:17" ht="14.5" customHeight="1" x14ac:dyDescent="0.25">
      <c r="A326" s="1" t="s">
        <v>625</v>
      </c>
      <c r="B326" s="1">
        <v>0</v>
      </c>
      <c r="C326" s="1">
        <v>0</v>
      </c>
      <c r="D326" s="1">
        <v>0</v>
      </c>
      <c r="E326" s="1">
        <v>3.8705699999999998</v>
      </c>
      <c r="F326" s="1">
        <v>5.2110799999999999</v>
      </c>
      <c r="G326" s="1">
        <v>5.0014450000000004</v>
      </c>
      <c r="H326" s="1">
        <v>13.209765000000001</v>
      </c>
      <c r="I326" s="1">
        <v>0</v>
      </c>
      <c r="J326" s="1">
        <v>0</v>
      </c>
      <c r="K326" s="1">
        <v>0</v>
      </c>
      <c r="L326" s="1">
        <v>4.8985709999999996</v>
      </c>
      <c r="M326" s="1">
        <v>6.2271159999999997</v>
      </c>
      <c r="N326" s="1">
        <v>0</v>
      </c>
      <c r="O326" s="1">
        <v>0</v>
      </c>
      <c r="P326" s="1">
        <v>0</v>
      </c>
      <c r="Q326" s="1" t="s">
        <v>626</v>
      </c>
    </row>
    <row r="327" spans="1:17" ht="14.5" customHeight="1" x14ac:dyDescent="0.25">
      <c r="A327" s="1" t="s">
        <v>627</v>
      </c>
      <c r="B327" s="1">
        <v>6.9875369999999997</v>
      </c>
      <c r="C327" s="1">
        <v>0</v>
      </c>
      <c r="D327" s="1">
        <v>0</v>
      </c>
      <c r="E327" s="1">
        <v>27.475943000000001</v>
      </c>
      <c r="F327" s="1">
        <v>3.6991800000000001</v>
      </c>
      <c r="G327" s="1">
        <v>0</v>
      </c>
      <c r="H327" s="1">
        <v>4.6885960000000004</v>
      </c>
      <c r="I327" s="1">
        <v>0</v>
      </c>
      <c r="J327" s="1">
        <v>5.4816500000000001</v>
      </c>
      <c r="K327" s="1">
        <v>0</v>
      </c>
      <c r="L327" s="1">
        <v>0</v>
      </c>
      <c r="M327" s="1">
        <v>8.8408619999999996</v>
      </c>
      <c r="N327" s="1">
        <v>0</v>
      </c>
      <c r="O327" s="1">
        <v>0</v>
      </c>
      <c r="P327" s="1">
        <v>0</v>
      </c>
      <c r="Q327" s="1" t="s">
        <v>163</v>
      </c>
    </row>
    <row r="328" spans="1:17" ht="14.5" customHeight="1" x14ac:dyDescent="0.25">
      <c r="A328" s="1" t="s">
        <v>628</v>
      </c>
      <c r="B328" s="1">
        <v>0</v>
      </c>
      <c r="C328" s="1">
        <v>14.533315999999999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3.2854040000000002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 t="s">
        <v>629</v>
      </c>
    </row>
    <row r="329" spans="1:17" ht="14.5" customHeight="1" x14ac:dyDescent="0.25">
      <c r="A329" s="1" t="s">
        <v>630</v>
      </c>
      <c r="B329" s="1">
        <v>0</v>
      </c>
      <c r="C329" s="1">
        <v>14.689458999999999</v>
      </c>
      <c r="D329" s="1">
        <v>8.9632009999999998</v>
      </c>
      <c r="E329" s="1">
        <v>2.4966780000000002</v>
      </c>
      <c r="F329" s="1">
        <v>3.3613620000000002</v>
      </c>
      <c r="G329" s="1">
        <v>0</v>
      </c>
      <c r="H329" s="1">
        <v>0</v>
      </c>
      <c r="I329" s="1">
        <v>3.287385</v>
      </c>
      <c r="J329" s="1">
        <v>0</v>
      </c>
      <c r="K329" s="1">
        <v>6.2809600000000003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 t="s">
        <v>631</v>
      </c>
    </row>
    <row r="330" spans="1:17" ht="14.5" customHeight="1" x14ac:dyDescent="0.25">
      <c r="A330" s="1" t="s">
        <v>632</v>
      </c>
      <c r="B330" s="1">
        <v>0</v>
      </c>
      <c r="C330" s="1">
        <v>8.1383910000000004</v>
      </c>
      <c r="D330" s="1">
        <v>0</v>
      </c>
      <c r="E330" s="1">
        <v>0</v>
      </c>
      <c r="F330" s="1">
        <v>0</v>
      </c>
      <c r="G330" s="1">
        <v>0</v>
      </c>
      <c r="H330" s="1">
        <v>9.4415949999999995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 t="s">
        <v>633</v>
      </c>
    </row>
    <row r="331" spans="1:17" ht="14.5" customHeight="1" x14ac:dyDescent="0.25">
      <c r="A331" s="1" t="s">
        <v>634</v>
      </c>
      <c r="B331" s="1">
        <v>26.072841</v>
      </c>
      <c r="C331" s="1">
        <v>26.808816</v>
      </c>
      <c r="D331" s="1">
        <v>36.805903000000001</v>
      </c>
      <c r="E331" s="1">
        <v>18.226123000000001</v>
      </c>
      <c r="F331" s="1">
        <v>9.2019190000000002</v>
      </c>
      <c r="G331" s="1">
        <v>8.8317379999999996</v>
      </c>
      <c r="H331" s="1">
        <v>46.652586999999997</v>
      </c>
      <c r="I331" s="1">
        <v>56.996209</v>
      </c>
      <c r="J331" s="1">
        <v>7.5755080000000001</v>
      </c>
      <c r="K331" s="1">
        <v>51.583450999999997</v>
      </c>
      <c r="L331" s="1">
        <v>23.066875</v>
      </c>
      <c r="M331" s="1">
        <v>69.64179</v>
      </c>
      <c r="N331" s="1">
        <v>47.184128000000001</v>
      </c>
      <c r="O331" s="1">
        <v>3.4120819999999998</v>
      </c>
      <c r="P331" s="1">
        <v>5.8083080000000002</v>
      </c>
      <c r="Q331" s="1" t="s">
        <v>163</v>
      </c>
    </row>
    <row r="332" spans="1:17" ht="14.5" customHeight="1" x14ac:dyDescent="0.25">
      <c r="A332" s="1" t="s">
        <v>635</v>
      </c>
      <c r="B332" s="1">
        <v>0</v>
      </c>
      <c r="C332" s="1">
        <v>5.8622180000000004</v>
      </c>
      <c r="D332" s="1">
        <v>0</v>
      </c>
      <c r="E332" s="1">
        <v>3.9854620000000001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 t="s">
        <v>636</v>
      </c>
    </row>
    <row r="333" spans="1:17" ht="14.5" customHeight="1" x14ac:dyDescent="0.25">
      <c r="A333" s="1" t="s">
        <v>637</v>
      </c>
      <c r="B333" s="1">
        <v>0</v>
      </c>
      <c r="C333" s="1">
        <v>3.522443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9.9193269999999991</v>
      </c>
      <c r="O333" s="1">
        <v>0</v>
      </c>
      <c r="P333" s="1">
        <v>0</v>
      </c>
      <c r="Q333" s="1" t="s">
        <v>638</v>
      </c>
    </row>
    <row r="334" spans="1:17" ht="14.5" customHeight="1" x14ac:dyDescent="0.25">
      <c r="A334" s="1" t="s">
        <v>639</v>
      </c>
      <c r="B334" s="1">
        <v>0</v>
      </c>
      <c r="C334" s="1">
        <v>0</v>
      </c>
      <c r="D334" s="1">
        <v>3.0758570000000001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 t="s">
        <v>640</v>
      </c>
    </row>
    <row r="335" spans="1:17" ht="14.5" customHeight="1" x14ac:dyDescent="0.25">
      <c r="A335" s="1" t="s">
        <v>641</v>
      </c>
      <c r="B335" s="1">
        <v>3.1281750000000001</v>
      </c>
      <c r="C335" s="1">
        <v>3.6185350000000001</v>
      </c>
      <c r="D335" s="1">
        <v>0</v>
      </c>
      <c r="E335" s="1">
        <v>0</v>
      </c>
      <c r="F335" s="1">
        <v>0</v>
      </c>
      <c r="G335" s="1">
        <v>9.5365509999999993</v>
      </c>
      <c r="H335" s="1">
        <v>0</v>
      </c>
      <c r="I335" s="1">
        <v>0</v>
      </c>
      <c r="J335" s="1">
        <v>0</v>
      </c>
      <c r="K335" s="1">
        <v>3.0944470000000002</v>
      </c>
      <c r="L335" s="1">
        <v>3.1134650000000001</v>
      </c>
      <c r="M335" s="1">
        <v>7.9157390000000003</v>
      </c>
      <c r="N335" s="1">
        <v>0</v>
      </c>
      <c r="O335" s="1">
        <v>29.475052999999999</v>
      </c>
      <c r="P335" s="1">
        <v>12.543675</v>
      </c>
      <c r="Q335" s="1" t="s">
        <v>642</v>
      </c>
    </row>
    <row r="336" spans="1:17" ht="14.5" customHeight="1" x14ac:dyDescent="0.25">
      <c r="A336" s="1" t="s">
        <v>643</v>
      </c>
      <c r="B336" s="1">
        <v>0</v>
      </c>
      <c r="C336" s="1">
        <v>39.556925</v>
      </c>
      <c r="D336" s="1">
        <v>16.091206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5.9614969999999996</v>
      </c>
      <c r="K336" s="1">
        <v>0</v>
      </c>
      <c r="L336" s="1">
        <v>0</v>
      </c>
      <c r="M336" s="1">
        <v>0</v>
      </c>
      <c r="N336" s="1">
        <v>0</v>
      </c>
      <c r="O336" s="1">
        <v>13.42558</v>
      </c>
      <c r="P336" s="1">
        <v>0</v>
      </c>
      <c r="Q336" s="1" t="s">
        <v>644</v>
      </c>
    </row>
    <row r="337" spans="1:17" ht="14.5" customHeight="1" x14ac:dyDescent="0.25">
      <c r="A337" s="1" t="s">
        <v>645</v>
      </c>
      <c r="B337" s="1">
        <v>3.2506020000000002</v>
      </c>
      <c r="C337" s="1">
        <v>0</v>
      </c>
      <c r="D337" s="1">
        <v>0</v>
      </c>
      <c r="E337" s="1">
        <v>2.5563609999999999</v>
      </c>
      <c r="F337" s="1">
        <v>1.720858</v>
      </c>
      <c r="G337" s="1">
        <v>6.6065209999999999</v>
      </c>
      <c r="H337" s="1">
        <v>10.905671</v>
      </c>
      <c r="I337" s="1">
        <v>3.3659699999999999</v>
      </c>
      <c r="J337" s="1">
        <v>1.7000420000000001</v>
      </c>
      <c r="K337" s="1">
        <v>19.293323999999998</v>
      </c>
      <c r="L337" s="1">
        <v>8.0882900000000006</v>
      </c>
      <c r="M337" s="1">
        <v>0</v>
      </c>
      <c r="N337" s="1">
        <v>0</v>
      </c>
      <c r="O337" s="1">
        <v>0</v>
      </c>
      <c r="P337" s="1">
        <v>0</v>
      </c>
      <c r="Q337" s="1" t="s">
        <v>646</v>
      </c>
    </row>
    <row r="338" spans="1:17" ht="14.5" customHeight="1" x14ac:dyDescent="0.25">
      <c r="A338" s="1" t="s">
        <v>647</v>
      </c>
      <c r="B338" s="1">
        <v>0</v>
      </c>
      <c r="C338" s="1">
        <v>0</v>
      </c>
      <c r="D338" s="1">
        <v>0</v>
      </c>
      <c r="E338" s="1">
        <v>4.2045649999999997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 t="s">
        <v>648</v>
      </c>
    </row>
    <row r="339" spans="1:17" ht="14.5" customHeight="1" x14ac:dyDescent="0.25">
      <c r="A339" s="1" t="s">
        <v>649</v>
      </c>
      <c r="B339" s="1">
        <v>0</v>
      </c>
      <c r="C339" s="1">
        <v>0</v>
      </c>
      <c r="D339" s="1">
        <v>0</v>
      </c>
      <c r="E339" s="1">
        <v>2.4956459999999998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 t="s">
        <v>650</v>
      </c>
    </row>
    <row r="340" spans="1:17" ht="14.5" customHeight="1" x14ac:dyDescent="0.25">
      <c r="A340" s="1" t="s">
        <v>651</v>
      </c>
      <c r="B340" s="1">
        <v>0</v>
      </c>
      <c r="C340" s="1">
        <v>5.7115179999999999</v>
      </c>
      <c r="D340" s="1">
        <v>0</v>
      </c>
      <c r="E340" s="1">
        <v>3.8830079999999998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11.630901</v>
      </c>
      <c r="P340" s="1">
        <v>0</v>
      </c>
      <c r="Q340" s="1" t="s">
        <v>652</v>
      </c>
    </row>
    <row r="341" spans="1:17" ht="14.5" customHeight="1" x14ac:dyDescent="0.25">
      <c r="A341" s="1" t="s">
        <v>653</v>
      </c>
      <c r="B341" s="1">
        <v>7.3030390000000001</v>
      </c>
      <c r="C341" s="1">
        <v>8.4478349999999995</v>
      </c>
      <c r="D341" s="1">
        <v>0</v>
      </c>
      <c r="E341" s="1">
        <v>11.486616</v>
      </c>
      <c r="F341" s="1">
        <v>0</v>
      </c>
      <c r="G341" s="1">
        <v>0</v>
      </c>
      <c r="H341" s="1">
        <v>4.900296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 t="s">
        <v>654</v>
      </c>
    </row>
    <row r="342" spans="1:17" ht="14.5" customHeight="1" x14ac:dyDescent="0.25">
      <c r="A342" s="1" t="s">
        <v>655</v>
      </c>
      <c r="B342" s="1">
        <v>0</v>
      </c>
      <c r="C342" s="1">
        <v>3.478326</v>
      </c>
      <c r="D342" s="1">
        <v>8.4896069999999995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2.9928249999999998</v>
      </c>
      <c r="M342" s="1">
        <v>0</v>
      </c>
      <c r="N342" s="1">
        <v>3.265031</v>
      </c>
      <c r="O342" s="1">
        <v>0</v>
      </c>
      <c r="P342" s="1">
        <v>0</v>
      </c>
      <c r="Q342" s="1" t="s">
        <v>656</v>
      </c>
    </row>
    <row r="343" spans="1:17" ht="14.5" customHeight="1" x14ac:dyDescent="0.25">
      <c r="A343" s="1" t="s">
        <v>657</v>
      </c>
      <c r="B343" s="1">
        <v>11.150650000000001</v>
      </c>
      <c r="C343" s="1">
        <v>0</v>
      </c>
      <c r="D343" s="1">
        <v>0</v>
      </c>
      <c r="E343" s="1">
        <v>43.845860000000002</v>
      </c>
      <c r="F343" s="1">
        <v>11.806240000000001</v>
      </c>
      <c r="G343" s="1">
        <v>0</v>
      </c>
      <c r="H343" s="1">
        <v>14.964040000000001</v>
      </c>
      <c r="I343" s="1">
        <v>0</v>
      </c>
      <c r="J343" s="1">
        <v>11.66342</v>
      </c>
      <c r="K343" s="1">
        <v>11.030419999999999</v>
      </c>
      <c r="L343" s="1">
        <v>0</v>
      </c>
      <c r="M343" s="1">
        <v>0</v>
      </c>
      <c r="N343" s="1">
        <v>0</v>
      </c>
      <c r="O343" s="1">
        <v>13.1333</v>
      </c>
      <c r="P343" s="1">
        <v>0</v>
      </c>
      <c r="Q343" s="1" t="s">
        <v>658</v>
      </c>
    </row>
    <row r="344" spans="1:17" ht="14.5" customHeight="1" x14ac:dyDescent="0.25">
      <c r="A344" s="1" t="s">
        <v>659</v>
      </c>
      <c r="B344" s="1">
        <v>0</v>
      </c>
      <c r="C344" s="1">
        <v>0</v>
      </c>
      <c r="D344" s="1">
        <v>0</v>
      </c>
      <c r="E344" s="1">
        <v>4.952426</v>
      </c>
      <c r="F344" s="1">
        <v>0</v>
      </c>
      <c r="G344" s="1">
        <v>0</v>
      </c>
      <c r="H344" s="1">
        <v>4.2255010000000004</v>
      </c>
      <c r="I344" s="1">
        <v>6.5208779999999997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 t="s">
        <v>660</v>
      </c>
    </row>
    <row r="345" spans="1:17" ht="14.5" customHeight="1" x14ac:dyDescent="0.25">
      <c r="A345" s="1" t="s">
        <v>661</v>
      </c>
      <c r="B345" s="1">
        <v>5.1945889999999997</v>
      </c>
      <c r="C345" s="1">
        <v>6.0088730000000004</v>
      </c>
      <c r="D345" s="1">
        <v>0</v>
      </c>
      <c r="E345" s="1">
        <v>0</v>
      </c>
      <c r="F345" s="1">
        <v>5.4999969999999996</v>
      </c>
      <c r="G345" s="1">
        <v>10.55748</v>
      </c>
      <c r="H345" s="1">
        <v>6.9710760000000001</v>
      </c>
      <c r="I345" s="1">
        <v>0</v>
      </c>
      <c r="J345" s="1">
        <v>0</v>
      </c>
      <c r="K345" s="1">
        <v>0</v>
      </c>
      <c r="L345" s="1">
        <v>0</v>
      </c>
      <c r="M345" s="1">
        <v>32.861825000000003</v>
      </c>
      <c r="N345" s="1">
        <v>0</v>
      </c>
      <c r="O345" s="1">
        <v>30.591079000000001</v>
      </c>
      <c r="P345" s="1">
        <v>0</v>
      </c>
      <c r="Q345" s="1" t="s">
        <v>662</v>
      </c>
    </row>
    <row r="346" spans="1:17" ht="14.5" customHeight="1" x14ac:dyDescent="0.25">
      <c r="A346" s="1" t="s">
        <v>663</v>
      </c>
      <c r="B346" s="1">
        <v>7.8496009999999998</v>
      </c>
      <c r="C346" s="1">
        <v>2.270019</v>
      </c>
      <c r="D346" s="1">
        <v>5.5404710000000001</v>
      </c>
      <c r="E346" s="1">
        <v>0</v>
      </c>
      <c r="F346" s="1">
        <v>4.1555540000000004</v>
      </c>
      <c r="G346" s="1">
        <v>11.965144</v>
      </c>
      <c r="H346" s="1">
        <v>0</v>
      </c>
      <c r="I346" s="1">
        <v>0</v>
      </c>
      <c r="J346" s="1">
        <v>0</v>
      </c>
      <c r="K346" s="1">
        <v>0</v>
      </c>
      <c r="L346" s="1">
        <v>23.438065999999999</v>
      </c>
      <c r="M346" s="1">
        <v>7.4486800000000004</v>
      </c>
      <c r="N346" s="1">
        <v>0</v>
      </c>
      <c r="O346" s="1">
        <v>0</v>
      </c>
      <c r="P346" s="1">
        <v>7.8690340000000001</v>
      </c>
      <c r="Q346" s="1" t="s">
        <v>664</v>
      </c>
    </row>
    <row r="347" spans="1:17" ht="14.5" customHeight="1" x14ac:dyDescent="0.25">
      <c r="A347" s="1" t="s">
        <v>665</v>
      </c>
      <c r="B347" s="1">
        <v>0</v>
      </c>
      <c r="C347" s="1">
        <v>0</v>
      </c>
      <c r="D347" s="1">
        <v>18.351050000000001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 t="s">
        <v>666</v>
      </c>
    </row>
    <row r="348" spans="1:17" ht="14.5" customHeight="1" x14ac:dyDescent="0.25">
      <c r="A348" s="1" t="s">
        <v>667</v>
      </c>
      <c r="B348" s="1">
        <v>0</v>
      </c>
      <c r="C348" s="1">
        <v>1.0529770000000001</v>
      </c>
      <c r="D348" s="1">
        <v>2.570017</v>
      </c>
      <c r="E348" s="1">
        <v>0.71587199999999995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1.072138</v>
      </c>
      <c r="P348" s="1">
        <v>0</v>
      </c>
      <c r="Q348" s="1" t="s">
        <v>668</v>
      </c>
    </row>
    <row r="349" spans="1:17" ht="14.5" customHeight="1" x14ac:dyDescent="0.25">
      <c r="A349" s="1" t="s">
        <v>669</v>
      </c>
      <c r="B349" s="1">
        <v>19.699480000000001</v>
      </c>
      <c r="C349" s="1">
        <v>11.393746999999999</v>
      </c>
      <c r="D349" s="1">
        <v>83.426713000000007</v>
      </c>
      <c r="E349" s="1">
        <v>0</v>
      </c>
      <c r="F349" s="1">
        <v>10.428841</v>
      </c>
      <c r="G349" s="1">
        <v>40.037211999999997</v>
      </c>
      <c r="H349" s="1">
        <v>0</v>
      </c>
      <c r="I349" s="1">
        <v>71.395251000000002</v>
      </c>
      <c r="J349" s="1">
        <v>0</v>
      </c>
      <c r="K349" s="1">
        <v>9.7435410000000005</v>
      </c>
      <c r="L349" s="1">
        <v>19.606843999999999</v>
      </c>
      <c r="M349" s="1">
        <v>12.462215</v>
      </c>
      <c r="N349" s="1">
        <v>0</v>
      </c>
      <c r="O349" s="1">
        <v>0</v>
      </c>
      <c r="P349" s="1">
        <v>0</v>
      </c>
      <c r="Q349" s="1" t="s">
        <v>670</v>
      </c>
    </row>
    <row r="350" spans="1:17" ht="14.5" customHeight="1" x14ac:dyDescent="0.25">
      <c r="A350" s="1" t="s">
        <v>671</v>
      </c>
      <c r="B350" s="1">
        <v>14.898766</v>
      </c>
      <c r="C350" s="1">
        <v>2.8723730000000001</v>
      </c>
      <c r="D350" s="1">
        <v>10.515972</v>
      </c>
      <c r="E350" s="1">
        <v>4.8819970000000001</v>
      </c>
      <c r="F350" s="1">
        <v>0</v>
      </c>
      <c r="G350" s="1">
        <v>30.280245000000001</v>
      </c>
      <c r="H350" s="1">
        <v>13.329311000000001</v>
      </c>
      <c r="I350" s="1">
        <v>7.7137729999999998</v>
      </c>
      <c r="J350" s="1">
        <v>0</v>
      </c>
      <c r="K350" s="1">
        <v>0</v>
      </c>
      <c r="L350" s="1">
        <v>21.007332999999999</v>
      </c>
      <c r="M350" s="1">
        <v>0</v>
      </c>
      <c r="N350" s="1">
        <v>6.7405900000000001</v>
      </c>
      <c r="O350" s="1">
        <v>4.3869619999999996</v>
      </c>
      <c r="P350" s="1">
        <v>0</v>
      </c>
      <c r="Q350" s="1" t="s">
        <v>672</v>
      </c>
    </row>
    <row r="351" spans="1:17" ht="14.5" customHeight="1" x14ac:dyDescent="0.25">
      <c r="A351" s="1" t="s">
        <v>673</v>
      </c>
      <c r="B351" s="1">
        <v>2.2077</v>
      </c>
      <c r="C351" s="1">
        <v>5.1075419999999996</v>
      </c>
      <c r="D351" s="1">
        <v>0</v>
      </c>
      <c r="E351" s="1">
        <v>0</v>
      </c>
      <c r="F351" s="1">
        <v>0</v>
      </c>
      <c r="G351" s="1">
        <v>0</v>
      </c>
      <c r="H351" s="1">
        <v>2.962707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 t="s">
        <v>674</v>
      </c>
    </row>
    <row r="352" spans="1:17" ht="14.5" customHeight="1" x14ac:dyDescent="0.25">
      <c r="A352" s="1" t="s">
        <v>675</v>
      </c>
      <c r="B352" s="1">
        <v>61.958039999999997</v>
      </c>
      <c r="C352" s="1">
        <v>143.34069</v>
      </c>
      <c r="D352" s="1">
        <v>87.463489999999993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72.974530000000001</v>
      </c>
      <c r="P352" s="1">
        <v>0</v>
      </c>
      <c r="Q352" s="1" t="s">
        <v>676</v>
      </c>
    </row>
    <row r="353" spans="1:17" ht="14.5" customHeight="1" x14ac:dyDescent="0.25">
      <c r="A353" s="1" t="s">
        <v>677</v>
      </c>
      <c r="B353" s="1">
        <v>101.34963999999999</v>
      </c>
      <c r="C353" s="1">
        <v>62.907559999999997</v>
      </c>
      <c r="D353" s="1">
        <v>55.832549999999998</v>
      </c>
      <c r="E353" s="1">
        <v>27.21604</v>
      </c>
      <c r="F353" s="1">
        <v>28.790040000000001</v>
      </c>
      <c r="G353" s="1">
        <v>100.47949</v>
      </c>
      <c r="H353" s="1">
        <v>49.75976</v>
      </c>
      <c r="I353" s="1">
        <v>46.074159999999999</v>
      </c>
      <c r="J353" s="1">
        <v>21.97775</v>
      </c>
      <c r="K353" s="1">
        <v>12.22645</v>
      </c>
      <c r="L353" s="1">
        <v>81.1905</v>
      </c>
      <c r="M353" s="1">
        <v>46.913739999999997</v>
      </c>
      <c r="N353" s="1">
        <v>77.838629999999995</v>
      </c>
      <c r="O353" s="1">
        <v>55.317880000000002</v>
      </c>
      <c r="P353" s="1">
        <v>12.390309999999999</v>
      </c>
      <c r="Q353" s="1" t="s">
        <v>678</v>
      </c>
    </row>
    <row r="354" spans="1:17" ht="14.5" customHeight="1" x14ac:dyDescent="0.25">
      <c r="A354" s="1" t="s">
        <v>679</v>
      </c>
      <c r="B354" s="1">
        <v>1.1942790000000001</v>
      </c>
      <c r="C354" s="1">
        <v>0</v>
      </c>
      <c r="D354" s="1">
        <v>0</v>
      </c>
      <c r="E354" s="1">
        <v>1.8784270000000001</v>
      </c>
      <c r="F354" s="1">
        <v>1.2644949999999999</v>
      </c>
      <c r="G354" s="1">
        <v>0</v>
      </c>
      <c r="H354" s="1">
        <v>1.602708</v>
      </c>
      <c r="I354" s="1">
        <v>0</v>
      </c>
      <c r="J354" s="1">
        <v>3.747598</v>
      </c>
      <c r="K354" s="1">
        <v>1.1814020000000001</v>
      </c>
      <c r="L354" s="1">
        <v>0</v>
      </c>
      <c r="M354" s="1">
        <v>0</v>
      </c>
      <c r="N354" s="1">
        <v>2.59355</v>
      </c>
      <c r="O354" s="1">
        <v>0</v>
      </c>
      <c r="P354" s="1">
        <v>3.591707</v>
      </c>
      <c r="Q354" s="1" t="s">
        <v>680</v>
      </c>
    </row>
    <row r="355" spans="1:17" ht="14.5" customHeight="1" x14ac:dyDescent="0.25">
      <c r="A355" s="1" t="s">
        <v>681</v>
      </c>
      <c r="B355" s="1">
        <v>8.8921259999999993</v>
      </c>
      <c r="C355" s="1">
        <v>0</v>
      </c>
      <c r="D355" s="1">
        <v>2.510526</v>
      </c>
      <c r="E355" s="1">
        <v>1.3986019999999999</v>
      </c>
      <c r="F355" s="1">
        <v>0</v>
      </c>
      <c r="G355" s="1">
        <v>1.8072349999999999</v>
      </c>
      <c r="H355" s="1">
        <v>0</v>
      </c>
      <c r="I355" s="1">
        <v>5.5246329999999997</v>
      </c>
      <c r="J355" s="1">
        <v>0</v>
      </c>
      <c r="K355" s="1">
        <v>1.75925</v>
      </c>
      <c r="L355" s="1">
        <v>3.5401250000000002</v>
      </c>
      <c r="M355" s="1">
        <v>2.2501220000000002</v>
      </c>
      <c r="N355" s="1">
        <v>7.7242160000000002</v>
      </c>
      <c r="O355" s="1">
        <v>6.2839179999999999</v>
      </c>
      <c r="P355" s="1">
        <v>0</v>
      </c>
      <c r="Q355" s="1" t="s">
        <v>682</v>
      </c>
    </row>
    <row r="356" spans="1:17" ht="14.5" customHeight="1" x14ac:dyDescent="0.25">
      <c r="A356" s="1" t="s">
        <v>683</v>
      </c>
      <c r="B356" s="1">
        <v>0</v>
      </c>
      <c r="C356" s="1">
        <v>0</v>
      </c>
      <c r="D356" s="1">
        <v>0</v>
      </c>
      <c r="E356" s="1">
        <v>2.781749</v>
      </c>
      <c r="F356" s="1">
        <v>0</v>
      </c>
      <c r="G356" s="1">
        <v>10.783503</v>
      </c>
      <c r="H356" s="1">
        <v>0</v>
      </c>
      <c r="I356" s="1">
        <v>0</v>
      </c>
      <c r="J356" s="1">
        <v>0</v>
      </c>
      <c r="K356" s="1">
        <v>0</v>
      </c>
      <c r="L356" s="1">
        <v>7.0411320000000002</v>
      </c>
      <c r="M356" s="1">
        <v>0</v>
      </c>
      <c r="N356" s="1">
        <v>3.8407710000000002</v>
      </c>
      <c r="O356" s="1">
        <v>4.1661330000000003</v>
      </c>
      <c r="P356" s="1">
        <v>0</v>
      </c>
      <c r="Q356" s="1" t="s">
        <v>684</v>
      </c>
    </row>
    <row r="357" spans="1:17" ht="14.5" customHeight="1" x14ac:dyDescent="0.25">
      <c r="A357" s="1" t="s">
        <v>685</v>
      </c>
      <c r="B357" s="1">
        <v>0</v>
      </c>
      <c r="C357" s="1">
        <v>2.8873039999999999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 t="s">
        <v>78</v>
      </c>
    </row>
    <row r="358" spans="1:17" ht="14.5" customHeight="1" x14ac:dyDescent="0.25">
      <c r="A358" s="1" t="s">
        <v>686</v>
      </c>
      <c r="B358" s="1">
        <v>0</v>
      </c>
      <c r="C358" s="1">
        <v>7.6218890000000004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3.4460109999999999</v>
      </c>
      <c r="K358" s="1">
        <v>9.7769659999999998</v>
      </c>
      <c r="L358" s="1">
        <v>3.2790180000000002</v>
      </c>
      <c r="M358" s="1">
        <v>0</v>
      </c>
      <c r="N358" s="1">
        <v>0</v>
      </c>
      <c r="O358" s="1">
        <v>0</v>
      </c>
      <c r="P358" s="1">
        <v>6.6053319999999998</v>
      </c>
      <c r="Q358" s="1" t="s">
        <v>687</v>
      </c>
    </row>
    <row r="359" spans="1:17" ht="14.5" customHeight="1" x14ac:dyDescent="0.25">
      <c r="A359" s="1" t="s">
        <v>688</v>
      </c>
      <c r="B359" s="1">
        <v>0</v>
      </c>
      <c r="C359" s="1">
        <v>14.659171000000001</v>
      </c>
      <c r="D359" s="1">
        <v>0</v>
      </c>
      <c r="E359" s="1">
        <v>19.932238999999999</v>
      </c>
      <c r="F359" s="1">
        <v>30.189882000000001</v>
      </c>
      <c r="G359" s="1">
        <v>16.097435999999998</v>
      </c>
      <c r="H359" s="1">
        <v>0</v>
      </c>
      <c r="I359" s="1">
        <v>0</v>
      </c>
      <c r="J359" s="1">
        <v>3.3138550000000002</v>
      </c>
      <c r="K359" s="1">
        <v>37.608058999999997</v>
      </c>
      <c r="L359" s="1">
        <v>0</v>
      </c>
      <c r="M359" s="1">
        <v>8.0169300000000003</v>
      </c>
      <c r="N359" s="1">
        <v>6.8801269999999999</v>
      </c>
      <c r="O359" s="1">
        <v>0</v>
      </c>
      <c r="P359" s="1">
        <v>0</v>
      </c>
      <c r="Q359" s="1" t="s">
        <v>689</v>
      </c>
    </row>
    <row r="360" spans="1:17" ht="14.5" customHeight="1" x14ac:dyDescent="0.25">
      <c r="A360" s="1" t="s">
        <v>690</v>
      </c>
      <c r="B360" s="1">
        <v>0</v>
      </c>
      <c r="C360" s="1">
        <v>0</v>
      </c>
      <c r="D360" s="1">
        <v>0</v>
      </c>
      <c r="E360" s="1">
        <v>5.0987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 t="s">
        <v>78</v>
      </c>
    </row>
    <row r="361" spans="1:17" ht="14.5" customHeight="1" x14ac:dyDescent="0.25">
      <c r="A361" s="1" t="s">
        <v>691</v>
      </c>
      <c r="B361" s="1">
        <v>0</v>
      </c>
      <c r="C361" s="1">
        <v>0</v>
      </c>
      <c r="D361" s="1">
        <v>1.2426069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0.95579210000000003</v>
      </c>
      <c r="O361" s="1">
        <v>0</v>
      </c>
      <c r="P361" s="1">
        <v>0</v>
      </c>
      <c r="Q361" s="1" t="s">
        <v>692</v>
      </c>
    </row>
    <row r="362" spans="1:17" ht="14.5" customHeight="1" x14ac:dyDescent="0.25">
      <c r="A362" s="1" t="s">
        <v>693</v>
      </c>
      <c r="B362" s="1">
        <v>0</v>
      </c>
      <c r="C362" s="1">
        <v>0</v>
      </c>
      <c r="D362" s="1">
        <v>3.4962840000000002</v>
      </c>
      <c r="E362" s="1">
        <v>1.9477629999999999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 t="s">
        <v>78</v>
      </c>
    </row>
    <row r="363" spans="1:17" ht="14.5" customHeight="1" x14ac:dyDescent="0.25">
      <c r="A363" s="1" t="s">
        <v>694</v>
      </c>
      <c r="B363" s="1">
        <v>26.957180000000001</v>
      </c>
      <c r="C363" s="1">
        <v>15.59144</v>
      </c>
      <c r="D363" s="1">
        <v>19.027149999999999</v>
      </c>
      <c r="E363" s="1">
        <v>0</v>
      </c>
      <c r="F363" s="1">
        <v>0</v>
      </c>
      <c r="G363" s="1">
        <v>0</v>
      </c>
      <c r="H363" s="1">
        <v>18.08811</v>
      </c>
      <c r="I363" s="1">
        <v>0</v>
      </c>
      <c r="J363" s="1">
        <v>0</v>
      </c>
      <c r="K363" s="1">
        <v>0</v>
      </c>
      <c r="L363" s="1">
        <v>40.245629999999998</v>
      </c>
      <c r="M363" s="1">
        <v>0</v>
      </c>
      <c r="N363" s="1">
        <v>29.270710000000001</v>
      </c>
      <c r="O363" s="1">
        <v>15.875159999999999</v>
      </c>
      <c r="P363" s="1">
        <v>0</v>
      </c>
      <c r="Q363" s="1" t="s">
        <v>695</v>
      </c>
    </row>
    <row r="364" spans="1:17" ht="14.5" customHeight="1" x14ac:dyDescent="0.25">
      <c r="A364" s="1" t="s">
        <v>696</v>
      </c>
      <c r="B364" s="1">
        <v>0</v>
      </c>
      <c r="C364" s="1">
        <v>0</v>
      </c>
      <c r="D364" s="1">
        <v>5.6871910000000003</v>
      </c>
      <c r="E364" s="1">
        <v>0</v>
      </c>
      <c r="F364" s="1">
        <v>0</v>
      </c>
      <c r="G364" s="1">
        <v>0</v>
      </c>
      <c r="H364" s="1">
        <v>10.813027999999999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4.0387079999999997</v>
      </c>
      <c r="Q364" s="1" t="s">
        <v>697</v>
      </c>
    </row>
    <row r="365" spans="1:17" ht="14.5" customHeight="1" x14ac:dyDescent="0.25">
      <c r="A365" s="1" t="s">
        <v>698</v>
      </c>
      <c r="B365" s="1">
        <v>11.018148</v>
      </c>
      <c r="C365" s="1">
        <v>1.820759</v>
      </c>
      <c r="D365" s="1">
        <v>0</v>
      </c>
      <c r="E365" s="1">
        <v>0</v>
      </c>
      <c r="F365" s="1">
        <v>0</v>
      </c>
      <c r="G365" s="1">
        <v>7.9975990000000001</v>
      </c>
      <c r="H365" s="1">
        <v>2.1123180000000001</v>
      </c>
      <c r="I365" s="1">
        <v>0</v>
      </c>
      <c r="J365" s="1">
        <v>0</v>
      </c>
      <c r="K365" s="1">
        <v>0</v>
      </c>
      <c r="L365" s="1">
        <v>3.1332390000000001</v>
      </c>
      <c r="M365" s="1">
        <v>0</v>
      </c>
      <c r="N365" s="1">
        <v>0</v>
      </c>
      <c r="O365" s="1">
        <v>0</v>
      </c>
      <c r="P365" s="1">
        <v>0</v>
      </c>
      <c r="Q365" s="1" t="s">
        <v>699</v>
      </c>
    </row>
    <row r="366" spans="1:17" ht="14.5" customHeight="1" x14ac:dyDescent="0.25">
      <c r="A366" s="1" t="s">
        <v>700</v>
      </c>
      <c r="B366" s="1">
        <v>5.2802730000000002</v>
      </c>
      <c r="C366" s="1">
        <v>0</v>
      </c>
      <c r="D366" s="1">
        <v>14.907866</v>
      </c>
      <c r="E366" s="1">
        <v>4.1525499999999997</v>
      </c>
      <c r="F366" s="1">
        <v>0</v>
      </c>
      <c r="G366" s="1">
        <v>16.097435999999998</v>
      </c>
      <c r="H366" s="1">
        <v>7.0860630000000002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 t="s">
        <v>701</v>
      </c>
    </row>
    <row r="367" spans="1:17" ht="14.5" customHeight="1" x14ac:dyDescent="0.25">
      <c r="A367" s="1" t="s">
        <v>702</v>
      </c>
      <c r="B367" s="1">
        <v>0</v>
      </c>
      <c r="C367" s="1">
        <v>2.2195610000000001</v>
      </c>
      <c r="D367" s="1">
        <v>0</v>
      </c>
      <c r="E367" s="1">
        <v>0</v>
      </c>
      <c r="F367" s="1">
        <v>6.0947769999999997</v>
      </c>
      <c r="G367" s="1">
        <v>1.949864</v>
      </c>
      <c r="H367" s="1">
        <v>0</v>
      </c>
      <c r="I367" s="1">
        <v>0</v>
      </c>
      <c r="J367" s="1">
        <v>0</v>
      </c>
      <c r="K367" s="1">
        <v>1.8980919999999999</v>
      </c>
      <c r="L367" s="1">
        <v>0</v>
      </c>
      <c r="M367" s="1">
        <v>0</v>
      </c>
      <c r="N367" s="1">
        <v>0</v>
      </c>
      <c r="O367" s="1">
        <v>9.0398010000000006</v>
      </c>
      <c r="P367" s="1">
        <v>7.6941220000000001</v>
      </c>
      <c r="Q367" s="1" t="s">
        <v>370</v>
      </c>
    </row>
    <row r="368" spans="1:17" ht="14.5" customHeight="1" x14ac:dyDescent="0.25">
      <c r="A368" s="1" t="s">
        <v>703</v>
      </c>
      <c r="B368" s="1">
        <v>61.311456</v>
      </c>
      <c r="C368" s="1">
        <v>109.11138800000001</v>
      </c>
      <c r="D368" s="1">
        <v>306.25644199999999</v>
      </c>
      <c r="E368" s="1">
        <v>25.962994999999999</v>
      </c>
      <c r="F368" s="1">
        <v>14.980656</v>
      </c>
      <c r="G368" s="1">
        <v>71.890022000000002</v>
      </c>
      <c r="H368" s="1">
        <v>50.633378999999998</v>
      </c>
      <c r="I368" s="1">
        <v>97.673061000000004</v>
      </c>
      <c r="J368" s="1">
        <v>2.466574</v>
      </c>
      <c r="K368" s="1">
        <v>37.323324</v>
      </c>
      <c r="L368" s="1">
        <v>70.411316999999997</v>
      </c>
      <c r="M368" s="1">
        <v>107.40914600000001</v>
      </c>
      <c r="N368" s="1">
        <v>30.726165000000002</v>
      </c>
      <c r="O368" s="1">
        <v>38.883909000000003</v>
      </c>
      <c r="P368" s="1">
        <v>0</v>
      </c>
      <c r="Q368" s="1" t="s">
        <v>704</v>
      </c>
    </row>
    <row r="369" spans="1:17" ht="14.5" customHeight="1" x14ac:dyDescent="0.25">
      <c r="A369" s="1" t="s">
        <v>705</v>
      </c>
      <c r="B369" s="1">
        <v>21.223196000000002</v>
      </c>
      <c r="C369" s="1">
        <v>16.366707999999999</v>
      </c>
      <c r="D369" s="1">
        <v>0</v>
      </c>
      <c r="E369" s="1">
        <v>0</v>
      </c>
      <c r="F369" s="1">
        <v>0</v>
      </c>
      <c r="G369" s="1">
        <v>25.161508000000001</v>
      </c>
      <c r="H369" s="1">
        <v>0</v>
      </c>
      <c r="I369" s="1">
        <v>0</v>
      </c>
      <c r="J369" s="1">
        <v>1.849931</v>
      </c>
      <c r="K369" s="1">
        <v>13.996245999999999</v>
      </c>
      <c r="L369" s="1">
        <v>24.643961000000001</v>
      </c>
      <c r="M369" s="1">
        <v>53.704573000000003</v>
      </c>
      <c r="N369" s="1">
        <v>0</v>
      </c>
      <c r="O369" s="1">
        <v>0</v>
      </c>
      <c r="P369" s="1">
        <v>0</v>
      </c>
      <c r="Q369" s="1" t="s">
        <v>706</v>
      </c>
    </row>
    <row r="370" spans="1:17" ht="14.5" customHeight="1" x14ac:dyDescent="0.25">
      <c r="A370" s="1" t="s">
        <v>707</v>
      </c>
      <c r="B370" s="1">
        <v>0</v>
      </c>
      <c r="C370" s="1">
        <v>28.213090000000001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15.429410000000001</v>
      </c>
      <c r="N370" s="1">
        <v>13.24151</v>
      </c>
      <c r="O370" s="1">
        <v>0</v>
      </c>
      <c r="P370" s="1">
        <v>0</v>
      </c>
      <c r="Q370" s="1" t="s">
        <v>708</v>
      </c>
    </row>
    <row r="371" spans="1:17" ht="14.5" customHeight="1" x14ac:dyDescent="0.25">
      <c r="A371" s="1" t="s">
        <v>709</v>
      </c>
      <c r="B371" s="1">
        <v>11.062343</v>
      </c>
      <c r="C371" s="1">
        <v>6.3982159999999997</v>
      </c>
      <c r="D371" s="1">
        <v>7.8081160000000001</v>
      </c>
      <c r="E371" s="1">
        <v>113.09644</v>
      </c>
      <c r="F371" s="1">
        <v>87.845529999999997</v>
      </c>
      <c r="G371" s="1">
        <v>0</v>
      </c>
      <c r="H371" s="1">
        <v>22.268298000000001</v>
      </c>
      <c r="I371" s="1">
        <v>22.909922999999999</v>
      </c>
      <c r="J371" s="1">
        <v>66.533574000000002</v>
      </c>
      <c r="K371" s="1">
        <v>49.243813000000003</v>
      </c>
      <c r="L371" s="1">
        <v>27.525807</v>
      </c>
      <c r="M371" s="1">
        <v>41.989320999999997</v>
      </c>
      <c r="N371" s="1">
        <v>36.035221</v>
      </c>
      <c r="O371" s="1">
        <v>84.690378999999993</v>
      </c>
      <c r="P371" s="1">
        <v>110.89728700000001</v>
      </c>
      <c r="Q371" s="1" t="s">
        <v>710</v>
      </c>
    </row>
    <row r="372" spans="1:17" ht="14.5" customHeight="1" x14ac:dyDescent="0.25">
      <c r="A372" s="1" t="s">
        <v>711</v>
      </c>
      <c r="B372" s="1">
        <v>0</v>
      </c>
      <c r="C372" s="1">
        <v>0</v>
      </c>
      <c r="D372" s="1">
        <v>4.5039340000000001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 t="s">
        <v>712</v>
      </c>
    </row>
    <row r="373" spans="1:17" ht="14.5" customHeight="1" x14ac:dyDescent="0.25">
      <c r="A373" s="1" t="s">
        <v>713</v>
      </c>
      <c r="B373" s="1">
        <v>0</v>
      </c>
      <c r="C373" s="1">
        <v>1.6315630000000001</v>
      </c>
      <c r="D373" s="1">
        <v>3.9821819999999999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1.4753259999999999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 t="s">
        <v>714</v>
      </c>
    </row>
    <row r="374" spans="1:17" ht="14.5" customHeight="1" x14ac:dyDescent="0.25">
      <c r="A374" s="1" t="s">
        <v>715</v>
      </c>
      <c r="B374" s="1">
        <v>1.524667</v>
      </c>
      <c r="C374" s="1">
        <v>0</v>
      </c>
      <c r="D374" s="1">
        <v>0</v>
      </c>
      <c r="E374" s="1">
        <v>1.199039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1.5082279999999999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 t="s">
        <v>221</v>
      </c>
    </row>
    <row r="375" spans="1:17" ht="14.5" customHeight="1" x14ac:dyDescent="0.25">
      <c r="A375" s="1" t="s">
        <v>716</v>
      </c>
      <c r="B375" s="1">
        <v>44.537950000000002</v>
      </c>
      <c r="C375" s="1">
        <v>0</v>
      </c>
      <c r="D375" s="1">
        <v>125.74460999999999</v>
      </c>
      <c r="E375" s="1">
        <v>122.59049</v>
      </c>
      <c r="F375" s="1">
        <v>70.734750000000005</v>
      </c>
      <c r="G375" s="1">
        <v>0</v>
      </c>
      <c r="H375" s="1">
        <v>29.884699999999999</v>
      </c>
      <c r="I375" s="1">
        <v>115.29667999999999</v>
      </c>
      <c r="J375" s="1">
        <v>0</v>
      </c>
      <c r="K375" s="1">
        <v>0</v>
      </c>
      <c r="L375" s="1">
        <v>22.164259999999999</v>
      </c>
      <c r="M375" s="1">
        <v>56.35089</v>
      </c>
      <c r="N375" s="1">
        <v>96.720619999999997</v>
      </c>
      <c r="O375" s="1">
        <v>131.14263</v>
      </c>
      <c r="P375" s="1">
        <v>44.648209999999999</v>
      </c>
      <c r="Q375" s="1" t="s">
        <v>717</v>
      </c>
    </row>
    <row r="376" spans="1:17" ht="14.5" customHeight="1" x14ac:dyDescent="0.25">
      <c r="A376" s="1" t="s">
        <v>718</v>
      </c>
      <c r="B376" s="1">
        <v>0</v>
      </c>
      <c r="C376" s="1">
        <v>0</v>
      </c>
      <c r="D376" s="1">
        <v>0</v>
      </c>
      <c r="E376" s="1">
        <v>2.4397169999999999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 t="s">
        <v>719</v>
      </c>
    </row>
    <row r="377" spans="1:17" ht="14.5" customHeight="1" x14ac:dyDescent="0.25">
      <c r="A377" s="1" t="s">
        <v>720</v>
      </c>
      <c r="B377" s="1">
        <v>41.678826999999998</v>
      </c>
      <c r="C377" s="1">
        <v>56.247610999999999</v>
      </c>
      <c r="D377" s="1">
        <v>19.612065999999999</v>
      </c>
      <c r="E377" s="1">
        <v>92.869183000000007</v>
      </c>
      <c r="F377" s="1">
        <v>279.48539699999998</v>
      </c>
      <c r="G377" s="1">
        <v>70.590020999999993</v>
      </c>
      <c r="H377" s="1">
        <v>270.34035399999999</v>
      </c>
      <c r="I377" s="1">
        <v>50.351081000000001</v>
      </c>
      <c r="J377" s="1">
        <v>7.2659120000000001</v>
      </c>
      <c r="K377" s="1">
        <v>54.972599000000002</v>
      </c>
      <c r="L377" s="1">
        <v>27.655222999999999</v>
      </c>
      <c r="M377" s="1">
        <v>61.522328000000002</v>
      </c>
      <c r="N377" s="1">
        <v>37.713172999999998</v>
      </c>
      <c r="O377" s="1">
        <v>908.15675899999997</v>
      </c>
      <c r="P377" s="1">
        <v>48.745674999999999</v>
      </c>
      <c r="Q377" s="1" t="s">
        <v>721</v>
      </c>
    </row>
    <row r="378" spans="1:17" ht="14.5" customHeight="1" x14ac:dyDescent="0.25">
      <c r="A378" s="1" t="s">
        <v>722</v>
      </c>
      <c r="B378" s="1">
        <v>11.929809000000001</v>
      </c>
      <c r="C378" s="1">
        <v>6.89994</v>
      </c>
      <c r="D378" s="1">
        <v>8.4203980000000005</v>
      </c>
      <c r="E378" s="1">
        <v>0</v>
      </c>
      <c r="F378" s="1">
        <v>0</v>
      </c>
      <c r="G378" s="1">
        <v>0</v>
      </c>
      <c r="H378" s="1">
        <v>8.0048309999999994</v>
      </c>
      <c r="I378" s="1">
        <v>0</v>
      </c>
      <c r="J378" s="1">
        <v>0</v>
      </c>
      <c r="K378" s="1">
        <v>0</v>
      </c>
      <c r="L378" s="1">
        <v>5.9368550000000004</v>
      </c>
      <c r="M378" s="1">
        <v>7.5469939999999998</v>
      </c>
      <c r="N378" s="1">
        <v>25.907309999999999</v>
      </c>
      <c r="O378" s="1">
        <v>0</v>
      </c>
      <c r="P378" s="1">
        <v>0</v>
      </c>
      <c r="Q378" s="1" t="s">
        <v>723</v>
      </c>
    </row>
    <row r="379" spans="1:17" ht="14.5" customHeight="1" x14ac:dyDescent="0.25">
      <c r="A379" s="1" t="s">
        <v>724</v>
      </c>
      <c r="B379" s="1">
        <v>0</v>
      </c>
      <c r="C379" s="1">
        <v>7.2845269999999998</v>
      </c>
      <c r="D379" s="1">
        <v>0</v>
      </c>
      <c r="E379" s="1">
        <v>0</v>
      </c>
      <c r="F379" s="1">
        <v>0</v>
      </c>
      <c r="G379" s="1">
        <v>0</v>
      </c>
      <c r="H379" s="1">
        <v>16.902003000000001</v>
      </c>
      <c r="I379" s="1">
        <v>13.041755</v>
      </c>
      <c r="J379" s="1">
        <v>0</v>
      </c>
      <c r="K379" s="1">
        <v>0</v>
      </c>
      <c r="L379" s="1">
        <v>0</v>
      </c>
      <c r="M379" s="1">
        <v>3.9838230000000001</v>
      </c>
      <c r="N379" s="1">
        <v>3.4189150000000001</v>
      </c>
      <c r="O379" s="1">
        <v>0</v>
      </c>
      <c r="P379" s="1">
        <v>0</v>
      </c>
      <c r="Q379" s="1" t="s">
        <v>725</v>
      </c>
    </row>
    <row r="380" spans="1:17" ht="14.5" customHeight="1" x14ac:dyDescent="0.25">
      <c r="A380" s="1" t="s">
        <v>726</v>
      </c>
      <c r="B380" s="1">
        <v>0</v>
      </c>
      <c r="C380" s="1">
        <v>3.6288779999999998</v>
      </c>
      <c r="D380" s="1">
        <v>0</v>
      </c>
      <c r="E380" s="1">
        <v>0</v>
      </c>
      <c r="F380" s="1">
        <v>0</v>
      </c>
      <c r="G380" s="1">
        <v>3.1879360000000001</v>
      </c>
      <c r="H380" s="1">
        <v>10.524929999999999</v>
      </c>
      <c r="I380" s="1">
        <v>0</v>
      </c>
      <c r="J380" s="1">
        <v>8.2034490000000009</v>
      </c>
      <c r="K380" s="1">
        <v>80.685588999999993</v>
      </c>
      <c r="L380" s="1">
        <v>3.1223640000000001</v>
      </c>
      <c r="M380" s="1">
        <v>1.984591</v>
      </c>
      <c r="N380" s="1">
        <v>0</v>
      </c>
      <c r="O380" s="1">
        <v>3.6949130000000001</v>
      </c>
      <c r="P380" s="1">
        <v>39.311028</v>
      </c>
      <c r="Q380" s="1" t="s">
        <v>727</v>
      </c>
    </row>
    <row r="381" spans="1:17" ht="14.5" customHeight="1" x14ac:dyDescent="0.25">
      <c r="A381" s="1" t="s">
        <v>728</v>
      </c>
      <c r="B381" s="1">
        <v>0</v>
      </c>
      <c r="C381" s="1">
        <v>3.7545929999999998</v>
      </c>
      <c r="D381" s="1">
        <v>0</v>
      </c>
      <c r="E381" s="1">
        <v>1.2762910000000001</v>
      </c>
      <c r="F381" s="1">
        <v>0</v>
      </c>
      <c r="G381" s="1">
        <v>0</v>
      </c>
      <c r="H381" s="1">
        <v>2.1779090000000001</v>
      </c>
      <c r="I381" s="1">
        <v>3.3609930000000001</v>
      </c>
      <c r="J381" s="1">
        <v>0</v>
      </c>
      <c r="K381" s="1">
        <v>1.6053999999999999</v>
      </c>
      <c r="L381" s="1">
        <v>0</v>
      </c>
      <c r="M381" s="1">
        <v>6.1600299999999999</v>
      </c>
      <c r="N381" s="1">
        <v>0</v>
      </c>
      <c r="O381" s="1">
        <v>5.7343729999999997</v>
      </c>
      <c r="P381" s="1">
        <v>0</v>
      </c>
      <c r="Q381" s="1" t="s">
        <v>729</v>
      </c>
    </row>
    <row r="382" spans="1:17" ht="14.5" customHeight="1" x14ac:dyDescent="0.25">
      <c r="A382" s="1" t="s">
        <v>730</v>
      </c>
      <c r="B382" s="1">
        <v>0</v>
      </c>
      <c r="C382" s="1">
        <v>0</v>
      </c>
      <c r="D382" s="1">
        <v>0</v>
      </c>
      <c r="E382" s="1">
        <v>1.574657</v>
      </c>
      <c r="F382" s="1">
        <v>0</v>
      </c>
      <c r="G382" s="1">
        <v>0</v>
      </c>
      <c r="H382" s="1">
        <v>0</v>
      </c>
      <c r="I382" s="1">
        <v>4.1467140000000002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 t="s">
        <v>731</v>
      </c>
    </row>
    <row r="383" spans="1:17" ht="14.5" customHeight="1" x14ac:dyDescent="0.25">
      <c r="A383" s="1" t="s">
        <v>732</v>
      </c>
      <c r="B383" s="1">
        <v>0</v>
      </c>
      <c r="C383" s="1">
        <v>1.5986910000000001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 t="s">
        <v>733</v>
      </c>
    </row>
    <row r="384" spans="1:17" ht="14.5" customHeight="1" x14ac:dyDescent="0.25">
      <c r="A384" s="1" t="s">
        <v>734</v>
      </c>
      <c r="B384" s="1">
        <v>6.1858269999999997</v>
      </c>
      <c r="C384" s="1">
        <v>7.1554929999999999</v>
      </c>
      <c r="D384" s="1">
        <v>26.196794000000001</v>
      </c>
      <c r="E384" s="1">
        <v>0</v>
      </c>
      <c r="F384" s="1">
        <v>19.648541000000002</v>
      </c>
      <c r="G384" s="1">
        <v>25.144143</v>
      </c>
      <c r="H384" s="1">
        <v>16.602612000000001</v>
      </c>
      <c r="I384" s="1">
        <v>32.026854999999998</v>
      </c>
      <c r="J384" s="1">
        <v>6.4702890000000002</v>
      </c>
      <c r="K384" s="1">
        <v>0</v>
      </c>
      <c r="L384" s="1">
        <v>30.783691999999999</v>
      </c>
      <c r="M384" s="1">
        <v>0</v>
      </c>
      <c r="N384" s="1">
        <v>73.883809999999997</v>
      </c>
      <c r="O384" s="1">
        <v>7.2857010000000004</v>
      </c>
      <c r="P384" s="1">
        <v>0</v>
      </c>
      <c r="Q384" s="1" t="s">
        <v>735</v>
      </c>
    </row>
    <row r="385" spans="1:17" ht="14.5" customHeight="1" x14ac:dyDescent="0.25">
      <c r="A385" s="1" t="s">
        <v>736</v>
      </c>
      <c r="B385" s="1">
        <v>0</v>
      </c>
      <c r="C385" s="1">
        <v>3.535053</v>
      </c>
      <c r="D385" s="1">
        <v>0</v>
      </c>
      <c r="E385" s="1">
        <v>0</v>
      </c>
      <c r="F385" s="1">
        <v>0</v>
      </c>
      <c r="G385" s="1">
        <v>3.1055120000000001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 t="s">
        <v>737</v>
      </c>
    </row>
    <row r="386" spans="1:17" ht="14.5" customHeight="1" x14ac:dyDescent="0.25">
      <c r="A386" s="1" t="s">
        <v>738</v>
      </c>
      <c r="B386" s="1">
        <v>0</v>
      </c>
      <c r="C386" s="1">
        <v>5.7503219999999997</v>
      </c>
      <c r="D386" s="1">
        <v>0</v>
      </c>
      <c r="E386" s="1">
        <v>0</v>
      </c>
      <c r="F386" s="1">
        <v>21.053370999999999</v>
      </c>
      <c r="G386" s="1">
        <v>0</v>
      </c>
      <c r="H386" s="1">
        <v>0</v>
      </c>
      <c r="I386" s="1">
        <v>0</v>
      </c>
      <c r="J386" s="1">
        <v>5.1996760000000002</v>
      </c>
      <c r="K386" s="1">
        <v>34.422344000000002</v>
      </c>
      <c r="L386" s="1">
        <v>2.4738500000000001</v>
      </c>
      <c r="M386" s="1">
        <v>0</v>
      </c>
      <c r="N386" s="1">
        <v>0</v>
      </c>
      <c r="O386" s="1">
        <v>0</v>
      </c>
      <c r="P386" s="1">
        <v>0</v>
      </c>
      <c r="Q386" s="1" t="s">
        <v>739</v>
      </c>
    </row>
    <row r="387" spans="1:17" ht="14.5" customHeight="1" x14ac:dyDescent="0.25">
      <c r="A387" s="1" t="s">
        <v>740</v>
      </c>
      <c r="B387" s="1">
        <v>0</v>
      </c>
      <c r="C387" s="1">
        <v>13.84287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 t="s">
        <v>741</v>
      </c>
    </row>
    <row r="388" spans="1:17" ht="14.5" customHeight="1" x14ac:dyDescent="0.25">
      <c r="A388" s="1" t="s">
        <v>742</v>
      </c>
      <c r="B388" s="1">
        <v>32.416865000000001</v>
      </c>
      <c r="C388" s="1">
        <v>17.646308999999999</v>
      </c>
      <c r="D388" s="1">
        <v>0</v>
      </c>
      <c r="E388" s="1">
        <v>7.4980890000000002</v>
      </c>
      <c r="F388" s="1">
        <v>0</v>
      </c>
      <c r="G388" s="1">
        <v>32.942010000000003</v>
      </c>
      <c r="H388" s="1">
        <v>30.708031999999999</v>
      </c>
      <c r="I388" s="1">
        <v>0</v>
      </c>
      <c r="J388" s="1">
        <v>3.989128</v>
      </c>
      <c r="K388" s="1">
        <v>49.044181999999999</v>
      </c>
      <c r="L388" s="1">
        <v>11.387445</v>
      </c>
      <c r="M388" s="1">
        <v>19.301121999999999</v>
      </c>
      <c r="N388" s="1">
        <v>0</v>
      </c>
      <c r="O388" s="1">
        <v>4.4918550000000002</v>
      </c>
      <c r="P388" s="1">
        <v>0</v>
      </c>
      <c r="Q388" s="1" t="s">
        <v>78</v>
      </c>
    </row>
    <row r="389" spans="1:17" ht="14.5" customHeight="1" x14ac:dyDescent="0.25">
      <c r="A389" s="1" t="s">
        <v>743</v>
      </c>
      <c r="B389" s="1">
        <v>0</v>
      </c>
      <c r="C389" s="1">
        <v>4.6873009999999997</v>
      </c>
      <c r="D389" s="1">
        <v>5.720186</v>
      </c>
      <c r="E389" s="1">
        <v>3.1866880000000002</v>
      </c>
      <c r="F389" s="1">
        <v>4.2903460000000004</v>
      </c>
      <c r="G389" s="1">
        <v>0</v>
      </c>
      <c r="H389" s="1">
        <v>0</v>
      </c>
      <c r="I389" s="1">
        <v>0</v>
      </c>
      <c r="J389" s="1">
        <v>0</v>
      </c>
      <c r="K389" s="1">
        <v>4.008419</v>
      </c>
      <c r="L389" s="1">
        <v>4.0330529999999998</v>
      </c>
      <c r="M389" s="1">
        <v>0</v>
      </c>
      <c r="N389" s="1">
        <v>8.7997399999999999</v>
      </c>
      <c r="O389" s="1">
        <v>4.7725960000000001</v>
      </c>
      <c r="P389" s="1">
        <v>4.0621400000000003</v>
      </c>
      <c r="Q389" s="1" t="s">
        <v>744</v>
      </c>
    </row>
    <row r="390" spans="1:17" ht="14.5" customHeight="1" x14ac:dyDescent="0.25">
      <c r="A390" s="1" t="s">
        <v>745</v>
      </c>
      <c r="B390" s="1">
        <v>0</v>
      </c>
      <c r="C390" s="1">
        <v>5.5119639999999999</v>
      </c>
      <c r="D390" s="1">
        <v>0</v>
      </c>
      <c r="E390" s="1">
        <v>0</v>
      </c>
      <c r="F390" s="1">
        <v>3.3634469999999999</v>
      </c>
      <c r="G390" s="1">
        <v>0</v>
      </c>
      <c r="H390" s="1">
        <v>0</v>
      </c>
      <c r="I390" s="1">
        <v>0</v>
      </c>
      <c r="J390" s="1">
        <v>0</v>
      </c>
      <c r="K390" s="1">
        <v>1.5712140000000001</v>
      </c>
      <c r="L390" s="1">
        <v>0</v>
      </c>
      <c r="M390" s="1">
        <v>0</v>
      </c>
      <c r="N390" s="1">
        <v>0</v>
      </c>
      <c r="O390" s="1">
        <v>1.8707549999999999</v>
      </c>
      <c r="P390" s="1">
        <v>0</v>
      </c>
      <c r="Q390" s="1" t="s">
        <v>746</v>
      </c>
    </row>
    <row r="391" spans="1:17" ht="14.5" customHeight="1" x14ac:dyDescent="0.25">
      <c r="A391" s="1" t="s">
        <v>747</v>
      </c>
      <c r="B391" s="1">
        <v>12.869007</v>
      </c>
      <c r="C391" s="1">
        <v>0</v>
      </c>
      <c r="D391" s="1">
        <v>36.333241999999998</v>
      </c>
      <c r="E391" s="1">
        <v>30.361606999999999</v>
      </c>
      <c r="F391" s="1">
        <v>0</v>
      </c>
      <c r="G391" s="1">
        <v>0</v>
      </c>
      <c r="H391" s="1">
        <v>0</v>
      </c>
      <c r="I391" s="1">
        <v>53.302987000000002</v>
      </c>
      <c r="J391" s="1">
        <v>6.7304009999999996</v>
      </c>
      <c r="K391" s="1">
        <v>38.190762999999997</v>
      </c>
      <c r="L391" s="1">
        <v>0</v>
      </c>
      <c r="M391" s="1">
        <v>48.846873000000002</v>
      </c>
      <c r="N391" s="1">
        <v>13.973457</v>
      </c>
      <c r="O391" s="1">
        <v>0</v>
      </c>
      <c r="P391" s="1">
        <v>0</v>
      </c>
      <c r="Q391" s="1" t="s">
        <v>323</v>
      </c>
    </row>
    <row r="392" spans="1:17" ht="14.5" customHeight="1" x14ac:dyDescent="0.25">
      <c r="A392" s="1" t="s">
        <v>748</v>
      </c>
      <c r="B392" s="1">
        <v>0</v>
      </c>
      <c r="C392" s="1">
        <v>4.5668670000000002</v>
      </c>
      <c r="D392" s="1">
        <v>0</v>
      </c>
      <c r="E392" s="1">
        <v>0</v>
      </c>
      <c r="F392" s="1">
        <v>0</v>
      </c>
      <c r="G392" s="1">
        <v>12.035852999999999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 t="s">
        <v>749</v>
      </c>
    </row>
    <row r="393" spans="1:17" ht="14.5" customHeight="1" x14ac:dyDescent="0.25">
      <c r="A393" s="1" t="s">
        <v>750</v>
      </c>
      <c r="B393" s="1">
        <v>0</v>
      </c>
      <c r="C393" s="1">
        <v>6.0787430000000002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1.3741620000000001</v>
      </c>
      <c r="K393" s="1">
        <v>2.5991659999999999</v>
      </c>
      <c r="L393" s="1">
        <v>0</v>
      </c>
      <c r="M393" s="1">
        <v>0</v>
      </c>
      <c r="N393" s="1">
        <v>0</v>
      </c>
      <c r="O393" s="1">
        <v>0</v>
      </c>
      <c r="P393" s="1">
        <v>7.9020010000000003</v>
      </c>
      <c r="Q393" s="1" t="s">
        <v>751</v>
      </c>
    </row>
    <row r="394" spans="1:17" ht="14.5" customHeight="1" x14ac:dyDescent="0.25">
      <c r="A394" s="1" t="s">
        <v>752</v>
      </c>
      <c r="B394" s="1">
        <v>8.2922799999999999</v>
      </c>
      <c r="C394" s="1">
        <v>16.786254</v>
      </c>
      <c r="D394" s="1">
        <v>0</v>
      </c>
      <c r="E394" s="1">
        <v>0</v>
      </c>
      <c r="F394" s="1">
        <v>6.5848589999999998</v>
      </c>
      <c r="G394" s="1">
        <v>12.639919000000001</v>
      </c>
      <c r="H394" s="1">
        <v>11.12814</v>
      </c>
      <c r="I394" s="1">
        <v>8.5865849999999995</v>
      </c>
      <c r="J394" s="1">
        <v>2.1684019999999999</v>
      </c>
      <c r="K394" s="1">
        <v>16.405746000000001</v>
      </c>
      <c r="L394" s="1">
        <v>4.1266429999999996</v>
      </c>
      <c r="M394" s="1">
        <v>2.622916</v>
      </c>
      <c r="N394" s="1">
        <v>2.2509860000000002</v>
      </c>
      <c r="O394" s="1">
        <v>0</v>
      </c>
      <c r="P394" s="1">
        <v>0</v>
      </c>
      <c r="Q394" s="1" t="s">
        <v>753</v>
      </c>
    </row>
    <row r="395" spans="1:17" ht="14.5" customHeight="1" x14ac:dyDescent="0.25">
      <c r="A395" s="1" t="s">
        <v>754</v>
      </c>
      <c r="B395" s="1">
        <v>1.4172286999999999</v>
      </c>
      <c r="C395" s="1">
        <v>4.9181641000000003</v>
      </c>
      <c r="D395" s="1">
        <v>0</v>
      </c>
      <c r="E395" s="1">
        <v>2.2290942</v>
      </c>
      <c r="F395" s="1">
        <v>0</v>
      </c>
      <c r="G395" s="1">
        <v>0</v>
      </c>
      <c r="H395" s="1">
        <v>1.901904</v>
      </c>
      <c r="I395" s="1">
        <v>0</v>
      </c>
      <c r="J395" s="1">
        <v>0.74120079999999999</v>
      </c>
      <c r="K395" s="1">
        <v>1.4019482999999999</v>
      </c>
      <c r="L395" s="1">
        <v>1.4105643000000001</v>
      </c>
      <c r="M395" s="1">
        <v>0</v>
      </c>
      <c r="N395" s="1">
        <v>0</v>
      </c>
      <c r="O395" s="1">
        <v>0</v>
      </c>
      <c r="P395" s="1">
        <v>2.8414744999999999</v>
      </c>
      <c r="Q395" s="1" t="s">
        <v>755</v>
      </c>
    </row>
    <row r="396" spans="1:17" ht="14.5" customHeight="1" x14ac:dyDescent="0.25">
      <c r="A396" s="1" t="s">
        <v>756</v>
      </c>
      <c r="B396" s="1">
        <v>0</v>
      </c>
      <c r="C396" s="1">
        <v>0</v>
      </c>
      <c r="D396" s="1">
        <v>33.105840000000001</v>
      </c>
      <c r="E396" s="1">
        <v>0</v>
      </c>
      <c r="F396" s="1">
        <v>0</v>
      </c>
      <c r="G396" s="1">
        <v>0</v>
      </c>
      <c r="H396" s="1">
        <v>0</v>
      </c>
      <c r="I396" s="1">
        <v>14.570460000000001</v>
      </c>
      <c r="J396" s="1">
        <v>0</v>
      </c>
      <c r="K396" s="1">
        <v>0</v>
      </c>
      <c r="L396" s="1">
        <v>0</v>
      </c>
      <c r="M396" s="1">
        <v>0</v>
      </c>
      <c r="N396" s="1">
        <v>5.0928899999999997</v>
      </c>
      <c r="O396" s="1">
        <v>0</v>
      </c>
      <c r="P396" s="1">
        <v>0</v>
      </c>
      <c r="Q396" s="1" t="s">
        <v>757</v>
      </c>
    </row>
    <row r="397" spans="1:17" ht="14.5" customHeight="1" x14ac:dyDescent="0.25">
      <c r="A397" s="1" t="s">
        <v>758</v>
      </c>
      <c r="B397" s="1">
        <v>4.3381119999999997</v>
      </c>
      <c r="C397" s="1">
        <v>30.108829</v>
      </c>
      <c r="D397" s="1">
        <v>6.123926</v>
      </c>
      <c r="E397" s="1">
        <v>0</v>
      </c>
      <c r="F397" s="1">
        <v>9.1863309999999991</v>
      </c>
      <c r="G397" s="1">
        <v>8.8167770000000001</v>
      </c>
      <c r="H397" s="1">
        <v>11.64339</v>
      </c>
      <c r="I397" s="1">
        <v>0</v>
      </c>
      <c r="J397" s="1">
        <v>2.2688030000000001</v>
      </c>
      <c r="K397" s="1">
        <v>4.2913389999999998</v>
      </c>
      <c r="L397" s="1">
        <v>4.3177130000000004</v>
      </c>
      <c r="M397" s="1">
        <v>5.4887230000000002</v>
      </c>
      <c r="N397" s="1">
        <v>0</v>
      </c>
      <c r="O397" s="1">
        <v>20.437812000000001</v>
      </c>
      <c r="P397" s="1">
        <v>43.488517999999999</v>
      </c>
      <c r="Q397" s="1" t="s">
        <v>759</v>
      </c>
    </row>
    <row r="398" spans="1:17" ht="14.5" customHeight="1" x14ac:dyDescent="0.25">
      <c r="A398" s="1" t="s">
        <v>760</v>
      </c>
      <c r="B398" s="1">
        <v>0</v>
      </c>
      <c r="C398" s="1">
        <v>0</v>
      </c>
      <c r="D398" s="1">
        <v>6.6333169999999999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 t="s">
        <v>761</v>
      </c>
    </row>
    <row r="399" spans="1:17" ht="14.5" customHeight="1" x14ac:dyDescent="0.25">
      <c r="A399" s="1" t="s">
        <v>762</v>
      </c>
      <c r="B399" s="1">
        <v>0</v>
      </c>
      <c r="C399" s="1">
        <v>0</v>
      </c>
      <c r="D399" s="1">
        <v>0</v>
      </c>
      <c r="E399" s="1">
        <v>2.1063130000000001</v>
      </c>
      <c r="F399" s="1">
        <v>0</v>
      </c>
      <c r="G399" s="1">
        <v>0</v>
      </c>
      <c r="H399" s="1">
        <v>0</v>
      </c>
      <c r="I399" s="1">
        <v>0</v>
      </c>
      <c r="J399" s="1">
        <v>1.400749</v>
      </c>
      <c r="K399" s="1">
        <v>1.3247279999999999</v>
      </c>
      <c r="L399" s="1">
        <v>0</v>
      </c>
      <c r="M399" s="1">
        <v>0</v>
      </c>
      <c r="N399" s="1">
        <v>2.9081939999999999</v>
      </c>
      <c r="O399" s="1">
        <v>3.1545550000000002</v>
      </c>
      <c r="P399" s="1">
        <v>0</v>
      </c>
      <c r="Q399" s="1" t="s">
        <v>321</v>
      </c>
    </row>
    <row r="400" spans="1:17" ht="14.5" customHeight="1" x14ac:dyDescent="0.25">
      <c r="A400" s="1" t="s">
        <v>763</v>
      </c>
      <c r="B400" s="1">
        <v>317.77992999999998</v>
      </c>
      <c r="C400" s="1">
        <v>0</v>
      </c>
      <c r="D400" s="1">
        <v>725.67030999999997</v>
      </c>
      <c r="E400" s="1">
        <v>22.05095</v>
      </c>
      <c r="F400" s="1">
        <v>19.79196</v>
      </c>
      <c r="G400" s="1">
        <v>180.4597</v>
      </c>
      <c r="H400" s="1">
        <v>0</v>
      </c>
      <c r="I400" s="1">
        <v>241.95471000000001</v>
      </c>
      <c r="J400" s="1">
        <v>0</v>
      </c>
      <c r="K400" s="1">
        <v>18.491389999999999</v>
      </c>
      <c r="L400" s="1">
        <v>102.32769</v>
      </c>
      <c r="M400" s="1">
        <v>0</v>
      </c>
      <c r="N400" s="1">
        <v>223.26931999999999</v>
      </c>
      <c r="O400" s="1">
        <v>22.016649999999998</v>
      </c>
      <c r="P400" s="1">
        <v>0</v>
      </c>
      <c r="Q400" s="1" t="s">
        <v>764</v>
      </c>
    </row>
    <row r="401" spans="1:17" ht="14.5" customHeight="1" x14ac:dyDescent="0.25">
      <c r="A401" s="1" t="s">
        <v>765</v>
      </c>
      <c r="B401" s="1">
        <v>2.306454</v>
      </c>
      <c r="C401" s="1">
        <v>0</v>
      </c>
      <c r="D401" s="1">
        <v>14.651643999999999</v>
      </c>
      <c r="E401" s="1">
        <v>0</v>
      </c>
      <c r="F401" s="1">
        <v>0</v>
      </c>
      <c r="G401" s="1">
        <v>0</v>
      </c>
      <c r="H401" s="1">
        <v>0</v>
      </c>
      <c r="I401" s="1">
        <v>20.300661000000002</v>
      </c>
      <c r="J401" s="1">
        <v>0</v>
      </c>
      <c r="K401" s="1">
        <v>0</v>
      </c>
      <c r="L401" s="1">
        <v>2.2956080000000001</v>
      </c>
      <c r="M401" s="1">
        <v>0</v>
      </c>
      <c r="N401" s="1">
        <v>17.530794</v>
      </c>
      <c r="O401" s="1">
        <v>0</v>
      </c>
      <c r="P401" s="1">
        <v>0</v>
      </c>
      <c r="Q401" s="1" t="s">
        <v>766</v>
      </c>
    </row>
    <row r="402" spans="1:17" ht="14.5" customHeight="1" x14ac:dyDescent="0.25">
      <c r="A402" s="1" t="s">
        <v>767</v>
      </c>
      <c r="B402" s="1">
        <v>1.9519301</v>
      </c>
      <c r="C402" s="1">
        <v>2.2579072</v>
      </c>
      <c r="D402" s="1">
        <v>0</v>
      </c>
      <c r="E402" s="1">
        <v>0.76752540000000002</v>
      </c>
      <c r="F402" s="1">
        <v>0</v>
      </c>
      <c r="G402" s="1">
        <v>1.9835509</v>
      </c>
      <c r="H402" s="1">
        <v>0</v>
      </c>
      <c r="I402" s="1">
        <v>0</v>
      </c>
      <c r="J402" s="1">
        <v>0.51042290000000001</v>
      </c>
      <c r="K402" s="1">
        <v>0</v>
      </c>
      <c r="L402" s="1">
        <v>0</v>
      </c>
      <c r="M402" s="1">
        <v>3.7044693999999998</v>
      </c>
      <c r="N402" s="1">
        <v>0</v>
      </c>
      <c r="O402" s="1">
        <v>0</v>
      </c>
      <c r="P402" s="1">
        <v>0</v>
      </c>
      <c r="Q402" s="1" t="s">
        <v>768</v>
      </c>
    </row>
    <row r="403" spans="1:17" ht="14.5" customHeight="1" x14ac:dyDescent="0.25">
      <c r="A403" s="1" t="s">
        <v>769</v>
      </c>
      <c r="B403" s="1">
        <v>0</v>
      </c>
      <c r="C403" s="1">
        <v>13.04372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 t="s">
        <v>611</v>
      </c>
    </row>
    <row r="404" spans="1:17" ht="14.5" customHeight="1" x14ac:dyDescent="0.25">
      <c r="A404" s="1" t="s">
        <v>770</v>
      </c>
      <c r="B404" s="1">
        <v>0</v>
      </c>
      <c r="C404" s="1">
        <v>0</v>
      </c>
      <c r="D404" s="1">
        <v>6.5439299999999996</v>
      </c>
      <c r="E404" s="1">
        <v>0</v>
      </c>
      <c r="F404" s="1">
        <v>3.272122</v>
      </c>
      <c r="G404" s="1">
        <v>0</v>
      </c>
      <c r="H404" s="1">
        <v>0</v>
      </c>
      <c r="I404" s="1">
        <v>1.6000540000000001</v>
      </c>
      <c r="J404" s="1">
        <v>0</v>
      </c>
      <c r="K404" s="1">
        <v>0</v>
      </c>
      <c r="L404" s="1">
        <v>0</v>
      </c>
      <c r="M404" s="1">
        <v>0</v>
      </c>
      <c r="N404" s="1">
        <v>3.3556530000000002</v>
      </c>
      <c r="O404" s="1">
        <v>0</v>
      </c>
      <c r="P404" s="1">
        <v>0</v>
      </c>
      <c r="Q404" s="1" t="s">
        <v>771</v>
      </c>
    </row>
    <row r="405" spans="1:17" ht="14.5" customHeight="1" x14ac:dyDescent="0.25">
      <c r="A405" s="1" t="s">
        <v>772</v>
      </c>
      <c r="B405" s="1">
        <v>1.9578990000000001</v>
      </c>
      <c r="C405" s="1">
        <v>0</v>
      </c>
      <c r="D405" s="1">
        <v>5.5277640000000003</v>
      </c>
      <c r="E405" s="1">
        <v>1.5397449999999999</v>
      </c>
      <c r="F405" s="1">
        <v>2.0730110000000002</v>
      </c>
      <c r="G405" s="1">
        <v>1.989617</v>
      </c>
      <c r="H405" s="1">
        <v>2.627478</v>
      </c>
      <c r="I405" s="1">
        <v>0</v>
      </c>
      <c r="J405" s="1">
        <v>2.0479349999999998</v>
      </c>
      <c r="K405" s="1">
        <v>0</v>
      </c>
      <c r="L405" s="1">
        <v>1.9486920000000001</v>
      </c>
      <c r="M405" s="1">
        <v>2.4771990000000002</v>
      </c>
      <c r="N405" s="1">
        <v>0</v>
      </c>
      <c r="O405" s="1">
        <v>0</v>
      </c>
      <c r="P405" s="1">
        <v>0</v>
      </c>
      <c r="Q405" s="1" t="s">
        <v>773</v>
      </c>
    </row>
    <row r="406" spans="1:17" ht="14.5" customHeight="1" x14ac:dyDescent="0.25">
      <c r="A406" s="1" t="s">
        <v>774</v>
      </c>
      <c r="B406" s="1">
        <v>326.83356099999997</v>
      </c>
      <c r="C406" s="1">
        <v>771.46048199999996</v>
      </c>
      <c r="D406" s="1">
        <v>193.27947900000001</v>
      </c>
      <c r="E406" s="1">
        <v>795.40603499999997</v>
      </c>
      <c r="F406" s="1">
        <v>970.34086100000002</v>
      </c>
      <c r="G406" s="1">
        <v>233.387371</v>
      </c>
      <c r="H406" s="1">
        <v>767.56178299999999</v>
      </c>
      <c r="I406" s="1">
        <v>68.601358000000005</v>
      </c>
      <c r="J406" s="1">
        <v>41.577975000000002</v>
      </c>
      <c r="K406" s="1">
        <v>214.08343199999999</v>
      </c>
      <c r="L406" s="1">
        <v>239.576582</v>
      </c>
      <c r="M406" s="1">
        <v>737.63130999999998</v>
      </c>
      <c r="N406" s="1">
        <v>35.967894999999999</v>
      </c>
      <c r="O406" s="1">
        <v>182.06924000000001</v>
      </c>
      <c r="P406" s="1">
        <v>8.8552070000000001</v>
      </c>
      <c r="Q406" s="1" t="s">
        <v>775</v>
      </c>
    </row>
    <row r="407" spans="1:17" ht="14.5" customHeight="1" x14ac:dyDescent="0.25">
      <c r="A407" s="1" t="s">
        <v>776</v>
      </c>
      <c r="B407" s="1">
        <v>0</v>
      </c>
      <c r="C407" s="1">
        <v>0</v>
      </c>
      <c r="D407" s="1">
        <v>0</v>
      </c>
      <c r="E407" s="1">
        <v>31.633299999999998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38.169609999999999</v>
      </c>
      <c r="N407" s="1">
        <v>0</v>
      </c>
      <c r="O407" s="1">
        <v>0</v>
      </c>
      <c r="P407" s="1">
        <v>0</v>
      </c>
      <c r="Q407" s="1" t="s">
        <v>777</v>
      </c>
    </row>
    <row r="408" spans="1:17" ht="14.5" customHeight="1" x14ac:dyDescent="0.25">
      <c r="A408" s="1" t="s">
        <v>778</v>
      </c>
      <c r="B408" s="1">
        <v>0</v>
      </c>
      <c r="C408" s="1">
        <v>0</v>
      </c>
      <c r="D408" s="1">
        <v>42.282539999999997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 t="s">
        <v>779</v>
      </c>
    </row>
    <row r="409" spans="1:17" ht="14.5" customHeight="1" x14ac:dyDescent="0.25">
      <c r="A409" s="1" t="s">
        <v>780</v>
      </c>
      <c r="B409" s="1">
        <v>14.889139999999999</v>
      </c>
      <c r="C409" s="1">
        <v>34.446210000000001</v>
      </c>
      <c r="D409" s="1">
        <v>21.018360000000001</v>
      </c>
      <c r="E409" s="1">
        <v>0</v>
      </c>
      <c r="F409" s="1">
        <v>0</v>
      </c>
      <c r="G409" s="1">
        <v>22.695509999999999</v>
      </c>
      <c r="H409" s="1">
        <v>39.9621</v>
      </c>
      <c r="I409" s="1">
        <v>23.126370000000001</v>
      </c>
      <c r="J409" s="1">
        <v>0</v>
      </c>
      <c r="K409" s="1">
        <v>0</v>
      </c>
      <c r="L409" s="1">
        <v>22.22869</v>
      </c>
      <c r="M409" s="1">
        <v>18.838229999999999</v>
      </c>
      <c r="N409" s="1">
        <v>16.16696</v>
      </c>
      <c r="O409" s="1">
        <v>0</v>
      </c>
      <c r="P409" s="1">
        <v>0</v>
      </c>
      <c r="Q409" s="1" t="s">
        <v>781</v>
      </c>
    </row>
    <row r="410" spans="1:17" ht="14.5" customHeight="1" x14ac:dyDescent="0.25">
      <c r="A410" s="1" t="s">
        <v>782</v>
      </c>
      <c r="B410" s="1">
        <v>32.475591000000001</v>
      </c>
      <c r="C410" s="1">
        <v>32.199719000000002</v>
      </c>
      <c r="D410" s="1">
        <v>19.647594999999999</v>
      </c>
      <c r="E410" s="1">
        <v>3.6485259999999999</v>
      </c>
      <c r="F410" s="1">
        <v>24.560676000000001</v>
      </c>
      <c r="G410" s="1">
        <v>18.858107</v>
      </c>
      <c r="H410" s="1">
        <v>18.677938000000001</v>
      </c>
      <c r="I410" s="1">
        <v>48.040283000000002</v>
      </c>
      <c r="J410" s="1">
        <v>2.426358</v>
      </c>
      <c r="K410" s="1">
        <v>0</v>
      </c>
      <c r="L410" s="1">
        <v>36.940429999999999</v>
      </c>
      <c r="M410" s="1">
        <v>23.479536</v>
      </c>
      <c r="N410" s="1">
        <v>5.0375319999999997</v>
      </c>
      <c r="O410" s="1">
        <v>5.4642759999999999</v>
      </c>
      <c r="P410" s="1">
        <v>0</v>
      </c>
      <c r="Q410" s="1" t="s">
        <v>783</v>
      </c>
    </row>
    <row r="411" spans="1:17" ht="14.5" customHeight="1" x14ac:dyDescent="0.25">
      <c r="A411" s="1" t="s">
        <v>784</v>
      </c>
      <c r="B411" s="1">
        <v>0</v>
      </c>
      <c r="C411" s="1">
        <v>0</v>
      </c>
      <c r="D411" s="1">
        <v>16.557970000000001</v>
      </c>
      <c r="E411" s="1">
        <v>0</v>
      </c>
      <c r="F411" s="1">
        <v>18.628620000000002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 t="s">
        <v>785</v>
      </c>
    </row>
    <row r="412" spans="1:17" ht="14.5" customHeight="1" x14ac:dyDescent="0.25">
      <c r="A412" s="1" t="s">
        <v>786</v>
      </c>
      <c r="B412" s="1">
        <v>58.647309999999997</v>
      </c>
      <c r="C412" s="1">
        <v>0</v>
      </c>
      <c r="D412" s="1">
        <v>110.38648999999999</v>
      </c>
      <c r="E412" s="1">
        <v>0</v>
      </c>
      <c r="F412" s="1">
        <v>0</v>
      </c>
      <c r="G412" s="1">
        <v>99.328959999999995</v>
      </c>
      <c r="H412" s="1">
        <v>26.234660000000002</v>
      </c>
      <c r="I412" s="1">
        <v>121.45757</v>
      </c>
      <c r="J412" s="1">
        <v>0</v>
      </c>
      <c r="K412" s="1">
        <v>0</v>
      </c>
      <c r="L412" s="1">
        <v>19.457170000000001</v>
      </c>
      <c r="M412" s="1">
        <v>123.67084</v>
      </c>
      <c r="N412" s="1">
        <v>0</v>
      </c>
      <c r="O412" s="1">
        <v>23.025040000000001</v>
      </c>
      <c r="P412" s="1">
        <v>0</v>
      </c>
      <c r="Q412" s="1" t="s">
        <v>787</v>
      </c>
    </row>
    <row r="413" spans="1:17" ht="14.5" customHeight="1" x14ac:dyDescent="0.25">
      <c r="A413" s="1" t="s">
        <v>788</v>
      </c>
      <c r="B413" s="1">
        <v>0</v>
      </c>
      <c r="C413" s="1">
        <v>11.662891</v>
      </c>
      <c r="D413" s="1">
        <v>0</v>
      </c>
      <c r="E413" s="1">
        <v>3.9645410000000001</v>
      </c>
      <c r="F413" s="1">
        <v>0</v>
      </c>
      <c r="G413" s="1">
        <v>0</v>
      </c>
      <c r="H413" s="1">
        <v>0</v>
      </c>
      <c r="I413" s="1">
        <v>0</v>
      </c>
      <c r="J413" s="1">
        <v>5.2730309999999996</v>
      </c>
      <c r="K413" s="1">
        <v>4.9868519999999998</v>
      </c>
      <c r="L413" s="1">
        <v>0</v>
      </c>
      <c r="M413" s="1">
        <v>0</v>
      </c>
      <c r="N413" s="1">
        <v>0</v>
      </c>
      <c r="O413" s="1">
        <v>0</v>
      </c>
      <c r="P413" s="1">
        <v>5.0536849999999998</v>
      </c>
      <c r="Q413" s="1" t="s">
        <v>789</v>
      </c>
    </row>
    <row r="414" spans="1:17" ht="14.5" customHeight="1" x14ac:dyDescent="0.25">
      <c r="A414" s="1" t="s">
        <v>790</v>
      </c>
      <c r="B414" s="1">
        <v>1.9211800000000001</v>
      </c>
      <c r="C414" s="1">
        <v>2.2223359999999999</v>
      </c>
      <c r="D414" s="1">
        <v>0</v>
      </c>
      <c r="E414" s="1">
        <v>1.5108680000000001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 t="s">
        <v>791</v>
      </c>
    </row>
    <row r="415" spans="1:17" ht="14.5" customHeight="1" x14ac:dyDescent="0.25">
      <c r="A415" s="1" t="s">
        <v>792</v>
      </c>
      <c r="B415" s="1">
        <v>26.816050000000001</v>
      </c>
      <c r="C415" s="1">
        <v>31.019629999999999</v>
      </c>
      <c r="D415" s="1">
        <v>0</v>
      </c>
      <c r="E415" s="1">
        <v>0</v>
      </c>
      <c r="F415" s="1">
        <v>0</v>
      </c>
      <c r="G415" s="1">
        <v>27.25046</v>
      </c>
      <c r="H415" s="1">
        <v>89.967029999999994</v>
      </c>
      <c r="I415" s="1">
        <v>13.883889999999999</v>
      </c>
      <c r="J415" s="1">
        <v>42.073810000000002</v>
      </c>
      <c r="K415" s="1">
        <v>106.10767</v>
      </c>
      <c r="L415" s="1">
        <v>40.03492</v>
      </c>
      <c r="M415" s="1">
        <v>16.964269999999999</v>
      </c>
      <c r="N415" s="1">
        <v>0</v>
      </c>
      <c r="O415" s="1">
        <v>0</v>
      </c>
      <c r="P415" s="1">
        <v>67.20608</v>
      </c>
      <c r="Q415" s="1" t="s">
        <v>793</v>
      </c>
    </row>
    <row r="416" spans="1:17" ht="14.5" customHeight="1" x14ac:dyDescent="0.25">
      <c r="A416" s="1" t="s">
        <v>794</v>
      </c>
      <c r="B416" s="1">
        <v>0</v>
      </c>
      <c r="C416" s="1">
        <v>8.1608099999999997</v>
      </c>
      <c r="D416" s="1">
        <v>0</v>
      </c>
      <c r="E416" s="1">
        <v>0</v>
      </c>
      <c r="F416" s="1">
        <v>0</v>
      </c>
      <c r="G416" s="1">
        <v>0</v>
      </c>
      <c r="H416" s="1">
        <v>9.4676050000000007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 t="s">
        <v>795</v>
      </c>
    </row>
    <row r="417" spans="1:17" ht="14.5" customHeight="1" x14ac:dyDescent="0.25">
      <c r="A417" s="1" t="s">
        <v>796</v>
      </c>
      <c r="B417" s="1">
        <v>0</v>
      </c>
      <c r="C417" s="1">
        <v>0</v>
      </c>
      <c r="D417" s="1">
        <v>0</v>
      </c>
      <c r="E417" s="1">
        <v>2.7972039999999998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 t="s">
        <v>797</v>
      </c>
    </row>
    <row r="418" spans="1:17" ht="14.5" customHeight="1" x14ac:dyDescent="0.25">
      <c r="A418" s="1" t="s">
        <v>798</v>
      </c>
      <c r="B418" s="1">
        <v>6.2335070000000004</v>
      </c>
      <c r="C418" s="1">
        <v>32.447912000000002</v>
      </c>
      <c r="D418" s="1">
        <v>4.3997859999999998</v>
      </c>
      <c r="E418" s="1">
        <v>2.4510990000000001</v>
      </c>
      <c r="F418" s="1">
        <v>0</v>
      </c>
      <c r="G418" s="1">
        <v>0</v>
      </c>
      <c r="H418" s="1">
        <v>12.547936999999999</v>
      </c>
      <c r="I418" s="1">
        <v>0</v>
      </c>
      <c r="J418" s="1">
        <v>1.6300399999999999</v>
      </c>
      <c r="K418" s="1">
        <v>3.0831490000000001</v>
      </c>
      <c r="L418" s="1">
        <v>3.1020970000000001</v>
      </c>
      <c r="M418" s="1">
        <v>0</v>
      </c>
      <c r="N418" s="1">
        <v>10.152723</v>
      </c>
      <c r="O418" s="1">
        <v>3.6709290000000001</v>
      </c>
      <c r="P418" s="1">
        <v>0</v>
      </c>
      <c r="Q418" s="1" t="s">
        <v>799</v>
      </c>
    </row>
    <row r="419" spans="1:17" ht="14.5" customHeight="1" x14ac:dyDescent="0.25">
      <c r="A419" s="1" t="s">
        <v>800</v>
      </c>
      <c r="B419" s="1">
        <v>138.49444399999999</v>
      </c>
      <c r="C419" s="1">
        <v>16.863610000000001</v>
      </c>
      <c r="D419" s="1">
        <v>164.637157</v>
      </c>
      <c r="E419" s="1">
        <v>11.464819</v>
      </c>
      <c r="F419" s="1">
        <v>0</v>
      </c>
      <c r="G419" s="1">
        <v>81.479905000000002</v>
      </c>
      <c r="H419" s="1">
        <v>9.7819939999999992</v>
      </c>
      <c r="I419" s="1">
        <v>113.21827500000001</v>
      </c>
      <c r="J419" s="1">
        <v>7.6243819999999998</v>
      </c>
      <c r="K419" s="1">
        <v>14.42118</v>
      </c>
      <c r="L419" s="1">
        <v>50.784329999999997</v>
      </c>
      <c r="M419" s="1">
        <v>9.222512</v>
      </c>
      <c r="N419" s="1">
        <v>79.147569000000004</v>
      </c>
      <c r="O419" s="1">
        <v>0</v>
      </c>
      <c r="P419" s="1">
        <v>0</v>
      </c>
      <c r="Q419" s="1" t="s">
        <v>801</v>
      </c>
    </row>
    <row r="420" spans="1:17" ht="14.5" customHeight="1" x14ac:dyDescent="0.25">
      <c r="A420" s="1" t="s">
        <v>802</v>
      </c>
      <c r="B420" s="1">
        <v>176.45045999999999</v>
      </c>
      <c r="C420" s="1">
        <v>258.26182</v>
      </c>
      <c r="D420" s="1">
        <v>188.08646999999999</v>
      </c>
      <c r="E420" s="1">
        <v>75.046610000000001</v>
      </c>
      <c r="F420" s="1">
        <v>133.44614999999999</v>
      </c>
      <c r="G420" s="1">
        <v>159.1824</v>
      </c>
      <c r="H420" s="1">
        <v>347.94279999999998</v>
      </c>
      <c r="I420" s="1">
        <v>130.50925000000001</v>
      </c>
      <c r="J420" s="1">
        <v>38.607930000000003</v>
      </c>
      <c r="K420" s="1">
        <v>199.48340999999999</v>
      </c>
      <c r="L420" s="1">
        <v>188.16505000000001</v>
      </c>
      <c r="M420" s="1">
        <v>246.03164000000001</v>
      </c>
      <c r="N420" s="1">
        <v>80.156620000000004</v>
      </c>
      <c r="O420" s="1">
        <v>231.15155999999999</v>
      </c>
      <c r="P420" s="1">
        <v>23.464639999999999</v>
      </c>
      <c r="Q420" s="1" t="s">
        <v>803</v>
      </c>
    </row>
    <row r="421" spans="1:17" ht="14.5" customHeight="1" x14ac:dyDescent="0.25">
      <c r="A421" s="1" t="s">
        <v>804</v>
      </c>
      <c r="B421" s="1">
        <v>0</v>
      </c>
      <c r="C421" s="1">
        <v>2.5715050000000002</v>
      </c>
      <c r="D421" s="1">
        <v>0</v>
      </c>
      <c r="E421" s="1">
        <v>0</v>
      </c>
      <c r="F421" s="1">
        <v>0</v>
      </c>
      <c r="G421" s="1">
        <v>4.5180879999999997</v>
      </c>
      <c r="H421" s="1">
        <v>2.983282</v>
      </c>
      <c r="I421" s="1">
        <v>0</v>
      </c>
      <c r="J421" s="1">
        <v>0</v>
      </c>
      <c r="K421" s="1">
        <v>0</v>
      </c>
      <c r="L421" s="1">
        <v>2.2125780000000002</v>
      </c>
      <c r="M421" s="1">
        <v>0</v>
      </c>
      <c r="N421" s="1">
        <v>0</v>
      </c>
      <c r="O421" s="1">
        <v>5.2365979999999999</v>
      </c>
      <c r="P421" s="1">
        <v>0</v>
      </c>
      <c r="Q421" s="1" t="s">
        <v>805</v>
      </c>
    </row>
    <row r="422" spans="1:17" ht="14.5" customHeight="1" x14ac:dyDescent="0.25">
      <c r="A422" s="1" t="s">
        <v>806</v>
      </c>
      <c r="B422" s="1">
        <v>3.2522069999999998</v>
      </c>
      <c r="C422" s="1">
        <v>0</v>
      </c>
      <c r="D422" s="1">
        <v>3.060667</v>
      </c>
      <c r="E422" s="1">
        <v>0</v>
      </c>
      <c r="F422" s="1">
        <v>6.8868320000000001</v>
      </c>
      <c r="G422" s="1">
        <v>1.101631</v>
      </c>
      <c r="H422" s="1">
        <v>0</v>
      </c>
      <c r="I422" s="1">
        <v>0</v>
      </c>
      <c r="J422" s="1">
        <v>0</v>
      </c>
      <c r="K422" s="1">
        <v>0</v>
      </c>
      <c r="L422" s="1">
        <v>1.0789709999999999</v>
      </c>
      <c r="M422" s="1">
        <v>1.3715999999999999</v>
      </c>
      <c r="N422" s="1">
        <v>2.3542130000000001</v>
      </c>
      <c r="O422" s="1">
        <v>2.5536449999999999</v>
      </c>
      <c r="P422" s="1">
        <v>0</v>
      </c>
      <c r="Q422" s="1" t="s">
        <v>807</v>
      </c>
    </row>
    <row r="423" spans="1:17" ht="14.5" customHeight="1" x14ac:dyDescent="0.25">
      <c r="A423" s="1" t="s">
        <v>808</v>
      </c>
      <c r="B423" s="1">
        <v>14.392161</v>
      </c>
      <c r="C423" s="1">
        <v>22.702117999999999</v>
      </c>
      <c r="D423" s="1">
        <v>0</v>
      </c>
      <c r="E423" s="1">
        <v>4.1157760000000003</v>
      </c>
      <c r="F423" s="1">
        <v>15.238327</v>
      </c>
      <c r="G423" s="1">
        <v>0</v>
      </c>
      <c r="H423" s="1">
        <v>12.290796</v>
      </c>
      <c r="I423" s="1">
        <v>0</v>
      </c>
      <c r="J423" s="1">
        <v>0</v>
      </c>
      <c r="K423" s="1">
        <v>0</v>
      </c>
      <c r="L423" s="1">
        <v>1.3022260000000001</v>
      </c>
      <c r="M423" s="1">
        <v>1.655403</v>
      </c>
      <c r="N423" s="1">
        <v>1.4206669999999999</v>
      </c>
      <c r="O423" s="1">
        <v>3.08203</v>
      </c>
      <c r="P423" s="1">
        <v>0</v>
      </c>
      <c r="Q423" s="1" t="s">
        <v>809</v>
      </c>
    </row>
    <row r="424" spans="1:17" ht="14.5" customHeight="1" x14ac:dyDescent="0.25">
      <c r="A424" s="1" t="s">
        <v>810</v>
      </c>
      <c r="B424" s="1">
        <v>42.368366000000002</v>
      </c>
      <c r="C424" s="1">
        <v>122.52466800000001</v>
      </c>
      <c r="D424" s="1">
        <v>109.650919</v>
      </c>
      <c r="E424" s="1">
        <v>0</v>
      </c>
      <c r="F424" s="1">
        <v>22.429677000000002</v>
      </c>
      <c r="G424" s="1">
        <v>50.230510000000002</v>
      </c>
      <c r="H424" s="1">
        <v>47.381534000000002</v>
      </c>
      <c r="I424" s="1">
        <v>36.560068000000001</v>
      </c>
      <c r="J424" s="1">
        <v>0</v>
      </c>
      <c r="K424" s="1">
        <v>6.9852590000000001</v>
      </c>
      <c r="L424" s="1">
        <v>28.112753999999999</v>
      </c>
      <c r="M424" s="1">
        <v>44.671543</v>
      </c>
      <c r="N424" s="1">
        <v>23.002262000000002</v>
      </c>
      <c r="O424" s="1">
        <v>24.950849000000002</v>
      </c>
      <c r="P424" s="1">
        <v>0</v>
      </c>
      <c r="Q424" s="1" t="s">
        <v>811</v>
      </c>
    </row>
    <row r="425" spans="1:17" ht="14.5" customHeight="1" x14ac:dyDescent="0.25">
      <c r="A425" s="1" t="s">
        <v>812</v>
      </c>
      <c r="B425" s="1">
        <v>0</v>
      </c>
      <c r="C425" s="1">
        <v>0</v>
      </c>
      <c r="D425" s="1">
        <v>0</v>
      </c>
      <c r="E425" s="1">
        <v>2.315814</v>
      </c>
      <c r="F425" s="1">
        <v>0</v>
      </c>
      <c r="G425" s="1">
        <v>0</v>
      </c>
      <c r="H425" s="1">
        <v>3.9517910000000001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 t="s">
        <v>813</v>
      </c>
    </row>
    <row r="426" spans="1:17" ht="14.5" customHeight="1" x14ac:dyDescent="0.25">
      <c r="A426" s="1" t="s">
        <v>814</v>
      </c>
      <c r="B426" s="1">
        <v>0</v>
      </c>
      <c r="C426" s="1">
        <v>6.3959140000000003</v>
      </c>
      <c r="D426" s="1">
        <v>0</v>
      </c>
      <c r="E426" s="1">
        <v>0</v>
      </c>
      <c r="F426" s="1">
        <v>8.7813920000000003</v>
      </c>
      <c r="G426" s="1">
        <v>0</v>
      </c>
      <c r="H426" s="1">
        <v>3.7100469999999999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 t="s">
        <v>815</v>
      </c>
    </row>
    <row r="427" spans="1:17" ht="14.5" customHeight="1" x14ac:dyDescent="0.25">
      <c r="A427" s="1" t="s">
        <v>816</v>
      </c>
      <c r="B427" s="1">
        <v>0</v>
      </c>
      <c r="C427" s="1">
        <v>10.73324</v>
      </c>
      <c r="D427" s="1">
        <v>0</v>
      </c>
      <c r="E427" s="1">
        <v>0</v>
      </c>
      <c r="F427" s="1">
        <v>0</v>
      </c>
      <c r="G427" s="1">
        <v>28.28716</v>
      </c>
      <c r="H427" s="1">
        <v>0</v>
      </c>
      <c r="I427" s="1">
        <v>19.21611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 t="s">
        <v>817</v>
      </c>
    </row>
    <row r="428" spans="1:17" ht="14.5" customHeight="1" x14ac:dyDescent="0.25">
      <c r="A428" s="1" t="s">
        <v>818</v>
      </c>
      <c r="B428" s="1">
        <v>0</v>
      </c>
      <c r="C428" s="1">
        <v>7.761679</v>
      </c>
      <c r="D428" s="1">
        <v>0</v>
      </c>
      <c r="E428" s="1">
        <v>0</v>
      </c>
      <c r="F428" s="1">
        <v>0</v>
      </c>
      <c r="G428" s="1">
        <v>20.455694000000001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4.2447720000000002</v>
      </c>
      <c r="N428" s="1">
        <v>0</v>
      </c>
      <c r="O428" s="1">
        <v>0</v>
      </c>
      <c r="P428" s="1">
        <v>0</v>
      </c>
      <c r="Q428" s="1" t="s">
        <v>819</v>
      </c>
    </row>
    <row r="429" spans="1:17" ht="14.5" customHeight="1" x14ac:dyDescent="0.25">
      <c r="A429" s="1" t="s">
        <v>820</v>
      </c>
      <c r="B429" s="1">
        <v>0</v>
      </c>
      <c r="C429" s="1">
        <v>5.4511079999999996</v>
      </c>
      <c r="D429" s="1">
        <v>4.434869</v>
      </c>
      <c r="E429" s="1">
        <v>0</v>
      </c>
      <c r="F429" s="1">
        <v>4.9894679999999996</v>
      </c>
      <c r="G429" s="1">
        <v>3.1924990000000002</v>
      </c>
      <c r="H429" s="1">
        <v>2.107999</v>
      </c>
      <c r="I429" s="1">
        <v>0</v>
      </c>
      <c r="J429" s="1">
        <v>0</v>
      </c>
      <c r="K429" s="1">
        <v>1.5538670000000001</v>
      </c>
      <c r="L429" s="1">
        <v>0</v>
      </c>
      <c r="M429" s="1">
        <v>1.9874320000000001</v>
      </c>
      <c r="N429" s="1">
        <v>1.705613</v>
      </c>
      <c r="O429" s="1">
        <v>3.7002009999999999</v>
      </c>
      <c r="P429" s="1">
        <v>0</v>
      </c>
      <c r="Q429" s="1" t="s">
        <v>819</v>
      </c>
    </row>
    <row r="430" spans="1:17" ht="14.5" customHeight="1" x14ac:dyDescent="0.25">
      <c r="A430" s="1" t="s">
        <v>821</v>
      </c>
      <c r="B430" s="1">
        <v>0</v>
      </c>
      <c r="C430" s="1">
        <v>23.667437</v>
      </c>
      <c r="D430" s="1">
        <v>0</v>
      </c>
      <c r="E430" s="1">
        <v>0</v>
      </c>
      <c r="F430" s="1">
        <v>0</v>
      </c>
      <c r="G430" s="1">
        <v>5.1979069999999998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 t="s">
        <v>822</v>
      </c>
    </row>
    <row r="431" spans="1:17" ht="14.5" customHeight="1" x14ac:dyDescent="0.25">
      <c r="A431" s="1" t="s">
        <v>823</v>
      </c>
      <c r="B431" s="1">
        <v>0</v>
      </c>
      <c r="C431" s="1">
        <v>0</v>
      </c>
      <c r="D431" s="1">
        <v>0</v>
      </c>
      <c r="E431" s="1">
        <v>3.441732</v>
      </c>
      <c r="F431" s="1">
        <v>0</v>
      </c>
      <c r="G431" s="1">
        <v>0</v>
      </c>
      <c r="H431" s="1">
        <v>29.365485</v>
      </c>
      <c r="I431" s="1">
        <v>4.5317410000000002</v>
      </c>
      <c r="J431" s="1">
        <v>5.7220870000000001</v>
      </c>
      <c r="K431" s="1">
        <v>6.4938440000000002</v>
      </c>
      <c r="L431" s="1">
        <v>0</v>
      </c>
      <c r="M431" s="1">
        <v>8.3057770000000009</v>
      </c>
      <c r="N431" s="1">
        <v>2.3760050000000001</v>
      </c>
      <c r="O431" s="1">
        <v>61.854796</v>
      </c>
      <c r="P431" s="1">
        <v>153.55373499999999</v>
      </c>
      <c r="Q431" s="1" t="s">
        <v>824</v>
      </c>
    </row>
    <row r="432" spans="1:17" ht="14.5" customHeight="1" x14ac:dyDescent="0.25">
      <c r="A432" s="1" t="s">
        <v>825</v>
      </c>
      <c r="B432" s="1">
        <v>19.659153</v>
      </c>
      <c r="C432" s="1">
        <v>22.740846000000001</v>
      </c>
      <c r="D432" s="1">
        <v>22.201581999999998</v>
      </c>
      <c r="E432" s="1">
        <v>6.184196</v>
      </c>
      <c r="F432" s="1">
        <v>0</v>
      </c>
      <c r="G432" s="1">
        <v>7.9910509999999997</v>
      </c>
      <c r="H432" s="1">
        <v>5.2764699999999998</v>
      </c>
      <c r="I432" s="1">
        <v>24.428262</v>
      </c>
      <c r="J432" s="1">
        <v>0</v>
      </c>
      <c r="K432" s="1">
        <v>0</v>
      </c>
      <c r="L432" s="1">
        <v>7.8266830000000001</v>
      </c>
      <c r="M432" s="1">
        <v>0</v>
      </c>
      <c r="N432" s="1">
        <v>12.80781</v>
      </c>
      <c r="O432" s="1">
        <v>0</v>
      </c>
      <c r="P432" s="1">
        <v>0</v>
      </c>
      <c r="Q432" s="1" t="s">
        <v>826</v>
      </c>
    </row>
    <row r="433" spans="1:17" ht="14.5" customHeight="1" x14ac:dyDescent="0.25">
      <c r="A433" s="1" t="s">
        <v>827</v>
      </c>
      <c r="B433" s="1">
        <v>0</v>
      </c>
      <c r="C433" s="1">
        <v>0</v>
      </c>
      <c r="D433" s="1">
        <v>99.682649999999995</v>
      </c>
      <c r="E433" s="1">
        <v>0</v>
      </c>
      <c r="F433" s="1">
        <v>0</v>
      </c>
      <c r="G433" s="1">
        <v>0</v>
      </c>
      <c r="H433" s="1">
        <v>0</v>
      </c>
      <c r="I433" s="1">
        <v>14.624029999999999</v>
      </c>
      <c r="J433" s="1">
        <v>0</v>
      </c>
      <c r="K433" s="1">
        <v>3.4926300000000001</v>
      </c>
      <c r="L433" s="1">
        <v>0</v>
      </c>
      <c r="M433" s="1">
        <v>0</v>
      </c>
      <c r="N433" s="1">
        <v>11.50113</v>
      </c>
      <c r="O433" s="1">
        <v>0</v>
      </c>
      <c r="P433" s="1">
        <v>0</v>
      </c>
      <c r="Q433" s="1" t="s">
        <v>828</v>
      </c>
    </row>
    <row r="434" spans="1:17" ht="14.5" customHeight="1" x14ac:dyDescent="0.25">
      <c r="A434" s="1" t="s">
        <v>829</v>
      </c>
      <c r="B434" s="1">
        <v>0</v>
      </c>
      <c r="C434" s="1">
        <v>0</v>
      </c>
      <c r="D434" s="1">
        <v>0</v>
      </c>
      <c r="E434" s="1">
        <v>5.929303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7.4582550000000003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 t="s">
        <v>830</v>
      </c>
    </row>
    <row r="435" spans="1:17" ht="14.5" customHeight="1" x14ac:dyDescent="0.25">
      <c r="A435" s="1" t="s">
        <v>831</v>
      </c>
      <c r="B435" s="1">
        <v>0</v>
      </c>
      <c r="C435" s="1">
        <v>0</v>
      </c>
      <c r="D435" s="1">
        <v>3.9160400000000002</v>
      </c>
      <c r="E435" s="1">
        <v>0</v>
      </c>
      <c r="F435" s="1">
        <v>0</v>
      </c>
      <c r="G435" s="1">
        <v>2.819013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 t="s">
        <v>832</v>
      </c>
    </row>
    <row r="436" spans="1:17" ht="14.5" customHeight="1" x14ac:dyDescent="0.25">
      <c r="A436" s="1" t="s">
        <v>833</v>
      </c>
      <c r="B436" s="1">
        <v>0</v>
      </c>
      <c r="C436" s="1">
        <v>1.148949</v>
      </c>
      <c r="D436" s="1">
        <v>0</v>
      </c>
      <c r="E436" s="1">
        <v>2.343359</v>
      </c>
      <c r="F436" s="1">
        <v>0</v>
      </c>
      <c r="G436" s="1">
        <v>2.0186829999999998</v>
      </c>
      <c r="H436" s="1">
        <v>1.3329310000000001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 t="s">
        <v>834</v>
      </c>
    </row>
    <row r="437" spans="1:17" ht="14.5" customHeight="1" x14ac:dyDescent="0.25">
      <c r="A437" s="1" t="s">
        <v>835</v>
      </c>
      <c r="B437" s="1">
        <v>16.658276000000001</v>
      </c>
      <c r="C437" s="1">
        <v>84.786078000000003</v>
      </c>
      <c r="D437" s="1">
        <v>42.328384</v>
      </c>
      <c r="E437" s="1">
        <v>34.061351999999999</v>
      </c>
      <c r="F437" s="1">
        <v>24.692746</v>
      </c>
      <c r="G437" s="1">
        <v>37.241898999999997</v>
      </c>
      <c r="H437" s="1">
        <v>44.710414999999998</v>
      </c>
      <c r="I437" s="1">
        <v>58.648310000000002</v>
      </c>
      <c r="J437" s="1">
        <v>12.197027</v>
      </c>
      <c r="K437" s="1">
        <v>42.844538</v>
      </c>
      <c r="L437" s="1">
        <v>69.635755000000003</v>
      </c>
      <c r="M437" s="1">
        <v>54.799159000000003</v>
      </c>
      <c r="N437" s="1">
        <v>25.323103</v>
      </c>
      <c r="O437" s="1">
        <v>19.620211000000001</v>
      </c>
      <c r="P437" s="1">
        <v>6.6798060000000001</v>
      </c>
      <c r="Q437" s="1" t="s">
        <v>836</v>
      </c>
    </row>
    <row r="438" spans="1:17" ht="14.5" customHeight="1" x14ac:dyDescent="0.25">
      <c r="A438" s="1" t="s">
        <v>837</v>
      </c>
      <c r="B438" s="1">
        <v>0</v>
      </c>
      <c r="C438" s="1">
        <v>2.4928819999999998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2.1449280000000002</v>
      </c>
      <c r="M438" s="1">
        <v>0</v>
      </c>
      <c r="N438" s="1">
        <v>2.3400150000000002</v>
      </c>
      <c r="O438" s="1">
        <v>0</v>
      </c>
      <c r="P438" s="1">
        <v>0</v>
      </c>
      <c r="Q438" s="1" t="s">
        <v>838</v>
      </c>
    </row>
    <row r="439" spans="1:17" ht="14.5" customHeight="1" x14ac:dyDescent="0.25">
      <c r="A439" s="1" t="s">
        <v>839</v>
      </c>
      <c r="B439" s="1">
        <v>0</v>
      </c>
      <c r="C439" s="1">
        <v>6.4492909999999997</v>
      </c>
      <c r="D439" s="1">
        <v>7.8704450000000001</v>
      </c>
      <c r="E439" s="1">
        <v>0</v>
      </c>
      <c r="F439" s="1">
        <v>2.951559</v>
      </c>
      <c r="G439" s="1">
        <v>0</v>
      </c>
      <c r="H439" s="1">
        <v>11.223027999999999</v>
      </c>
      <c r="I439" s="1">
        <v>0</v>
      </c>
      <c r="J439" s="1">
        <v>0</v>
      </c>
      <c r="K439" s="1">
        <v>0</v>
      </c>
      <c r="L439" s="1">
        <v>11.098212999999999</v>
      </c>
      <c r="M439" s="1">
        <v>7.0540839999999996</v>
      </c>
      <c r="N439" s="1">
        <v>9.0807190000000002</v>
      </c>
      <c r="O439" s="1">
        <v>0</v>
      </c>
      <c r="P439" s="1">
        <v>0</v>
      </c>
      <c r="Q439" s="1" t="s">
        <v>840</v>
      </c>
    </row>
    <row r="440" spans="1:17" ht="14.5" customHeight="1" x14ac:dyDescent="0.25">
      <c r="A440" s="1" t="s">
        <v>841</v>
      </c>
      <c r="B440" s="1">
        <v>0</v>
      </c>
      <c r="C440" s="1">
        <v>20.619774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9.3226200000000006</v>
      </c>
      <c r="K440" s="1">
        <v>8.8166609999999999</v>
      </c>
      <c r="L440" s="1">
        <v>0</v>
      </c>
      <c r="M440" s="1">
        <v>11.276714</v>
      </c>
      <c r="N440" s="1">
        <v>0</v>
      </c>
      <c r="O440" s="1">
        <v>20.994990999999999</v>
      </c>
      <c r="P440" s="1">
        <v>0</v>
      </c>
      <c r="Q440" s="1" t="s">
        <v>842</v>
      </c>
    </row>
    <row r="441" spans="1:17" ht="14.5" customHeight="1" x14ac:dyDescent="0.25">
      <c r="A441" s="1" t="s">
        <v>843</v>
      </c>
      <c r="B441" s="1">
        <v>0</v>
      </c>
      <c r="C441" s="1">
        <v>9.1999200000000005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2.87859</v>
      </c>
      <c r="O441" s="1">
        <v>0</v>
      </c>
      <c r="P441" s="1">
        <v>0</v>
      </c>
      <c r="Q441" s="1" t="s">
        <v>844</v>
      </c>
    </row>
    <row r="442" spans="1:17" ht="14.5" customHeight="1" x14ac:dyDescent="0.25">
      <c r="A442" s="1" t="s">
        <v>845</v>
      </c>
      <c r="B442" s="1">
        <v>0</v>
      </c>
      <c r="C442" s="1">
        <v>0</v>
      </c>
      <c r="D442" s="1">
        <v>0</v>
      </c>
      <c r="E442" s="1">
        <v>0.82732570000000005</v>
      </c>
      <c r="F442" s="1">
        <v>0</v>
      </c>
      <c r="G442" s="1">
        <v>0</v>
      </c>
      <c r="H442" s="1">
        <v>2.8235579</v>
      </c>
      <c r="I442" s="1">
        <v>0</v>
      </c>
      <c r="J442" s="1">
        <v>3.3011496</v>
      </c>
      <c r="K442" s="1">
        <v>2.0813259999999998</v>
      </c>
      <c r="L442" s="1">
        <v>0</v>
      </c>
      <c r="M442" s="1">
        <v>5.3241285999999999</v>
      </c>
      <c r="N442" s="1">
        <v>0</v>
      </c>
      <c r="O442" s="1">
        <v>0</v>
      </c>
      <c r="P442" s="1">
        <v>0</v>
      </c>
      <c r="Q442" s="1" t="s">
        <v>846</v>
      </c>
    </row>
    <row r="443" spans="1:17" ht="14.5" customHeight="1" x14ac:dyDescent="0.25">
      <c r="A443" s="1" t="s">
        <v>847</v>
      </c>
      <c r="B443" s="1">
        <v>13.005158</v>
      </c>
      <c r="C443" s="1">
        <v>0</v>
      </c>
      <c r="D443" s="1">
        <v>27.538229000000001</v>
      </c>
      <c r="E443" s="1">
        <v>2.556902</v>
      </c>
      <c r="F443" s="1">
        <v>10.327332999999999</v>
      </c>
      <c r="G443" s="1">
        <v>13.215838</v>
      </c>
      <c r="H443" s="1">
        <v>13.089575</v>
      </c>
      <c r="I443" s="1">
        <v>20.200095000000001</v>
      </c>
      <c r="J443" s="1">
        <v>5.1012050000000002</v>
      </c>
      <c r="K443" s="1">
        <v>51.45975</v>
      </c>
      <c r="L443" s="1">
        <v>12.944001999999999</v>
      </c>
      <c r="M443" s="1">
        <v>4.1136379999999999</v>
      </c>
      <c r="N443" s="1">
        <v>10.59097</v>
      </c>
      <c r="O443" s="1">
        <v>7.6587740000000002</v>
      </c>
      <c r="P443" s="1">
        <v>0</v>
      </c>
      <c r="Q443" s="1" t="s">
        <v>848</v>
      </c>
    </row>
    <row r="444" spans="1:17" ht="14.5" customHeight="1" x14ac:dyDescent="0.25">
      <c r="A444" s="1" t="s">
        <v>849</v>
      </c>
      <c r="B444" s="1">
        <v>0</v>
      </c>
      <c r="C444" s="1">
        <v>0</v>
      </c>
      <c r="D444" s="1">
        <v>3.4293985</v>
      </c>
      <c r="E444" s="1">
        <v>0.95525059999999995</v>
      </c>
      <c r="F444" s="1">
        <v>0</v>
      </c>
      <c r="G444" s="1">
        <v>0</v>
      </c>
      <c r="H444" s="1">
        <v>0</v>
      </c>
      <c r="I444" s="1">
        <v>5.0311278000000001</v>
      </c>
      <c r="J444" s="1">
        <v>0.63526470000000002</v>
      </c>
      <c r="K444" s="1">
        <v>0</v>
      </c>
      <c r="L444" s="1">
        <v>1.2089595</v>
      </c>
      <c r="M444" s="1">
        <v>0</v>
      </c>
      <c r="N444" s="1">
        <v>3.9567527999999998</v>
      </c>
      <c r="O444" s="1">
        <v>0</v>
      </c>
      <c r="P444" s="1">
        <v>0</v>
      </c>
      <c r="Q444" s="1" t="s">
        <v>850</v>
      </c>
    </row>
    <row r="445" spans="1:17" ht="14.5" customHeight="1" x14ac:dyDescent="0.25">
      <c r="A445" s="1" t="s">
        <v>851</v>
      </c>
      <c r="B445" s="1">
        <v>0</v>
      </c>
      <c r="C445" s="1">
        <v>0</v>
      </c>
      <c r="D445" s="1">
        <v>25.53077</v>
      </c>
      <c r="E445" s="1">
        <v>0</v>
      </c>
      <c r="F445" s="1">
        <v>0</v>
      </c>
      <c r="G445" s="1">
        <v>0</v>
      </c>
      <c r="H445" s="1">
        <v>0</v>
      </c>
      <c r="I445" s="1">
        <v>22.47308</v>
      </c>
      <c r="J445" s="1">
        <v>0</v>
      </c>
      <c r="K445" s="1">
        <v>0</v>
      </c>
      <c r="L445" s="1">
        <v>0</v>
      </c>
      <c r="M445" s="1">
        <v>0</v>
      </c>
      <c r="N445" s="1">
        <v>15.71027</v>
      </c>
      <c r="O445" s="1">
        <v>0</v>
      </c>
      <c r="P445" s="1">
        <v>0</v>
      </c>
      <c r="Q445" s="1" t="s">
        <v>852</v>
      </c>
    </row>
    <row r="446" spans="1:17" ht="14.5" customHeight="1" x14ac:dyDescent="0.25">
      <c r="A446" s="1" t="s">
        <v>853</v>
      </c>
      <c r="B446" s="1">
        <v>958.00667999999996</v>
      </c>
      <c r="C446" s="1">
        <v>807.04420000000005</v>
      </c>
      <c r="D446" s="1">
        <v>361.61374999999998</v>
      </c>
      <c r="E446" s="1">
        <v>384.89037000000002</v>
      </c>
      <c r="F446" s="1">
        <v>749.72313999999994</v>
      </c>
      <c r="G446" s="1">
        <v>1066.6460300000001</v>
      </c>
      <c r="H446" s="1">
        <v>751.81611999999996</v>
      </c>
      <c r="I446" s="1">
        <v>118.60962000000001</v>
      </c>
      <c r="J446" s="1">
        <v>78.422210000000007</v>
      </c>
      <c r="K446" s="1">
        <v>422.33456000000001</v>
      </c>
      <c r="L446" s="1">
        <v>1502.80159</v>
      </c>
      <c r="M446" s="1">
        <v>909.07619</v>
      </c>
      <c r="N446" s="1">
        <v>131.15882999999999</v>
      </c>
      <c r="O446" s="1">
        <v>262.46300000000002</v>
      </c>
      <c r="P446" s="1">
        <v>37.580019999999998</v>
      </c>
      <c r="Q446" s="1" t="s">
        <v>854</v>
      </c>
    </row>
    <row r="447" spans="1:17" ht="14.5" customHeight="1" x14ac:dyDescent="0.25">
      <c r="A447" s="1" t="s">
        <v>855</v>
      </c>
      <c r="B447" s="1">
        <v>32.949809000000002</v>
      </c>
      <c r="C447" s="1">
        <v>12.704964</v>
      </c>
      <c r="D447" s="1">
        <v>11.628455000000001</v>
      </c>
      <c r="E447" s="1">
        <v>4.3187699999999998</v>
      </c>
      <c r="F447" s="1">
        <v>0</v>
      </c>
      <c r="G447" s="1">
        <v>11.161196</v>
      </c>
      <c r="H447" s="1">
        <v>11.054562000000001</v>
      </c>
      <c r="I447" s="1">
        <v>2.84327</v>
      </c>
      <c r="J447" s="1">
        <v>1.436043</v>
      </c>
      <c r="K447" s="1">
        <v>19.013486</v>
      </c>
      <c r="L447" s="1">
        <v>21.863243000000001</v>
      </c>
      <c r="M447" s="1">
        <v>10.422295999999999</v>
      </c>
      <c r="N447" s="1">
        <v>11.925881</v>
      </c>
      <c r="O447" s="1">
        <v>22.638273000000002</v>
      </c>
      <c r="P447" s="1">
        <v>2.752615</v>
      </c>
      <c r="Q447" s="1" t="s">
        <v>856</v>
      </c>
    </row>
    <row r="448" spans="1:17" ht="14.5" customHeight="1" x14ac:dyDescent="0.25">
      <c r="A448" s="1" t="s">
        <v>857</v>
      </c>
      <c r="B448" s="1">
        <v>0</v>
      </c>
      <c r="C448" s="1">
        <v>0</v>
      </c>
      <c r="D448" s="1">
        <v>4.7588730000000004</v>
      </c>
      <c r="E448" s="1">
        <v>18.558015999999999</v>
      </c>
      <c r="F448" s="1">
        <v>0</v>
      </c>
      <c r="G448" s="1">
        <v>0</v>
      </c>
      <c r="H448" s="1">
        <v>9.0480230000000006</v>
      </c>
      <c r="I448" s="1">
        <v>6.9815449999999997</v>
      </c>
      <c r="J448" s="1">
        <v>0</v>
      </c>
      <c r="K448" s="1">
        <v>0</v>
      </c>
      <c r="L448" s="1">
        <v>3.3552740000000001</v>
      </c>
      <c r="M448" s="1">
        <v>0</v>
      </c>
      <c r="N448" s="1">
        <v>7.3208900000000003</v>
      </c>
      <c r="O448" s="1">
        <v>0</v>
      </c>
      <c r="P448" s="1">
        <v>3.3794719999999998</v>
      </c>
      <c r="Q448" s="1" t="s">
        <v>858</v>
      </c>
    </row>
    <row r="449" spans="1:17" ht="14.5" customHeight="1" x14ac:dyDescent="0.25">
      <c r="A449" s="1" t="s">
        <v>859</v>
      </c>
      <c r="B449" s="1">
        <v>0</v>
      </c>
      <c r="C449" s="1">
        <v>0</v>
      </c>
      <c r="D449" s="1">
        <v>0</v>
      </c>
      <c r="E449" s="1">
        <v>1.0427960000000001</v>
      </c>
      <c r="F449" s="1">
        <v>1.4039520000000001</v>
      </c>
      <c r="G449" s="1">
        <v>0</v>
      </c>
      <c r="H449" s="1">
        <v>0</v>
      </c>
      <c r="I449" s="1">
        <v>0</v>
      </c>
      <c r="J449" s="1">
        <v>1.3869689999999999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 t="s">
        <v>46</v>
      </c>
    </row>
    <row r="450" spans="1:17" ht="14.5" customHeight="1" x14ac:dyDescent="0.25">
      <c r="A450" s="1" t="s">
        <v>860</v>
      </c>
      <c r="B450" s="1">
        <v>0</v>
      </c>
      <c r="C450" s="1">
        <v>0</v>
      </c>
      <c r="D450" s="1">
        <v>0</v>
      </c>
      <c r="E450" s="1">
        <v>0.87072490000000002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1.0952531999999999</v>
      </c>
      <c r="L450" s="1">
        <v>0</v>
      </c>
      <c r="M450" s="1">
        <v>2.8017085000000002</v>
      </c>
      <c r="N450" s="1">
        <v>3.6066379999999998</v>
      </c>
      <c r="O450" s="1">
        <v>0</v>
      </c>
      <c r="P450" s="1">
        <v>0</v>
      </c>
      <c r="Q450" s="1" t="s">
        <v>861</v>
      </c>
    </row>
    <row r="451" spans="1:17" ht="14.5" customHeight="1" x14ac:dyDescent="0.25">
      <c r="A451" s="1" t="s">
        <v>862</v>
      </c>
      <c r="B451" s="1">
        <v>3.3158379999999998</v>
      </c>
      <c r="C451" s="1">
        <v>0</v>
      </c>
      <c r="D451" s="1">
        <v>0</v>
      </c>
      <c r="E451" s="1">
        <v>5.2153299999999998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3.300246</v>
      </c>
      <c r="M451" s="1">
        <v>0</v>
      </c>
      <c r="N451" s="1">
        <v>0</v>
      </c>
      <c r="O451" s="1">
        <v>0</v>
      </c>
      <c r="P451" s="1">
        <v>0</v>
      </c>
      <c r="Q451" s="1" t="s">
        <v>863</v>
      </c>
    </row>
    <row r="452" spans="1:17" ht="14.5" customHeight="1" x14ac:dyDescent="0.25">
      <c r="A452" s="1" t="s">
        <v>864</v>
      </c>
      <c r="B452" s="1">
        <v>36.380932999999999</v>
      </c>
      <c r="C452" s="1">
        <v>71.790126999999998</v>
      </c>
      <c r="D452" s="1">
        <v>61.930971999999997</v>
      </c>
      <c r="E452" s="1">
        <v>42.916428000000003</v>
      </c>
      <c r="F452" s="1">
        <v>66.843351999999996</v>
      </c>
      <c r="G452" s="1">
        <v>35.882933000000001</v>
      </c>
      <c r="H452" s="1">
        <v>73.234166000000002</v>
      </c>
      <c r="I452" s="1">
        <v>25.484099000000001</v>
      </c>
      <c r="J452" s="1">
        <v>1.1192340000000001</v>
      </c>
      <c r="K452" s="1">
        <v>11.643395999999999</v>
      </c>
      <c r="L452" s="1">
        <v>54.314779999999999</v>
      </c>
      <c r="M452" s="1">
        <v>62.276361999999999</v>
      </c>
      <c r="N452" s="1">
        <v>31.370215999999999</v>
      </c>
      <c r="O452" s="1">
        <v>66.795067000000003</v>
      </c>
      <c r="P452" s="1">
        <v>2.1453530000000001</v>
      </c>
      <c r="Q452" s="1" t="s">
        <v>865</v>
      </c>
    </row>
    <row r="453" spans="1:17" ht="14.5" customHeight="1" x14ac:dyDescent="0.25">
      <c r="A453" s="1" t="s">
        <v>866</v>
      </c>
      <c r="B453" s="1">
        <v>0</v>
      </c>
      <c r="C453" s="1">
        <v>1.7946530000000001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1.96295</v>
      </c>
      <c r="N453" s="1">
        <v>0</v>
      </c>
      <c r="O453" s="1">
        <v>3.6546210000000001</v>
      </c>
      <c r="P453" s="1">
        <v>0</v>
      </c>
      <c r="Q453" s="1" t="s">
        <v>867</v>
      </c>
    </row>
    <row r="454" spans="1:17" ht="14.5" customHeight="1" x14ac:dyDescent="0.25">
      <c r="A454" s="1" t="s">
        <v>868</v>
      </c>
      <c r="B454" s="1">
        <v>28.186361999999999</v>
      </c>
      <c r="C454" s="1">
        <v>130.41899000000001</v>
      </c>
      <c r="D454" s="1">
        <v>102.31578</v>
      </c>
      <c r="E454" s="1">
        <v>31.666456</v>
      </c>
      <c r="F454" s="1">
        <v>8.5267250000000008</v>
      </c>
      <c r="G454" s="1">
        <v>12.27556</v>
      </c>
      <c r="H454" s="1">
        <v>0</v>
      </c>
      <c r="I454" s="1">
        <v>58.373475999999997</v>
      </c>
      <c r="J454" s="1">
        <v>23.164853999999998</v>
      </c>
      <c r="K454" s="1">
        <v>19.916042999999998</v>
      </c>
      <c r="L454" s="1">
        <v>44.084569999999999</v>
      </c>
      <c r="M454" s="1">
        <v>20.378464999999998</v>
      </c>
      <c r="N454" s="1">
        <v>192.376712</v>
      </c>
      <c r="O454" s="1">
        <v>28.455476000000001</v>
      </c>
      <c r="P454" s="1">
        <v>32.292732000000001</v>
      </c>
      <c r="Q454" s="1" t="s">
        <v>869</v>
      </c>
    </row>
    <row r="455" spans="1:17" ht="14.5" customHeight="1" x14ac:dyDescent="0.25">
      <c r="A455" s="1" t="s">
        <v>870</v>
      </c>
      <c r="B455" s="1">
        <v>2.040584</v>
      </c>
      <c r="C455" s="1">
        <v>0</v>
      </c>
      <c r="D455" s="1">
        <v>2.8806039999999999</v>
      </c>
      <c r="E455" s="1">
        <v>0</v>
      </c>
      <c r="F455" s="1">
        <v>0</v>
      </c>
      <c r="G455" s="1">
        <v>2.0736400000000001</v>
      </c>
      <c r="H455" s="1">
        <v>0</v>
      </c>
      <c r="I455" s="1">
        <v>0</v>
      </c>
      <c r="J455" s="1">
        <v>0</v>
      </c>
      <c r="K455" s="1">
        <v>2.0185819999999999</v>
      </c>
      <c r="L455" s="1">
        <v>0</v>
      </c>
      <c r="M455" s="1">
        <v>0</v>
      </c>
      <c r="N455" s="1">
        <v>0</v>
      </c>
      <c r="O455" s="1">
        <v>4.8068210000000002</v>
      </c>
      <c r="P455" s="1">
        <v>0</v>
      </c>
      <c r="Q455" s="1" t="s">
        <v>871</v>
      </c>
    </row>
    <row r="456" spans="1:17" ht="14.5" customHeight="1" x14ac:dyDescent="0.25">
      <c r="A456" s="1" t="s">
        <v>872</v>
      </c>
      <c r="B456" s="1">
        <v>0</v>
      </c>
      <c r="C456" s="1">
        <v>1.4392100000000001</v>
      </c>
      <c r="D456" s="1">
        <v>1.7563519999999999</v>
      </c>
      <c r="E456" s="1">
        <v>1.9569099999999999</v>
      </c>
      <c r="F456" s="1">
        <v>5.2693089999999998</v>
      </c>
      <c r="G456" s="1">
        <v>0</v>
      </c>
      <c r="H456" s="1">
        <v>0</v>
      </c>
      <c r="I456" s="1">
        <v>2.5766710000000002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1.4653989999999999</v>
      </c>
      <c r="P456" s="1">
        <v>0</v>
      </c>
      <c r="Q456" s="1" t="s">
        <v>873</v>
      </c>
    </row>
    <row r="457" spans="1:17" ht="14.5" customHeight="1" x14ac:dyDescent="0.25">
      <c r="A457" s="1" t="s">
        <v>874</v>
      </c>
      <c r="B457" s="1">
        <v>1785.145</v>
      </c>
      <c r="C457" s="1">
        <v>1852.69</v>
      </c>
      <c r="D457" s="1">
        <v>2943.9394000000002</v>
      </c>
      <c r="E457" s="1">
        <v>918.43039999999996</v>
      </c>
      <c r="F457" s="1">
        <v>627.08929999999998</v>
      </c>
      <c r="G457" s="1">
        <v>1347.8325</v>
      </c>
      <c r="H457" s="1">
        <v>1175.4324999999999</v>
      </c>
      <c r="I457" s="1">
        <v>2487.7042000000001</v>
      </c>
      <c r="J457" s="1">
        <v>789.64919999999995</v>
      </c>
      <c r="K457" s="1">
        <v>1741.1422</v>
      </c>
      <c r="L457" s="1">
        <v>1809.9608000000001</v>
      </c>
      <c r="M457" s="1">
        <v>802.12819999999999</v>
      </c>
      <c r="N457" s="1">
        <v>6901.9773999999998</v>
      </c>
      <c r="O457" s="1">
        <v>1061.1018999999999</v>
      </c>
      <c r="P457" s="1">
        <v>1538.6908000000001</v>
      </c>
      <c r="Q457" s="1" t="s">
        <v>875</v>
      </c>
    </row>
    <row r="458" spans="1:17" ht="14.5" customHeight="1" x14ac:dyDescent="0.25">
      <c r="A458" s="1" t="s">
        <v>876</v>
      </c>
      <c r="B458" s="1">
        <v>0</v>
      </c>
      <c r="C458" s="1">
        <v>0</v>
      </c>
      <c r="D458" s="1">
        <v>0</v>
      </c>
      <c r="E458" s="1">
        <v>2.68174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 t="s">
        <v>877</v>
      </c>
    </row>
    <row r="459" spans="1:17" ht="14.5" customHeight="1" x14ac:dyDescent="0.25">
      <c r="A459" s="1" t="s">
        <v>878</v>
      </c>
      <c r="B459" s="1">
        <v>46.668470999999997</v>
      </c>
      <c r="C459" s="1">
        <v>33.740025000000003</v>
      </c>
      <c r="D459" s="1">
        <v>107.05477999999999</v>
      </c>
      <c r="E459" s="1">
        <v>18.350674999999999</v>
      </c>
      <c r="F459" s="1">
        <v>0</v>
      </c>
      <c r="G459" s="1">
        <v>35.568365999999997</v>
      </c>
      <c r="H459" s="1">
        <v>0</v>
      </c>
      <c r="I459" s="1">
        <v>54.365403999999998</v>
      </c>
      <c r="J459" s="1">
        <v>0</v>
      </c>
      <c r="K459" s="1">
        <v>0</v>
      </c>
      <c r="L459" s="1">
        <v>40.642887999999999</v>
      </c>
      <c r="M459" s="1">
        <v>0</v>
      </c>
      <c r="N459" s="1">
        <v>120.34997799999999</v>
      </c>
      <c r="O459" s="1">
        <v>6.8707979999999997</v>
      </c>
      <c r="P459" s="1">
        <v>0</v>
      </c>
      <c r="Q459" s="1" t="s">
        <v>879</v>
      </c>
    </row>
    <row r="460" spans="1:17" ht="14.5" customHeight="1" x14ac:dyDescent="0.25">
      <c r="A460" s="1" t="s">
        <v>880</v>
      </c>
      <c r="B460" s="1">
        <v>0</v>
      </c>
      <c r="C460" s="1">
        <v>0</v>
      </c>
      <c r="D460" s="1">
        <v>7.081601</v>
      </c>
      <c r="E460" s="1">
        <v>0</v>
      </c>
      <c r="F460" s="1">
        <v>0</v>
      </c>
      <c r="G460" s="1">
        <v>0</v>
      </c>
      <c r="H460" s="1">
        <v>0</v>
      </c>
      <c r="I460" s="1">
        <v>2.5972810000000002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 t="s">
        <v>221</v>
      </c>
    </row>
    <row r="461" spans="1:17" ht="14.5" customHeight="1" x14ac:dyDescent="0.25">
      <c r="A461" s="1" t="s">
        <v>881</v>
      </c>
      <c r="B461" s="1">
        <v>0</v>
      </c>
      <c r="C461" s="1">
        <v>6.8013690000000002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3.0750380000000002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 t="s">
        <v>882</v>
      </c>
    </row>
    <row r="462" spans="1:17" ht="14.5" customHeight="1" x14ac:dyDescent="0.25">
      <c r="A462" s="1" t="s">
        <v>883</v>
      </c>
      <c r="B462" s="1">
        <v>0</v>
      </c>
      <c r="C462" s="1">
        <v>69.464562999999998</v>
      </c>
      <c r="D462" s="1">
        <v>0</v>
      </c>
      <c r="E462" s="1">
        <v>29.516169000000001</v>
      </c>
      <c r="F462" s="1">
        <v>0</v>
      </c>
      <c r="G462" s="1">
        <v>3.8139989999999999</v>
      </c>
      <c r="H462" s="1">
        <v>0</v>
      </c>
      <c r="I462" s="1">
        <v>0</v>
      </c>
      <c r="J462" s="1">
        <v>5.8886900000000004</v>
      </c>
      <c r="K462" s="1">
        <v>3.7127319999999999</v>
      </c>
      <c r="L462" s="1">
        <v>0</v>
      </c>
      <c r="M462" s="1">
        <v>9.4973399999999994</v>
      </c>
      <c r="N462" s="1">
        <v>0</v>
      </c>
      <c r="O462" s="1">
        <v>0</v>
      </c>
      <c r="P462" s="1">
        <v>33.862408000000002</v>
      </c>
      <c r="Q462" s="1" t="s">
        <v>884</v>
      </c>
    </row>
    <row r="463" spans="1:17" ht="14.5" customHeight="1" x14ac:dyDescent="0.25">
      <c r="A463" s="1" t="s">
        <v>885</v>
      </c>
      <c r="B463" s="1">
        <v>0</v>
      </c>
      <c r="C463" s="1">
        <v>0</v>
      </c>
      <c r="D463" s="1">
        <v>8.7112230000000004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 t="s">
        <v>886</v>
      </c>
    </row>
    <row r="464" spans="1:17" ht="14.5" customHeight="1" x14ac:dyDescent="0.25">
      <c r="A464" s="1" t="s">
        <v>887</v>
      </c>
      <c r="B464" s="1">
        <v>0</v>
      </c>
      <c r="C464" s="1">
        <v>0</v>
      </c>
      <c r="D464" s="1">
        <v>0</v>
      </c>
      <c r="E464" s="1">
        <v>11.438772999999999</v>
      </c>
      <c r="F464" s="1">
        <v>0</v>
      </c>
      <c r="G464" s="1">
        <v>0</v>
      </c>
      <c r="H464" s="1">
        <v>0</v>
      </c>
      <c r="I464" s="1">
        <v>3.0122949999999999</v>
      </c>
      <c r="J464" s="1">
        <v>12.171296999999999</v>
      </c>
      <c r="K464" s="1">
        <v>0</v>
      </c>
      <c r="L464" s="1">
        <v>0</v>
      </c>
      <c r="M464" s="1">
        <v>14.722496</v>
      </c>
      <c r="N464" s="1">
        <v>3.1587100000000001</v>
      </c>
      <c r="O464" s="1">
        <v>6.8525869999999998</v>
      </c>
      <c r="P464" s="1">
        <v>5.8324999999999996</v>
      </c>
      <c r="Q464" s="1" t="s">
        <v>884</v>
      </c>
    </row>
    <row r="465" spans="1:17" ht="14.5" customHeight="1" x14ac:dyDescent="0.25">
      <c r="A465" s="1" t="s">
        <v>888</v>
      </c>
      <c r="B465" s="1">
        <v>0</v>
      </c>
      <c r="C465" s="1">
        <v>0</v>
      </c>
      <c r="D465" s="1">
        <v>0</v>
      </c>
      <c r="E465" s="1">
        <v>3.510726</v>
      </c>
      <c r="F465" s="1">
        <v>0</v>
      </c>
      <c r="G465" s="1">
        <v>0</v>
      </c>
      <c r="H465" s="1">
        <v>0</v>
      </c>
      <c r="I465" s="1">
        <v>4.6225860000000001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 t="s">
        <v>889</v>
      </c>
    </row>
    <row r="466" spans="1:17" ht="14.5" customHeight="1" x14ac:dyDescent="0.25">
      <c r="A466" s="1" t="s">
        <v>890</v>
      </c>
      <c r="B466" s="1">
        <v>162.06804399999999</v>
      </c>
      <c r="C466" s="1">
        <v>8.9272950000000009</v>
      </c>
      <c r="D466" s="1">
        <v>27.236245</v>
      </c>
      <c r="E466" s="1">
        <v>30.346357999999999</v>
      </c>
      <c r="F466" s="1">
        <v>69.455766999999994</v>
      </c>
      <c r="G466" s="1">
        <v>35.291465000000002</v>
      </c>
      <c r="H466" s="1">
        <v>36.248896000000002</v>
      </c>
      <c r="I466" s="1">
        <v>15.982865</v>
      </c>
      <c r="J466" s="1">
        <v>102.923413</v>
      </c>
      <c r="K466" s="1">
        <v>568.75656200000003</v>
      </c>
      <c r="L466" s="1">
        <v>72.971728999999996</v>
      </c>
      <c r="M466" s="1">
        <v>39.057870999999999</v>
      </c>
      <c r="N466" s="1">
        <v>8.3798630000000003</v>
      </c>
      <c r="O466" s="1">
        <v>504.48085099999997</v>
      </c>
      <c r="P466" s="1">
        <v>812.34630100000004</v>
      </c>
      <c r="Q466" s="1" t="s">
        <v>891</v>
      </c>
    </row>
    <row r="467" spans="1:17" ht="14.5" customHeight="1" x14ac:dyDescent="0.25">
      <c r="A467" s="1" t="s">
        <v>892</v>
      </c>
      <c r="B467" s="1">
        <v>0</v>
      </c>
      <c r="C467" s="1">
        <v>0</v>
      </c>
      <c r="D467" s="1">
        <v>2.6785559999999999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2.4007230000000002</v>
      </c>
      <c r="N467" s="1">
        <v>0</v>
      </c>
      <c r="O467" s="1">
        <v>0</v>
      </c>
      <c r="P467" s="1">
        <v>0</v>
      </c>
      <c r="Q467" s="1" t="s">
        <v>893</v>
      </c>
    </row>
    <row r="468" spans="1:17" ht="14.5" customHeight="1" x14ac:dyDescent="0.25">
      <c r="A468" s="1" t="s">
        <v>894</v>
      </c>
      <c r="B468" s="1">
        <v>0</v>
      </c>
      <c r="C468" s="1">
        <v>4.3887029999999996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 t="s">
        <v>895</v>
      </c>
    </row>
    <row r="469" spans="1:17" ht="14.5" customHeight="1" x14ac:dyDescent="0.25">
      <c r="A469" s="1" t="s">
        <v>896</v>
      </c>
      <c r="B469" s="1">
        <v>0</v>
      </c>
      <c r="C469" s="1">
        <v>9.4846559999999993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 t="s">
        <v>897</v>
      </c>
    </row>
    <row r="470" spans="1:17" ht="14.5" customHeight="1" x14ac:dyDescent="0.25">
      <c r="A470" s="1" t="s">
        <v>898</v>
      </c>
      <c r="B470" s="1">
        <v>0</v>
      </c>
      <c r="C470" s="1">
        <v>2.169708</v>
      </c>
      <c r="D470" s="1">
        <v>0</v>
      </c>
      <c r="E470" s="1">
        <v>1.475088</v>
      </c>
      <c r="F470" s="1">
        <v>9.929805</v>
      </c>
      <c r="G470" s="1">
        <v>1.9060680000000001</v>
      </c>
      <c r="H470" s="1">
        <v>2.517144</v>
      </c>
      <c r="I470" s="1">
        <v>0</v>
      </c>
      <c r="J470" s="1">
        <v>4.9048449999999999</v>
      </c>
      <c r="K470" s="1">
        <v>0</v>
      </c>
      <c r="L470" s="1">
        <v>1.8668629999999999</v>
      </c>
      <c r="M470" s="1">
        <v>0</v>
      </c>
      <c r="N470" s="1">
        <v>0</v>
      </c>
      <c r="O470" s="1">
        <v>0</v>
      </c>
      <c r="P470" s="1">
        <v>16.922937000000001</v>
      </c>
      <c r="Q470" s="1" t="s">
        <v>899</v>
      </c>
    </row>
    <row r="471" spans="1:17" ht="14.5" customHeight="1" x14ac:dyDescent="0.25">
      <c r="A471" s="1" t="s">
        <v>900</v>
      </c>
      <c r="B471" s="1">
        <v>0</v>
      </c>
      <c r="C471" s="1">
        <v>7.1382510000000003</v>
      </c>
      <c r="D471" s="1">
        <v>4.3556119999999998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 t="s">
        <v>897</v>
      </c>
    </row>
    <row r="472" spans="1:17" ht="14.5" customHeight="1" x14ac:dyDescent="0.25">
      <c r="A472" s="1" t="s">
        <v>901</v>
      </c>
      <c r="B472" s="1">
        <v>0</v>
      </c>
      <c r="C472" s="1">
        <v>0</v>
      </c>
      <c r="D472" s="1">
        <v>0</v>
      </c>
      <c r="E472" s="1">
        <v>2.9792700000000001</v>
      </c>
      <c r="F472" s="1">
        <v>0</v>
      </c>
      <c r="G472" s="1">
        <v>0</v>
      </c>
      <c r="H472" s="1">
        <v>5.0839359999999996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7.5954800000000002</v>
      </c>
      <c r="Q472" s="1" t="s">
        <v>902</v>
      </c>
    </row>
    <row r="473" spans="1:17" ht="14.5" customHeight="1" x14ac:dyDescent="0.25">
      <c r="A473" s="1" t="s">
        <v>903</v>
      </c>
      <c r="B473" s="1">
        <v>0</v>
      </c>
      <c r="C473" s="1">
        <v>11.674381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15.961458</v>
      </c>
      <c r="N473" s="1">
        <v>2.7396240000000001</v>
      </c>
      <c r="O473" s="1">
        <v>0</v>
      </c>
      <c r="P473" s="1">
        <v>0</v>
      </c>
      <c r="Q473" s="1" t="s">
        <v>904</v>
      </c>
    </row>
    <row r="474" spans="1:17" ht="14.5" customHeight="1" x14ac:dyDescent="0.25">
      <c r="A474" s="1" t="s">
        <v>905</v>
      </c>
      <c r="B474" s="1">
        <v>0</v>
      </c>
      <c r="C474" s="1">
        <v>3.0259179999999999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2.7361589999999998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 t="s">
        <v>906</v>
      </c>
    </row>
    <row r="475" spans="1:17" ht="14.5" customHeight="1" x14ac:dyDescent="0.25">
      <c r="A475" s="1" t="s">
        <v>907</v>
      </c>
      <c r="B475" s="1">
        <v>10.060406</v>
      </c>
      <c r="C475" s="1">
        <v>11.637437</v>
      </c>
      <c r="D475" s="1">
        <v>4.7339469999999997</v>
      </c>
      <c r="E475" s="1">
        <v>0</v>
      </c>
      <c r="F475" s="1">
        <v>0</v>
      </c>
      <c r="G475" s="1">
        <v>3.407794</v>
      </c>
      <c r="H475" s="1">
        <v>0</v>
      </c>
      <c r="I475" s="1">
        <v>0</v>
      </c>
      <c r="J475" s="1">
        <v>0</v>
      </c>
      <c r="K475" s="1">
        <v>3.3173119999999998</v>
      </c>
      <c r="L475" s="1">
        <v>0</v>
      </c>
      <c r="M475" s="1">
        <v>4.2429189999999997</v>
      </c>
      <c r="N475" s="1">
        <v>0</v>
      </c>
      <c r="O475" s="1">
        <v>0</v>
      </c>
      <c r="P475" s="1">
        <v>0</v>
      </c>
      <c r="Q475" s="1" t="s">
        <v>908</v>
      </c>
    </row>
    <row r="476" spans="1:17" ht="14.5" customHeight="1" x14ac:dyDescent="0.25">
      <c r="A476" s="1" t="s">
        <v>909</v>
      </c>
      <c r="B476" s="1">
        <v>11.49259</v>
      </c>
      <c r="C476" s="1">
        <v>49.852969999999999</v>
      </c>
      <c r="D476" s="1">
        <v>64.894379999999998</v>
      </c>
      <c r="E476" s="1">
        <v>36.152340000000002</v>
      </c>
      <c r="F476" s="1">
        <v>48.67313</v>
      </c>
      <c r="G476" s="1">
        <v>35.036299999999997</v>
      </c>
      <c r="H476" s="1">
        <v>26.990110000000001</v>
      </c>
      <c r="I476" s="1">
        <v>26.77608</v>
      </c>
      <c r="J476" s="1">
        <v>25.544820000000001</v>
      </c>
      <c r="K476" s="1">
        <v>85.265090000000001</v>
      </c>
      <c r="L476" s="1">
        <v>22.877099999999999</v>
      </c>
      <c r="M476" s="1">
        <v>39.987209999999997</v>
      </c>
      <c r="N476" s="1">
        <v>46.795929999999998</v>
      </c>
      <c r="O476" s="1">
        <v>57.52816</v>
      </c>
      <c r="P476" s="1">
        <v>48.96443</v>
      </c>
      <c r="Q476" s="1" t="s">
        <v>910</v>
      </c>
    </row>
    <row r="477" spans="1:17" ht="14.5" customHeight="1" x14ac:dyDescent="0.25">
      <c r="A477" s="1" t="s">
        <v>911</v>
      </c>
      <c r="B477" s="1">
        <v>0</v>
      </c>
      <c r="C477" s="1">
        <v>6.4352809999999998</v>
      </c>
      <c r="D477" s="1">
        <v>0</v>
      </c>
      <c r="E477" s="1">
        <v>0</v>
      </c>
      <c r="F477" s="1">
        <v>8.8354409999999994</v>
      </c>
      <c r="G477" s="1">
        <v>2.8266680000000002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 t="s">
        <v>912</v>
      </c>
    </row>
    <row r="478" spans="1:17" ht="14.5" customHeight="1" x14ac:dyDescent="0.25">
      <c r="A478" s="1" t="s">
        <v>913</v>
      </c>
      <c r="B478" s="1">
        <v>2.455352</v>
      </c>
      <c r="C478" s="1">
        <v>0</v>
      </c>
      <c r="D478" s="1">
        <v>3.4661149999999998</v>
      </c>
      <c r="E478" s="1">
        <v>0</v>
      </c>
      <c r="F478" s="1">
        <v>7.7991330000000003</v>
      </c>
      <c r="G478" s="1">
        <v>0</v>
      </c>
      <c r="H478" s="1">
        <v>0</v>
      </c>
      <c r="I478" s="1">
        <v>2.5424959999999999</v>
      </c>
      <c r="J478" s="1">
        <v>0</v>
      </c>
      <c r="K478" s="1">
        <v>0</v>
      </c>
      <c r="L478" s="1">
        <v>0</v>
      </c>
      <c r="M478" s="1">
        <v>0</v>
      </c>
      <c r="N478" s="1">
        <v>2.666077</v>
      </c>
      <c r="O478" s="1">
        <v>0</v>
      </c>
      <c r="P478" s="1">
        <v>0</v>
      </c>
      <c r="Q478" s="1" t="s">
        <v>914</v>
      </c>
    </row>
    <row r="479" spans="1:17" ht="14.5" customHeight="1" x14ac:dyDescent="0.25">
      <c r="A479" s="1" t="s">
        <v>915</v>
      </c>
      <c r="B479" s="1">
        <v>0</v>
      </c>
      <c r="C479" s="1">
        <v>0</v>
      </c>
      <c r="D479" s="1">
        <v>2.2151700000000001</v>
      </c>
      <c r="E479" s="1">
        <v>0</v>
      </c>
      <c r="F479" s="1">
        <v>0</v>
      </c>
      <c r="G479" s="1">
        <v>1.594619</v>
      </c>
      <c r="H479" s="1">
        <v>0</v>
      </c>
      <c r="I479" s="1">
        <v>0</v>
      </c>
      <c r="J479" s="1">
        <v>0.82067999999999997</v>
      </c>
      <c r="K479" s="1">
        <v>0</v>
      </c>
      <c r="L479" s="1">
        <v>0</v>
      </c>
      <c r="M479" s="1">
        <v>3.9708039999999998</v>
      </c>
      <c r="N479" s="1">
        <v>0</v>
      </c>
      <c r="O479" s="1">
        <v>1.848211</v>
      </c>
      <c r="P479" s="1">
        <v>0</v>
      </c>
      <c r="Q479" s="1" t="s">
        <v>916</v>
      </c>
    </row>
    <row r="480" spans="1:17" ht="14.5" customHeight="1" x14ac:dyDescent="0.25">
      <c r="A480" s="1" t="s">
        <v>917</v>
      </c>
      <c r="B480" s="1">
        <v>1.4476720000000001</v>
      </c>
      <c r="C480" s="1">
        <v>0</v>
      </c>
      <c r="D480" s="1">
        <v>0</v>
      </c>
      <c r="E480" s="1">
        <v>1.1384890000000001</v>
      </c>
      <c r="F480" s="1">
        <v>0</v>
      </c>
      <c r="G480" s="1">
        <v>0</v>
      </c>
      <c r="H480" s="1">
        <v>3.8855179999999998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2.9025120000000002</v>
      </c>
      <c r="Q480" s="1" t="s">
        <v>918</v>
      </c>
    </row>
    <row r="481" spans="1:17" ht="14.5" customHeight="1" x14ac:dyDescent="0.25">
      <c r="A481" s="1" t="s">
        <v>919</v>
      </c>
      <c r="B481" s="1">
        <v>0</v>
      </c>
      <c r="C481" s="1">
        <v>2.2126534000000002</v>
      </c>
      <c r="D481" s="1">
        <v>1.3501148999999999</v>
      </c>
      <c r="E481" s="1">
        <v>0.75214239999999999</v>
      </c>
      <c r="F481" s="1">
        <v>1.0126348999999999</v>
      </c>
      <c r="G481" s="1">
        <v>0.97189800000000004</v>
      </c>
      <c r="H481" s="1">
        <v>10.2678668</v>
      </c>
      <c r="I481" s="1">
        <v>1.9806973000000001</v>
      </c>
      <c r="J481" s="1">
        <v>0</v>
      </c>
      <c r="K481" s="1">
        <v>0</v>
      </c>
      <c r="L481" s="1">
        <v>1.9038139999999999</v>
      </c>
      <c r="M481" s="1">
        <v>6.0503720999999997</v>
      </c>
      <c r="N481" s="1">
        <v>4.1539419000000004</v>
      </c>
      <c r="O481" s="1">
        <v>0</v>
      </c>
      <c r="P481" s="1">
        <v>0</v>
      </c>
      <c r="Q481" s="1" t="s">
        <v>920</v>
      </c>
    </row>
    <row r="482" spans="1:17" ht="14.5" customHeight="1" x14ac:dyDescent="0.25">
      <c r="A482" s="1" t="s">
        <v>921</v>
      </c>
      <c r="B482" s="1">
        <v>586.56084999999996</v>
      </c>
      <c r="C482" s="1">
        <v>1069.3150800000001</v>
      </c>
      <c r="D482" s="1">
        <v>420.09971000000002</v>
      </c>
      <c r="E482" s="1">
        <v>208.03155000000001</v>
      </c>
      <c r="F482" s="1">
        <v>675.84510999999998</v>
      </c>
      <c r="G482" s="1">
        <v>590.21923000000004</v>
      </c>
      <c r="H482" s="1">
        <v>437.95290999999997</v>
      </c>
      <c r="I482" s="1">
        <v>342.39488999999998</v>
      </c>
      <c r="J482" s="1">
        <v>17.29325</v>
      </c>
      <c r="K482" s="1">
        <v>143.637</v>
      </c>
      <c r="L482" s="1">
        <v>532.29058999999995</v>
      </c>
      <c r="M482" s="1">
        <v>560.24</v>
      </c>
      <c r="N482" s="1">
        <v>199.81207000000001</v>
      </c>
      <c r="O482" s="1">
        <v>235.36469</v>
      </c>
      <c r="P482" s="1">
        <v>17.294499999999999</v>
      </c>
      <c r="Q482" s="1" t="s">
        <v>922</v>
      </c>
    </row>
    <row r="483" spans="1:17" ht="14.5" customHeight="1" x14ac:dyDescent="0.25">
      <c r="A483" s="1" t="s">
        <v>923</v>
      </c>
      <c r="B483" s="1">
        <v>0</v>
      </c>
      <c r="C483" s="1">
        <v>0</v>
      </c>
      <c r="D483" s="1">
        <v>0</v>
      </c>
      <c r="E483" s="1">
        <v>1.608187</v>
      </c>
      <c r="F483" s="1">
        <v>0</v>
      </c>
      <c r="G483" s="1">
        <v>0</v>
      </c>
      <c r="H483" s="1">
        <v>0</v>
      </c>
      <c r="I483" s="1">
        <v>0</v>
      </c>
      <c r="J483" s="1">
        <v>2.1389670000000001</v>
      </c>
      <c r="K483" s="1">
        <v>0</v>
      </c>
      <c r="L483" s="1">
        <v>4.0706249999999997</v>
      </c>
      <c r="M483" s="1">
        <v>0</v>
      </c>
      <c r="N483" s="1">
        <v>0</v>
      </c>
      <c r="O483" s="1">
        <v>0</v>
      </c>
      <c r="P483" s="1">
        <v>0</v>
      </c>
      <c r="Q483" s="1" t="s">
        <v>924</v>
      </c>
    </row>
    <row r="484" spans="1:17" ht="14.5" customHeight="1" x14ac:dyDescent="0.25">
      <c r="A484" s="1" t="s">
        <v>925</v>
      </c>
      <c r="B484" s="1">
        <v>0</v>
      </c>
      <c r="C484" s="1">
        <v>0</v>
      </c>
      <c r="D484" s="1">
        <v>0</v>
      </c>
      <c r="E484" s="1">
        <v>4.5565309999999997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 t="s">
        <v>319</v>
      </c>
    </row>
    <row r="485" spans="1:17" ht="14.5" customHeight="1" x14ac:dyDescent="0.25">
      <c r="A485" s="1" t="s">
        <v>926</v>
      </c>
      <c r="B485" s="1">
        <v>118.33692000000001</v>
      </c>
      <c r="C485" s="1">
        <v>368.54181</v>
      </c>
      <c r="D485" s="1">
        <v>77.100520000000003</v>
      </c>
      <c r="E485" s="1">
        <v>71.587199999999996</v>
      </c>
      <c r="F485" s="1">
        <v>115.65634</v>
      </c>
      <c r="G485" s="1">
        <v>166.50547</v>
      </c>
      <c r="H485" s="1">
        <v>61.079509999999999</v>
      </c>
      <c r="I485" s="1">
        <v>18.85183</v>
      </c>
      <c r="J485" s="1">
        <v>195.18960000000001</v>
      </c>
      <c r="K485" s="1">
        <v>1116.5820699999999</v>
      </c>
      <c r="L485" s="1">
        <v>72.480279999999993</v>
      </c>
      <c r="M485" s="1">
        <v>207.30983000000001</v>
      </c>
      <c r="N485" s="1">
        <v>0</v>
      </c>
      <c r="O485" s="1">
        <v>1018.53071</v>
      </c>
      <c r="P485" s="1">
        <v>1460.0600199999999</v>
      </c>
      <c r="Q485" s="1" t="s">
        <v>927</v>
      </c>
    </row>
    <row r="486" spans="1:17" ht="14.5" customHeight="1" x14ac:dyDescent="0.25">
      <c r="A486" s="1" t="s">
        <v>928</v>
      </c>
      <c r="B486" s="1">
        <v>0</v>
      </c>
      <c r="C486" s="1">
        <v>4.2706020000000002</v>
      </c>
      <c r="D486" s="1">
        <v>0</v>
      </c>
      <c r="E486" s="1">
        <v>0</v>
      </c>
      <c r="F486" s="1">
        <v>0</v>
      </c>
      <c r="G486" s="1">
        <v>0</v>
      </c>
      <c r="H486" s="1">
        <v>4.9544550000000003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 t="s">
        <v>929</v>
      </c>
    </row>
    <row r="487" spans="1:17" ht="14.5" customHeight="1" x14ac:dyDescent="0.25">
      <c r="A487" s="1" t="s">
        <v>930</v>
      </c>
      <c r="B487" s="1">
        <v>0</v>
      </c>
      <c r="C487" s="1">
        <v>6.9958980000000004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2.1889669999999999</v>
      </c>
      <c r="O487" s="1">
        <v>0</v>
      </c>
      <c r="P487" s="1">
        <v>0</v>
      </c>
      <c r="Q487" s="1" t="s">
        <v>931</v>
      </c>
    </row>
    <row r="488" spans="1:17" ht="14.5" customHeight="1" x14ac:dyDescent="0.25">
      <c r="A488" s="1" t="s">
        <v>932</v>
      </c>
      <c r="B488" s="1">
        <v>0</v>
      </c>
      <c r="C488" s="1">
        <v>0</v>
      </c>
      <c r="D488" s="1">
        <v>9.4637630000000001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3.6396829999999998</v>
      </c>
      <c r="O488" s="1">
        <v>0</v>
      </c>
      <c r="P488" s="1">
        <v>0</v>
      </c>
      <c r="Q488" s="1" t="s">
        <v>933</v>
      </c>
    </row>
    <row r="489" spans="1:17" ht="14.5" customHeight="1" x14ac:dyDescent="0.25">
      <c r="A489" s="1" t="s">
        <v>934</v>
      </c>
      <c r="B489" s="1">
        <v>200.15303</v>
      </c>
      <c r="C489" s="1">
        <v>427.43675999999999</v>
      </c>
      <c r="D489" s="1">
        <v>782.43890999999996</v>
      </c>
      <c r="E489" s="1">
        <v>254.27085</v>
      </c>
      <c r="F489" s="1">
        <v>342.33350000000002</v>
      </c>
      <c r="G489" s="1">
        <v>187.74965</v>
      </c>
      <c r="H489" s="1">
        <v>227.27943999999999</v>
      </c>
      <c r="I489" s="1">
        <v>494.22764999999998</v>
      </c>
      <c r="J489" s="1">
        <v>16.104410000000001</v>
      </c>
      <c r="K489" s="1">
        <v>91.382310000000004</v>
      </c>
      <c r="L489" s="1">
        <v>260.50776000000002</v>
      </c>
      <c r="M489" s="1">
        <v>214.28017</v>
      </c>
      <c r="N489" s="1">
        <v>1019.78232</v>
      </c>
      <c r="O489" s="1">
        <v>308.27715999999998</v>
      </c>
      <c r="P489" s="1">
        <v>401.29705999999999</v>
      </c>
      <c r="Q489" s="1" t="s">
        <v>935</v>
      </c>
    </row>
    <row r="490" spans="1:17" ht="14.5" customHeight="1" x14ac:dyDescent="0.25">
      <c r="A490" s="1" t="s">
        <v>936</v>
      </c>
      <c r="B490" s="1">
        <v>0</v>
      </c>
      <c r="C490" s="1">
        <v>0</v>
      </c>
      <c r="D490" s="1">
        <v>4.9956120000000004</v>
      </c>
      <c r="E490" s="1">
        <v>0</v>
      </c>
      <c r="F490" s="1">
        <v>0</v>
      </c>
      <c r="G490" s="1">
        <v>3.5961569999999998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8.9548850000000009</v>
      </c>
      <c r="N490" s="1">
        <v>0</v>
      </c>
      <c r="O490" s="1">
        <v>0</v>
      </c>
      <c r="P490" s="1">
        <v>0</v>
      </c>
      <c r="Q490" s="1" t="s">
        <v>937</v>
      </c>
    </row>
    <row r="491" spans="1:17" ht="14.5" customHeight="1" x14ac:dyDescent="0.25">
      <c r="A491" s="1" t="s">
        <v>938</v>
      </c>
      <c r="B491" s="1">
        <v>5.0778569999999998</v>
      </c>
      <c r="C491" s="1">
        <v>0</v>
      </c>
      <c r="D491" s="1">
        <v>0</v>
      </c>
      <c r="E491" s="1">
        <v>3.9933640000000001</v>
      </c>
      <c r="F491" s="1">
        <v>18.817406999999999</v>
      </c>
      <c r="G491" s="1">
        <v>0</v>
      </c>
      <c r="H491" s="1">
        <v>0</v>
      </c>
      <c r="I491" s="1">
        <v>2.6290390000000001</v>
      </c>
      <c r="J491" s="1">
        <v>3.9835250000000002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5.090427</v>
      </c>
      <c r="Q491" s="1" t="s">
        <v>939</v>
      </c>
    </row>
    <row r="492" spans="1:17" ht="14.5" customHeight="1" x14ac:dyDescent="0.25">
      <c r="A492" s="1" t="s">
        <v>940</v>
      </c>
      <c r="B492" s="1">
        <v>0</v>
      </c>
      <c r="C492" s="1">
        <v>0</v>
      </c>
      <c r="D492" s="1">
        <v>3.9567580000000002</v>
      </c>
      <c r="E492" s="1">
        <v>0</v>
      </c>
      <c r="F492" s="1">
        <v>2.967711</v>
      </c>
      <c r="G492" s="1">
        <v>0</v>
      </c>
      <c r="H492" s="1">
        <v>0</v>
      </c>
      <c r="I492" s="1">
        <v>2.9023970000000001</v>
      </c>
      <c r="J492" s="1">
        <v>0</v>
      </c>
      <c r="K492" s="1">
        <v>0</v>
      </c>
      <c r="L492" s="1">
        <v>8.369211</v>
      </c>
      <c r="M492" s="1">
        <v>3.5463439999999999</v>
      </c>
      <c r="N492" s="1">
        <v>3.0434709999999998</v>
      </c>
      <c r="O492" s="1">
        <v>0</v>
      </c>
      <c r="P492" s="1">
        <v>0</v>
      </c>
      <c r="Q492" s="1" t="s">
        <v>941</v>
      </c>
    </row>
    <row r="493" spans="1:17" ht="14.5" customHeight="1" x14ac:dyDescent="0.25">
      <c r="A493" s="1" t="s">
        <v>942</v>
      </c>
      <c r="B493" s="1">
        <v>0</v>
      </c>
      <c r="C493" s="1">
        <v>3.6998850000000001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6.4128360000000004</v>
      </c>
      <c r="Q493" s="1" t="s">
        <v>943</v>
      </c>
    </row>
    <row r="494" spans="1:17" ht="14.5" customHeight="1" x14ac:dyDescent="0.25">
      <c r="A494" s="1" t="s">
        <v>944</v>
      </c>
      <c r="B494" s="1">
        <v>0</v>
      </c>
      <c r="C494" s="1">
        <v>0</v>
      </c>
      <c r="D494" s="1">
        <v>4.0034970000000003</v>
      </c>
      <c r="E494" s="1">
        <v>0</v>
      </c>
      <c r="F494" s="1">
        <v>1.5013840000000001</v>
      </c>
      <c r="G494" s="1">
        <v>2.8819699999999999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2.843048</v>
      </c>
      <c r="Q494" s="1" t="s">
        <v>945</v>
      </c>
    </row>
    <row r="495" spans="1:17" ht="14.5" customHeight="1" x14ac:dyDescent="0.25">
      <c r="A495" s="1" t="s">
        <v>946</v>
      </c>
      <c r="B495" s="1">
        <v>0</v>
      </c>
      <c r="C495" s="1">
        <v>0</v>
      </c>
      <c r="D495" s="1">
        <v>5.1327369999999997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1.7983819999999999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 t="s">
        <v>846</v>
      </c>
    </row>
    <row r="496" spans="1:17" ht="14.5" customHeight="1" x14ac:dyDescent="0.25">
      <c r="A496" s="1" t="s">
        <v>947</v>
      </c>
      <c r="B496" s="1">
        <v>3.0584380000000002</v>
      </c>
      <c r="C496" s="1">
        <v>0</v>
      </c>
      <c r="D496" s="1">
        <v>25.904790999999999</v>
      </c>
      <c r="E496" s="1">
        <v>0</v>
      </c>
      <c r="F496" s="1">
        <v>0</v>
      </c>
      <c r="G496" s="1">
        <v>12.431937</v>
      </c>
      <c r="H496" s="1">
        <v>0</v>
      </c>
      <c r="I496" s="1">
        <v>38.003841000000001</v>
      </c>
      <c r="J496" s="1">
        <v>0</v>
      </c>
      <c r="K496" s="1">
        <v>0</v>
      </c>
      <c r="L496" s="1">
        <v>6.0881119999999997</v>
      </c>
      <c r="M496" s="1">
        <v>0</v>
      </c>
      <c r="N496" s="1">
        <v>23.246448000000001</v>
      </c>
      <c r="O496" s="1">
        <v>3.6022460000000001</v>
      </c>
      <c r="P496" s="1">
        <v>12.264039</v>
      </c>
      <c r="Q496" s="1" t="s">
        <v>948</v>
      </c>
    </row>
    <row r="497" spans="1:17" ht="14.5" customHeight="1" x14ac:dyDescent="0.25">
      <c r="A497" s="1" t="s">
        <v>949</v>
      </c>
      <c r="B497" s="1">
        <v>0</v>
      </c>
      <c r="C497" s="1">
        <v>6.298457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 t="s">
        <v>950</v>
      </c>
    </row>
    <row r="498" spans="1:17" ht="14.5" customHeight="1" x14ac:dyDescent="0.25">
      <c r="A498" s="1" t="s">
        <v>951</v>
      </c>
      <c r="B498" s="1">
        <v>0</v>
      </c>
      <c r="C498" s="1">
        <v>0</v>
      </c>
      <c r="D498" s="1">
        <v>4.2572999999999999</v>
      </c>
      <c r="E498" s="1">
        <v>0</v>
      </c>
      <c r="F498" s="1">
        <v>0</v>
      </c>
      <c r="G498" s="1">
        <v>0</v>
      </c>
      <c r="H498" s="1">
        <v>2.023596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 t="s">
        <v>952</v>
      </c>
    </row>
    <row r="499" spans="1:17" ht="14.5" customHeight="1" x14ac:dyDescent="0.25">
      <c r="A499" s="1" t="s">
        <v>953</v>
      </c>
      <c r="B499" s="1">
        <v>0</v>
      </c>
      <c r="C499" s="1">
        <v>2.0876489999999999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1.868797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 t="s">
        <v>954</v>
      </c>
    </row>
    <row r="500" spans="1:17" ht="14.5" customHeight="1" x14ac:dyDescent="0.25">
      <c r="A500" s="1" t="s">
        <v>955</v>
      </c>
      <c r="B500" s="1">
        <v>2.177664</v>
      </c>
      <c r="C500" s="1">
        <v>2.5190260000000002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2.183055</v>
      </c>
      <c r="Q500" s="1" t="s">
        <v>956</v>
      </c>
    </row>
    <row r="501" spans="1:17" ht="14.5" customHeight="1" x14ac:dyDescent="0.25">
      <c r="A501" s="1" t="s">
        <v>957</v>
      </c>
      <c r="B501" s="1">
        <v>7.3030390000000001</v>
      </c>
      <c r="C501" s="1">
        <v>16.895669999999999</v>
      </c>
      <c r="D501" s="1">
        <v>20.618769</v>
      </c>
      <c r="E501" s="1">
        <v>5.7433079999999999</v>
      </c>
      <c r="F501" s="1">
        <v>0</v>
      </c>
      <c r="G501" s="1">
        <v>0</v>
      </c>
      <c r="H501" s="1">
        <v>0</v>
      </c>
      <c r="I501" s="1">
        <v>68.060112000000004</v>
      </c>
      <c r="J501" s="1">
        <v>3.819439</v>
      </c>
      <c r="K501" s="1">
        <v>43.345790000000001</v>
      </c>
      <c r="L501" s="1">
        <v>21.806090000000001</v>
      </c>
      <c r="M501" s="1">
        <v>9.2400450000000003</v>
      </c>
      <c r="N501" s="1">
        <v>47.578823999999997</v>
      </c>
      <c r="O501" s="1">
        <v>0</v>
      </c>
      <c r="P501" s="1">
        <v>0</v>
      </c>
      <c r="Q501" s="1" t="s">
        <v>958</v>
      </c>
    </row>
    <row r="502" spans="1:17" ht="14.5" customHeight="1" x14ac:dyDescent="0.25">
      <c r="A502" s="1" t="s">
        <v>959</v>
      </c>
      <c r="B502" s="1">
        <v>8.7753250000000005</v>
      </c>
      <c r="C502" s="1">
        <v>5.0754549999999998</v>
      </c>
      <c r="D502" s="1">
        <v>0</v>
      </c>
      <c r="E502" s="1">
        <v>0</v>
      </c>
      <c r="F502" s="1">
        <v>0</v>
      </c>
      <c r="G502" s="1">
        <v>4.458742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5.1678129999999998</v>
      </c>
      <c r="P502" s="1">
        <v>0</v>
      </c>
      <c r="Q502" s="1" t="s">
        <v>960</v>
      </c>
    </row>
    <row r="503" spans="1:17" ht="14.5" customHeight="1" x14ac:dyDescent="0.25">
      <c r="A503" s="1" t="s">
        <v>961</v>
      </c>
      <c r="B503" s="1">
        <v>0</v>
      </c>
      <c r="C503" s="1">
        <v>0</v>
      </c>
      <c r="D503" s="1">
        <v>13.108952</v>
      </c>
      <c r="E503" s="1">
        <v>0</v>
      </c>
      <c r="F503" s="1">
        <v>0</v>
      </c>
      <c r="G503" s="1">
        <v>0</v>
      </c>
      <c r="H503" s="1">
        <v>4.1539970000000004</v>
      </c>
      <c r="I503" s="1">
        <v>3.2052659999999999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 t="s">
        <v>962</v>
      </c>
    </row>
    <row r="504" spans="1:17" ht="14.5" customHeight="1" x14ac:dyDescent="0.25">
      <c r="A504" s="1" t="s">
        <v>963</v>
      </c>
      <c r="B504" s="1">
        <v>0</v>
      </c>
      <c r="C504" s="1">
        <v>8.4598980000000008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 t="s">
        <v>964</v>
      </c>
    </row>
    <row r="505" spans="1:17" ht="14.5" customHeight="1" x14ac:dyDescent="0.25">
      <c r="A505" s="1" t="s">
        <v>965</v>
      </c>
      <c r="B505" s="1">
        <v>0</v>
      </c>
      <c r="C505" s="1">
        <v>15.673938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4.6769379999999998</v>
      </c>
      <c r="J505" s="1">
        <v>0</v>
      </c>
      <c r="K505" s="1">
        <v>0</v>
      </c>
      <c r="L505" s="1">
        <v>2.2476980000000002</v>
      </c>
      <c r="M505" s="1">
        <v>0</v>
      </c>
      <c r="N505" s="1">
        <v>0</v>
      </c>
      <c r="O505" s="1">
        <v>0</v>
      </c>
      <c r="P505" s="1">
        <v>0</v>
      </c>
      <c r="Q505" s="1" t="s">
        <v>924</v>
      </c>
    </row>
    <row r="506" spans="1:17" ht="14.5" customHeight="1" x14ac:dyDescent="0.25">
      <c r="A506" s="1" t="s">
        <v>966</v>
      </c>
      <c r="B506" s="1">
        <v>0</v>
      </c>
      <c r="C506" s="1">
        <v>0</v>
      </c>
      <c r="D506" s="1">
        <v>0</v>
      </c>
      <c r="E506" s="1">
        <v>1.0043150000000001</v>
      </c>
      <c r="F506" s="1">
        <v>6.7607179999999998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2.5604439999999999</v>
      </c>
      <c r="Q506" s="1" t="s">
        <v>967</v>
      </c>
    </row>
    <row r="507" spans="1:17" ht="14.5" customHeight="1" x14ac:dyDescent="0.25">
      <c r="A507" s="1" t="s">
        <v>968</v>
      </c>
      <c r="B507" s="1">
        <v>0</v>
      </c>
      <c r="C507" s="1">
        <v>0</v>
      </c>
      <c r="D507" s="1">
        <v>2.047088</v>
      </c>
      <c r="E507" s="1">
        <v>0</v>
      </c>
      <c r="F507" s="1">
        <v>0</v>
      </c>
      <c r="G507" s="1">
        <v>0</v>
      </c>
      <c r="H507" s="1">
        <v>0</v>
      </c>
      <c r="I507" s="1">
        <v>1.5015989999999999</v>
      </c>
      <c r="J507" s="1">
        <v>0</v>
      </c>
      <c r="K507" s="1">
        <v>2.8689930000000001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 t="s">
        <v>969</v>
      </c>
    </row>
    <row r="508" spans="1:17" ht="14.5" customHeight="1" x14ac:dyDescent="0.25">
      <c r="A508" s="1" t="s">
        <v>970</v>
      </c>
      <c r="B508" s="1">
        <v>0</v>
      </c>
      <c r="C508" s="1">
        <v>4.3214790000000001</v>
      </c>
      <c r="D508" s="1">
        <v>23.731888000000001</v>
      </c>
      <c r="E508" s="1">
        <v>2.9379819999999999</v>
      </c>
      <c r="F508" s="1">
        <v>0</v>
      </c>
      <c r="G508" s="1">
        <v>9.4909510000000008</v>
      </c>
      <c r="H508" s="1">
        <v>7.5202200000000001</v>
      </c>
      <c r="I508" s="1">
        <v>1.934226</v>
      </c>
      <c r="J508" s="1">
        <v>2.9307430000000001</v>
      </c>
      <c r="K508" s="1">
        <v>0</v>
      </c>
      <c r="L508" s="1">
        <v>9.2957319999999992</v>
      </c>
      <c r="M508" s="1">
        <v>7.0900999999999996</v>
      </c>
      <c r="N508" s="1">
        <v>10.141203000000001</v>
      </c>
      <c r="O508" s="1">
        <v>2.200059</v>
      </c>
      <c r="P508" s="1">
        <v>0</v>
      </c>
      <c r="Q508" s="1" t="s">
        <v>78</v>
      </c>
    </row>
    <row r="509" spans="1:17" ht="14.5" customHeight="1" x14ac:dyDescent="0.25">
      <c r="A509" s="1" t="s">
        <v>971</v>
      </c>
      <c r="B509" s="1">
        <v>1052.6251999999999</v>
      </c>
      <c r="C509" s="1">
        <v>1075.3101999999999</v>
      </c>
      <c r="D509" s="1">
        <v>2006.9914000000001</v>
      </c>
      <c r="E509" s="1">
        <v>182.76390000000001</v>
      </c>
      <c r="F509" s="1">
        <v>188.1645</v>
      </c>
      <c r="G509" s="1">
        <v>972.43409999999994</v>
      </c>
      <c r="H509" s="1">
        <v>605.40449999999998</v>
      </c>
      <c r="I509" s="1">
        <v>1104.1401000000001</v>
      </c>
      <c r="J509" s="1">
        <v>400.375</v>
      </c>
      <c r="K509" s="1">
        <v>1419.9217000000001</v>
      </c>
      <c r="L509" s="1">
        <v>1129.3123000000001</v>
      </c>
      <c r="M509" s="1">
        <v>536.1857</v>
      </c>
      <c r="N509" s="1">
        <v>3473.4234999999999</v>
      </c>
      <c r="O509" s="1">
        <v>692.34910000000002</v>
      </c>
      <c r="P509" s="1">
        <v>863.37090000000001</v>
      </c>
      <c r="Q509" s="1" t="s">
        <v>935</v>
      </c>
    </row>
    <row r="510" spans="1:17" ht="14.5" customHeight="1" x14ac:dyDescent="0.25">
      <c r="A510" s="1" t="s">
        <v>972</v>
      </c>
      <c r="B510" s="1">
        <v>0</v>
      </c>
      <c r="C510" s="1">
        <v>3.9012829999999998</v>
      </c>
      <c r="D510" s="1">
        <v>2.3804810000000001</v>
      </c>
      <c r="E510" s="1">
        <v>1.3261540000000001</v>
      </c>
      <c r="F510" s="1">
        <v>1.785447</v>
      </c>
      <c r="G510" s="1">
        <v>0</v>
      </c>
      <c r="H510" s="1">
        <v>4.5259970000000003</v>
      </c>
      <c r="I510" s="1">
        <v>0</v>
      </c>
      <c r="J510" s="1">
        <v>0</v>
      </c>
      <c r="K510" s="1">
        <v>0</v>
      </c>
      <c r="L510" s="1">
        <v>1.6783729999999999</v>
      </c>
      <c r="M510" s="1">
        <v>4.2671320000000001</v>
      </c>
      <c r="N510" s="1">
        <v>1.831026</v>
      </c>
      <c r="O510" s="1">
        <v>9.9306859999999997</v>
      </c>
      <c r="P510" s="1">
        <v>5.0714329999999999</v>
      </c>
      <c r="Q510" s="1" t="s">
        <v>916</v>
      </c>
    </row>
    <row r="511" spans="1:17" ht="14.5" customHeight="1" x14ac:dyDescent="0.25">
      <c r="A511" s="1" t="s">
        <v>973</v>
      </c>
      <c r="B511" s="1">
        <v>0</v>
      </c>
      <c r="C511" s="1">
        <v>1.9340850000000001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 t="s">
        <v>974</v>
      </c>
    </row>
    <row r="512" spans="1:17" ht="14.5" customHeight="1" x14ac:dyDescent="0.25">
      <c r="A512" s="1" t="s">
        <v>975</v>
      </c>
      <c r="B512" s="1">
        <v>0</v>
      </c>
      <c r="C512" s="1">
        <v>0</v>
      </c>
      <c r="D512" s="1">
        <v>10.121765999999999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3.5682079999999998</v>
      </c>
      <c r="M512" s="1">
        <v>0</v>
      </c>
      <c r="N512" s="1">
        <v>0</v>
      </c>
      <c r="O512" s="1">
        <v>0</v>
      </c>
      <c r="P512" s="1">
        <v>3.5939410000000001</v>
      </c>
      <c r="Q512" s="1" t="s">
        <v>948</v>
      </c>
    </row>
    <row r="513" spans="1:17" ht="14.5" customHeight="1" x14ac:dyDescent="0.25">
      <c r="A513" s="1" t="s">
        <v>976</v>
      </c>
      <c r="B513" s="1">
        <v>0</v>
      </c>
      <c r="C513" s="1">
        <v>0</v>
      </c>
      <c r="D513" s="1">
        <v>2.8265500000000001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 t="s">
        <v>846</v>
      </c>
    </row>
    <row r="514" spans="1:17" ht="14.5" customHeight="1" x14ac:dyDescent="0.25">
      <c r="A514" s="1" t="s">
        <v>977</v>
      </c>
      <c r="B514" s="1">
        <v>1.9059280000000001</v>
      </c>
      <c r="C514" s="1">
        <v>11.023471000000001</v>
      </c>
      <c r="D514" s="1">
        <v>5.3810330000000004</v>
      </c>
      <c r="E514" s="1">
        <v>0</v>
      </c>
      <c r="F514" s="1">
        <v>0</v>
      </c>
      <c r="G514" s="1">
        <v>11.620823</v>
      </c>
      <c r="H514" s="1">
        <v>2.5577329999999998</v>
      </c>
      <c r="I514" s="1">
        <v>3.9471449999999999</v>
      </c>
      <c r="J514" s="1">
        <v>1.993574</v>
      </c>
      <c r="K514" s="1">
        <v>1.8853789999999999</v>
      </c>
      <c r="L514" s="1">
        <v>5.6908969999999997</v>
      </c>
      <c r="M514" s="1">
        <v>12.057216</v>
      </c>
      <c r="N514" s="1">
        <v>4.1390000000000002</v>
      </c>
      <c r="O514" s="1">
        <v>6.7344390000000001</v>
      </c>
      <c r="P514" s="1">
        <v>0</v>
      </c>
      <c r="Q514" s="1" t="s">
        <v>840</v>
      </c>
    </row>
    <row r="515" spans="1:17" ht="14.5" customHeight="1" x14ac:dyDescent="0.25">
      <c r="A515" s="1" t="s">
        <v>978</v>
      </c>
      <c r="B515" s="1">
        <v>0</v>
      </c>
      <c r="C515" s="1">
        <v>3.5763069999999999</v>
      </c>
      <c r="D515" s="1">
        <v>0</v>
      </c>
      <c r="E515" s="1">
        <v>0</v>
      </c>
      <c r="F515" s="1">
        <v>3.2734390000000002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1.820692</v>
      </c>
      <c r="P515" s="1">
        <v>0</v>
      </c>
      <c r="Q515" s="1" t="s">
        <v>952</v>
      </c>
    </row>
    <row r="516" spans="1:17" ht="14.5" customHeight="1" x14ac:dyDescent="0.25">
      <c r="A516" s="1" t="s">
        <v>979</v>
      </c>
      <c r="B516" s="1">
        <v>0</v>
      </c>
      <c r="C516" s="1">
        <v>0</v>
      </c>
      <c r="D516" s="1">
        <v>37.736510000000003</v>
      </c>
      <c r="E516" s="1">
        <v>0</v>
      </c>
      <c r="F516" s="1">
        <v>0</v>
      </c>
      <c r="G516" s="1">
        <v>0</v>
      </c>
      <c r="H516" s="1">
        <v>0</v>
      </c>
      <c r="I516" s="1">
        <v>11.072329999999999</v>
      </c>
      <c r="J516" s="1">
        <v>0</v>
      </c>
      <c r="K516" s="1">
        <v>0</v>
      </c>
      <c r="L516" s="1">
        <v>0</v>
      </c>
      <c r="M516" s="1">
        <v>0</v>
      </c>
      <c r="N516" s="1">
        <v>29.02628</v>
      </c>
      <c r="O516" s="1">
        <v>0</v>
      </c>
      <c r="P516" s="1">
        <v>0</v>
      </c>
      <c r="Q516" s="1" t="s">
        <v>950</v>
      </c>
    </row>
    <row r="517" spans="1:17" ht="14.5" customHeight="1" x14ac:dyDescent="0.25">
      <c r="A517" s="1" t="s">
        <v>980</v>
      </c>
      <c r="B517" s="1">
        <v>0</v>
      </c>
      <c r="C517" s="1">
        <v>1.0557285000000001</v>
      </c>
      <c r="D517" s="1">
        <v>0</v>
      </c>
      <c r="E517" s="1">
        <v>0</v>
      </c>
      <c r="F517" s="1">
        <v>0.96632169999999995</v>
      </c>
      <c r="G517" s="1">
        <v>0</v>
      </c>
      <c r="H517" s="1">
        <v>0</v>
      </c>
      <c r="I517" s="1">
        <v>0</v>
      </c>
      <c r="J517" s="1">
        <v>0.47731639999999997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 t="s">
        <v>981</v>
      </c>
    </row>
    <row r="518" spans="1:17" ht="14.5" customHeight="1" x14ac:dyDescent="0.25">
      <c r="A518" s="1" t="s">
        <v>982</v>
      </c>
      <c r="B518" s="1">
        <v>12.401609000000001</v>
      </c>
      <c r="C518" s="1">
        <v>21.518457000000001</v>
      </c>
      <c r="D518" s="1">
        <v>70.027265</v>
      </c>
      <c r="E518" s="1">
        <v>19.505924</v>
      </c>
      <c r="F518" s="1">
        <v>13.130744</v>
      </c>
      <c r="G518" s="1">
        <v>18.903767999999999</v>
      </c>
      <c r="H518" s="1">
        <v>0</v>
      </c>
      <c r="I518" s="1">
        <v>12.841761</v>
      </c>
      <c r="J518" s="1">
        <v>0</v>
      </c>
      <c r="K518" s="1">
        <v>12.267896</v>
      </c>
      <c r="L518" s="1">
        <v>12.343291000000001</v>
      </c>
      <c r="M518" s="1">
        <v>15.690925</v>
      </c>
      <c r="N518" s="1">
        <v>208.72216900000001</v>
      </c>
      <c r="O518" s="1">
        <v>7.3033419999999998</v>
      </c>
      <c r="P518" s="1">
        <v>0</v>
      </c>
      <c r="Q518" s="1" t="s">
        <v>958</v>
      </c>
    </row>
    <row r="519" spans="1:17" ht="14.5" customHeight="1" x14ac:dyDescent="0.25">
      <c r="A519" s="1" t="s">
        <v>983</v>
      </c>
      <c r="B519" s="1">
        <v>0</v>
      </c>
      <c r="C519" s="1">
        <v>3.9763410000000001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 t="s">
        <v>984</v>
      </c>
    </row>
    <row r="520" spans="1:17" ht="14.5" customHeight="1" x14ac:dyDescent="0.25">
      <c r="A520" s="1" t="s">
        <v>985</v>
      </c>
      <c r="B520" s="1">
        <v>0</v>
      </c>
      <c r="C520" s="1">
        <v>5.3585303</v>
      </c>
      <c r="D520" s="1">
        <v>0</v>
      </c>
      <c r="E520" s="1">
        <v>0.91075669999999997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1.3640098</v>
      </c>
      <c r="P520" s="1">
        <v>0</v>
      </c>
      <c r="Q520" s="1" t="s">
        <v>877</v>
      </c>
    </row>
    <row r="521" spans="1:17" ht="14.5" customHeight="1" x14ac:dyDescent="0.25">
      <c r="A521" s="1" t="s">
        <v>986</v>
      </c>
      <c r="B521" s="1">
        <v>0</v>
      </c>
      <c r="C521" s="1">
        <v>0</v>
      </c>
      <c r="D521" s="1">
        <v>2.529261</v>
      </c>
      <c r="E521" s="1">
        <v>1.4090389999999999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 t="s">
        <v>987</v>
      </c>
    </row>
    <row r="522" spans="1:17" ht="14.5" customHeight="1" x14ac:dyDescent="0.25">
      <c r="A522" s="1" t="s">
        <v>988</v>
      </c>
      <c r="B522" s="1">
        <v>14.300227</v>
      </c>
      <c r="C522" s="1">
        <v>0</v>
      </c>
      <c r="D522" s="1">
        <v>5.0467529999999998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3.536511</v>
      </c>
      <c r="L522" s="1">
        <v>0</v>
      </c>
      <c r="M522" s="1">
        <v>0</v>
      </c>
      <c r="N522" s="1">
        <v>3.8818769999999998</v>
      </c>
      <c r="O522" s="1">
        <v>0</v>
      </c>
      <c r="P522" s="1">
        <v>0</v>
      </c>
      <c r="Q522" s="1" t="s">
        <v>989</v>
      </c>
    </row>
    <row r="523" spans="1:17" ht="14.5" customHeight="1" x14ac:dyDescent="0.25">
      <c r="A523" s="1" t="s">
        <v>990</v>
      </c>
      <c r="B523" s="1">
        <v>0</v>
      </c>
      <c r="C523" s="1">
        <v>0</v>
      </c>
      <c r="D523" s="1">
        <v>18.35623</v>
      </c>
      <c r="E523" s="1">
        <v>0</v>
      </c>
      <c r="F523" s="1">
        <v>0</v>
      </c>
      <c r="G523" s="1">
        <v>0</v>
      </c>
      <c r="H523" s="1">
        <v>0</v>
      </c>
      <c r="I523" s="1">
        <v>6.7324149999999996</v>
      </c>
      <c r="J523" s="1">
        <v>0</v>
      </c>
      <c r="K523" s="1">
        <v>0</v>
      </c>
      <c r="L523" s="1">
        <v>0</v>
      </c>
      <c r="M523" s="1">
        <v>0</v>
      </c>
      <c r="N523" s="1">
        <v>2.3532169999999999</v>
      </c>
      <c r="O523" s="1">
        <v>0</v>
      </c>
      <c r="P523" s="1">
        <v>0</v>
      </c>
      <c r="Q523" s="1" t="s">
        <v>991</v>
      </c>
    </row>
    <row r="524" spans="1:17" ht="14.5" customHeight="1" x14ac:dyDescent="0.25">
      <c r="A524" s="1" t="s">
        <v>992</v>
      </c>
      <c r="B524" s="1">
        <v>1.821431</v>
      </c>
      <c r="C524" s="1">
        <v>4.2139040000000003</v>
      </c>
      <c r="D524" s="1">
        <v>15.427415</v>
      </c>
      <c r="E524" s="1">
        <v>15.756652000000001</v>
      </c>
      <c r="F524" s="1">
        <v>0</v>
      </c>
      <c r="G524" s="1">
        <v>16.658442000000001</v>
      </c>
      <c r="H524" s="1">
        <v>0</v>
      </c>
      <c r="I524" s="1">
        <v>9.4303830000000008</v>
      </c>
      <c r="J524" s="1">
        <v>4.7629789999999996</v>
      </c>
      <c r="K524" s="1">
        <v>7.2071709999999998</v>
      </c>
      <c r="L524" s="1">
        <v>0</v>
      </c>
      <c r="M524" s="1">
        <v>11.522674</v>
      </c>
      <c r="N524" s="1">
        <v>11.866505999999999</v>
      </c>
      <c r="O524" s="1">
        <v>2.145292</v>
      </c>
      <c r="P524" s="1">
        <v>5.4778209999999996</v>
      </c>
      <c r="Q524" s="1" t="s">
        <v>993</v>
      </c>
    </row>
    <row r="525" spans="1:17" ht="14.5" customHeight="1" x14ac:dyDescent="0.25">
      <c r="A525" s="1" t="s">
        <v>994</v>
      </c>
      <c r="B525" s="1">
        <v>0</v>
      </c>
      <c r="C525" s="1">
        <v>3.6067870000000002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3.2614040000000002</v>
      </c>
      <c r="K525" s="1">
        <v>3.0844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 t="s">
        <v>995</v>
      </c>
    </row>
    <row r="526" spans="1:17" ht="14.5" customHeight="1" x14ac:dyDescent="0.25">
      <c r="A526" s="1" t="s">
        <v>996</v>
      </c>
      <c r="B526" s="1">
        <v>0</v>
      </c>
      <c r="C526" s="1">
        <v>0</v>
      </c>
      <c r="D526" s="1">
        <v>0</v>
      </c>
      <c r="E526" s="1">
        <v>8.0955250000000003</v>
      </c>
      <c r="F526" s="1">
        <v>7.2661870000000004</v>
      </c>
      <c r="G526" s="1">
        <v>0</v>
      </c>
      <c r="H526" s="1">
        <v>0</v>
      </c>
      <c r="I526" s="1">
        <v>7.1062709999999996</v>
      </c>
      <c r="J526" s="1">
        <v>0</v>
      </c>
      <c r="K526" s="1">
        <v>6.7887110000000002</v>
      </c>
      <c r="L526" s="1">
        <v>0</v>
      </c>
      <c r="M526" s="1">
        <v>0</v>
      </c>
      <c r="N526" s="1">
        <v>0</v>
      </c>
      <c r="O526" s="1">
        <v>12.124396000000001</v>
      </c>
      <c r="P526" s="1">
        <v>0</v>
      </c>
      <c r="Q526" s="1" t="s">
        <v>997</v>
      </c>
    </row>
    <row r="527" spans="1:17" ht="14.5" customHeight="1" x14ac:dyDescent="0.25">
      <c r="A527" s="1" t="s">
        <v>998</v>
      </c>
      <c r="B527" s="1">
        <v>0</v>
      </c>
      <c r="C527" s="1">
        <v>2.6616119999999999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2.9112089999999999</v>
      </c>
      <c r="N527" s="1">
        <v>0</v>
      </c>
      <c r="O527" s="1">
        <v>0</v>
      </c>
      <c r="P527" s="1">
        <v>0</v>
      </c>
      <c r="Q527" s="1" t="s">
        <v>999</v>
      </c>
    </row>
    <row r="528" spans="1:17" ht="14.5" customHeight="1" x14ac:dyDescent="0.25">
      <c r="A528" s="1" t="s">
        <v>1000</v>
      </c>
      <c r="B528" s="1">
        <v>17.661601999999998</v>
      </c>
      <c r="C528" s="1">
        <v>12.258100000000001</v>
      </c>
      <c r="D528" s="1">
        <v>44.877817999999998</v>
      </c>
      <c r="E528" s="1">
        <v>2.7779129999999999</v>
      </c>
      <c r="F528" s="1">
        <v>11.219995000000001</v>
      </c>
      <c r="G528" s="1">
        <v>3.5895429999999999</v>
      </c>
      <c r="H528" s="1">
        <v>9.4806640000000009</v>
      </c>
      <c r="I528" s="1">
        <v>3.6576879999999998</v>
      </c>
      <c r="J528" s="1">
        <v>0</v>
      </c>
      <c r="K528" s="1">
        <v>3.4942350000000002</v>
      </c>
      <c r="L528" s="1">
        <v>3.5157099999999999</v>
      </c>
      <c r="M528" s="1">
        <v>17.876833000000001</v>
      </c>
      <c r="N528" s="1">
        <v>7.6709459999999998</v>
      </c>
      <c r="O528" s="1">
        <v>0</v>
      </c>
      <c r="P528" s="1">
        <v>3.5410650000000001</v>
      </c>
      <c r="Q528" s="1" t="s">
        <v>1001</v>
      </c>
    </row>
    <row r="529" spans="1:17" ht="14.5" customHeight="1" x14ac:dyDescent="0.25">
      <c r="A529" s="1" t="s">
        <v>1002</v>
      </c>
      <c r="B529" s="1">
        <v>0.45568189999999997</v>
      </c>
      <c r="C529" s="1">
        <v>0.52711280000000005</v>
      </c>
      <c r="D529" s="1">
        <v>0</v>
      </c>
      <c r="E529" s="1">
        <v>0</v>
      </c>
      <c r="F529" s="1">
        <v>0</v>
      </c>
      <c r="G529" s="1">
        <v>0</v>
      </c>
      <c r="H529" s="1">
        <v>1.2230394</v>
      </c>
      <c r="I529" s="1">
        <v>0</v>
      </c>
      <c r="J529" s="1">
        <v>0</v>
      </c>
      <c r="K529" s="1">
        <v>0</v>
      </c>
      <c r="L529" s="1">
        <v>0</v>
      </c>
      <c r="M529" s="1">
        <v>0.57654380000000005</v>
      </c>
      <c r="N529" s="1">
        <v>0</v>
      </c>
      <c r="O529" s="1">
        <v>0</v>
      </c>
      <c r="P529" s="1">
        <v>0</v>
      </c>
      <c r="Q529" s="1" t="s">
        <v>1003</v>
      </c>
    </row>
    <row r="530" spans="1:17" ht="14.5" customHeight="1" x14ac:dyDescent="0.25">
      <c r="A530" s="1" t="s">
        <v>1004</v>
      </c>
      <c r="B530" s="1">
        <v>0</v>
      </c>
      <c r="C530" s="1">
        <v>0</v>
      </c>
      <c r="D530" s="1">
        <v>0</v>
      </c>
      <c r="E530" s="1">
        <v>1.5373939999999999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 t="s">
        <v>221</v>
      </c>
    </row>
    <row r="531" spans="1:17" ht="14.5" customHeight="1" x14ac:dyDescent="0.25">
      <c r="A531" s="1" t="s">
        <v>1005</v>
      </c>
      <c r="B531" s="1">
        <v>0</v>
      </c>
      <c r="C531" s="1">
        <v>0.87068900000000005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 t="s">
        <v>1006</v>
      </c>
    </row>
    <row r="532" spans="1:17" ht="14.5" customHeight="1" x14ac:dyDescent="0.25">
      <c r="A532" s="1" t="s">
        <v>1007</v>
      </c>
      <c r="B532" s="1">
        <v>1.723373</v>
      </c>
      <c r="C532" s="1">
        <v>3.9870450000000002</v>
      </c>
      <c r="D532" s="1">
        <v>2.4328110000000001</v>
      </c>
      <c r="E532" s="1">
        <v>2.7106150000000002</v>
      </c>
      <c r="F532" s="1">
        <v>0</v>
      </c>
      <c r="G532" s="1">
        <v>3.5025819999999999</v>
      </c>
      <c r="H532" s="1">
        <v>11.56373</v>
      </c>
      <c r="I532" s="1">
        <v>3.5690759999999999</v>
      </c>
      <c r="J532" s="1">
        <v>1.802624</v>
      </c>
      <c r="K532" s="1">
        <v>25.571877000000001</v>
      </c>
      <c r="L532" s="1">
        <v>1.7152689999999999</v>
      </c>
      <c r="M532" s="1">
        <v>15.263278</v>
      </c>
      <c r="N532" s="1">
        <v>11.227663</v>
      </c>
      <c r="O532" s="1">
        <v>2.029798</v>
      </c>
      <c r="P532" s="1">
        <v>6.910558</v>
      </c>
      <c r="Q532" s="1" t="s">
        <v>1008</v>
      </c>
    </row>
    <row r="533" spans="1:17" ht="14.5" customHeight="1" x14ac:dyDescent="0.25">
      <c r="A533" s="1" t="s">
        <v>1009</v>
      </c>
      <c r="B533" s="1">
        <v>0</v>
      </c>
      <c r="C533" s="1">
        <v>0</v>
      </c>
      <c r="D533" s="1">
        <v>4.0332739999999996</v>
      </c>
      <c r="E533" s="1">
        <v>0</v>
      </c>
      <c r="F533" s="1">
        <v>0</v>
      </c>
      <c r="G533" s="1">
        <v>0</v>
      </c>
      <c r="H533" s="1">
        <v>0</v>
      </c>
      <c r="I533" s="1">
        <v>2.9585240000000002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 t="s">
        <v>1010</v>
      </c>
    </row>
    <row r="534" spans="1:17" ht="14.5" customHeight="1" x14ac:dyDescent="0.25">
      <c r="A534" s="1" t="s">
        <v>1011</v>
      </c>
      <c r="B534" s="1">
        <v>0</v>
      </c>
      <c r="C534" s="1">
        <v>0</v>
      </c>
      <c r="D534" s="1">
        <v>44.036140000000003</v>
      </c>
      <c r="E534" s="1">
        <v>0</v>
      </c>
      <c r="F534" s="1">
        <v>0</v>
      </c>
      <c r="G534" s="1">
        <v>0</v>
      </c>
      <c r="H534" s="1">
        <v>0</v>
      </c>
      <c r="I534" s="1">
        <v>50.75996</v>
      </c>
      <c r="J534" s="1">
        <v>0</v>
      </c>
      <c r="K534" s="1">
        <v>0</v>
      </c>
      <c r="L534" s="1">
        <v>0</v>
      </c>
      <c r="M534" s="1">
        <v>0</v>
      </c>
      <c r="N534" s="1">
        <v>43.549529999999997</v>
      </c>
      <c r="O534" s="1">
        <v>0</v>
      </c>
      <c r="P534" s="1">
        <v>0</v>
      </c>
      <c r="Q534" s="1" t="s">
        <v>1012</v>
      </c>
    </row>
    <row r="535" spans="1:17" ht="14.5" customHeight="1" x14ac:dyDescent="0.25">
      <c r="A535" s="1" t="s">
        <v>1013</v>
      </c>
      <c r="B535" s="1">
        <v>0</v>
      </c>
      <c r="C535" s="1">
        <v>0</v>
      </c>
      <c r="D535" s="1">
        <v>36.847589999999997</v>
      </c>
      <c r="E535" s="1">
        <v>0</v>
      </c>
      <c r="F535" s="1">
        <v>0</v>
      </c>
      <c r="G535" s="1">
        <v>0</v>
      </c>
      <c r="H535" s="1">
        <v>0</v>
      </c>
      <c r="I535" s="1">
        <v>166.67747</v>
      </c>
      <c r="J535" s="1">
        <v>0</v>
      </c>
      <c r="K535" s="1">
        <v>0</v>
      </c>
      <c r="L535" s="1">
        <v>0</v>
      </c>
      <c r="M535" s="1">
        <v>0</v>
      </c>
      <c r="N535" s="1">
        <v>70.856350000000006</v>
      </c>
      <c r="O535" s="1">
        <v>0</v>
      </c>
      <c r="P535" s="1">
        <v>0</v>
      </c>
      <c r="Q535" s="1" t="s">
        <v>1014</v>
      </c>
    </row>
    <row r="536" spans="1:17" ht="14.5" customHeight="1" x14ac:dyDescent="0.25">
      <c r="A536" s="1" t="s">
        <v>1015</v>
      </c>
      <c r="B536" s="1">
        <v>0</v>
      </c>
      <c r="C536" s="1">
        <v>0</v>
      </c>
      <c r="D536" s="1">
        <v>0</v>
      </c>
      <c r="E536" s="1">
        <v>6.3035569999999996</v>
      </c>
      <c r="F536" s="1">
        <v>0</v>
      </c>
      <c r="G536" s="1">
        <v>0</v>
      </c>
      <c r="H536" s="1">
        <v>5.3783110000000001</v>
      </c>
      <c r="I536" s="1">
        <v>0</v>
      </c>
      <c r="J536" s="1">
        <v>0</v>
      </c>
      <c r="K536" s="1">
        <v>0</v>
      </c>
      <c r="L536" s="1">
        <v>1.9944360000000001</v>
      </c>
      <c r="M536" s="1">
        <v>7.6060470000000002</v>
      </c>
      <c r="N536" s="1">
        <v>0</v>
      </c>
      <c r="O536" s="1">
        <v>11.800784</v>
      </c>
      <c r="P536" s="1">
        <v>6.0264610000000003</v>
      </c>
      <c r="Q536" s="1" t="s">
        <v>1016</v>
      </c>
    </row>
    <row r="537" spans="1:17" ht="14.5" customHeight="1" x14ac:dyDescent="0.25">
      <c r="A537" s="1" t="s">
        <v>1017</v>
      </c>
      <c r="B537" s="1">
        <v>1.656846</v>
      </c>
      <c r="C537" s="1">
        <v>5.7497020000000001</v>
      </c>
      <c r="D537" s="1">
        <v>2.3388990000000001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1.6389819999999999</v>
      </c>
      <c r="L537" s="1">
        <v>0</v>
      </c>
      <c r="M537" s="1">
        <v>0</v>
      </c>
      <c r="N537" s="1">
        <v>3.5980819999999998</v>
      </c>
      <c r="O537" s="1">
        <v>0</v>
      </c>
      <c r="P537" s="1">
        <v>0</v>
      </c>
      <c r="Q537" s="1" t="s">
        <v>1018</v>
      </c>
    </row>
    <row r="538" spans="1:17" ht="14.5" customHeight="1" x14ac:dyDescent="0.25">
      <c r="A538" s="1" t="s">
        <v>1019</v>
      </c>
      <c r="B538" s="1">
        <v>0</v>
      </c>
      <c r="C538" s="1">
        <v>0</v>
      </c>
      <c r="D538" s="1">
        <v>7.2763989999999996</v>
      </c>
      <c r="E538" s="1">
        <v>0</v>
      </c>
      <c r="F538" s="1">
        <v>0</v>
      </c>
      <c r="G538" s="1">
        <v>0</v>
      </c>
      <c r="H538" s="1">
        <v>0</v>
      </c>
      <c r="I538" s="1">
        <v>5.3374509999999997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 t="s">
        <v>1020</v>
      </c>
    </row>
    <row r="539" spans="1:17" ht="14.5" customHeight="1" x14ac:dyDescent="0.25">
      <c r="A539" s="1" t="s">
        <v>1021</v>
      </c>
      <c r="B539" s="1">
        <v>0</v>
      </c>
      <c r="C539" s="1">
        <v>0</v>
      </c>
      <c r="D539" s="1">
        <v>7.3082700000000003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 t="s">
        <v>1022</v>
      </c>
    </row>
    <row r="540" spans="1:17" ht="14.5" customHeight="1" x14ac:dyDescent="0.25">
      <c r="A540" s="1" t="s">
        <v>1023</v>
      </c>
      <c r="B540" s="1">
        <v>10.897584</v>
      </c>
      <c r="C540" s="1">
        <v>37.817543000000001</v>
      </c>
      <c r="D540" s="1">
        <v>7.6918249999999997</v>
      </c>
      <c r="E540" s="1">
        <v>8.5701560000000008</v>
      </c>
      <c r="F540" s="1">
        <v>5.7691460000000001</v>
      </c>
      <c r="G540" s="1">
        <v>27.685306000000001</v>
      </c>
      <c r="H540" s="1">
        <v>0</v>
      </c>
      <c r="I540" s="1">
        <v>28.210889000000002</v>
      </c>
      <c r="J540" s="1">
        <v>2.8496800000000002</v>
      </c>
      <c r="K540" s="1">
        <v>10.780087999999999</v>
      </c>
      <c r="L540" s="1">
        <v>43.385356000000002</v>
      </c>
      <c r="M540" s="1">
        <v>13.787983000000001</v>
      </c>
      <c r="N540" s="1">
        <v>23.665683999999999</v>
      </c>
      <c r="O540" s="1">
        <v>6.417618</v>
      </c>
      <c r="P540" s="1">
        <v>5.4622809999999999</v>
      </c>
      <c r="Q540" s="1" t="s">
        <v>1024</v>
      </c>
    </row>
    <row r="541" spans="1:17" ht="14.5" customHeight="1" x14ac:dyDescent="0.25">
      <c r="A541" s="1" t="s">
        <v>1025</v>
      </c>
      <c r="B541" s="1">
        <v>0</v>
      </c>
      <c r="C541" s="1">
        <v>7.4059350000000004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20.855384000000001</v>
      </c>
      <c r="O541" s="1">
        <v>0</v>
      </c>
      <c r="P541" s="1">
        <v>0</v>
      </c>
      <c r="Q541" s="1" t="s">
        <v>1026</v>
      </c>
    </row>
    <row r="542" spans="1:17" ht="14.5" customHeight="1" x14ac:dyDescent="0.25">
      <c r="A542" s="1" t="s">
        <v>1027</v>
      </c>
      <c r="B542" s="1">
        <v>17.016162000000001</v>
      </c>
      <c r="C542" s="1">
        <v>42.647689999999997</v>
      </c>
      <c r="D542" s="1">
        <v>36.031471000000003</v>
      </c>
      <c r="E542" s="1">
        <v>11.151642000000001</v>
      </c>
      <c r="F542" s="1">
        <v>3.002767</v>
      </c>
      <c r="G542" s="1">
        <v>34.583638000000001</v>
      </c>
      <c r="H542" s="1">
        <v>45.670971000000002</v>
      </c>
      <c r="I542" s="1">
        <v>26.430136000000001</v>
      </c>
      <c r="J542" s="1">
        <v>0</v>
      </c>
      <c r="K542" s="1">
        <v>14.027246</v>
      </c>
      <c r="L542" s="1">
        <v>33.872287999999998</v>
      </c>
      <c r="M542" s="1">
        <v>28.705877000000001</v>
      </c>
      <c r="N542" s="1">
        <v>9.2382659999999994</v>
      </c>
      <c r="O542" s="1">
        <v>6.6805770000000004</v>
      </c>
      <c r="P542" s="1">
        <v>0</v>
      </c>
      <c r="Q542" s="1" t="s">
        <v>1028</v>
      </c>
    </row>
    <row r="543" spans="1:17" ht="14.5" customHeight="1" x14ac:dyDescent="0.25">
      <c r="A543" s="1" t="s">
        <v>1029</v>
      </c>
      <c r="B543" s="1">
        <v>3.4905940000000002</v>
      </c>
      <c r="C543" s="1">
        <v>0</v>
      </c>
      <c r="D543" s="1">
        <v>0</v>
      </c>
      <c r="E543" s="1">
        <v>2.745098</v>
      </c>
      <c r="F543" s="1">
        <v>3.695818</v>
      </c>
      <c r="G543" s="1">
        <v>0</v>
      </c>
      <c r="H543" s="1">
        <v>0</v>
      </c>
      <c r="I543" s="1">
        <v>3.6144799999999999</v>
      </c>
      <c r="J543" s="1">
        <v>0</v>
      </c>
      <c r="K543" s="1">
        <v>0</v>
      </c>
      <c r="L543" s="1">
        <v>0</v>
      </c>
      <c r="M543" s="1">
        <v>4.4164139999999996</v>
      </c>
      <c r="N543" s="1">
        <v>11.370495999999999</v>
      </c>
      <c r="O543" s="1">
        <v>0</v>
      </c>
      <c r="P543" s="1">
        <v>0</v>
      </c>
      <c r="Q543" s="1" t="s">
        <v>1030</v>
      </c>
    </row>
    <row r="544" spans="1:17" ht="14.5" customHeight="1" x14ac:dyDescent="0.25">
      <c r="A544" s="1" t="s">
        <v>1031</v>
      </c>
      <c r="B544" s="1">
        <v>0</v>
      </c>
      <c r="C544" s="1">
        <v>0.45678059999999998</v>
      </c>
      <c r="D544" s="1">
        <v>0.55743589999999998</v>
      </c>
      <c r="E544" s="1">
        <v>0</v>
      </c>
      <c r="F544" s="1">
        <v>0</v>
      </c>
      <c r="G544" s="1">
        <v>0</v>
      </c>
      <c r="H544" s="1">
        <v>1.5897752000000001</v>
      </c>
      <c r="I544" s="1">
        <v>0</v>
      </c>
      <c r="J544" s="1">
        <v>0</v>
      </c>
      <c r="K544" s="1">
        <v>0</v>
      </c>
      <c r="L544" s="1">
        <v>1.5720947999999999</v>
      </c>
      <c r="M544" s="1">
        <v>0</v>
      </c>
      <c r="N544" s="1">
        <v>0</v>
      </c>
      <c r="O544" s="1">
        <v>0</v>
      </c>
      <c r="P544" s="1">
        <v>0</v>
      </c>
      <c r="Q544" s="1" t="s">
        <v>1032</v>
      </c>
    </row>
    <row r="545" spans="1:17" ht="14.5" customHeight="1" x14ac:dyDescent="0.25">
      <c r="A545" s="1" t="s">
        <v>1033</v>
      </c>
      <c r="B545" s="1">
        <v>0</v>
      </c>
      <c r="C545" s="1">
        <v>9.2929130000000004</v>
      </c>
      <c r="D545" s="1">
        <v>3.780227</v>
      </c>
      <c r="E545" s="1">
        <v>4.2118929999999999</v>
      </c>
      <c r="F545" s="1">
        <v>0</v>
      </c>
      <c r="G545" s="1">
        <v>1.3606229999999999</v>
      </c>
      <c r="H545" s="1">
        <v>1.796832</v>
      </c>
      <c r="I545" s="1">
        <v>0</v>
      </c>
      <c r="J545" s="1">
        <v>0</v>
      </c>
      <c r="K545" s="1">
        <v>0</v>
      </c>
      <c r="L545" s="1">
        <v>2.665273</v>
      </c>
      <c r="M545" s="1">
        <v>0</v>
      </c>
      <c r="N545" s="1">
        <v>2.9076870000000001</v>
      </c>
      <c r="O545" s="1">
        <v>1.5770029999999999</v>
      </c>
      <c r="P545" s="1">
        <v>0</v>
      </c>
      <c r="Q545" s="1" t="s">
        <v>1034</v>
      </c>
    </row>
    <row r="546" spans="1:17" ht="14.5" customHeight="1" x14ac:dyDescent="0.25">
      <c r="A546" s="1" t="s">
        <v>1035</v>
      </c>
      <c r="B546" s="1">
        <v>0</v>
      </c>
      <c r="C546" s="1">
        <v>0</v>
      </c>
      <c r="D546" s="1">
        <v>0</v>
      </c>
      <c r="E546" s="1">
        <v>5.7984260000000001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4.3420540000000001</v>
      </c>
      <c r="P546" s="1">
        <v>0</v>
      </c>
      <c r="Q546" s="1" t="s">
        <v>987</v>
      </c>
    </row>
    <row r="547" spans="1:17" ht="14.5" customHeight="1" x14ac:dyDescent="0.25">
      <c r="A547" s="1" t="s">
        <v>1036</v>
      </c>
      <c r="B547" s="1">
        <v>0</v>
      </c>
      <c r="C547" s="1">
        <v>4.116314</v>
      </c>
      <c r="D547" s="1">
        <v>0</v>
      </c>
      <c r="E547" s="1">
        <v>0</v>
      </c>
      <c r="F547" s="1">
        <v>0</v>
      </c>
      <c r="G547" s="1">
        <v>7.2322889999999997</v>
      </c>
      <c r="H547" s="1">
        <v>0</v>
      </c>
      <c r="I547" s="1">
        <v>0</v>
      </c>
      <c r="J547" s="1">
        <v>0</v>
      </c>
      <c r="K547" s="1">
        <v>3.5201310000000001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 t="s">
        <v>989</v>
      </c>
    </row>
    <row r="548" spans="1:17" ht="14.5" customHeight="1" x14ac:dyDescent="0.25">
      <c r="A548" s="1" t="s">
        <v>1037</v>
      </c>
      <c r="B548" s="1">
        <v>0</v>
      </c>
      <c r="C548" s="1">
        <v>6.6570207000000003</v>
      </c>
      <c r="D548" s="1">
        <v>0</v>
      </c>
      <c r="E548" s="1">
        <v>0</v>
      </c>
      <c r="F548" s="1">
        <v>3.0466277000000002</v>
      </c>
      <c r="G548" s="1">
        <v>0</v>
      </c>
      <c r="H548" s="1">
        <v>0</v>
      </c>
      <c r="I548" s="1">
        <v>0</v>
      </c>
      <c r="J548" s="1">
        <v>0.75244370000000005</v>
      </c>
      <c r="K548" s="1">
        <v>5.6928552999999997</v>
      </c>
      <c r="L548" s="1">
        <v>1.4319605</v>
      </c>
      <c r="M548" s="1">
        <v>0</v>
      </c>
      <c r="N548" s="1">
        <v>0</v>
      </c>
      <c r="O548" s="1">
        <v>0</v>
      </c>
      <c r="P548" s="1">
        <v>0</v>
      </c>
      <c r="Q548" s="1" t="s">
        <v>1038</v>
      </c>
    </row>
    <row r="549" spans="1:17" ht="14.5" customHeight="1" x14ac:dyDescent="0.25">
      <c r="A549" s="1" t="s">
        <v>1039</v>
      </c>
      <c r="B549" s="1">
        <v>0</v>
      </c>
      <c r="C549" s="1">
        <v>0</v>
      </c>
      <c r="D549" s="1">
        <v>1.595626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3.3544040000000002</v>
      </c>
      <c r="L549" s="1">
        <v>0</v>
      </c>
      <c r="M549" s="1">
        <v>0</v>
      </c>
      <c r="N549" s="1">
        <v>0</v>
      </c>
      <c r="O549" s="1">
        <v>0</v>
      </c>
      <c r="P549" s="1">
        <v>1.1331199999999999</v>
      </c>
      <c r="Q549" s="1" t="s">
        <v>1040</v>
      </c>
    </row>
    <row r="550" spans="1:17" ht="14.5" customHeight="1" x14ac:dyDescent="0.25">
      <c r="A550" s="1" t="s">
        <v>1041</v>
      </c>
      <c r="B550" s="1">
        <v>33.557952</v>
      </c>
      <c r="C550" s="1">
        <v>22.834333000000001</v>
      </c>
      <c r="D550" s="1">
        <v>33.439278999999999</v>
      </c>
      <c r="E550" s="1">
        <v>1.552405</v>
      </c>
      <c r="F550" s="1">
        <v>6.2701669999999998</v>
      </c>
      <c r="G550" s="1">
        <v>24.071705000000001</v>
      </c>
      <c r="H550" s="1">
        <v>15.894484</v>
      </c>
      <c r="I550" s="1">
        <v>10.220286</v>
      </c>
      <c r="J550" s="1">
        <v>0</v>
      </c>
      <c r="K550" s="1">
        <v>1.9527140000000001</v>
      </c>
      <c r="L550" s="1">
        <v>33.400148000000002</v>
      </c>
      <c r="M550" s="1">
        <v>9.9902650000000008</v>
      </c>
      <c r="N550" s="1">
        <v>30.007746999999998</v>
      </c>
      <c r="O550" s="1">
        <v>0</v>
      </c>
      <c r="P550" s="1">
        <v>0</v>
      </c>
      <c r="Q550" s="1" t="s">
        <v>999</v>
      </c>
    </row>
    <row r="551" spans="1:17" ht="14.5" customHeight="1" x14ac:dyDescent="0.25">
      <c r="A551" s="1" t="s">
        <v>1042</v>
      </c>
      <c r="B551" s="1">
        <v>3.796786</v>
      </c>
      <c r="C551" s="1">
        <v>0</v>
      </c>
      <c r="D551" s="1">
        <v>2.6798799999999998</v>
      </c>
      <c r="E551" s="1">
        <v>0</v>
      </c>
      <c r="F551" s="1">
        <v>0</v>
      </c>
      <c r="G551" s="1">
        <v>7.7165860000000004</v>
      </c>
      <c r="H551" s="1">
        <v>0</v>
      </c>
      <c r="I551" s="1">
        <v>1.96577</v>
      </c>
      <c r="J551" s="1">
        <v>0</v>
      </c>
      <c r="K551" s="1">
        <v>0</v>
      </c>
      <c r="L551" s="1">
        <v>5.6683979999999998</v>
      </c>
      <c r="M551" s="1">
        <v>0</v>
      </c>
      <c r="N551" s="1">
        <v>2.061318</v>
      </c>
      <c r="O551" s="1">
        <v>0</v>
      </c>
      <c r="P551" s="1">
        <v>0</v>
      </c>
      <c r="Q551" s="1" t="s">
        <v>1043</v>
      </c>
    </row>
    <row r="552" spans="1:17" ht="14.5" customHeight="1" x14ac:dyDescent="0.25">
      <c r="A552" s="1" t="s">
        <v>1044</v>
      </c>
      <c r="B552" s="1">
        <v>52.180402999999998</v>
      </c>
      <c r="C552" s="1">
        <v>74.562354999999997</v>
      </c>
      <c r="D552" s="1">
        <v>8.6659790000000001</v>
      </c>
      <c r="E552" s="1">
        <v>33.794421999999997</v>
      </c>
      <c r="F552" s="1">
        <v>55.248275</v>
      </c>
      <c r="G552" s="1">
        <v>37.429915000000001</v>
      </c>
      <c r="H552" s="1">
        <v>57.668039999999998</v>
      </c>
      <c r="I552" s="1">
        <v>15.891871</v>
      </c>
      <c r="J552" s="1">
        <v>22.474107</v>
      </c>
      <c r="K552" s="1">
        <v>157.88973899999999</v>
      </c>
      <c r="L552" s="1">
        <v>91.650048999999996</v>
      </c>
      <c r="M552" s="1">
        <v>73.787465999999995</v>
      </c>
      <c r="N552" s="1">
        <v>0</v>
      </c>
      <c r="O552" s="1">
        <v>93.995153999999999</v>
      </c>
      <c r="P552" s="1">
        <v>18.462205000000001</v>
      </c>
      <c r="Q552" s="1" t="s">
        <v>1012</v>
      </c>
    </row>
    <row r="553" spans="1:17" ht="14.5" customHeight="1" x14ac:dyDescent="0.25">
      <c r="A553" s="1" t="s">
        <v>1045</v>
      </c>
      <c r="B553" s="1">
        <v>80.425973999999997</v>
      </c>
      <c r="C553" s="1">
        <v>68.550808000000004</v>
      </c>
      <c r="D553" s="1">
        <v>5.9754670000000001</v>
      </c>
      <c r="E553" s="1">
        <v>106.524911</v>
      </c>
      <c r="F553" s="1">
        <v>345.09983199999999</v>
      </c>
      <c r="G553" s="1">
        <v>159.15619100000001</v>
      </c>
      <c r="H553" s="1">
        <v>204.50026700000001</v>
      </c>
      <c r="I553" s="1">
        <v>65.747692999999998</v>
      </c>
      <c r="J553" s="1">
        <v>35.420819999999999</v>
      </c>
      <c r="K553" s="1">
        <v>83.746136000000007</v>
      </c>
      <c r="L553" s="1">
        <v>109.539061</v>
      </c>
      <c r="M553" s="1">
        <v>171.38120599999999</v>
      </c>
      <c r="N553" s="1">
        <v>36.769824</v>
      </c>
      <c r="O553" s="1">
        <v>214.38025999999999</v>
      </c>
      <c r="P553" s="1">
        <v>33.947400999999999</v>
      </c>
      <c r="Q553" s="1" t="s">
        <v>1014</v>
      </c>
    </row>
    <row r="554" spans="1:17" ht="14.5" customHeight="1" x14ac:dyDescent="0.25">
      <c r="A554" s="1" t="s">
        <v>1046</v>
      </c>
      <c r="B554" s="1">
        <v>5.8736980000000001</v>
      </c>
      <c r="C554" s="1">
        <v>0</v>
      </c>
      <c r="D554" s="1">
        <v>66.333166000000006</v>
      </c>
      <c r="E554" s="1">
        <v>0</v>
      </c>
      <c r="F554" s="1">
        <v>0</v>
      </c>
      <c r="G554" s="1">
        <v>0</v>
      </c>
      <c r="H554" s="1">
        <v>0</v>
      </c>
      <c r="I554" s="1">
        <v>6.0821639999999997</v>
      </c>
      <c r="J554" s="1">
        <v>0</v>
      </c>
      <c r="K554" s="1">
        <v>0</v>
      </c>
      <c r="L554" s="1">
        <v>0</v>
      </c>
      <c r="M554" s="1">
        <v>0</v>
      </c>
      <c r="N554" s="1">
        <v>6.3777929999999996</v>
      </c>
      <c r="O554" s="1">
        <v>0</v>
      </c>
      <c r="P554" s="1">
        <v>0</v>
      </c>
      <c r="Q554" s="1" t="s">
        <v>1047</v>
      </c>
    </row>
    <row r="555" spans="1:17" ht="14.5" customHeight="1" x14ac:dyDescent="0.25">
      <c r="A555" s="1" t="s">
        <v>1048</v>
      </c>
      <c r="B555" s="1">
        <v>0</v>
      </c>
      <c r="C555" s="1">
        <v>4.1258689999999998</v>
      </c>
      <c r="D555" s="1">
        <v>0</v>
      </c>
      <c r="E555" s="1">
        <v>0</v>
      </c>
      <c r="F555" s="1">
        <v>7.5529210000000004</v>
      </c>
      <c r="G555" s="1">
        <v>3.624539</v>
      </c>
      <c r="H555" s="1">
        <v>4.7865469999999997</v>
      </c>
      <c r="I555" s="1">
        <v>3.6933479999999999</v>
      </c>
      <c r="J555" s="1">
        <v>0</v>
      </c>
      <c r="K555" s="1">
        <v>0</v>
      </c>
      <c r="L555" s="1">
        <v>7.099971</v>
      </c>
      <c r="M555" s="1">
        <v>13.538339000000001</v>
      </c>
      <c r="N555" s="1">
        <v>0</v>
      </c>
      <c r="O555" s="1">
        <v>0</v>
      </c>
      <c r="P555" s="1">
        <v>0</v>
      </c>
      <c r="Q555" s="1" t="s">
        <v>1020</v>
      </c>
    </row>
    <row r="556" spans="1:17" ht="14.5" customHeight="1" x14ac:dyDescent="0.25">
      <c r="A556" s="1" t="s">
        <v>1049</v>
      </c>
      <c r="B556" s="1">
        <v>7.4319680000000004</v>
      </c>
      <c r="C556" s="1">
        <v>6.4477310000000001</v>
      </c>
      <c r="D556" s="1">
        <v>0</v>
      </c>
      <c r="E556" s="1">
        <v>1.4611749999999999</v>
      </c>
      <c r="F556" s="1">
        <v>0</v>
      </c>
      <c r="G556" s="1">
        <v>3.7761819999999999</v>
      </c>
      <c r="H556" s="1">
        <v>9.9736119999999993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 t="s">
        <v>1050</v>
      </c>
    </row>
    <row r="557" spans="1:17" ht="14.5" customHeight="1" x14ac:dyDescent="0.25">
      <c r="A557" s="1" t="s">
        <v>1051</v>
      </c>
      <c r="B557" s="1">
        <v>5.4955629999999998</v>
      </c>
      <c r="C557" s="1">
        <v>31.785131</v>
      </c>
      <c r="D557" s="1">
        <v>31.031395</v>
      </c>
      <c r="E557" s="1">
        <v>30.253018000000001</v>
      </c>
      <c r="F557" s="1">
        <v>17.456</v>
      </c>
      <c r="G557" s="1">
        <v>5.5845900000000004</v>
      </c>
      <c r="H557" s="1">
        <v>0</v>
      </c>
      <c r="I557" s="1">
        <v>79.668520000000001</v>
      </c>
      <c r="J557" s="1">
        <v>11.496565</v>
      </c>
      <c r="K557" s="1">
        <v>10.872621000000001</v>
      </c>
      <c r="L557" s="1">
        <v>27.348602</v>
      </c>
      <c r="M557" s="1">
        <v>34.765836</v>
      </c>
      <c r="N557" s="1">
        <v>59.672058</v>
      </c>
      <c r="O557" s="1">
        <v>25.890819</v>
      </c>
      <c r="P557" s="1">
        <v>0</v>
      </c>
      <c r="Q557" s="1" t="s">
        <v>1024</v>
      </c>
    </row>
    <row r="558" spans="1:17" ht="14.5" customHeight="1" x14ac:dyDescent="0.25">
      <c r="A558" s="1" t="s">
        <v>1052</v>
      </c>
      <c r="B558" s="1">
        <v>38.361674000000001</v>
      </c>
      <c r="C558" s="1">
        <v>52.443302000000003</v>
      </c>
      <c r="D558" s="1">
        <v>24.615234999999998</v>
      </c>
      <c r="E558" s="1">
        <v>2.7426050000000002</v>
      </c>
      <c r="F558" s="1">
        <v>22.154778</v>
      </c>
      <c r="G558" s="1">
        <v>42.527042999999999</v>
      </c>
      <c r="H558" s="1">
        <v>79.561402999999999</v>
      </c>
      <c r="I558" s="1">
        <v>25.278390999999999</v>
      </c>
      <c r="J558" s="1">
        <v>5.4716969999999998</v>
      </c>
      <c r="K558" s="1">
        <v>10.349470999999999</v>
      </c>
      <c r="L558" s="1">
        <v>62.478458000000003</v>
      </c>
      <c r="M558" s="1">
        <v>48.536453000000002</v>
      </c>
      <c r="N558" s="1">
        <v>15.146896999999999</v>
      </c>
      <c r="O558" s="1">
        <v>20.537541999999998</v>
      </c>
      <c r="P558" s="1">
        <v>0</v>
      </c>
      <c r="Q558" s="1" t="s">
        <v>1028</v>
      </c>
    </row>
    <row r="559" spans="1:17" ht="14.5" customHeight="1" x14ac:dyDescent="0.25">
      <c r="A559" s="1" t="s">
        <v>1053</v>
      </c>
      <c r="B559" s="1">
        <v>0</v>
      </c>
      <c r="C559" s="1">
        <v>0</v>
      </c>
      <c r="D559" s="1">
        <v>35.048206</v>
      </c>
      <c r="E559" s="1">
        <v>13.01679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2.728891</v>
      </c>
      <c r="L559" s="1">
        <v>0</v>
      </c>
      <c r="M559" s="1">
        <v>0</v>
      </c>
      <c r="N559" s="1">
        <v>0</v>
      </c>
      <c r="O559" s="1">
        <v>0</v>
      </c>
      <c r="P559" s="1">
        <v>11.061855</v>
      </c>
      <c r="Q559" s="1" t="s">
        <v>1054</v>
      </c>
    </row>
    <row r="560" spans="1:17" ht="14.5" customHeight="1" x14ac:dyDescent="0.25">
      <c r="A560" s="1" t="s">
        <v>1055</v>
      </c>
      <c r="B560" s="1">
        <v>0</v>
      </c>
      <c r="C560" s="1">
        <v>0</v>
      </c>
      <c r="D560" s="1">
        <v>0</v>
      </c>
      <c r="E560" s="1">
        <v>5.8716809999999997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 t="s">
        <v>1056</v>
      </c>
    </row>
    <row r="561" spans="1:17" ht="14.5" customHeight="1" x14ac:dyDescent="0.25">
      <c r="A561" s="1" t="s">
        <v>1057</v>
      </c>
      <c r="B561" s="1">
        <v>0</v>
      </c>
      <c r="C561" s="1">
        <v>2.349847</v>
      </c>
      <c r="D561" s="1">
        <v>0</v>
      </c>
      <c r="E561" s="1">
        <v>0</v>
      </c>
      <c r="F561" s="1">
        <v>0</v>
      </c>
      <c r="G561" s="1">
        <v>0</v>
      </c>
      <c r="H561" s="1">
        <v>2.7261299999999999</v>
      </c>
      <c r="I561" s="1">
        <v>0</v>
      </c>
      <c r="J561" s="1">
        <v>1.062414</v>
      </c>
      <c r="K561" s="1">
        <v>0</v>
      </c>
      <c r="L561" s="1">
        <v>2.0218590000000001</v>
      </c>
      <c r="M561" s="1">
        <v>2.570208</v>
      </c>
      <c r="N561" s="1">
        <v>11.02876</v>
      </c>
      <c r="O561" s="1">
        <v>0</v>
      </c>
      <c r="P561" s="1">
        <v>0</v>
      </c>
      <c r="Q561" s="1" t="s">
        <v>1058</v>
      </c>
    </row>
    <row r="562" spans="1:17" ht="14.5" customHeight="1" x14ac:dyDescent="0.25">
      <c r="A562" s="1" t="s">
        <v>1059</v>
      </c>
      <c r="B562" s="1">
        <v>7.4431279999999997</v>
      </c>
      <c r="C562" s="1">
        <v>15.497792</v>
      </c>
      <c r="D562" s="1">
        <v>4.2028569999999998</v>
      </c>
      <c r="E562" s="1">
        <v>4.6827819999999996</v>
      </c>
      <c r="F562" s="1">
        <v>0</v>
      </c>
      <c r="G562" s="1">
        <v>4.5382230000000003</v>
      </c>
      <c r="H562" s="1">
        <v>0</v>
      </c>
      <c r="I562" s="1">
        <v>0</v>
      </c>
      <c r="J562" s="1">
        <v>1.5570820000000001</v>
      </c>
      <c r="K562" s="1">
        <v>1.472575</v>
      </c>
      <c r="L562" s="1">
        <v>2.9632510000000001</v>
      </c>
      <c r="M562" s="1">
        <v>18.834582000000001</v>
      </c>
      <c r="N562" s="1">
        <v>6.4655329999999998</v>
      </c>
      <c r="O562" s="1">
        <v>1.753312</v>
      </c>
      <c r="P562" s="1">
        <v>2.9846219999999999</v>
      </c>
      <c r="Q562" s="1" t="s">
        <v>1060</v>
      </c>
    </row>
    <row r="563" spans="1:17" ht="14.5" customHeight="1" x14ac:dyDescent="0.25">
      <c r="A563" s="1" t="s">
        <v>1061</v>
      </c>
      <c r="B563" s="1">
        <v>0</v>
      </c>
      <c r="C563" s="1">
        <v>2.2816749999999999</v>
      </c>
      <c r="D563" s="1">
        <v>0</v>
      </c>
      <c r="E563" s="1">
        <v>0</v>
      </c>
      <c r="F563" s="1">
        <v>4.1768910000000004</v>
      </c>
      <c r="G563" s="1">
        <v>0</v>
      </c>
      <c r="H563" s="1">
        <v>0</v>
      </c>
      <c r="I563" s="1">
        <v>2.0424829999999998</v>
      </c>
      <c r="J563" s="1">
        <v>0</v>
      </c>
      <c r="K563" s="1">
        <v>0</v>
      </c>
      <c r="L563" s="1">
        <v>0</v>
      </c>
      <c r="M563" s="1">
        <v>2.4956429999999998</v>
      </c>
      <c r="N563" s="1">
        <v>2.1417600000000001</v>
      </c>
      <c r="O563" s="1">
        <v>0</v>
      </c>
      <c r="P563" s="1">
        <v>0</v>
      </c>
      <c r="Q563" s="1" t="s">
        <v>1062</v>
      </c>
    </row>
    <row r="564" spans="1:17" ht="14.5" customHeight="1" x14ac:dyDescent="0.25">
      <c r="A564" s="1" t="s">
        <v>1063</v>
      </c>
      <c r="B564" s="1">
        <v>0</v>
      </c>
      <c r="C564" s="1">
        <v>0</v>
      </c>
      <c r="D564" s="1">
        <v>0</v>
      </c>
      <c r="E564" s="1">
        <v>1.0117149999999999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1.272599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 t="s">
        <v>1064</v>
      </c>
    </row>
    <row r="565" spans="1:17" ht="14.5" customHeight="1" x14ac:dyDescent="0.25">
      <c r="A565" s="1" t="s">
        <v>1065</v>
      </c>
      <c r="B565" s="1">
        <v>0</v>
      </c>
      <c r="C565" s="1">
        <v>3.7106979999999998</v>
      </c>
      <c r="D565" s="1">
        <v>4.5283810000000004</v>
      </c>
      <c r="E565" s="1">
        <v>2.5227390000000001</v>
      </c>
      <c r="F565" s="1">
        <v>0</v>
      </c>
      <c r="G565" s="1">
        <v>3.2598150000000001</v>
      </c>
      <c r="H565" s="1">
        <v>0</v>
      </c>
      <c r="I565" s="1">
        <v>0</v>
      </c>
      <c r="J565" s="1">
        <v>3.3553649999999999</v>
      </c>
      <c r="K565" s="1">
        <v>4.7598929999999999</v>
      </c>
      <c r="L565" s="1">
        <v>3.1927639999999999</v>
      </c>
      <c r="M565" s="1">
        <v>14.205363999999999</v>
      </c>
      <c r="N565" s="1">
        <v>3.4831539999999999</v>
      </c>
      <c r="O565" s="1">
        <v>3.778222</v>
      </c>
      <c r="P565" s="1">
        <v>0</v>
      </c>
      <c r="Q565" s="1" t="s">
        <v>1066</v>
      </c>
    </row>
    <row r="566" spans="1:17" ht="14.5" customHeight="1" x14ac:dyDescent="0.25">
      <c r="A566" s="1" t="s">
        <v>1067</v>
      </c>
      <c r="B566" s="1">
        <v>35.201819</v>
      </c>
      <c r="C566" s="1">
        <v>10.17998</v>
      </c>
      <c r="D566" s="1">
        <v>62.116109000000002</v>
      </c>
      <c r="E566" s="1">
        <v>0</v>
      </c>
      <c r="F566" s="1">
        <v>9.3178649999999994</v>
      </c>
      <c r="G566" s="1">
        <v>17.886040000000001</v>
      </c>
      <c r="H566" s="1">
        <v>0</v>
      </c>
      <c r="I566" s="1">
        <v>0</v>
      </c>
      <c r="J566" s="1">
        <v>0</v>
      </c>
      <c r="K566" s="1">
        <v>8.7055690000000006</v>
      </c>
      <c r="L566" s="1">
        <v>17.518142000000001</v>
      </c>
      <c r="M566" s="1">
        <v>0</v>
      </c>
      <c r="N566" s="1">
        <v>57.334389999999999</v>
      </c>
      <c r="O566" s="1">
        <v>0</v>
      </c>
      <c r="P566" s="1">
        <v>0</v>
      </c>
      <c r="Q566" s="1" t="s">
        <v>1068</v>
      </c>
    </row>
    <row r="567" spans="1:17" ht="14.5" customHeight="1" x14ac:dyDescent="0.25">
      <c r="A567" s="1" t="s">
        <v>1069</v>
      </c>
      <c r="B567" s="1">
        <v>2.9436</v>
      </c>
      <c r="C567" s="1">
        <v>0</v>
      </c>
      <c r="D567" s="1">
        <v>41.553534999999997</v>
      </c>
      <c r="E567" s="1">
        <v>2.314927</v>
      </c>
      <c r="F567" s="1">
        <v>0</v>
      </c>
      <c r="G567" s="1">
        <v>14.956429999999999</v>
      </c>
      <c r="H567" s="1">
        <v>0</v>
      </c>
      <c r="I567" s="1">
        <v>6.0961460000000001</v>
      </c>
      <c r="J567" s="1">
        <v>0</v>
      </c>
      <c r="K567" s="1">
        <v>0</v>
      </c>
      <c r="L567" s="1">
        <v>5.8595170000000003</v>
      </c>
      <c r="M567" s="1">
        <v>0</v>
      </c>
      <c r="N567" s="1">
        <v>6.392455</v>
      </c>
      <c r="O567" s="1">
        <v>0</v>
      </c>
      <c r="P567" s="1">
        <v>0</v>
      </c>
      <c r="Q567" s="1" t="s">
        <v>1070</v>
      </c>
    </row>
    <row r="568" spans="1:17" ht="14.5" customHeight="1" x14ac:dyDescent="0.25">
      <c r="A568" s="1" t="s">
        <v>1071</v>
      </c>
      <c r="B568" s="1">
        <v>0</v>
      </c>
      <c r="C568" s="1">
        <v>10.902215</v>
      </c>
      <c r="D568" s="1">
        <v>0</v>
      </c>
      <c r="E568" s="1">
        <v>0</v>
      </c>
      <c r="F568" s="1">
        <v>0</v>
      </c>
      <c r="G568" s="1">
        <v>0</v>
      </c>
      <c r="H568" s="1">
        <v>8.4319950000000006</v>
      </c>
      <c r="I568" s="1">
        <v>0</v>
      </c>
      <c r="J568" s="1">
        <v>0</v>
      </c>
      <c r="K568" s="1">
        <v>0</v>
      </c>
      <c r="L568" s="1">
        <v>4.6902489999999997</v>
      </c>
      <c r="M568" s="1">
        <v>0</v>
      </c>
      <c r="N568" s="1">
        <v>0</v>
      </c>
      <c r="O568" s="1">
        <v>0</v>
      </c>
      <c r="P568" s="1">
        <v>0</v>
      </c>
      <c r="Q568" s="1" t="s">
        <v>1072</v>
      </c>
    </row>
    <row r="569" spans="1:17" ht="14.5" customHeight="1" x14ac:dyDescent="0.25">
      <c r="A569" s="1" t="s">
        <v>1073</v>
      </c>
      <c r="B569" s="1">
        <v>7.1627789999999996</v>
      </c>
      <c r="C569" s="1">
        <v>39.770826</v>
      </c>
      <c r="D569" s="1">
        <v>34.378712999999998</v>
      </c>
      <c r="E569" s="1">
        <v>11.266007</v>
      </c>
      <c r="F569" s="1">
        <v>3.0335619999999999</v>
      </c>
      <c r="G569" s="1">
        <v>8.7345769999999998</v>
      </c>
      <c r="H569" s="1">
        <v>9.6123639999999995</v>
      </c>
      <c r="I569" s="1">
        <v>19.284192000000001</v>
      </c>
      <c r="J569" s="1">
        <v>2.2476500000000001</v>
      </c>
      <c r="K569" s="1">
        <v>4.2513310000000004</v>
      </c>
      <c r="L569" s="1">
        <v>28.516387000000002</v>
      </c>
      <c r="M569" s="1">
        <v>1.8125169999999999</v>
      </c>
      <c r="N569" s="1">
        <v>15.555014</v>
      </c>
      <c r="O569" s="1">
        <v>1.6872720000000001</v>
      </c>
      <c r="P569" s="1">
        <v>1.436102</v>
      </c>
      <c r="Q569" s="1" t="s">
        <v>128</v>
      </c>
    </row>
    <row r="570" spans="1:17" ht="14.5" customHeight="1" x14ac:dyDescent="0.25">
      <c r="A570" s="1" t="s">
        <v>1074</v>
      </c>
      <c r="B570" s="1">
        <v>2.9824519999999999</v>
      </c>
      <c r="C570" s="1">
        <v>3.44997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 t="s">
        <v>1075</v>
      </c>
    </row>
    <row r="571" spans="1:17" ht="14.5" customHeight="1" x14ac:dyDescent="0.25">
      <c r="A571" s="1" t="s">
        <v>1076</v>
      </c>
      <c r="B571" s="1">
        <v>0</v>
      </c>
      <c r="C571" s="1">
        <v>0</v>
      </c>
      <c r="D571" s="1">
        <v>5.4941599999999999</v>
      </c>
      <c r="E571" s="1">
        <v>0</v>
      </c>
      <c r="F571" s="1">
        <v>0</v>
      </c>
      <c r="G571" s="1">
        <v>0</v>
      </c>
      <c r="H571" s="1">
        <v>5.2230100000000004</v>
      </c>
      <c r="I571" s="1">
        <v>0</v>
      </c>
      <c r="J571" s="1">
        <v>2.0354860000000001</v>
      </c>
      <c r="K571" s="1">
        <v>0</v>
      </c>
      <c r="L571" s="1">
        <v>0</v>
      </c>
      <c r="M571" s="1">
        <v>0</v>
      </c>
      <c r="N571" s="1">
        <v>8.4520300000000006</v>
      </c>
      <c r="O571" s="1">
        <v>0</v>
      </c>
      <c r="P571" s="1">
        <v>0</v>
      </c>
    </row>
    <row r="572" spans="1:17" ht="14.5" customHeight="1" x14ac:dyDescent="0.25">
      <c r="A572" s="1" t="s">
        <v>1077</v>
      </c>
      <c r="B572" s="1">
        <v>20.886624999999999</v>
      </c>
      <c r="C572" s="1">
        <v>40.267887000000002</v>
      </c>
      <c r="D572" s="1">
        <v>54.055368999999999</v>
      </c>
      <c r="E572" s="1">
        <v>2.737635</v>
      </c>
      <c r="F572" s="1">
        <v>0</v>
      </c>
      <c r="G572" s="1">
        <v>10.612492</v>
      </c>
      <c r="H572" s="1">
        <v>9.3432010000000005</v>
      </c>
      <c r="I572" s="1">
        <v>10.813961000000001</v>
      </c>
      <c r="J572" s="1">
        <v>7.2823729999999998</v>
      </c>
      <c r="K572" s="1">
        <v>3.4435709999999999</v>
      </c>
      <c r="L572" s="1">
        <v>38.112079999999999</v>
      </c>
      <c r="M572" s="1">
        <v>8.8088149999999992</v>
      </c>
      <c r="N572" s="1">
        <v>60.477780000000003</v>
      </c>
      <c r="O572" s="1">
        <v>12.300191999999999</v>
      </c>
      <c r="P572" s="1">
        <v>6.979444</v>
      </c>
      <c r="Q572" s="1" t="s">
        <v>1078</v>
      </c>
    </row>
    <row r="573" spans="1:17" ht="14.5" customHeight="1" x14ac:dyDescent="0.25">
      <c r="A573" s="1" t="s">
        <v>1079</v>
      </c>
      <c r="B573" s="1">
        <v>3.9561259999999998</v>
      </c>
      <c r="C573" s="1">
        <v>4.5762729999999996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 t="s">
        <v>1080</v>
      </c>
    </row>
    <row r="574" spans="1:17" ht="14.5" customHeight="1" x14ac:dyDescent="0.25">
      <c r="A574" s="1" t="s">
        <v>1081</v>
      </c>
      <c r="B574" s="1">
        <v>1.931079</v>
      </c>
      <c r="C574" s="1">
        <v>5.5844680000000002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3.999231</v>
      </c>
      <c r="J574" s="1">
        <v>2.019882</v>
      </c>
      <c r="K574" s="1">
        <v>0</v>
      </c>
      <c r="L574" s="1">
        <v>0</v>
      </c>
      <c r="M574" s="1">
        <v>1.2216320000000001</v>
      </c>
      <c r="N574" s="1">
        <v>1.0484039999999999</v>
      </c>
      <c r="O574" s="1">
        <v>0</v>
      </c>
      <c r="P574" s="1">
        <v>2.9037890000000002</v>
      </c>
      <c r="Q574" s="1" t="s">
        <v>1082</v>
      </c>
    </row>
    <row r="575" spans="1:17" ht="14.5" customHeight="1" x14ac:dyDescent="0.25">
      <c r="A575" s="1" t="s">
        <v>1083</v>
      </c>
      <c r="B575" s="1">
        <v>1.798408</v>
      </c>
      <c r="C575" s="1">
        <v>0</v>
      </c>
      <c r="D575" s="1">
        <v>0</v>
      </c>
      <c r="E575" s="1">
        <v>2.828633</v>
      </c>
      <c r="F575" s="1">
        <v>7.6165690000000001</v>
      </c>
      <c r="G575" s="1">
        <v>0</v>
      </c>
      <c r="H575" s="1">
        <v>7.2403240000000002</v>
      </c>
      <c r="I575" s="1">
        <v>1.862236</v>
      </c>
      <c r="J575" s="1">
        <v>0</v>
      </c>
      <c r="K575" s="1">
        <v>3.5580349999999998</v>
      </c>
      <c r="L575" s="1">
        <v>0</v>
      </c>
      <c r="M575" s="1">
        <v>2.275404</v>
      </c>
      <c r="N575" s="1">
        <v>0</v>
      </c>
      <c r="O575" s="1">
        <v>0</v>
      </c>
      <c r="P575" s="1">
        <v>0</v>
      </c>
      <c r="Q575" s="1" t="s">
        <v>1084</v>
      </c>
    </row>
    <row r="576" spans="1:17" ht="14.5" customHeight="1" x14ac:dyDescent="0.25">
      <c r="A576" s="1" t="s">
        <v>1085</v>
      </c>
      <c r="B576" s="1">
        <v>0</v>
      </c>
      <c r="C576" s="1">
        <v>5.2680040000000004</v>
      </c>
      <c r="D576" s="1">
        <v>0</v>
      </c>
      <c r="E576" s="1">
        <v>1.7907409999999999</v>
      </c>
      <c r="F576" s="1">
        <v>2.4109349999999998</v>
      </c>
      <c r="G576" s="1">
        <v>1.156973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1.4405049999999999</v>
      </c>
      <c r="N576" s="1">
        <v>0</v>
      </c>
      <c r="O576" s="1">
        <v>0</v>
      </c>
      <c r="P576" s="1">
        <v>0</v>
      </c>
      <c r="Q576" s="1" t="s">
        <v>1086</v>
      </c>
    </row>
    <row r="577" spans="1:17" ht="14.5" customHeight="1" x14ac:dyDescent="0.25">
      <c r="A577" s="1" t="s">
        <v>1087</v>
      </c>
      <c r="B577" s="1">
        <v>0</v>
      </c>
      <c r="C577" s="1">
        <v>0</v>
      </c>
      <c r="D577" s="1">
        <v>0</v>
      </c>
      <c r="E577" s="1">
        <v>2.390962</v>
      </c>
      <c r="F577" s="1">
        <v>2.1460219999999999</v>
      </c>
      <c r="G577" s="1">
        <v>0</v>
      </c>
      <c r="H577" s="1">
        <v>4.0800239999999999</v>
      </c>
      <c r="I577" s="1">
        <v>0</v>
      </c>
      <c r="J577" s="1">
        <v>2.6500789999999999</v>
      </c>
      <c r="K577" s="1">
        <v>4.0100049999999996</v>
      </c>
      <c r="L577" s="1">
        <v>2.017325</v>
      </c>
      <c r="M577" s="1">
        <v>2.5644450000000001</v>
      </c>
      <c r="N577" s="1">
        <v>2.200806</v>
      </c>
      <c r="O577" s="1">
        <v>2.3872420000000001</v>
      </c>
      <c r="P577" s="1">
        <v>0</v>
      </c>
      <c r="Q577" s="1" t="s">
        <v>1086</v>
      </c>
    </row>
    <row r="578" spans="1:17" ht="14.5" customHeight="1" x14ac:dyDescent="0.25">
      <c r="A578" s="1" t="s">
        <v>1088</v>
      </c>
      <c r="B578" s="1">
        <v>0</v>
      </c>
      <c r="C578" s="1">
        <v>2.9626210999999998</v>
      </c>
      <c r="D578" s="1">
        <v>0</v>
      </c>
      <c r="E578" s="1">
        <v>0</v>
      </c>
      <c r="F578" s="1">
        <v>0</v>
      </c>
      <c r="G578" s="1">
        <v>0</v>
      </c>
      <c r="H578" s="1">
        <v>1.7185135</v>
      </c>
      <c r="I578" s="1">
        <v>0</v>
      </c>
      <c r="J578" s="1">
        <v>0</v>
      </c>
      <c r="K578" s="1">
        <v>0</v>
      </c>
      <c r="L578" s="1">
        <v>0.63727549999999999</v>
      </c>
      <c r="M578" s="1">
        <v>0</v>
      </c>
      <c r="N578" s="1">
        <v>0</v>
      </c>
      <c r="O578" s="1">
        <v>0</v>
      </c>
      <c r="P578" s="1">
        <v>0</v>
      </c>
      <c r="Q578" s="1" t="s">
        <v>1086</v>
      </c>
    </row>
    <row r="579" spans="1:17" ht="14.5" customHeight="1" x14ac:dyDescent="0.25">
      <c r="A579" s="1" t="s">
        <v>1089</v>
      </c>
      <c r="B579" s="1">
        <v>0</v>
      </c>
      <c r="C579" s="1">
        <v>2.1686489999999998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 t="s">
        <v>1090</v>
      </c>
    </row>
    <row r="580" spans="1:17" ht="14.5" customHeight="1" x14ac:dyDescent="0.25">
      <c r="A580" s="1" t="s">
        <v>1091</v>
      </c>
      <c r="B580" s="1">
        <v>0.98864969999999996</v>
      </c>
      <c r="C580" s="1">
        <v>0</v>
      </c>
      <c r="D580" s="1">
        <v>1.3956341000000001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0.51705690000000004</v>
      </c>
      <c r="K580" s="1">
        <v>0</v>
      </c>
      <c r="L580" s="1">
        <v>0</v>
      </c>
      <c r="M580" s="1">
        <v>1.2508722000000001</v>
      </c>
      <c r="N580" s="1">
        <v>0</v>
      </c>
      <c r="O580" s="1">
        <v>1.1644372000000001</v>
      </c>
      <c r="P580" s="1">
        <v>0</v>
      </c>
      <c r="Q580" s="1" t="s">
        <v>501</v>
      </c>
    </row>
    <row r="581" spans="1:17" ht="14.5" customHeight="1" x14ac:dyDescent="0.25">
      <c r="A581" s="1" t="s">
        <v>1092</v>
      </c>
      <c r="B581" s="1">
        <v>0</v>
      </c>
      <c r="C581" s="1">
        <v>0</v>
      </c>
      <c r="D581" s="1">
        <v>0</v>
      </c>
      <c r="E581" s="1">
        <v>3.375397</v>
      </c>
      <c r="F581" s="1">
        <v>9.0888220000000004</v>
      </c>
      <c r="G581" s="1">
        <v>0</v>
      </c>
      <c r="H581" s="1">
        <v>0</v>
      </c>
      <c r="I581" s="1">
        <v>0</v>
      </c>
      <c r="J581" s="1">
        <v>6.7341610000000003</v>
      </c>
      <c r="K581" s="1">
        <v>0</v>
      </c>
      <c r="L581" s="1">
        <v>8.5437639999999995</v>
      </c>
      <c r="M581" s="1">
        <v>0</v>
      </c>
      <c r="N581" s="1">
        <v>0</v>
      </c>
      <c r="O581" s="1">
        <v>0</v>
      </c>
      <c r="P581" s="1">
        <v>0</v>
      </c>
      <c r="Q581" s="1" t="s">
        <v>1093</v>
      </c>
    </row>
    <row r="582" spans="1:17" ht="14.5" customHeight="1" x14ac:dyDescent="0.25">
      <c r="A582" s="1" t="s">
        <v>1094</v>
      </c>
      <c r="B582" s="1">
        <v>2.3437450000000002</v>
      </c>
      <c r="C582" s="1">
        <v>5.4222830000000002</v>
      </c>
      <c r="D582" s="1">
        <v>9.9256919999999997</v>
      </c>
      <c r="E582" s="1">
        <v>3.6863700000000001</v>
      </c>
      <c r="F582" s="1">
        <v>2.4815420000000001</v>
      </c>
      <c r="G582" s="1">
        <v>2.381713</v>
      </c>
      <c r="H582" s="1">
        <v>3.1452779999999998</v>
      </c>
      <c r="I582" s="1">
        <v>0</v>
      </c>
      <c r="J582" s="1">
        <v>1.225762</v>
      </c>
      <c r="K582" s="1">
        <v>2.3184749999999998</v>
      </c>
      <c r="L582" s="1">
        <v>4.6654479999999996</v>
      </c>
      <c r="M582" s="1">
        <v>0</v>
      </c>
      <c r="N582" s="1">
        <v>2.5448909999999998</v>
      </c>
      <c r="O582" s="1">
        <v>0</v>
      </c>
      <c r="P582" s="1">
        <v>0</v>
      </c>
      <c r="Q582" s="1" t="s">
        <v>1095</v>
      </c>
    </row>
    <row r="583" spans="1:17" ht="14.5" customHeight="1" x14ac:dyDescent="0.25">
      <c r="A583" s="1" t="s">
        <v>1096</v>
      </c>
      <c r="B583" s="1">
        <v>4074.9430000000002</v>
      </c>
      <c r="C583" s="1">
        <v>5095.6559999999999</v>
      </c>
      <c r="D583" s="1">
        <v>9663.1569999999992</v>
      </c>
      <c r="E583" s="1">
        <v>3894.9740000000002</v>
      </c>
      <c r="F583" s="1">
        <v>2813.819</v>
      </c>
      <c r="G583" s="1">
        <v>4451.9369999999999</v>
      </c>
      <c r="H583" s="1">
        <v>3501.585</v>
      </c>
      <c r="I583" s="1">
        <v>6537.8289999999997</v>
      </c>
      <c r="J583" s="1">
        <v>2409.145</v>
      </c>
      <c r="K583" s="1">
        <v>7026.38</v>
      </c>
      <c r="L583" s="1">
        <v>5450.4560000000001</v>
      </c>
      <c r="M583" s="1">
        <v>2730.7139999999999</v>
      </c>
      <c r="N583" s="1">
        <v>16535.652999999998</v>
      </c>
      <c r="O583" s="1">
        <v>3025.7660000000001</v>
      </c>
      <c r="P583" s="1">
        <v>5021.5200000000004</v>
      </c>
      <c r="Q583" s="1" t="s">
        <v>1097</v>
      </c>
    </row>
    <row r="584" spans="1:17" ht="14.5" customHeight="1" x14ac:dyDescent="0.25">
      <c r="A584" s="1" t="s">
        <v>1098</v>
      </c>
      <c r="B584" s="1">
        <v>6.5664930000000004</v>
      </c>
      <c r="C584" s="1">
        <v>0</v>
      </c>
      <c r="D584" s="1">
        <v>0</v>
      </c>
      <c r="E584" s="1">
        <v>1.7213560000000001</v>
      </c>
      <c r="F584" s="1">
        <v>0</v>
      </c>
      <c r="G584" s="1">
        <v>0</v>
      </c>
      <c r="H584" s="1">
        <v>0</v>
      </c>
      <c r="I584" s="1">
        <v>2.2665160000000002</v>
      </c>
      <c r="J584" s="1">
        <v>0</v>
      </c>
      <c r="K584" s="1">
        <v>2.1652309999999999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 t="s">
        <v>1099</v>
      </c>
    </row>
    <row r="585" spans="1:17" ht="14.5" customHeight="1" x14ac:dyDescent="0.25">
      <c r="A585" s="1" t="s">
        <v>1100</v>
      </c>
      <c r="B585" s="1">
        <v>11.775404</v>
      </c>
      <c r="C585" s="1">
        <v>6.0538980000000002</v>
      </c>
      <c r="D585" s="1">
        <v>25.857735000000002</v>
      </c>
      <c r="E585" s="1">
        <v>9.2604970000000009</v>
      </c>
      <c r="F585" s="1">
        <v>0</v>
      </c>
      <c r="G585" s="1">
        <v>9.3070149999999998</v>
      </c>
      <c r="H585" s="1">
        <v>33.360731000000001</v>
      </c>
      <c r="I585" s="1">
        <v>16.257774000000001</v>
      </c>
      <c r="J585" s="1">
        <v>5.4741819999999999</v>
      </c>
      <c r="K585" s="1">
        <v>29.768242999999998</v>
      </c>
      <c r="L585" s="1">
        <v>1.3022260000000001</v>
      </c>
      <c r="M585" s="1">
        <v>3.3108059999999999</v>
      </c>
      <c r="N585" s="1">
        <v>8.5239989999999999</v>
      </c>
      <c r="O585" s="1">
        <v>49.312486</v>
      </c>
      <c r="P585" s="1">
        <v>0</v>
      </c>
      <c r="Q585" s="1" t="s">
        <v>1101</v>
      </c>
    </row>
    <row r="586" spans="1:17" ht="14.5" customHeight="1" x14ac:dyDescent="0.25">
      <c r="A586" s="1" t="s">
        <v>1102</v>
      </c>
      <c r="B586" s="1">
        <v>89.558000000000007</v>
      </c>
      <c r="C586" s="1">
        <v>110.99653499999999</v>
      </c>
      <c r="D586" s="1">
        <v>144.48589799999999</v>
      </c>
      <c r="E586" s="1">
        <v>20.123097000000001</v>
      </c>
      <c r="F586" s="1">
        <v>88.050331999999997</v>
      </c>
      <c r="G586" s="1">
        <v>97.509446999999994</v>
      </c>
      <c r="H586" s="1">
        <v>283.29502000000002</v>
      </c>
      <c r="I586" s="1">
        <v>66.240390000000005</v>
      </c>
      <c r="J586" s="1">
        <v>20.073519000000001</v>
      </c>
      <c r="K586" s="1">
        <v>101.248451</v>
      </c>
      <c r="L586" s="1">
        <v>178.273717</v>
      </c>
      <c r="M586" s="1">
        <v>48.562170000000002</v>
      </c>
      <c r="N586" s="1">
        <v>90.298084000000003</v>
      </c>
      <c r="O586" s="1">
        <v>7.5344220000000002</v>
      </c>
      <c r="P586" s="1">
        <v>57.715527999999999</v>
      </c>
      <c r="Q586" s="1" t="s">
        <v>1103</v>
      </c>
    </row>
    <row r="587" spans="1:17" ht="14.5" customHeight="1" x14ac:dyDescent="0.25">
      <c r="A587" s="1" t="s">
        <v>1104</v>
      </c>
      <c r="B587" s="1">
        <v>0</v>
      </c>
      <c r="C587" s="1">
        <v>6.0007580000000003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5.3716889999999999</v>
      </c>
      <c r="J587" s="1">
        <v>0</v>
      </c>
      <c r="K587" s="1">
        <v>5.1316420000000003</v>
      </c>
      <c r="L587" s="1">
        <v>0</v>
      </c>
      <c r="M587" s="1">
        <v>0</v>
      </c>
      <c r="N587" s="1">
        <v>39.429490999999999</v>
      </c>
      <c r="O587" s="1">
        <v>0</v>
      </c>
      <c r="P587" s="1">
        <v>0</v>
      </c>
      <c r="Q587" s="1" t="s">
        <v>1105</v>
      </c>
    </row>
    <row r="588" spans="1:17" ht="14.5" customHeight="1" x14ac:dyDescent="0.25">
      <c r="A588" s="1" t="s">
        <v>1106</v>
      </c>
      <c r="B588" s="1">
        <v>0</v>
      </c>
      <c r="C588" s="1">
        <v>16.276781</v>
      </c>
      <c r="D588" s="1">
        <v>6.6211679999999999</v>
      </c>
      <c r="E588" s="1">
        <v>3.6886199999999998</v>
      </c>
      <c r="F588" s="1">
        <v>0</v>
      </c>
      <c r="G588" s="1">
        <v>4.7663349999999998</v>
      </c>
      <c r="H588" s="1">
        <v>6.294397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10.185779999999999</v>
      </c>
      <c r="O588" s="1">
        <v>0</v>
      </c>
      <c r="P588" s="1">
        <v>0</v>
      </c>
      <c r="Q588" s="1" t="s">
        <v>1107</v>
      </c>
    </row>
    <row r="589" spans="1:17" ht="14.5" customHeight="1" x14ac:dyDescent="0.25">
      <c r="A589" s="1" t="s">
        <v>1108</v>
      </c>
      <c r="B589" s="1">
        <v>0</v>
      </c>
      <c r="C589" s="1">
        <v>0</v>
      </c>
      <c r="D589" s="1">
        <v>0</v>
      </c>
      <c r="E589" s="1">
        <v>7.5650579999999996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9.6433429999999998</v>
      </c>
      <c r="Q589" s="1" t="s">
        <v>1109</v>
      </c>
    </row>
    <row r="590" spans="1:17" ht="14.5" customHeight="1" x14ac:dyDescent="0.25">
      <c r="A590" s="1" t="s">
        <v>1110</v>
      </c>
      <c r="B590" s="1">
        <v>0</v>
      </c>
      <c r="C590" s="1">
        <v>3.7372260000000002</v>
      </c>
      <c r="D590" s="1">
        <v>0</v>
      </c>
      <c r="E590" s="1">
        <v>0</v>
      </c>
      <c r="F590" s="1">
        <v>13.682919999999999</v>
      </c>
      <c r="G590" s="1">
        <v>0</v>
      </c>
      <c r="H590" s="1">
        <v>4.3356690000000002</v>
      </c>
      <c r="I590" s="1">
        <v>0</v>
      </c>
      <c r="J590" s="1">
        <v>5.0690280000000003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 t="s">
        <v>1111</v>
      </c>
    </row>
    <row r="591" spans="1:17" ht="14.5" customHeight="1" x14ac:dyDescent="0.25">
      <c r="A591" s="1" t="s">
        <v>1112</v>
      </c>
      <c r="B591" s="1">
        <v>7.1005520000000004</v>
      </c>
      <c r="C591" s="1">
        <v>254.62181100000001</v>
      </c>
      <c r="D591" s="1">
        <v>0</v>
      </c>
      <c r="E591" s="1">
        <v>11.168132999999999</v>
      </c>
      <c r="F591" s="1">
        <v>7.5180189999999998</v>
      </c>
      <c r="G591" s="1">
        <v>3.6077889999999999</v>
      </c>
      <c r="H591" s="1">
        <v>157.22611800000001</v>
      </c>
      <c r="I591" s="1">
        <v>0</v>
      </c>
      <c r="J591" s="1">
        <v>0</v>
      </c>
      <c r="K591" s="1">
        <v>0</v>
      </c>
      <c r="L591" s="1">
        <v>3.5335809999999999</v>
      </c>
      <c r="M591" s="1">
        <v>58.395037000000002</v>
      </c>
      <c r="N591" s="1">
        <v>3.8549690000000001</v>
      </c>
      <c r="O591" s="1">
        <v>12.544604</v>
      </c>
      <c r="P591" s="1">
        <v>0</v>
      </c>
      <c r="Q591" s="1" t="s">
        <v>1113</v>
      </c>
    </row>
    <row r="592" spans="1:17" ht="14.5" customHeight="1" x14ac:dyDescent="0.25">
      <c r="A592" s="1" t="s">
        <v>1114</v>
      </c>
      <c r="B592" s="1">
        <v>0</v>
      </c>
      <c r="C592" s="1">
        <v>14.287978000000001</v>
      </c>
      <c r="D592" s="1">
        <v>0</v>
      </c>
      <c r="E592" s="1">
        <v>0</v>
      </c>
      <c r="F592" s="1">
        <v>3.2694920000000001</v>
      </c>
      <c r="G592" s="1">
        <v>15.689824</v>
      </c>
      <c r="H592" s="1">
        <v>8.28796</v>
      </c>
      <c r="I592" s="1">
        <v>0</v>
      </c>
      <c r="J592" s="1">
        <v>3.229943</v>
      </c>
      <c r="K592" s="1">
        <v>0</v>
      </c>
      <c r="L592" s="1">
        <v>3.07342</v>
      </c>
      <c r="M592" s="1">
        <v>0</v>
      </c>
      <c r="N592" s="1">
        <v>0</v>
      </c>
      <c r="O592" s="1">
        <v>0</v>
      </c>
      <c r="P592" s="1">
        <v>6.1911709999999998</v>
      </c>
      <c r="Q592" s="1" t="s">
        <v>1115</v>
      </c>
    </row>
    <row r="593" spans="1:17" ht="14.5" customHeight="1" x14ac:dyDescent="0.25">
      <c r="A593" s="1" t="s">
        <v>1116</v>
      </c>
      <c r="B593" s="1">
        <v>0</v>
      </c>
      <c r="C593" s="1">
        <v>10.148013000000001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5.1663379999999997</v>
      </c>
      <c r="P593" s="1">
        <v>0</v>
      </c>
      <c r="Q593" s="1" t="s">
        <v>1117</v>
      </c>
    </row>
    <row r="594" spans="1:17" ht="14.5" customHeight="1" x14ac:dyDescent="0.25">
      <c r="A594" s="1" t="s">
        <v>1118</v>
      </c>
      <c r="B594" s="1">
        <v>0</v>
      </c>
      <c r="C594" s="1">
        <v>3.1215739999999998</v>
      </c>
      <c r="D594" s="1">
        <v>3.8094389999999998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1.4650780000000001</v>
      </c>
      <c r="O594" s="1">
        <v>0</v>
      </c>
      <c r="P594" s="1">
        <v>0</v>
      </c>
      <c r="Q594" s="1" t="s">
        <v>1119</v>
      </c>
    </row>
    <row r="595" spans="1:17" ht="14.5" customHeight="1" x14ac:dyDescent="0.25">
      <c r="A595" s="1" t="s">
        <v>1120</v>
      </c>
      <c r="B595" s="1">
        <v>0</v>
      </c>
      <c r="C595" s="1">
        <v>1.348168</v>
      </c>
      <c r="D595" s="1">
        <v>0</v>
      </c>
      <c r="E595" s="1">
        <v>0</v>
      </c>
      <c r="F595" s="1">
        <v>6.1699760000000001</v>
      </c>
      <c r="G595" s="1">
        <v>0</v>
      </c>
      <c r="H595" s="1">
        <v>0</v>
      </c>
      <c r="I595" s="1">
        <v>1.2068369999999999</v>
      </c>
      <c r="J595" s="1">
        <v>0</v>
      </c>
      <c r="K595" s="1">
        <v>0</v>
      </c>
      <c r="L595" s="1">
        <v>0</v>
      </c>
      <c r="M595" s="1">
        <v>1.4745950000000001</v>
      </c>
      <c r="N595" s="1">
        <v>5.0619870000000002</v>
      </c>
      <c r="O595" s="1">
        <v>0</v>
      </c>
      <c r="P595" s="1">
        <v>0</v>
      </c>
      <c r="Q595" s="1" t="s">
        <v>1121</v>
      </c>
    </row>
    <row r="596" spans="1:17" ht="14.5" customHeight="1" x14ac:dyDescent="0.25">
      <c r="A596" s="1" t="s">
        <v>1122</v>
      </c>
      <c r="B596" s="1">
        <v>0</v>
      </c>
      <c r="C596" s="1">
        <v>4.0673329999999996</v>
      </c>
      <c r="D596" s="1">
        <v>0</v>
      </c>
      <c r="E596" s="1">
        <v>2.765199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 t="s">
        <v>1123</v>
      </c>
    </row>
    <row r="597" spans="1:17" ht="14.5" customHeight="1" x14ac:dyDescent="0.25">
      <c r="A597" s="1" t="s">
        <v>1124</v>
      </c>
      <c r="B597" s="1">
        <v>18.568694000000001</v>
      </c>
      <c r="C597" s="1">
        <v>29.534244000000001</v>
      </c>
      <c r="D597" s="1">
        <v>9.8297340000000002</v>
      </c>
      <c r="E597" s="1">
        <v>21.904385999999999</v>
      </c>
      <c r="F597" s="1">
        <v>7.372655</v>
      </c>
      <c r="G597" s="1">
        <v>16.510814</v>
      </c>
      <c r="H597" s="1">
        <v>18.689223999999999</v>
      </c>
      <c r="I597" s="1">
        <v>28.841586</v>
      </c>
      <c r="J597" s="1">
        <v>1.2139120000000001</v>
      </c>
      <c r="K597" s="1">
        <v>0</v>
      </c>
      <c r="L597" s="1">
        <v>11.55086</v>
      </c>
      <c r="M597" s="1">
        <v>20.557006999999999</v>
      </c>
      <c r="N597" s="1">
        <v>15.121729</v>
      </c>
      <c r="O597" s="1">
        <v>0</v>
      </c>
      <c r="P597" s="1">
        <v>2.3268330000000002</v>
      </c>
      <c r="Q597" s="1" t="s">
        <v>1125</v>
      </c>
    </row>
    <row r="598" spans="1:17" ht="14.5" customHeight="1" x14ac:dyDescent="0.25">
      <c r="A598" s="1" t="s">
        <v>1126</v>
      </c>
      <c r="B598" s="1">
        <v>24.954274000000002</v>
      </c>
      <c r="C598" s="1">
        <v>36.082510999999997</v>
      </c>
      <c r="D598" s="1">
        <v>4.403359</v>
      </c>
      <c r="E598" s="1">
        <v>12.265447999999999</v>
      </c>
      <c r="F598" s="1">
        <v>13.210711999999999</v>
      </c>
      <c r="G598" s="1">
        <v>25.358526999999999</v>
      </c>
      <c r="H598" s="1">
        <v>29.302295000000001</v>
      </c>
      <c r="I598" s="1">
        <v>25.839938</v>
      </c>
      <c r="J598" s="1">
        <v>0</v>
      </c>
      <c r="K598" s="1">
        <v>12.342610000000001</v>
      </c>
      <c r="L598" s="1">
        <v>43.464623000000003</v>
      </c>
      <c r="M598" s="1">
        <v>27.626348</v>
      </c>
      <c r="N598" s="1">
        <v>3.3869889999999998</v>
      </c>
      <c r="O598" s="1">
        <v>11.021731000000001</v>
      </c>
      <c r="P598" s="1">
        <v>3.1270060000000002</v>
      </c>
      <c r="Q598" s="1" t="s">
        <v>1127</v>
      </c>
    </row>
    <row r="599" spans="1:17" ht="14.5" customHeight="1" x14ac:dyDescent="0.25">
      <c r="A599" s="1" t="s">
        <v>1128</v>
      </c>
      <c r="B599" s="1">
        <v>0</v>
      </c>
      <c r="C599" s="1">
        <v>1.8507130000000001</v>
      </c>
      <c r="D599" s="1">
        <v>0</v>
      </c>
      <c r="E599" s="1">
        <v>1.2582169999999999</v>
      </c>
      <c r="F599" s="1">
        <v>0</v>
      </c>
      <c r="G599" s="1">
        <v>0</v>
      </c>
      <c r="H599" s="1">
        <v>0</v>
      </c>
      <c r="I599" s="1">
        <v>0</v>
      </c>
      <c r="J599" s="1">
        <v>5.0204700000000004</v>
      </c>
      <c r="K599" s="1">
        <v>6.3306639999999996</v>
      </c>
      <c r="L599" s="1">
        <v>0</v>
      </c>
      <c r="M599" s="1">
        <v>0</v>
      </c>
      <c r="N599" s="1">
        <v>0</v>
      </c>
      <c r="O599" s="1">
        <v>0</v>
      </c>
      <c r="P599" s="1">
        <v>1.603877</v>
      </c>
      <c r="Q599" s="1" t="s">
        <v>1129</v>
      </c>
    </row>
    <row r="600" spans="1:17" ht="14.5" customHeight="1" x14ac:dyDescent="0.25">
      <c r="A600" s="1" t="s">
        <v>1130</v>
      </c>
      <c r="B600" s="1">
        <v>0</v>
      </c>
      <c r="C600" s="1">
        <v>4.6110980000000001</v>
      </c>
      <c r="D600" s="1">
        <v>1.8757299999999999</v>
      </c>
      <c r="E600" s="1">
        <v>2.0899200000000002</v>
      </c>
      <c r="F600" s="1">
        <v>0</v>
      </c>
      <c r="G600" s="1">
        <v>1.3502689999999999</v>
      </c>
      <c r="H600" s="1">
        <v>0</v>
      </c>
      <c r="I600" s="1">
        <v>0</v>
      </c>
      <c r="J600" s="1">
        <v>0</v>
      </c>
      <c r="K600" s="1">
        <v>0</v>
      </c>
      <c r="L600" s="1">
        <v>1.3224959999999999</v>
      </c>
      <c r="M600" s="1">
        <v>0</v>
      </c>
      <c r="N600" s="1">
        <v>1.44278</v>
      </c>
      <c r="O600" s="1">
        <v>0</v>
      </c>
      <c r="P600" s="1">
        <v>0</v>
      </c>
      <c r="Q600" s="1" t="s">
        <v>1131</v>
      </c>
    </row>
    <row r="601" spans="1:17" ht="14.5" customHeight="1" x14ac:dyDescent="0.25">
      <c r="A601" s="1" t="s">
        <v>1132</v>
      </c>
      <c r="B601" s="1">
        <v>0</v>
      </c>
      <c r="C601" s="1">
        <v>1.34348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2.4052820000000001</v>
      </c>
      <c r="J601" s="1">
        <v>0</v>
      </c>
      <c r="K601" s="1">
        <v>0</v>
      </c>
      <c r="L601" s="1">
        <v>0</v>
      </c>
      <c r="M601" s="1">
        <v>0</v>
      </c>
      <c r="N601" s="1">
        <v>2.5221930000000001</v>
      </c>
      <c r="O601" s="1">
        <v>0</v>
      </c>
      <c r="P601" s="1">
        <v>0</v>
      </c>
      <c r="Q601" s="1" t="s">
        <v>1133</v>
      </c>
    </row>
    <row r="602" spans="1:17" ht="14.5" customHeight="1" x14ac:dyDescent="0.25">
      <c r="A602" s="1" t="s">
        <v>1134</v>
      </c>
      <c r="B602" s="1">
        <v>24.687650999999999</v>
      </c>
      <c r="C602" s="1">
        <v>17.134554999999999</v>
      </c>
      <c r="D602" s="1">
        <v>13.940196</v>
      </c>
      <c r="E602" s="1">
        <v>3.8830079999999998</v>
      </c>
      <c r="F602" s="1">
        <v>5.2278250000000002</v>
      </c>
      <c r="G602" s="1">
        <v>5.0175169999999998</v>
      </c>
      <c r="H602" s="1">
        <v>0</v>
      </c>
      <c r="I602" s="1">
        <v>25.563852000000001</v>
      </c>
      <c r="J602" s="1">
        <v>5.1645880000000002</v>
      </c>
      <c r="K602" s="1">
        <v>53.727237000000002</v>
      </c>
      <c r="L602" s="1">
        <v>39.314494000000003</v>
      </c>
      <c r="M602" s="1">
        <v>24.988503000000001</v>
      </c>
      <c r="N602" s="1">
        <v>80.419219999999996</v>
      </c>
      <c r="O602" s="1">
        <v>0</v>
      </c>
      <c r="P602" s="1">
        <v>4.9497540000000004</v>
      </c>
      <c r="Q602" s="1" t="s">
        <v>1135</v>
      </c>
    </row>
    <row r="603" spans="1:17" ht="14.5" customHeight="1" x14ac:dyDescent="0.25">
      <c r="A603" s="1" t="s">
        <v>1136</v>
      </c>
      <c r="B603" s="1">
        <v>0</v>
      </c>
      <c r="C603" s="1">
        <v>2.1544539999999999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4.7129830000000004</v>
      </c>
      <c r="N603" s="1">
        <v>0</v>
      </c>
      <c r="O603" s="1">
        <v>0</v>
      </c>
      <c r="P603" s="1">
        <v>0</v>
      </c>
      <c r="Q603" s="1" t="s">
        <v>1137</v>
      </c>
    </row>
    <row r="604" spans="1:17" ht="14.5" customHeight="1" x14ac:dyDescent="0.25">
      <c r="A604" s="1" t="s">
        <v>1138</v>
      </c>
      <c r="B604" s="1">
        <v>0</v>
      </c>
      <c r="C604" s="1">
        <v>2.4516200000000001</v>
      </c>
      <c r="D604" s="1">
        <v>0</v>
      </c>
      <c r="E604" s="1">
        <v>0</v>
      </c>
      <c r="F604" s="1">
        <v>0</v>
      </c>
      <c r="G604" s="1">
        <v>0</v>
      </c>
      <c r="H604" s="1">
        <v>2.8441990000000001</v>
      </c>
      <c r="I604" s="1">
        <v>4.3892249999999997</v>
      </c>
      <c r="J604" s="1">
        <v>0</v>
      </c>
      <c r="K604" s="1">
        <v>0</v>
      </c>
      <c r="L604" s="1">
        <v>4.218852</v>
      </c>
      <c r="M604" s="1">
        <v>0</v>
      </c>
      <c r="N604" s="1">
        <v>0</v>
      </c>
      <c r="O604" s="1">
        <v>0</v>
      </c>
      <c r="P604" s="1">
        <v>0</v>
      </c>
      <c r="Q604" s="1" t="s">
        <v>1139</v>
      </c>
    </row>
    <row r="605" spans="1:17" ht="14.5" customHeight="1" x14ac:dyDescent="0.25">
      <c r="A605" s="1" t="s">
        <v>1140</v>
      </c>
      <c r="B605" s="1">
        <v>12.594749</v>
      </c>
      <c r="C605" s="1">
        <v>2.0812930000000001</v>
      </c>
      <c r="D605" s="1">
        <v>7.6197699999999999</v>
      </c>
      <c r="E605" s="1">
        <v>0</v>
      </c>
      <c r="F605" s="1">
        <v>0</v>
      </c>
      <c r="G605" s="1">
        <v>3.6567949999999998</v>
      </c>
      <c r="H605" s="1">
        <v>2.4145720000000002</v>
      </c>
      <c r="I605" s="1">
        <v>0</v>
      </c>
      <c r="J605" s="1">
        <v>0</v>
      </c>
      <c r="K605" s="1">
        <v>0</v>
      </c>
      <c r="L605" s="1">
        <v>0</v>
      </c>
      <c r="M605" s="1">
        <v>2.2764700000000002</v>
      </c>
      <c r="N605" s="1">
        <v>3.9073319999999998</v>
      </c>
      <c r="O605" s="1">
        <v>0</v>
      </c>
      <c r="P605" s="1">
        <v>0</v>
      </c>
      <c r="Q605" s="1" t="s">
        <v>1141</v>
      </c>
    </row>
    <row r="606" spans="1:17" ht="14.5" customHeight="1" x14ac:dyDescent="0.25">
      <c r="A606" s="1" t="s">
        <v>1142</v>
      </c>
      <c r="B606" s="1">
        <v>0</v>
      </c>
      <c r="C606" s="1">
        <v>20.901040999999999</v>
      </c>
      <c r="D606" s="1">
        <v>25.506755999999999</v>
      </c>
      <c r="E606" s="1">
        <v>0</v>
      </c>
      <c r="F606" s="1">
        <v>0</v>
      </c>
      <c r="G606" s="1">
        <v>0</v>
      </c>
      <c r="H606" s="1">
        <v>9.6991739999999993</v>
      </c>
      <c r="I606" s="1">
        <v>0</v>
      </c>
      <c r="J606" s="1">
        <v>0</v>
      </c>
      <c r="K606" s="1">
        <v>0</v>
      </c>
      <c r="L606" s="1">
        <v>0</v>
      </c>
      <c r="M606" s="1">
        <v>4.5722139999999998</v>
      </c>
      <c r="N606" s="1">
        <v>0</v>
      </c>
      <c r="O606" s="1">
        <v>4.2562749999999996</v>
      </c>
      <c r="P606" s="1">
        <v>0</v>
      </c>
      <c r="Q606" s="1" t="s">
        <v>1143</v>
      </c>
    </row>
    <row r="607" spans="1:17" ht="14.5" customHeight="1" x14ac:dyDescent="0.25">
      <c r="A607" s="1" t="s">
        <v>1144</v>
      </c>
      <c r="B607" s="1">
        <v>0</v>
      </c>
      <c r="C607" s="1">
        <v>0</v>
      </c>
      <c r="D607" s="1">
        <v>2.5198589999999998</v>
      </c>
      <c r="E607" s="1">
        <v>2.8076020000000002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 t="s">
        <v>1145</v>
      </c>
    </row>
    <row r="608" spans="1:17" ht="14.5" customHeight="1" x14ac:dyDescent="0.25">
      <c r="A608" s="1" t="s">
        <v>1146</v>
      </c>
      <c r="B608" s="1">
        <v>0</v>
      </c>
      <c r="C608" s="1">
        <v>0.98701939999999999</v>
      </c>
      <c r="D608" s="1">
        <v>0</v>
      </c>
      <c r="E608" s="1">
        <v>0.67103060000000003</v>
      </c>
      <c r="F608" s="1">
        <v>0.9034314</v>
      </c>
      <c r="G608" s="1">
        <v>1.7341751000000001</v>
      </c>
      <c r="H608" s="1">
        <v>0</v>
      </c>
      <c r="I608" s="1">
        <v>0.88354849999999996</v>
      </c>
      <c r="J608" s="1">
        <v>0.44625160000000003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 t="s">
        <v>1147</v>
      </c>
    </row>
    <row r="609" spans="1:17" ht="14.5" customHeight="1" x14ac:dyDescent="0.25">
      <c r="A609" s="1" t="s">
        <v>1148</v>
      </c>
      <c r="B609" s="1">
        <v>5.1654840000000002</v>
      </c>
      <c r="C609" s="1">
        <v>3.9834700000000001</v>
      </c>
      <c r="D609" s="1">
        <v>4.0510510000000002</v>
      </c>
      <c r="E609" s="1">
        <v>0</v>
      </c>
      <c r="F609" s="1">
        <v>2.4307470000000002</v>
      </c>
      <c r="G609" s="1">
        <v>7.5821259999999997</v>
      </c>
      <c r="H609" s="1">
        <v>15.404484999999999</v>
      </c>
      <c r="I609" s="1">
        <v>0</v>
      </c>
      <c r="J609" s="1">
        <v>1.200672</v>
      </c>
      <c r="K609" s="1">
        <v>0</v>
      </c>
      <c r="L609" s="1">
        <v>9.7111440000000009</v>
      </c>
      <c r="M609" s="1">
        <v>2.9046850000000002</v>
      </c>
      <c r="N609" s="1">
        <v>1.2464</v>
      </c>
      <c r="O609" s="1">
        <v>0</v>
      </c>
      <c r="P609" s="1">
        <v>0</v>
      </c>
      <c r="Q609" s="1" t="s">
        <v>1149</v>
      </c>
    </row>
    <row r="610" spans="1:17" ht="14.5" customHeight="1" x14ac:dyDescent="0.25">
      <c r="A610" s="1" t="s">
        <v>1150</v>
      </c>
      <c r="B610" s="1">
        <v>6.2360369999999996</v>
      </c>
      <c r="C610" s="1">
        <v>0</v>
      </c>
      <c r="D610" s="1">
        <v>0</v>
      </c>
      <c r="E610" s="1">
        <v>4.9041880000000004</v>
      </c>
      <c r="F610" s="1">
        <v>0</v>
      </c>
      <c r="G610" s="1">
        <v>44.359411000000001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 t="s">
        <v>1151</v>
      </c>
    </row>
    <row r="611" spans="1:17" ht="14.5" customHeight="1" x14ac:dyDescent="0.25">
      <c r="A611" s="1" t="s">
        <v>1152</v>
      </c>
      <c r="B611" s="1">
        <v>0</v>
      </c>
      <c r="C611" s="1">
        <v>0</v>
      </c>
      <c r="D611" s="1">
        <v>0</v>
      </c>
      <c r="E611" s="1">
        <v>0.85969830000000003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 t="s">
        <v>1153</v>
      </c>
    </row>
    <row r="612" spans="1:17" ht="14.5" customHeight="1" x14ac:dyDescent="0.25">
      <c r="A612" s="1" t="s">
        <v>1154</v>
      </c>
      <c r="B612" s="1">
        <v>0</v>
      </c>
      <c r="C612" s="1">
        <v>3.355531</v>
      </c>
      <c r="D612" s="1">
        <v>4.0949489999999997</v>
      </c>
      <c r="E612" s="1">
        <v>0</v>
      </c>
      <c r="F612" s="1">
        <v>0</v>
      </c>
      <c r="G612" s="1">
        <v>0</v>
      </c>
      <c r="H612" s="1">
        <v>5.8392799999999996</v>
      </c>
      <c r="I612" s="1">
        <v>0</v>
      </c>
      <c r="J612" s="1">
        <v>1.517104</v>
      </c>
      <c r="K612" s="1">
        <v>0</v>
      </c>
      <c r="L612" s="1">
        <v>0</v>
      </c>
      <c r="M612" s="1">
        <v>0</v>
      </c>
      <c r="N612" s="1">
        <v>4.7246480000000002</v>
      </c>
      <c r="O612" s="1">
        <v>0</v>
      </c>
      <c r="P612" s="1">
        <v>0</v>
      </c>
      <c r="Q612" s="1" t="s">
        <v>1155</v>
      </c>
    </row>
    <row r="613" spans="1:17" ht="14.5" customHeight="1" x14ac:dyDescent="0.25">
      <c r="A613" s="1" t="s">
        <v>1156</v>
      </c>
      <c r="B613" s="1">
        <v>0</v>
      </c>
      <c r="C613" s="1">
        <v>0</v>
      </c>
      <c r="D613" s="1">
        <v>0</v>
      </c>
      <c r="E613" s="1">
        <v>3.525064</v>
      </c>
      <c r="F613" s="1">
        <v>0</v>
      </c>
      <c r="G613" s="1">
        <v>0</v>
      </c>
      <c r="H613" s="1">
        <v>0</v>
      </c>
      <c r="I613" s="1">
        <v>2.320732</v>
      </c>
      <c r="J613" s="1">
        <v>0</v>
      </c>
      <c r="K613" s="1">
        <v>0</v>
      </c>
      <c r="L613" s="1">
        <v>8.9226010000000002</v>
      </c>
      <c r="M613" s="1">
        <v>0</v>
      </c>
      <c r="N613" s="1">
        <v>0</v>
      </c>
      <c r="O613" s="1">
        <v>0</v>
      </c>
      <c r="P613" s="1">
        <v>0</v>
      </c>
      <c r="Q613" s="1" t="s">
        <v>1157</v>
      </c>
    </row>
    <row r="614" spans="1:17" ht="14.5" customHeight="1" x14ac:dyDescent="0.25">
      <c r="A614" s="1" t="s">
        <v>1158</v>
      </c>
      <c r="B614" s="1">
        <v>0</v>
      </c>
      <c r="C614" s="1">
        <v>0</v>
      </c>
      <c r="D614" s="1">
        <v>0</v>
      </c>
      <c r="E614" s="1">
        <v>2.0698729999999999</v>
      </c>
      <c r="F614" s="1">
        <v>0</v>
      </c>
      <c r="G614" s="1">
        <v>0</v>
      </c>
      <c r="H614" s="1">
        <v>3.532108</v>
      </c>
      <c r="I614" s="1">
        <v>0</v>
      </c>
      <c r="J614" s="1">
        <v>0</v>
      </c>
      <c r="K614" s="1">
        <v>0</v>
      </c>
      <c r="L614" s="1">
        <v>0</v>
      </c>
      <c r="M614" s="1">
        <v>3.3300879999999999</v>
      </c>
      <c r="N614" s="1">
        <v>0</v>
      </c>
      <c r="O614" s="1">
        <v>0</v>
      </c>
      <c r="P614" s="1">
        <v>0</v>
      </c>
      <c r="Q614" s="1" t="s">
        <v>1159</v>
      </c>
    </row>
    <row r="615" spans="1:17" ht="14.5" customHeight="1" x14ac:dyDescent="0.25">
      <c r="A615" s="1" t="s">
        <v>1160</v>
      </c>
      <c r="B615" s="1">
        <v>218.02531999999999</v>
      </c>
      <c r="C615" s="1">
        <v>204.16363000000001</v>
      </c>
      <c r="D615" s="1">
        <v>234.49671000000001</v>
      </c>
      <c r="E615" s="1">
        <v>24.494430000000001</v>
      </c>
      <c r="F615" s="1">
        <v>109.92562</v>
      </c>
      <c r="G615" s="1">
        <v>242.65797000000001</v>
      </c>
      <c r="H615" s="1">
        <v>195.05824999999999</v>
      </c>
      <c r="I615" s="1">
        <v>182.76082</v>
      </c>
      <c r="J615" s="1">
        <v>0</v>
      </c>
      <c r="K615" s="1">
        <v>0</v>
      </c>
      <c r="L615" s="1">
        <v>217.00006999999999</v>
      </c>
      <c r="M615" s="1">
        <v>78.815089999999998</v>
      </c>
      <c r="N615" s="1">
        <v>214.19042999999999</v>
      </c>
      <c r="O615" s="1">
        <v>122.28164</v>
      </c>
      <c r="P615" s="1">
        <v>0</v>
      </c>
      <c r="Q615" s="1" t="s">
        <v>1161</v>
      </c>
    </row>
    <row r="616" spans="1:17" ht="14.5" customHeight="1" x14ac:dyDescent="0.25">
      <c r="A616" s="1" t="s">
        <v>1162</v>
      </c>
      <c r="B616" s="1">
        <v>0</v>
      </c>
      <c r="C616" s="1">
        <v>0</v>
      </c>
      <c r="D616" s="1">
        <v>0</v>
      </c>
      <c r="E616" s="1">
        <v>6.9984089999999997</v>
      </c>
      <c r="F616" s="1">
        <v>3.1407319999999999</v>
      </c>
      <c r="G616" s="1">
        <v>0</v>
      </c>
      <c r="H616" s="1">
        <v>7.9615609999999997</v>
      </c>
      <c r="I616" s="1">
        <v>3.0716100000000002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 t="s">
        <v>1163</v>
      </c>
    </row>
    <row r="617" spans="1:17" ht="14.5" customHeight="1" x14ac:dyDescent="0.25">
      <c r="A617" s="1" t="s">
        <v>1164</v>
      </c>
      <c r="B617" s="1">
        <v>0</v>
      </c>
      <c r="C617" s="1">
        <v>1.827874</v>
      </c>
      <c r="D617" s="1">
        <v>0</v>
      </c>
      <c r="E617" s="1">
        <v>0</v>
      </c>
      <c r="F617" s="1">
        <v>0</v>
      </c>
      <c r="G617" s="1">
        <v>1.6057710000000001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1.715786</v>
      </c>
      <c r="O617" s="1">
        <v>0</v>
      </c>
      <c r="P617" s="1">
        <v>0</v>
      </c>
      <c r="Q617" s="1" t="s">
        <v>1165</v>
      </c>
    </row>
    <row r="618" spans="1:17" ht="14.5" customHeight="1" x14ac:dyDescent="0.25">
      <c r="A618" s="1" t="s">
        <v>1166</v>
      </c>
      <c r="B618" s="1">
        <v>0</v>
      </c>
      <c r="C618" s="1">
        <v>1.6940759999999999</v>
      </c>
      <c r="D618" s="1">
        <v>2.0673789999999999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1.8529409999999999</v>
      </c>
      <c r="N618" s="1">
        <v>0</v>
      </c>
      <c r="O618" s="1">
        <v>0</v>
      </c>
      <c r="P618" s="1">
        <v>0</v>
      </c>
      <c r="Q618" s="1" t="s">
        <v>1167</v>
      </c>
    </row>
    <row r="619" spans="1:17" ht="14.5" customHeight="1" x14ac:dyDescent="0.25">
      <c r="A619" s="1" t="s">
        <v>1168</v>
      </c>
      <c r="B619" s="1">
        <v>1.5914649000000001</v>
      </c>
      <c r="C619" s="1">
        <v>1.8409367999999999</v>
      </c>
      <c r="D619" s="1">
        <v>0</v>
      </c>
      <c r="E619" s="1">
        <v>0.62578560000000005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0.78715299999999999</v>
      </c>
      <c r="L619" s="1">
        <v>1.5839812</v>
      </c>
      <c r="M619" s="1">
        <v>1.0067869</v>
      </c>
      <c r="N619" s="1">
        <v>0</v>
      </c>
      <c r="O619" s="1">
        <v>0</v>
      </c>
      <c r="P619" s="1">
        <v>0</v>
      </c>
      <c r="Q619" s="1" t="s">
        <v>1169</v>
      </c>
    </row>
    <row r="620" spans="1:17" ht="14.5" customHeight="1" x14ac:dyDescent="0.25">
      <c r="A620" s="1" t="s">
        <v>1170</v>
      </c>
      <c r="B620" s="1">
        <v>2.3501979999999998</v>
      </c>
      <c r="C620" s="1">
        <v>2.7186059999999999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2.9735480000000001</v>
      </c>
      <c r="N620" s="1">
        <v>0</v>
      </c>
      <c r="O620" s="1">
        <v>0</v>
      </c>
      <c r="P620" s="1">
        <v>0</v>
      </c>
      <c r="Q620" s="1" t="s">
        <v>1171</v>
      </c>
    </row>
    <row r="621" spans="1:17" ht="14.5" customHeight="1" x14ac:dyDescent="0.25">
      <c r="A621" s="1" t="s">
        <v>1172</v>
      </c>
      <c r="B621" s="1">
        <v>0</v>
      </c>
      <c r="C621" s="1">
        <v>13.48577</v>
      </c>
      <c r="D621" s="1">
        <v>16.457470000000001</v>
      </c>
      <c r="E621" s="1">
        <v>0</v>
      </c>
      <c r="F621" s="1">
        <v>0</v>
      </c>
      <c r="G621" s="1">
        <v>0</v>
      </c>
      <c r="H621" s="1">
        <v>31.290510000000001</v>
      </c>
      <c r="I621" s="1">
        <v>0</v>
      </c>
      <c r="J621" s="1">
        <v>0</v>
      </c>
      <c r="K621" s="1">
        <v>11.53257</v>
      </c>
      <c r="L621" s="1">
        <v>0</v>
      </c>
      <c r="M621" s="1">
        <v>29.50084</v>
      </c>
      <c r="N621" s="1">
        <v>0</v>
      </c>
      <c r="O621" s="1">
        <v>13.731170000000001</v>
      </c>
      <c r="P621" s="1">
        <v>0</v>
      </c>
      <c r="Q621" s="1" t="s">
        <v>1173</v>
      </c>
    </row>
    <row r="622" spans="1:17" ht="14.5" customHeight="1" x14ac:dyDescent="0.25">
      <c r="A622" s="1" t="s">
        <v>1174</v>
      </c>
      <c r="B622" s="1">
        <v>10.521977</v>
      </c>
      <c r="C622" s="1">
        <v>6.0856810000000001</v>
      </c>
      <c r="D622" s="1">
        <v>0</v>
      </c>
      <c r="E622" s="1">
        <v>0</v>
      </c>
      <c r="F622" s="1">
        <v>1.8567670000000001</v>
      </c>
      <c r="G622" s="1">
        <v>23.166933</v>
      </c>
      <c r="H622" s="1">
        <v>0</v>
      </c>
      <c r="I622" s="1">
        <v>0</v>
      </c>
      <c r="J622" s="1">
        <v>0</v>
      </c>
      <c r="K622" s="1">
        <v>0</v>
      </c>
      <c r="L622" s="1">
        <v>15.708747000000001</v>
      </c>
      <c r="M622" s="1">
        <v>0</v>
      </c>
      <c r="N622" s="1">
        <v>1.9041669999999999</v>
      </c>
      <c r="O622" s="1">
        <v>2.065474</v>
      </c>
      <c r="P622" s="1">
        <v>0</v>
      </c>
      <c r="Q622" s="1" t="s">
        <v>271</v>
      </c>
    </row>
    <row r="623" spans="1:17" ht="14.5" customHeight="1" x14ac:dyDescent="0.25">
      <c r="A623" s="1" t="s">
        <v>1175</v>
      </c>
      <c r="B623" s="1">
        <v>2.2102409999999999</v>
      </c>
      <c r="C623" s="1">
        <v>2.5567099999999998</v>
      </c>
      <c r="D623" s="1">
        <v>3.120101</v>
      </c>
      <c r="E623" s="1">
        <v>1.7381930000000001</v>
      </c>
      <c r="F623" s="1">
        <v>0</v>
      </c>
      <c r="G623" s="1">
        <v>0</v>
      </c>
      <c r="H623" s="1">
        <v>5.9322330000000001</v>
      </c>
      <c r="I623" s="1">
        <v>0</v>
      </c>
      <c r="J623" s="1">
        <v>3.467822</v>
      </c>
      <c r="K623" s="1">
        <v>4.3728199999999999</v>
      </c>
      <c r="L623" s="1">
        <v>0</v>
      </c>
      <c r="M623" s="1">
        <v>0</v>
      </c>
      <c r="N623" s="1">
        <v>0</v>
      </c>
      <c r="O623" s="1">
        <v>5.2064680000000001</v>
      </c>
      <c r="P623" s="1">
        <v>2.2157119999999999</v>
      </c>
      <c r="Q623" s="1" t="s">
        <v>1176</v>
      </c>
    </row>
    <row r="624" spans="1:17" ht="14.5" customHeight="1" x14ac:dyDescent="0.25">
      <c r="A624" s="1" t="s">
        <v>1177</v>
      </c>
      <c r="B624" s="1">
        <v>4.3295560000000002</v>
      </c>
      <c r="C624" s="1">
        <v>2.5041199999999999</v>
      </c>
      <c r="D624" s="1">
        <v>0</v>
      </c>
      <c r="E624" s="1">
        <v>0</v>
      </c>
      <c r="F624" s="1">
        <v>0</v>
      </c>
      <c r="G624" s="1">
        <v>10.999234</v>
      </c>
      <c r="H624" s="1">
        <v>2.905106</v>
      </c>
      <c r="I624" s="1">
        <v>0</v>
      </c>
      <c r="J624" s="1">
        <v>1.1321639999999999</v>
      </c>
      <c r="K624" s="1">
        <v>4.2828749999999998</v>
      </c>
      <c r="L624" s="1">
        <v>15.082188</v>
      </c>
      <c r="M624" s="1">
        <v>5.4778969999999996</v>
      </c>
      <c r="N624" s="1">
        <v>2.350565</v>
      </c>
      <c r="O624" s="1">
        <v>2.5496880000000002</v>
      </c>
      <c r="P624" s="1">
        <v>13.020823</v>
      </c>
      <c r="Q624" s="1" t="s">
        <v>1178</v>
      </c>
    </row>
    <row r="625" spans="1:17" ht="14.5" customHeight="1" x14ac:dyDescent="0.25">
      <c r="A625" s="1" t="s">
        <v>1179</v>
      </c>
      <c r="B625" s="1">
        <v>0</v>
      </c>
      <c r="C625" s="1">
        <v>0</v>
      </c>
      <c r="D625" s="1">
        <v>0</v>
      </c>
      <c r="E625" s="1">
        <v>1.7307250000000001</v>
      </c>
      <c r="F625" s="1">
        <v>0</v>
      </c>
      <c r="G625" s="1">
        <v>0</v>
      </c>
      <c r="H625" s="1">
        <v>0</v>
      </c>
      <c r="I625" s="1">
        <v>0</v>
      </c>
      <c r="J625" s="1">
        <v>4.6038949999999996</v>
      </c>
      <c r="K625" s="1">
        <v>0</v>
      </c>
      <c r="L625" s="1">
        <v>0</v>
      </c>
      <c r="M625" s="1">
        <v>2.7844540000000002</v>
      </c>
      <c r="N625" s="1">
        <v>0</v>
      </c>
      <c r="O625" s="1">
        <v>0</v>
      </c>
      <c r="P625" s="1">
        <v>0</v>
      </c>
      <c r="Q625" s="1" t="s">
        <v>1180</v>
      </c>
    </row>
    <row r="626" spans="1:17" ht="14.5" customHeight="1" x14ac:dyDescent="0.25">
      <c r="A626" s="1" t="s">
        <v>1181</v>
      </c>
      <c r="B626" s="1">
        <v>0</v>
      </c>
      <c r="C626" s="1">
        <v>0</v>
      </c>
      <c r="D626" s="1">
        <v>3.4419149999999998</v>
      </c>
      <c r="E626" s="1">
        <v>0</v>
      </c>
      <c r="F626" s="1">
        <v>2.5815600000000001</v>
      </c>
      <c r="G626" s="1">
        <v>0</v>
      </c>
      <c r="H626" s="1">
        <v>6.5440950000000004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 t="s">
        <v>1182</v>
      </c>
    </row>
    <row r="627" spans="1:17" ht="14.5" customHeight="1" x14ac:dyDescent="0.25">
      <c r="A627" s="1" t="s">
        <v>1183</v>
      </c>
      <c r="B627" s="1">
        <v>0</v>
      </c>
      <c r="C627" s="1">
        <v>0</v>
      </c>
      <c r="D627" s="1">
        <v>0</v>
      </c>
      <c r="E627" s="1">
        <v>4.8529799999999996</v>
      </c>
      <c r="F627" s="1">
        <v>9.8005980000000008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3.350263</v>
      </c>
      <c r="O627" s="1">
        <v>0</v>
      </c>
      <c r="P627" s="1">
        <v>0</v>
      </c>
      <c r="Q627" s="1" t="s">
        <v>1184</v>
      </c>
    </row>
    <row r="628" spans="1:17" ht="14.5" customHeight="1" x14ac:dyDescent="0.25">
      <c r="A628" s="1" t="s">
        <v>1185</v>
      </c>
      <c r="B628" s="1">
        <v>0</v>
      </c>
      <c r="C628" s="1">
        <v>7.592587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6.7966430000000004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 t="s">
        <v>1184</v>
      </c>
    </row>
    <row r="629" spans="1:17" ht="14.5" customHeight="1" x14ac:dyDescent="0.25">
      <c r="A629" s="1" t="s">
        <v>1186</v>
      </c>
      <c r="B629" s="1">
        <v>8.0112585999999997</v>
      </c>
      <c r="C629" s="1">
        <v>1.8534145</v>
      </c>
      <c r="D629" s="1">
        <v>2.2618295000000002</v>
      </c>
      <c r="E629" s="1">
        <v>2.5201083999999998</v>
      </c>
      <c r="F629" s="1">
        <v>0</v>
      </c>
      <c r="G629" s="1">
        <v>3.2564156</v>
      </c>
      <c r="H629" s="1">
        <v>0</v>
      </c>
      <c r="I629" s="1">
        <v>1.6591180000000001</v>
      </c>
      <c r="J629" s="1">
        <v>0.83796649999999995</v>
      </c>
      <c r="K629" s="1">
        <v>0</v>
      </c>
      <c r="L629" s="1">
        <v>1.5947172000000001</v>
      </c>
      <c r="M629" s="1">
        <v>0</v>
      </c>
      <c r="N629" s="1">
        <v>3.4795218999999999</v>
      </c>
      <c r="O629" s="1">
        <v>0</v>
      </c>
      <c r="P629" s="1">
        <v>1.6062183000000001</v>
      </c>
      <c r="Q629" s="1" t="s">
        <v>1187</v>
      </c>
    </row>
    <row r="630" spans="1:17" ht="14.5" customHeight="1" x14ac:dyDescent="0.25">
      <c r="A630" s="1" t="s">
        <v>1188</v>
      </c>
      <c r="B630" s="1">
        <v>0</v>
      </c>
      <c r="C630" s="1">
        <v>18.631284000000001</v>
      </c>
      <c r="D630" s="1">
        <v>53.052627000000001</v>
      </c>
      <c r="E630" s="1">
        <v>0</v>
      </c>
      <c r="F630" s="1">
        <v>22.737933999999999</v>
      </c>
      <c r="G630" s="1">
        <v>0</v>
      </c>
      <c r="H630" s="1">
        <v>7.2049070000000004</v>
      </c>
      <c r="I630" s="1">
        <v>22.237514000000001</v>
      </c>
      <c r="J630" s="1">
        <v>0</v>
      </c>
      <c r="K630" s="1">
        <v>0</v>
      </c>
      <c r="L630" s="1">
        <v>0</v>
      </c>
      <c r="M630" s="1">
        <v>6.7928220000000001</v>
      </c>
      <c r="N630" s="1">
        <v>11.659195</v>
      </c>
      <c r="O630" s="1">
        <v>0</v>
      </c>
      <c r="P630" s="1">
        <v>0</v>
      </c>
      <c r="Q630" s="1" t="s">
        <v>1189</v>
      </c>
    </row>
    <row r="631" spans="1:17" ht="14.5" customHeight="1" x14ac:dyDescent="0.25">
      <c r="A631" s="1" t="s">
        <v>1190</v>
      </c>
      <c r="B631" s="1">
        <v>251.35750999999999</v>
      </c>
      <c r="C631" s="1">
        <v>44.245989999999999</v>
      </c>
      <c r="D631" s="1">
        <v>455.10874000000001</v>
      </c>
      <c r="E631" s="1">
        <v>38.675420000000003</v>
      </c>
      <c r="F631" s="1">
        <v>46.284469999999999</v>
      </c>
      <c r="G631" s="1">
        <v>166.58441999999999</v>
      </c>
      <c r="H631" s="1">
        <v>153.99336</v>
      </c>
      <c r="I631" s="1">
        <v>384.75961000000001</v>
      </c>
      <c r="J631" s="1">
        <v>0</v>
      </c>
      <c r="K631" s="1">
        <v>0</v>
      </c>
      <c r="L631" s="1">
        <v>201.22812999999999</v>
      </c>
      <c r="M631" s="1">
        <v>62.222439999999999</v>
      </c>
      <c r="N631" s="1">
        <v>278.86288999999999</v>
      </c>
      <c r="O631" s="1">
        <v>45.051130000000001</v>
      </c>
      <c r="P631" s="1">
        <v>0</v>
      </c>
      <c r="Q631" s="1" t="s">
        <v>1191</v>
      </c>
    </row>
    <row r="632" spans="1:17" ht="14.5" customHeight="1" x14ac:dyDescent="0.25">
      <c r="A632" s="1" t="s">
        <v>1192</v>
      </c>
      <c r="B632" s="1">
        <v>0</v>
      </c>
      <c r="C632" s="1">
        <v>2.96435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2.5505900000000001</v>
      </c>
      <c r="M632" s="1">
        <v>0</v>
      </c>
      <c r="N632" s="1">
        <v>0</v>
      </c>
      <c r="O632" s="1">
        <v>0</v>
      </c>
      <c r="P632" s="1">
        <v>0</v>
      </c>
      <c r="Q632" s="1" t="s">
        <v>1193</v>
      </c>
    </row>
    <row r="633" spans="1:17" ht="14.5" customHeight="1" x14ac:dyDescent="0.25">
      <c r="A633" s="1" t="s">
        <v>1194</v>
      </c>
      <c r="B633" s="1">
        <v>0</v>
      </c>
      <c r="C633" s="1">
        <v>2.8411520000000001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 t="s">
        <v>1195</v>
      </c>
    </row>
    <row r="634" spans="1:17" ht="14.5" customHeight="1" x14ac:dyDescent="0.25">
      <c r="A634" s="1" t="s">
        <v>1196</v>
      </c>
      <c r="B634" s="1">
        <v>354.75540000000001</v>
      </c>
      <c r="C634" s="1">
        <v>563.67183</v>
      </c>
      <c r="D634" s="1">
        <v>634.96756000000005</v>
      </c>
      <c r="E634" s="1">
        <v>300.04505</v>
      </c>
      <c r="F634" s="1">
        <v>489.00524999999999</v>
      </c>
      <c r="G634" s="1">
        <v>329.21346</v>
      </c>
      <c r="H634" s="1">
        <v>1239.5980199999999</v>
      </c>
      <c r="I634" s="1">
        <v>494.87768999999997</v>
      </c>
      <c r="J634" s="1">
        <v>63.011749999999999</v>
      </c>
      <c r="K634" s="1">
        <v>230.42225999999999</v>
      </c>
      <c r="L634" s="1">
        <v>425.03701999999998</v>
      </c>
      <c r="M634" s="1">
        <v>682.58803</v>
      </c>
      <c r="N634" s="1">
        <v>367.75830000000002</v>
      </c>
      <c r="O634" s="1">
        <v>745.79228000000001</v>
      </c>
      <c r="P634" s="1">
        <v>100.65103000000001</v>
      </c>
      <c r="Q634" s="1" t="s">
        <v>1197</v>
      </c>
    </row>
    <row r="635" spans="1:17" ht="14.5" customHeight="1" x14ac:dyDescent="0.25">
      <c r="A635" s="1" t="s">
        <v>1198</v>
      </c>
      <c r="B635" s="1">
        <v>6.8049580000000001</v>
      </c>
      <c r="C635" s="1">
        <v>1.967919</v>
      </c>
      <c r="D635" s="1">
        <v>4.8031319999999997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1.6932389999999999</v>
      </c>
      <c r="M635" s="1">
        <v>2.1524640000000002</v>
      </c>
      <c r="N635" s="1">
        <v>1.8472440000000001</v>
      </c>
      <c r="O635" s="1">
        <v>0</v>
      </c>
      <c r="P635" s="1">
        <v>0</v>
      </c>
      <c r="Q635" s="1" t="s">
        <v>956</v>
      </c>
    </row>
    <row r="636" spans="1:17" ht="14.5" customHeight="1" x14ac:dyDescent="0.25">
      <c r="A636" s="1" t="s">
        <v>1199</v>
      </c>
      <c r="B636" s="1">
        <v>0</v>
      </c>
      <c r="C636" s="1">
        <v>3.4128729999999998</v>
      </c>
      <c r="D636" s="1">
        <v>0</v>
      </c>
      <c r="E636" s="1">
        <v>0</v>
      </c>
      <c r="F636" s="1">
        <v>6.2476929999999999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3.7329219999999999</v>
      </c>
      <c r="N636" s="1">
        <v>0</v>
      </c>
      <c r="O636" s="1">
        <v>0</v>
      </c>
      <c r="P636" s="1">
        <v>0</v>
      </c>
      <c r="Q636" s="1" t="s">
        <v>1200</v>
      </c>
    </row>
    <row r="637" spans="1:17" ht="14.5" customHeight="1" x14ac:dyDescent="0.25">
      <c r="A637" s="1" t="s">
        <v>1201</v>
      </c>
      <c r="B637" s="1">
        <v>0</v>
      </c>
      <c r="C637" s="1">
        <v>10.212149</v>
      </c>
      <c r="D637" s="1">
        <v>0</v>
      </c>
      <c r="E637" s="1">
        <v>1.735697</v>
      </c>
      <c r="F637" s="1">
        <v>4.6736550000000001</v>
      </c>
      <c r="G637" s="1">
        <v>0</v>
      </c>
      <c r="H637" s="1">
        <v>8.8855690000000003</v>
      </c>
      <c r="I637" s="1">
        <v>0</v>
      </c>
      <c r="J637" s="1">
        <v>0</v>
      </c>
      <c r="K637" s="1">
        <v>6.5498089999999998</v>
      </c>
      <c r="L637" s="1">
        <v>0</v>
      </c>
      <c r="M637" s="1">
        <v>2.7924530000000001</v>
      </c>
      <c r="N637" s="1">
        <v>0</v>
      </c>
      <c r="O637" s="1">
        <v>0</v>
      </c>
      <c r="P637" s="1">
        <v>0</v>
      </c>
      <c r="Q637" s="1" t="s">
        <v>1202</v>
      </c>
    </row>
    <row r="638" spans="1:17" ht="14.5" customHeight="1" x14ac:dyDescent="0.25">
      <c r="A638" s="1" t="s">
        <v>1203</v>
      </c>
      <c r="B638" s="1">
        <v>0</v>
      </c>
      <c r="C638" s="1">
        <v>0</v>
      </c>
      <c r="D638" s="1">
        <v>4.0803130000000003</v>
      </c>
      <c r="E638" s="1">
        <v>0</v>
      </c>
      <c r="F638" s="1">
        <v>0</v>
      </c>
      <c r="G638" s="1">
        <v>0</v>
      </c>
      <c r="H638" s="1">
        <v>3.8789400000000001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 t="s">
        <v>1204</v>
      </c>
    </row>
    <row r="639" spans="1:17" ht="14.5" customHeight="1" x14ac:dyDescent="0.25">
      <c r="A639" s="1" t="s">
        <v>1205</v>
      </c>
      <c r="B639" s="1">
        <v>3.1830400000000001</v>
      </c>
      <c r="C639" s="1">
        <v>3.6820010000000001</v>
      </c>
      <c r="D639" s="1">
        <v>1.497787</v>
      </c>
      <c r="E639" s="1">
        <v>0</v>
      </c>
      <c r="F639" s="1">
        <v>0</v>
      </c>
      <c r="G639" s="1">
        <v>0</v>
      </c>
      <c r="H639" s="1">
        <v>7.1193359999999997</v>
      </c>
      <c r="I639" s="1">
        <v>2.1973400000000001</v>
      </c>
      <c r="J639" s="1">
        <v>0</v>
      </c>
      <c r="K639" s="1">
        <v>2.0991469999999999</v>
      </c>
      <c r="L639" s="1">
        <v>3.168072</v>
      </c>
      <c r="M639" s="1">
        <v>6.7121449999999996</v>
      </c>
      <c r="N639" s="1">
        <v>1.152072</v>
      </c>
      <c r="O639" s="1">
        <v>3.7490019999999999</v>
      </c>
      <c r="P639" s="1">
        <v>0</v>
      </c>
      <c r="Q639" s="1" t="s">
        <v>1206</v>
      </c>
    </row>
    <row r="640" spans="1:17" ht="14.5" customHeight="1" x14ac:dyDescent="0.25">
      <c r="A640" s="1" t="s">
        <v>1207</v>
      </c>
      <c r="B640" s="1">
        <v>0</v>
      </c>
      <c r="C640" s="1">
        <v>2.8788860000000001</v>
      </c>
      <c r="D640" s="1">
        <v>0</v>
      </c>
      <c r="E640" s="1">
        <v>9.7861349999999998</v>
      </c>
      <c r="F640" s="1">
        <v>0</v>
      </c>
      <c r="G640" s="1">
        <v>5.0581509999999996</v>
      </c>
      <c r="H640" s="1">
        <v>0</v>
      </c>
      <c r="I640" s="1">
        <v>0</v>
      </c>
      <c r="J640" s="1">
        <v>0</v>
      </c>
      <c r="K640" s="1">
        <v>4.9238499999999998</v>
      </c>
      <c r="L640" s="1">
        <v>0</v>
      </c>
      <c r="M640" s="1">
        <v>0</v>
      </c>
      <c r="N640" s="1">
        <v>0</v>
      </c>
      <c r="O640" s="1">
        <v>0</v>
      </c>
      <c r="P640" s="1">
        <v>7.4847590000000004</v>
      </c>
      <c r="Q640" s="1" t="s">
        <v>1208</v>
      </c>
    </row>
    <row r="641" spans="1:17" ht="14.5" customHeight="1" x14ac:dyDescent="0.25">
      <c r="A641" s="1" t="s">
        <v>1209</v>
      </c>
      <c r="B641" s="1">
        <v>5.2098529999999998</v>
      </c>
      <c r="C641" s="1">
        <v>0</v>
      </c>
      <c r="D641" s="1">
        <v>2.451508</v>
      </c>
      <c r="E641" s="1">
        <v>1.365723</v>
      </c>
      <c r="F641" s="1">
        <v>0</v>
      </c>
      <c r="G641" s="1">
        <v>0</v>
      </c>
      <c r="H641" s="1">
        <v>0</v>
      </c>
      <c r="I641" s="1">
        <v>7.1930120000000004</v>
      </c>
      <c r="J641" s="1">
        <v>0.90823900000000002</v>
      </c>
      <c r="K641" s="1">
        <v>0</v>
      </c>
      <c r="L641" s="1">
        <v>0</v>
      </c>
      <c r="M641" s="1">
        <v>0</v>
      </c>
      <c r="N641" s="1">
        <v>7.5426349999999998</v>
      </c>
      <c r="O641" s="1">
        <v>2.045398</v>
      </c>
      <c r="P641" s="1">
        <v>0</v>
      </c>
      <c r="Q641" s="1" t="s">
        <v>1210</v>
      </c>
    </row>
    <row r="642" spans="1:17" ht="14.5" customHeight="1" x14ac:dyDescent="0.25">
      <c r="A642" s="1" t="s">
        <v>1211</v>
      </c>
      <c r="B642" s="1">
        <v>0</v>
      </c>
      <c r="C642" s="1">
        <v>2.8934145</v>
      </c>
      <c r="D642" s="1">
        <v>3.531002</v>
      </c>
      <c r="E642" s="1">
        <v>0</v>
      </c>
      <c r="F642" s="1">
        <v>0</v>
      </c>
      <c r="G642" s="1">
        <v>1.2709192</v>
      </c>
      <c r="H642" s="1">
        <v>0</v>
      </c>
      <c r="I642" s="1">
        <v>1.2950465</v>
      </c>
      <c r="J642" s="1">
        <v>0.65408580000000005</v>
      </c>
      <c r="K642" s="1">
        <v>3.7115230000000001</v>
      </c>
      <c r="L642" s="1">
        <v>0</v>
      </c>
      <c r="M642" s="1">
        <v>0</v>
      </c>
      <c r="N642" s="1">
        <v>5.4319737999999997</v>
      </c>
      <c r="O642" s="1">
        <v>1.4730329</v>
      </c>
      <c r="P642" s="1">
        <v>2.5075099000000001</v>
      </c>
      <c r="Q642" s="1" t="s">
        <v>1212</v>
      </c>
    </row>
    <row r="643" spans="1:17" ht="14.5" customHeight="1" x14ac:dyDescent="0.25">
      <c r="A643" s="1" t="s">
        <v>1213</v>
      </c>
      <c r="B643" s="1">
        <v>0.9473239</v>
      </c>
      <c r="C643" s="1">
        <v>3.2874683</v>
      </c>
      <c r="D643" s="1">
        <v>0</v>
      </c>
      <c r="E643" s="1">
        <v>0</v>
      </c>
      <c r="F643" s="1">
        <v>3.0090614000000002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2.2315268000000001</v>
      </c>
      <c r="P643" s="1">
        <v>0</v>
      </c>
      <c r="Q643" s="1" t="s">
        <v>1214</v>
      </c>
    </row>
    <row r="644" spans="1:17" ht="14.5" customHeight="1" x14ac:dyDescent="0.25">
      <c r="A644" s="1" t="s">
        <v>1215</v>
      </c>
      <c r="B644" s="1">
        <v>2.8255970000000001</v>
      </c>
      <c r="C644" s="1">
        <v>3.268526</v>
      </c>
      <c r="D644" s="1">
        <v>0</v>
      </c>
      <c r="E644" s="1">
        <v>0</v>
      </c>
      <c r="F644" s="1">
        <v>4.4875850000000002</v>
      </c>
      <c r="G644" s="1">
        <v>8.6141109999999994</v>
      </c>
      <c r="H644" s="1">
        <v>0</v>
      </c>
      <c r="I644" s="1">
        <v>0</v>
      </c>
      <c r="J644" s="1">
        <v>0</v>
      </c>
      <c r="K644" s="1">
        <v>1.3975660000000001</v>
      </c>
      <c r="L644" s="1">
        <v>0</v>
      </c>
      <c r="M644" s="1">
        <v>0</v>
      </c>
      <c r="N644" s="1">
        <v>4.602144</v>
      </c>
      <c r="O644" s="1">
        <v>0</v>
      </c>
      <c r="P644" s="1">
        <v>0</v>
      </c>
      <c r="Q644" s="1" t="s">
        <v>1216</v>
      </c>
    </row>
    <row r="645" spans="1:17" ht="14.5" customHeight="1" x14ac:dyDescent="0.25">
      <c r="A645" s="1" t="s">
        <v>1217</v>
      </c>
      <c r="B645" s="1">
        <v>71.308188000000001</v>
      </c>
      <c r="C645" s="1">
        <v>58.045833000000002</v>
      </c>
      <c r="D645" s="1">
        <v>67.108458999999996</v>
      </c>
      <c r="E645" s="1">
        <v>35.308805999999997</v>
      </c>
      <c r="F645" s="1">
        <v>95.074894</v>
      </c>
      <c r="G645" s="1">
        <v>75.147191000000007</v>
      </c>
      <c r="H645" s="1">
        <v>63.796491000000003</v>
      </c>
      <c r="I645" s="1">
        <v>90.247692000000001</v>
      </c>
      <c r="J645" s="1">
        <v>9.6687329999999996</v>
      </c>
      <c r="K645" s="1">
        <v>54.863939000000002</v>
      </c>
      <c r="L645" s="1">
        <v>68.344240999999997</v>
      </c>
      <c r="M645" s="1">
        <v>103.587611</v>
      </c>
      <c r="N645" s="1">
        <v>77.428033999999997</v>
      </c>
      <c r="O645" s="1">
        <v>62.212727999999998</v>
      </c>
      <c r="P645" s="1">
        <v>0</v>
      </c>
      <c r="Q645" s="1" t="s">
        <v>1218</v>
      </c>
    </row>
    <row r="646" spans="1:17" ht="14.5" customHeight="1" x14ac:dyDescent="0.25">
      <c r="A646" s="1" t="s">
        <v>1219</v>
      </c>
      <c r="B646" s="1">
        <v>5.5271920000000003</v>
      </c>
      <c r="C646" s="1">
        <v>3.1968070000000002</v>
      </c>
      <c r="D646" s="1">
        <v>0</v>
      </c>
      <c r="E646" s="1">
        <v>0</v>
      </c>
      <c r="F646" s="1">
        <v>0</v>
      </c>
      <c r="G646" s="1">
        <v>2.8083659999999999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 t="s">
        <v>1220</v>
      </c>
    </row>
    <row r="647" spans="1:17" ht="14.5" customHeight="1" x14ac:dyDescent="0.25">
      <c r="A647" s="1" t="s">
        <v>1221</v>
      </c>
      <c r="B647" s="1">
        <v>0</v>
      </c>
      <c r="C647" s="1">
        <v>0</v>
      </c>
      <c r="D647" s="1">
        <v>16.139099999999999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3.1034799999999998</v>
      </c>
      <c r="O647" s="1">
        <v>0</v>
      </c>
      <c r="P647" s="1">
        <v>0</v>
      </c>
      <c r="Q647" s="1" t="s">
        <v>1222</v>
      </c>
    </row>
    <row r="648" spans="1:17" ht="14.5" customHeight="1" x14ac:dyDescent="0.25">
      <c r="A648" s="1" t="s">
        <v>1223</v>
      </c>
      <c r="B648" s="1">
        <v>28.24558</v>
      </c>
      <c r="C648" s="1">
        <v>32.67324</v>
      </c>
      <c r="D648" s="1">
        <v>0</v>
      </c>
      <c r="E648" s="1">
        <v>0</v>
      </c>
      <c r="F648" s="1">
        <v>0</v>
      </c>
      <c r="G648" s="1">
        <v>86.109449999999995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35.737229999999997</v>
      </c>
      <c r="N648" s="1">
        <v>61.339370000000002</v>
      </c>
      <c r="O648" s="1">
        <v>0</v>
      </c>
      <c r="P648" s="1">
        <v>198.20851999999999</v>
      </c>
      <c r="Q648" s="1" t="s">
        <v>1224</v>
      </c>
    </row>
    <row r="649" spans="1:17" ht="14.5" customHeight="1" x14ac:dyDescent="0.25">
      <c r="A649" s="1" t="s">
        <v>1225</v>
      </c>
      <c r="B649" s="1">
        <v>0</v>
      </c>
      <c r="C649" s="1">
        <v>1.152077</v>
      </c>
      <c r="D649" s="1">
        <v>0</v>
      </c>
      <c r="E649" s="1">
        <v>0</v>
      </c>
      <c r="F649" s="1">
        <v>0</v>
      </c>
      <c r="G649" s="1">
        <v>1.012089</v>
      </c>
      <c r="H649" s="1">
        <v>0</v>
      </c>
      <c r="I649" s="1">
        <v>0</v>
      </c>
      <c r="J649" s="1">
        <v>0</v>
      </c>
      <c r="K649" s="1">
        <v>2.9556499999999999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 t="s">
        <v>1226</v>
      </c>
    </row>
    <row r="650" spans="1:17" ht="14.5" customHeight="1" x14ac:dyDescent="0.25">
      <c r="A650" s="1" t="s">
        <v>1227</v>
      </c>
      <c r="B650" s="1">
        <v>0</v>
      </c>
      <c r="C650" s="1">
        <v>0</v>
      </c>
      <c r="D650" s="1">
        <v>4.6150950000000002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 t="s">
        <v>585</v>
      </c>
    </row>
    <row r="651" spans="1:17" ht="14.5" customHeight="1" x14ac:dyDescent="0.25">
      <c r="A651" s="1" t="s">
        <v>1228</v>
      </c>
      <c r="B651" s="1">
        <v>0</v>
      </c>
      <c r="C651" s="1">
        <v>15.442437</v>
      </c>
      <c r="D651" s="1">
        <v>0</v>
      </c>
      <c r="E651" s="1">
        <v>0</v>
      </c>
      <c r="F651" s="1">
        <v>7.067329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 t="s">
        <v>1229</v>
      </c>
    </row>
    <row r="652" spans="1:17" ht="14.5" customHeight="1" x14ac:dyDescent="0.25">
      <c r="A652" s="1" t="s">
        <v>1230</v>
      </c>
      <c r="B652" s="1">
        <v>0</v>
      </c>
      <c r="C652" s="1">
        <v>0.74575170000000002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1.3351466000000001</v>
      </c>
      <c r="J652" s="1">
        <v>0.67433909999999997</v>
      </c>
      <c r="K652" s="1">
        <v>0</v>
      </c>
      <c r="L652" s="1">
        <v>0</v>
      </c>
      <c r="M652" s="1">
        <v>1.6313716</v>
      </c>
      <c r="N652" s="1">
        <v>0</v>
      </c>
      <c r="O652" s="1">
        <v>0</v>
      </c>
      <c r="P652" s="1">
        <v>0.64628819999999998</v>
      </c>
      <c r="Q652" s="1" t="s">
        <v>1231</v>
      </c>
    </row>
    <row r="653" spans="1:17" ht="14.5" customHeight="1" x14ac:dyDescent="0.25">
      <c r="A653" s="1" t="s">
        <v>1232</v>
      </c>
      <c r="B653" s="1">
        <v>0</v>
      </c>
      <c r="C653" s="1">
        <v>14.661187</v>
      </c>
      <c r="D653" s="1">
        <v>0</v>
      </c>
      <c r="E653" s="1">
        <v>0</v>
      </c>
      <c r="F653" s="1">
        <v>2.2365949999999999</v>
      </c>
      <c r="G653" s="1">
        <v>0</v>
      </c>
      <c r="H653" s="1">
        <v>0</v>
      </c>
      <c r="I653" s="1">
        <v>0</v>
      </c>
      <c r="J653" s="1">
        <v>0</v>
      </c>
      <c r="K653" s="1">
        <v>6.2688709999999999</v>
      </c>
      <c r="L653" s="1">
        <v>2.1024660000000002</v>
      </c>
      <c r="M653" s="1">
        <v>0</v>
      </c>
      <c r="N653" s="1">
        <v>0</v>
      </c>
      <c r="O653" s="1">
        <v>0</v>
      </c>
      <c r="P653" s="1">
        <v>2.117629</v>
      </c>
      <c r="Q653" s="1" t="s">
        <v>1233</v>
      </c>
    </row>
    <row r="654" spans="1:17" ht="14.5" customHeight="1" x14ac:dyDescent="0.25">
      <c r="A654" s="1" t="s">
        <v>1234</v>
      </c>
      <c r="B654" s="1">
        <v>0</v>
      </c>
      <c r="C654" s="1">
        <v>27.366043000000001</v>
      </c>
      <c r="D654" s="1">
        <v>16.698187000000001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5.9290349999999998</v>
      </c>
      <c r="Q654" s="1" t="s">
        <v>1235</v>
      </c>
    </row>
    <row r="655" spans="1:17" ht="14.5" customHeight="1" x14ac:dyDescent="0.25">
      <c r="A655" s="1" t="s">
        <v>1236</v>
      </c>
      <c r="B655" s="1">
        <v>5.0644669999999996</v>
      </c>
      <c r="C655" s="1">
        <v>5.8583540000000003</v>
      </c>
      <c r="D655" s="1">
        <v>0</v>
      </c>
      <c r="E655" s="1">
        <v>0</v>
      </c>
      <c r="F655" s="1">
        <v>0</v>
      </c>
      <c r="G655" s="1">
        <v>5.1465100000000001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6.4077310000000001</v>
      </c>
      <c r="N655" s="1">
        <v>0</v>
      </c>
      <c r="O655" s="1">
        <v>0</v>
      </c>
      <c r="P655" s="1">
        <v>0</v>
      </c>
      <c r="Q655" s="1" t="s">
        <v>1237</v>
      </c>
    </row>
    <row r="656" spans="1:17" ht="14.5" customHeight="1" x14ac:dyDescent="0.25">
      <c r="A656" s="1" t="s">
        <v>1238</v>
      </c>
      <c r="B656" s="1">
        <v>0</v>
      </c>
      <c r="C656" s="1">
        <v>13.050107000000001</v>
      </c>
      <c r="D656" s="1">
        <v>0</v>
      </c>
      <c r="E656" s="1">
        <v>0</v>
      </c>
      <c r="F656" s="1">
        <v>5.9724640000000004</v>
      </c>
      <c r="G656" s="1">
        <v>0</v>
      </c>
      <c r="H656" s="1">
        <v>15.139825999999999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 t="s">
        <v>1239</v>
      </c>
    </row>
    <row r="657" spans="1:17" ht="14.5" customHeight="1" x14ac:dyDescent="0.25">
      <c r="A657" s="1" t="s">
        <v>1240</v>
      </c>
      <c r="B657" s="1">
        <v>2510.8582000000001</v>
      </c>
      <c r="C657" s="1">
        <v>1663.2324000000001</v>
      </c>
      <c r="D657" s="1">
        <v>2090.3285000000001</v>
      </c>
      <c r="E657" s="1">
        <v>1215.1428000000001</v>
      </c>
      <c r="F657" s="1">
        <v>2113.1511999999998</v>
      </c>
      <c r="G657" s="1">
        <v>1897.2941000000001</v>
      </c>
      <c r="H657" s="1">
        <v>2620.7547</v>
      </c>
      <c r="I657" s="1">
        <v>2599.9722999999999</v>
      </c>
      <c r="J657" s="1">
        <v>230.0838</v>
      </c>
      <c r="K657" s="1">
        <v>498.8802</v>
      </c>
      <c r="L657" s="1">
        <v>1666.0340000000001</v>
      </c>
      <c r="M657" s="1">
        <v>1479.8009999999999</v>
      </c>
      <c r="N657" s="1">
        <v>1712.7048</v>
      </c>
      <c r="O657" s="1">
        <v>1857.7927999999999</v>
      </c>
      <c r="P657" s="1">
        <v>150.5942</v>
      </c>
      <c r="Q657" s="1" t="s">
        <v>1241</v>
      </c>
    </row>
    <row r="658" spans="1:17" ht="14.5" customHeight="1" x14ac:dyDescent="0.25">
      <c r="A658" s="1" t="s">
        <v>1242</v>
      </c>
      <c r="B658" s="1">
        <v>0</v>
      </c>
      <c r="C658" s="1">
        <v>0</v>
      </c>
      <c r="D658" s="1">
        <v>78.933570000000003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36.428620000000002</v>
      </c>
      <c r="O658" s="1">
        <v>0</v>
      </c>
      <c r="P658" s="1">
        <v>0</v>
      </c>
      <c r="Q658" s="1" t="s">
        <v>1243</v>
      </c>
    </row>
    <row r="659" spans="1:17" ht="14.5" customHeight="1" x14ac:dyDescent="0.25">
      <c r="A659" s="1" t="s">
        <v>1244</v>
      </c>
      <c r="B659" s="1">
        <v>0</v>
      </c>
      <c r="C659" s="1">
        <v>5.3959460000000004</v>
      </c>
      <c r="D659" s="1">
        <v>26.339946000000001</v>
      </c>
      <c r="E659" s="1">
        <v>0</v>
      </c>
      <c r="F659" s="1">
        <v>4.9389779999999996</v>
      </c>
      <c r="G659" s="1">
        <v>18.961157</v>
      </c>
      <c r="H659" s="1">
        <v>43.820008000000001</v>
      </c>
      <c r="I659" s="1">
        <v>28.981679</v>
      </c>
      <c r="J659" s="1">
        <v>2.4396170000000001</v>
      </c>
      <c r="K659" s="1">
        <v>18.457709000000001</v>
      </c>
      <c r="L659" s="1">
        <v>18.571145000000001</v>
      </c>
      <c r="M659" s="1">
        <v>29.509799000000001</v>
      </c>
      <c r="N659" s="1">
        <v>10.13012</v>
      </c>
      <c r="O659" s="1">
        <v>21.976541999999998</v>
      </c>
      <c r="P659" s="1">
        <v>0</v>
      </c>
      <c r="Q659" s="1" t="s">
        <v>1245</v>
      </c>
    </row>
    <row r="660" spans="1:17" ht="14.5" customHeight="1" x14ac:dyDescent="0.25">
      <c r="A660" s="1" t="s">
        <v>1246</v>
      </c>
      <c r="B660" s="1">
        <v>0</v>
      </c>
      <c r="C660" s="1">
        <v>0</v>
      </c>
      <c r="D660" s="1">
        <v>0</v>
      </c>
      <c r="E660" s="1">
        <v>6.0983700000000001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 t="s">
        <v>1247</v>
      </c>
    </row>
    <row r="661" spans="1:17" ht="14.5" customHeight="1" x14ac:dyDescent="0.25">
      <c r="A661" s="1" t="s">
        <v>1248</v>
      </c>
      <c r="B661" s="1">
        <v>10.659447999999999</v>
      </c>
      <c r="C661" s="1">
        <v>27.743359000000002</v>
      </c>
      <c r="D661" s="1">
        <v>82.761150999999998</v>
      </c>
      <c r="E661" s="1">
        <v>4.1914389999999999</v>
      </c>
      <c r="F661" s="1">
        <v>5.6430769999999999</v>
      </c>
      <c r="G661" s="1">
        <v>13.54016</v>
      </c>
      <c r="H661" s="1">
        <v>14.304852</v>
      </c>
      <c r="I661" s="1">
        <v>30.353860000000001</v>
      </c>
      <c r="J661" s="1">
        <v>8.3622250000000005</v>
      </c>
      <c r="K661" s="1">
        <v>21.089037000000001</v>
      </c>
      <c r="L661" s="1">
        <v>0</v>
      </c>
      <c r="M661" s="1">
        <v>3.3716710000000001</v>
      </c>
      <c r="N661" s="1">
        <v>52.084206999999999</v>
      </c>
      <c r="O661" s="1">
        <v>12.554757</v>
      </c>
      <c r="P661" s="1">
        <v>26.714590999999999</v>
      </c>
      <c r="Q661" s="1" t="s">
        <v>1249</v>
      </c>
    </row>
    <row r="662" spans="1:17" ht="14.5" customHeight="1" x14ac:dyDescent="0.25">
      <c r="A662" s="1" t="s">
        <v>1250</v>
      </c>
      <c r="B662" s="1">
        <v>881.87747999999999</v>
      </c>
      <c r="C662" s="1">
        <v>505.73606000000001</v>
      </c>
      <c r="D662" s="1">
        <v>100.22566999999999</v>
      </c>
      <c r="E662" s="1">
        <v>38.203049999999998</v>
      </c>
      <c r="F662" s="1">
        <v>43.521140000000003</v>
      </c>
      <c r="G662" s="1">
        <v>975.90705000000003</v>
      </c>
      <c r="H662" s="1">
        <v>190.55857</v>
      </c>
      <c r="I662" s="1">
        <v>30.95514</v>
      </c>
      <c r="J662" s="1">
        <v>216.92776000000001</v>
      </c>
      <c r="K662" s="1">
        <v>558.16840000000002</v>
      </c>
      <c r="L662" s="1">
        <v>996.74480000000005</v>
      </c>
      <c r="M662" s="1">
        <v>392.41430000000003</v>
      </c>
      <c r="N662" s="1">
        <v>73.034419999999997</v>
      </c>
      <c r="O662" s="1">
        <v>695.38760000000002</v>
      </c>
      <c r="P662" s="1">
        <v>460.76042999999999</v>
      </c>
      <c r="Q662" s="1" t="s">
        <v>591</v>
      </c>
    </row>
    <row r="663" spans="1:17" ht="14.5" customHeight="1" x14ac:dyDescent="0.25">
      <c r="A663" s="1" t="s">
        <v>1251</v>
      </c>
      <c r="B663" s="1">
        <v>702.53152</v>
      </c>
      <c r="C663" s="1">
        <v>1233.77486</v>
      </c>
      <c r="D663" s="1">
        <v>668.60362999999995</v>
      </c>
      <c r="E663" s="1">
        <v>613.77120000000002</v>
      </c>
      <c r="F663" s="1">
        <v>2132.2434899999998</v>
      </c>
      <c r="G663" s="1">
        <v>710.20050000000003</v>
      </c>
      <c r="H663" s="1">
        <v>1124.1573000000001</v>
      </c>
      <c r="I663" s="1">
        <v>508.09107999999998</v>
      </c>
      <c r="J663" s="1">
        <v>52.215539999999997</v>
      </c>
      <c r="K663" s="1">
        <v>280.63251000000002</v>
      </c>
      <c r="L663" s="1">
        <v>936.74725999999998</v>
      </c>
      <c r="M663" s="1">
        <v>1136.88581</v>
      </c>
      <c r="N663" s="1">
        <v>308.03832</v>
      </c>
      <c r="O663" s="1">
        <v>612.33838000000003</v>
      </c>
      <c r="P663" s="1">
        <v>145.24821</v>
      </c>
      <c r="Q663" s="1" t="s">
        <v>1252</v>
      </c>
    </row>
    <row r="664" spans="1:17" ht="14.5" customHeight="1" x14ac:dyDescent="0.25">
      <c r="A664" s="1" t="s">
        <v>1253</v>
      </c>
      <c r="B664" s="1">
        <v>0</v>
      </c>
      <c r="C664" s="1">
        <v>4.9955720000000001</v>
      </c>
      <c r="D664" s="1">
        <v>0</v>
      </c>
      <c r="E664" s="1">
        <v>0</v>
      </c>
      <c r="F664" s="1">
        <v>0</v>
      </c>
      <c r="G664" s="1">
        <v>0</v>
      </c>
      <c r="H664" s="1">
        <v>2.8977580000000001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 t="s">
        <v>1254</v>
      </c>
    </row>
    <row r="665" spans="1:17" ht="14.5" customHeight="1" x14ac:dyDescent="0.25">
      <c r="A665" s="1" t="s">
        <v>1255</v>
      </c>
      <c r="B665" s="1">
        <v>19.750121</v>
      </c>
      <c r="C665" s="1">
        <v>68.538219999999995</v>
      </c>
      <c r="D665" s="1">
        <v>83.641177999999996</v>
      </c>
      <c r="E665" s="1">
        <v>46.596091000000001</v>
      </c>
      <c r="F665" s="1">
        <v>31.366951</v>
      </c>
      <c r="G665" s="1">
        <v>15.052550999999999</v>
      </c>
      <c r="H665" s="1">
        <v>26.504425999999999</v>
      </c>
      <c r="I665" s="1">
        <v>86.917097999999996</v>
      </c>
      <c r="J665" s="1">
        <v>2.5822940000000001</v>
      </c>
      <c r="K665" s="1">
        <v>14.652882999999999</v>
      </c>
      <c r="L665" s="1">
        <v>29.485869999999998</v>
      </c>
      <c r="M665" s="1">
        <v>124.942516</v>
      </c>
      <c r="N665" s="1">
        <v>85.780501000000001</v>
      </c>
      <c r="O665" s="1">
        <v>34.892704000000002</v>
      </c>
      <c r="P665" s="1">
        <v>0</v>
      </c>
      <c r="Q665" s="1" t="s">
        <v>1256</v>
      </c>
    </row>
    <row r="666" spans="1:17" ht="14.5" customHeight="1" x14ac:dyDescent="0.25">
      <c r="A666" s="1" t="s">
        <v>1257</v>
      </c>
      <c r="B666" s="1">
        <v>0</v>
      </c>
      <c r="C666" s="1">
        <v>3.5849630000000001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 t="s">
        <v>512</v>
      </c>
    </row>
    <row r="667" spans="1:17" ht="14.5" customHeight="1" x14ac:dyDescent="0.25">
      <c r="A667" s="1" t="s">
        <v>1258</v>
      </c>
      <c r="B667" s="1">
        <v>0</v>
      </c>
      <c r="C667" s="1">
        <v>12.87989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 t="s">
        <v>1259</v>
      </c>
    </row>
    <row r="668" spans="1:17" ht="14.5" customHeight="1" x14ac:dyDescent="0.25">
      <c r="A668" s="1" t="s">
        <v>1260</v>
      </c>
      <c r="B668" s="1">
        <v>0</v>
      </c>
      <c r="C668" s="1">
        <v>23.573269</v>
      </c>
      <c r="D668" s="1">
        <v>0</v>
      </c>
      <c r="E668" s="1">
        <v>0</v>
      </c>
      <c r="F668" s="1">
        <v>0</v>
      </c>
      <c r="G668" s="1">
        <v>10.354450999999999</v>
      </c>
      <c r="H668" s="1">
        <v>0</v>
      </c>
      <c r="I668" s="1">
        <v>10.551022</v>
      </c>
      <c r="J668" s="1">
        <v>5.3289780000000002</v>
      </c>
      <c r="K668" s="1">
        <v>10.079525</v>
      </c>
      <c r="L668" s="1">
        <v>0</v>
      </c>
      <c r="M668" s="1">
        <v>0</v>
      </c>
      <c r="N668" s="1">
        <v>44.255457999999997</v>
      </c>
      <c r="O668" s="1">
        <v>0</v>
      </c>
      <c r="P668" s="1">
        <v>0</v>
      </c>
      <c r="Q668" s="1" t="s">
        <v>1261</v>
      </c>
    </row>
    <row r="669" spans="1:17" ht="14.5" customHeight="1" x14ac:dyDescent="0.25">
      <c r="A669" s="1" t="s">
        <v>1262</v>
      </c>
      <c r="B669" s="1">
        <v>0</v>
      </c>
      <c r="C669" s="1">
        <v>0</v>
      </c>
      <c r="D669" s="1">
        <v>18.560421000000002</v>
      </c>
      <c r="E669" s="1">
        <v>0</v>
      </c>
      <c r="F669" s="1">
        <v>0</v>
      </c>
      <c r="G669" s="1">
        <v>0</v>
      </c>
      <c r="H669" s="1">
        <v>0</v>
      </c>
      <c r="I669" s="1">
        <v>18.152813999999999</v>
      </c>
      <c r="J669" s="1">
        <v>0</v>
      </c>
      <c r="K669" s="1">
        <v>0</v>
      </c>
      <c r="L669" s="1">
        <v>8.7240950000000002</v>
      </c>
      <c r="M669" s="1">
        <v>0</v>
      </c>
      <c r="N669" s="1">
        <v>19.035148</v>
      </c>
      <c r="O669" s="1">
        <v>0</v>
      </c>
      <c r="P669" s="1">
        <v>0</v>
      </c>
      <c r="Q669" s="1" t="s">
        <v>1263</v>
      </c>
    </row>
    <row r="670" spans="1:17" ht="14.5" customHeight="1" x14ac:dyDescent="0.25">
      <c r="A670" s="1" t="s">
        <v>1264</v>
      </c>
      <c r="B670" s="1">
        <v>0</v>
      </c>
      <c r="C670" s="1">
        <v>0</v>
      </c>
      <c r="D670" s="1">
        <v>0</v>
      </c>
      <c r="E670" s="1">
        <v>3.5751240000000002</v>
      </c>
      <c r="F670" s="1">
        <v>0</v>
      </c>
      <c r="G670" s="1">
        <v>2.3098390000000002</v>
      </c>
      <c r="H670" s="1">
        <v>3.0503610000000001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 t="s">
        <v>1265</v>
      </c>
    </row>
    <row r="671" spans="1:17" ht="14.5" customHeight="1" x14ac:dyDescent="0.25">
      <c r="A671" s="1" t="s">
        <v>1266</v>
      </c>
      <c r="B671" s="1">
        <v>0</v>
      </c>
      <c r="C671" s="1">
        <v>0</v>
      </c>
      <c r="D671" s="1">
        <v>7.1211250000000001</v>
      </c>
      <c r="E671" s="1">
        <v>0</v>
      </c>
      <c r="F671" s="1">
        <v>0</v>
      </c>
      <c r="G671" s="1">
        <v>0</v>
      </c>
      <c r="H671" s="1">
        <v>13.539358999999999</v>
      </c>
      <c r="I671" s="1">
        <v>0</v>
      </c>
      <c r="J671" s="1">
        <v>2.6382460000000001</v>
      </c>
      <c r="K671" s="1">
        <v>0</v>
      </c>
      <c r="L671" s="1">
        <v>0</v>
      </c>
      <c r="M671" s="1">
        <v>0</v>
      </c>
      <c r="N671" s="1">
        <v>0</v>
      </c>
      <c r="O671" s="1">
        <v>35.648750999999997</v>
      </c>
      <c r="P671" s="1">
        <v>0</v>
      </c>
      <c r="Q671" s="1" t="s">
        <v>323</v>
      </c>
    </row>
    <row r="672" spans="1:17" ht="14.5" customHeight="1" x14ac:dyDescent="0.25">
      <c r="A672" s="1" t="s">
        <v>1267</v>
      </c>
      <c r="B672" s="1">
        <v>0</v>
      </c>
      <c r="C672" s="1">
        <v>5.5131030000000001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 t="s">
        <v>1268</v>
      </c>
    </row>
    <row r="673" spans="1:17" ht="14.5" customHeight="1" x14ac:dyDescent="0.25">
      <c r="A673" s="1" t="s">
        <v>1269</v>
      </c>
      <c r="B673" s="1">
        <v>7.5618081000000004</v>
      </c>
      <c r="C673" s="1">
        <v>4.3735838999999999</v>
      </c>
      <c r="D673" s="1">
        <v>0</v>
      </c>
      <c r="E673" s="1">
        <v>2.9734053999999999</v>
      </c>
      <c r="F673" s="1">
        <v>2.0015984000000002</v>
      </c>
      <c r="G673" s="1">
        <v>0</v>
      </c>
      <c r="H673" s="1">
        <v>0</v>
      </c>
      <c r="I673" s="1">
        <v>0</v>
      </c>
      <c r="J673" s="1">
        <v>0.98869320000000005</v>
      </c>
      <c r="K673" s="1">
        <v>3.7401387000000001</v>
      </c>
      <c r="L673" s="1">
        <v>1.8815622999999999</v>
      </c>
      <c r="M673" s="1">
        <v>4.7837243000000003</v>
      </c>
      <c r="N673" s="1">
        <v>0</v>
      </c>
      <c r="O673" s="1">
        <v>0</v>
      </c>
      <c r="P673" s="1">
        <v>0</v>
      </c>
      <c r="Q673" s="1" t="s">
        <v>1270</v>
      </c>
    </row>
    <row r="674" spans="1:17" ht="14.5" customHeight="1" x14ac:dyDescent="0.25">
      <c r="A674" s="1" t="s">
        <v>1271</v>
      </c>
      <c r="B674" s="1">
        <v>0</v>
      </c>
      <c r="C674" s="1">
        <v>11.30677</v>
      </c>
      <c r="D674" s="1">
        <v>13.798310000000001</v>
      </c>
      <c r="E674" s="1">
        <v>0</v>
      </c>
      <c r="F674" s="1">
        <v>0</v>
      </c>
      <c r="G674" s="1">
        <v>19.865790000000001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12.36708</v>
      </c>
      <c r="N674" s="1">
        <v>0</v>
      </c>
      <c r="O674" s="1">
        <v>0</v>
      </c>
      <c r="P674" s="1">
        <v>19.5975</v>
      </c>
      <c r="Q674" s="1" t="s">
        <v>1272</v>
      </c>
    </row>
    <row r="675" spans="1:17" ht="14.5" customHeight="1" x14ac:dyDescent="0.25">
      <c r="A675" s="1" t="s">
        <v>1273</v>
      </c>
      <c r="B675" s="1">
        <v>0</v>
      </c>
      <c r="C675" s="1">
        <v>0.83103819999999995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0.90897019999999995</v>
      </c>
      <c r="N675" s="1">
        <v>0</v>
      </c>
      <c r="O675" s="1">
        <v>0</v>
      </c>
      <c r="P675" s="1">
        <v>0</v>
      </c>
      <c r="Q675" s="1" t="s">
        <v>1274</v>
      </c>
    </row>
    <row r="676" spans="1:17" ht="14.5" customHeight="1" x14ac:dyDescent="0.25">
      <c r="A676" s="1" t="s">
        <v>1275</v>
      </c>
      <c r="B676" s="1">
        <v>2.4035030000000002</v>
      </c>
      <c r="C676" s="1">
        <v>1.3901330000000001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1.2047270000000001</v>
      </c>
      <c r="Q676" s="1" t="s">
        <v>1276</v>
      </c>
    </row>
    <row r="677" spans="1:17" ht="14.5" customHeight="1" x14ac:dyDescent="0.25">
      <c r="A677" s="1" t="s">
        <v>1277</v>
      </c>
      <c r="B677" s="1">
        <v>0</v>
      </c>
      <c r="C677" s="1">
        <v>0</v>
      </c>
      <c r="D677" s="1">
        <v>0</v>
      </c>
      <c r="E677" s="1">
        <v>0.90394370000000002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2.9085960000000002</v>
      </c>
      <c r="N677" s="1">
        <v>0</v>
      </c>
      <c r="O677" s="1">
        <v>0</v>
      </c>
      <c r="P677" s="1">
        <v>0</v>
      </c>
      <c r="Q677" s="1" t="s">
        <v>1278</v>
      </c>
    </row>
    <row r="678" spans="1:17" ht="14.5" customHeight="1" x14ac:dyDescent="0.25">
      <c r="A678" s="1" t="s">
        <v>1279</v>
      </c>
      <c r="B678" s="1">
        <v>0</v>
      </c>
      <c r="C678" s="1">
        <v>5.528537</v>
      </c>
      <c r="D678" s="1">
        <v>0</v>
      </c>
      <c r="E678" s="1">
        <v>1.8793029999999999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2.3955880000000001</v>
      </c>
      <c r="Q678" s="1" t="s">
        <v>1280</v>
      </c>
    </row>
    <row r="679" spans="1:17" ht="14.5" customHeight="1" x14ac:dyDescent="0.25">
      <c r="A679" s="1" t="s">
        <v>1281</v>
      </c>
      <c r="B679" s="1">
        <v>0</v>
      </c>
      <c r="C679" s="1">
        <v>0</v>
      </c>
      <c r="D679" s="1">
        <v>8.2789870000000008</v>
      </c>
      <c r="E679" s="1">
        <v>0</v>
      </c>
      <c r="F679" s="1">
        <v>37.257233999999997</v>
      </c>
      <c r="G679" s="1">
        <v>0</v>
      </c>
      <c r="H679" s="1">
        <v>7.8703979999999998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6.3680560000000002</v>
      </c>
      <c r="O679" s="1">
        <v>0</v>
      </c>
      <c r="P679" s="1">
        <v>0</v>
      </c>
      <c r="Q679" s="1" t="s">
        <v>1282</v>
      </c>
    </row>
    <row r="680" spans="1:17" ht="14.5" customHeight="1" x14ac:dyDescent="0.25">
      <c r="A680" s="1" t="s">
        <v>1283</v>
      </c>
      <c r="B680" s="1">
        <v>13.116171</v>
      </c>
      <c r="C680" s="1">
        <v>0</v>
      </c>
      <c r="D680" s="1">
        <v>0</v>
      </c>
      <c r="E680" s="1">
        <v>15.472367999999999</v>
      </c>
      <c r="F680" s="1">
        <v>17.359145999999999</v>
      </c>
      <c r="G680" s="1">
        <v>26.657298999999998</v>
      </c>
      <c r="H680" s="1">
        <v>30.803052999999998</v>
      </c>
      <c r="I680" s="1">
        <v>0</v>
      </c>
      <c r="J680" s="1">
        <v>17.149165</v>
      </c>
      <c r="K680" s="1">
        <v>32.436883999999999</v>
      </c>
      <c r="L680" s="1">
        <v>3.2636229999999999</v>
      </c>
      <c r="M680" s="1">
        <v>58.082538999999997</v>
      </c>
      <c r="N680" s="1">
        <v>0</v>
      </c>
      <c r="O680" s="1">
        <v>27.034523</v>
      </c>
      <c r="P680" s="1">
        <v>13.148641</v>
      </c>
      <c r="Q680" s="1" t="s">
        <v>1284</v>
      </c>
    </row>
    <row r="681" spans="1:17" ht="14.5" customHeight="1" x14ac:dyDescent="0.25">
      <c r="A681" s="1" t="s">
        <v>1285</v>
      </c>
      <c r="B681" s="1">
        <v>26.221150000000002</v>
      </c>
      <c r="C681" s="1">
        <v>12.132591</v>
      </c>
      <c r="D681" s="1">
        <v>0</v>
      </c>
      <c r="E681" s="1">
        <v>0</v>
      </c>
      <c r="F681" s="1">
        <v>5.5525570000000002</v>
      </c>
      <c r="G681" s="1">
        <v>5.3291849999999998</v>
      </c>
      <c r="H681" s="1">
        <v>7.0376940000000001</v>
      </c>
      <c r="I681" s="1">
        <v>0</v>
      </c>
      <c r="J681" s="1">
        <v>8.2280870000000004</v>
      </c>
      <c r="K681" s="1">
        <v>10.375375</v>
      </c>
      <c r="L681" s="1">
        <v>10.439139000000001</v>
      </c>
      <c r="M681" s="1">
        <v>6.635173</v>
      </c>
      <c r="N681" s="1">
        <v>0</v>
      </c>
      <c r="O681" s="1">
        <v>0</v>
      </c>
      <c r="P681" s="1">
        <v>0</v>
      </c>
      <c r="Q681" s="1" t="s">
        <v>1286</v>
      </c>
    </row>
    <row r="682" spans="1:17" ht="14.5" customHeight="1" x14ac:dyDescent="0.25">
      <c r="A682" s="1" t="s">
        <v>1287</v>
      </c>
      <c r="B682" s="1">
        <v>638.59061999999994</v>
      </c>
      <c r="C682" s="1">
        <v>2061.0463800000002</v>
      </c>
      <c r="D682" s="1">
        <v>639.93296999999995</v>
      </c>
      <c r="E682" s="1">
        <v>933.10924</v>
      </c>
      <c r="F682" s="1">
        <v>2141.0961900000002</v>
      </c>
      <c r="G682" s="1">
        <v>745.07424000000003</v>
      </c>
      <c r="H682" s="1">
        <v>2311.7326400000002</v>
      </c>
      <c r="I682" s="1">
        <v>314.30027999999999</v>
      </c>
      <c r="J682" s="1">
        <v>101.01817</v>
      </c>
      <c r="K682" s="1">
        <v>335.34978000000001</v>
      </c>
      <c r="L682" s="1">
        <v>929.84123999999997</v>
      </c>
      <c r="M682" s="1">
        <v>1645.8564200000001</v>
      </c>
      <c r="N682" s="1">
        <v>316.73647</v>
      </c>
      <c r="O682" s="1">
        <v>1332.48714</v>
      </c>
      <c r="P682" s="1">
        <v>55.323459999999997</v>
      </c>
      <c r="Q682" s="1" t="s">
        <v>1288</v>
      </c>
    </row>
    <row r="683" spans="1:17" ht="14.5" customHeight="1" x14ac:dyDescent="0.25">
      <c r="A683" s="1" t="s">
        <v>1289</v>
      </c>
      <c r="B683" s="1">
        <v>13.071539</v>
      </c>
      <c r="C683" s="1">
        <v>7.5602910000000003</v>
      </c>
      <c r="D683" s="1">
        <v>27.678789999999999</v>
      </c>
      <c r="E683" s="1">
        <v>0</v>
      </c>
      <c r="F683" s="1">
        <v>0</v>
      </c>
      <c r="G683" s="1">
        <v>6.6416469999999999</v>
      </c>
      <c r="H683" s="1">
        <v>0</v>
      </c>
      <c r="I683" s="1">
        <v>3.383867</v>
      </c>
      <c r="J683" s="1">
        <v>0</v>
      </c>
      <c r="K683" s="1">
        <v>6.4653010000000002</v>
      </c>
      <c r="L683" s="1">
        <v>0</v>
      </c>
      <c r="M683" s="1">
        <v>0</v>
      </c>
      <c r="N683" s="1">
        <v>21.290056</v>
      </c>
      <c r="O683" s="1">
        <v>0</v>
      </c>
      <c r="P683" s="1">
        <v>0</v>
      </c>
      <c r="Q683" s="1" t="s">
        <v>1265</v>
      </c>
    </row>
    <row r="684" spans="1:17" ht="14.5" customHeight="1" x14ac:dyDescent="0.25">
      <c r="A684" s="1" t="s">
        <v>1290</v>
      </c>
      <c r="B684" s="1">
        <v>0</v>
      </c>
      <c r="C684" s="1">
        <v>65.507046000000003</v>
      </c>
      <c r="D684" s="1">
        <v>0</v>
      </c>
      <c r="E684" s="1">
        <v>0</v>
      </c>
      <c r="F684" s="1">
        <v>0</v>
      </c>
      <c r="G684" s="1">
        <v>0</v>
      </c>
      <c r="H684" s="1">
        <v>12.666119999999999</v>
      </c>
      <c r="I684" s="1">
        <v>0</v>
      </c>
      <c r="J684" s="1">
        <v>4.9361790000000001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 t="s">
        <v>1291</v>
      </c>
    </row>
    <row r="685" spans="1:17" ht="14.5" customHeight="1" x14ac:dyDescent="0.25">
      <c r="A685" s="1" t="s">
        <v>1292</v>
      </c>
      <c r="B685" s="1">
        <v>0</v>
      </c>
      <c r="C685" s="1">
        <v>0</v>
      </c>
      <c r="D685" s="1">
        <v>2.4682460000000002</v>
      </c>
      <c r="E685" s="1">
        <v>0</v>
      </c>
      <c r="F685" s="1">
        <v>0</v>
      </c>
      <c r="G685" s="1">
        <v>0</v>
      </c>
      <c r="H685" s="1">
        <v>0</v>
      </c>
      <c r="I685" s="1">
        <v>1.81053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 t="s">
        <v>1293</v>
      </c>
    </row>
    <row r="686" spans="1:17" ht="14.5" customHeight="1" x14ac:dyDescent="0.25">
      <c r="A686" s="1" t="s">
        <v>1294</v>
      </c>
      <c r="B686" s="1">
        <v>0</v>
      </c>
      <c r="C686" s="1">
        <v>0</v>
      </c>
      <c r="D686" s="1">
        <v>0</v>
      </c>
      <c r="E686" s="1">
        <v>7.638382</v>
      </c>
      <c r="F686" s="1">
        <v>0</v>
      </c>
      <c r="G686" s="1">
        <v>0</v>
      </c>
      <c r="H686" s="1">
        <v>6.517207</v>
      </c>
      <c r="I686" s="1">
        <v>0</v>
      </c>
      <c r="J686" s="1">
        <v>2.5398540000000001</v>
      </c>
      <c r="K686" s="1">
        <v>0</v>
      </c>
      <c r="L686" s="1">
        <v>0</v>
      </c>
      <c r="M686" s="1">
        <v>6.1444549999999998</v>
      </c>
      <c r="N686" s="1">
        <v>0</v>
      </c>
      <c r="O686" s="1">
        <v>0</v>
      </c>
      <c r="P686" s="1">
        <v>0</v>
      </c>
      <c r="Q686" s="1" t="s">
        <v>1295</v>
      </c>
    </row>
    <row r="687" spans="1:17" ht="14.5" customHeight="1" x14ac:dyDescent="0.25">
      <c r="A687" s="1" t="s">
        <v>1296</v>
      </c>
      <c r="B687" s="1">
        <v>8.3599530000000009</v>
      </c>
      <c r="C687" s="1">
        <v>0</v>
      </c>
      <c r="D687" s="1">
        <v>11.801385</v>
      </c>
      <c r="E687" s="1">
        <v>0</v>
      </c>
      <c r="F687" s="1">
        <v>0</v>
      </c>
      <c r="G687" s="1">
        <v>0</v>
      </c>
      <c r="H687" s="1">
        <v>5.6094790000000003</v>
      </c>
      <c r="I687" s="1">
        <v>4.3283300000000002</v>
      </c>
      <c r="J687" s="1">
        <v>0</v>
      </c>
      <c r="K687" s="1">
        <v>0</v>
      </c>
      <c r="L687" s="1">
        <v>8.3206410000000002</v>
      </c>
      <c r="M687" s="1">
        <v>0</v>
      </c>
      <c r="N687" s="1">
        <v>0</v>
      </c>
      <c r="O687" s="1">
        <v>0</v>
      </c>
      <c r="P687" s="1">
        <v>0</v>
      </c>
      <c r="Q687" s="1" t="s">
        <v>1297</v>
      </c>
    </row>
    <row r="688" spans="1:17" ht="14.5" customHeight="1" x14ac:dyDescent="0.25">
      <c r="A688" s="1" t="s">
        <v>1298</v>
      </c>
      <c r="B688" s="1">
        <v>0</v>
      </c>
      <c r="C688" s="1">
        <v>32.258158000000002</v>
      </c>
      <c r="D688" s="1">
        <v>9.8416270000000008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 t="s">
        <v>1299</v>
      </c>
    </row>
    <row r="689" spans="1:17" ht="14.5" customHeight="1" x14ac:dyDescent="0.25">
      <c r="A689" s="1" t="s">
        <v>1300</v>
      </c>
      <c r="B689" s="1">
        <v>0</v>
      </c>
      <c r="C689" s="1">
        <v>2.938377</v>
      </c>
      <c r="D689" s="1">
        <v>0</v>
      </c>
      <c r="E689" s="1">
        <v>0</v>
      </c>
      <c r="F689" s="1">
        <v>0</v>
      </c>
      <c r="G689" s="1">
        <v>0</v>
      </c>
      <c r="H689" s="1">
        <v>3.4089010000000002</v>
      </c>
      <c r="I689" s="1">
        <v>0</v>
      </c>
      <c r="J689" s="1">
        <v>7.3067520000000004</v>
      </c>
      <c r="K689" s="1">
        <v>2.5127989999999998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 t="s">
        <v>1301</v>
      </c>
    </row>
    <row r="690" spans="1:17" ht="14.5" customHeight="1" x14ac:dyDescent="0.25">
      <c r="A690" s="1" t="s">
        <v>1302</v>
      </c>
      <c r="B690" s="1">
        <v>4.2611189999999999</v>
      </c>
      <c r="C690" s="1">
        <v>0</v>
      </c>
      <c r="D690" s="1">
        <v>6.0152369999999999</v>
      </c>
      <c r="E690" s="1">
        <v>0</v>
      </c>
      <c r="F690" s="1">
        <v>0</v>
      </c>
      <c r="G690" s="1">
        <v>0</v>
      </c>
      <c r="H690" s="1">
        <v>2.8591850000000001</v>
      </c>
      <c r="I690" s="1">
        <v>0</v>
      </c>
      <c r="J690" s="1">
        <v>0</v>
      </c>
      <c r="K690" s="1">
        <v>0</v>
      </c>
      <c r="L690" s="1">
        <v>0</v>
      </c>
      <c r="M690" s="1">
        <v>2.6956540000000002</v>
      </c>
      <c r="N690" s="1">
        <v>0</v>
      </c>
      <c r="O690" s="1">
        <v>0</v>
      </c>
      <c r="P690" s="1">
        <v>0</v>
      </c>
      <c r="Q690" s="1" t="s">
        <v>1303</v>
      </c>
    </row>
    <row r="691" spans="1:17" ht="14.5" customHeight="1" x14ac:dyDescent="0.25">
      <c r="A691" s="1" t="s">
        <v>1304</v>
      </c>
      <c r="B691" s="1">
        <v>0</v>
      </c>
      <c r="C691" s="1">
        <v>5.3184459999999998</v>
      </c>
      <c r="D691" s="1">
        <v>19.471226000000001</v>
      </c>
      <c r="E691" s="1">
        <v>0</v>
      </c>
      <c r="F691" s="1">
        <v>0</v>
      </c>
      <c r="G691" s="1">
        <v>0</v>
      </c>
      <c r="H691" s="1">
        <v>0</v>
      </c>
      <c r="I691" s="1">
        <v>23.804521000000001</v>
      </c>
      <c r="J691" s="1">
        <v>0</v>
      </c>
      <c r="K691" s="1">
        <v>4.548152</v>
      </c>
      <c r="L691" s="1">
        <v>0</v>
      </c>
      <c r="M691" s="1">
        <v>0</v>
      </c>
      <c r="N691" s="1">
        <v>14.976937</v>
      </c>
      <c r="O691" s="1">
        <v>0</v>
      </c>
      <c r="P691" s="1">
        <v>0</v>
      </c>
      <c r="Q691" s="1" t="s">
        <v>1189</v>
      </c>
    </row>
    <row r="692" spans="1:17" ht="14.5" customHeight="1" x14ac:dyDescent="0.25">
      <c r="A692" s="1" t="s">
        <v>1305</v>
      </c>
      <c r="B692" s="1">
        <v>7.2788219999999999</v>
      </c>
      <c r="C692" s="1">
        <v>0</v>
      </c>
      <c r="D692" s="1">
        <v>5.1375999999999999</v>
      </c>
      <c r="E692" s="1">
        <v>0</v>
      </c>
      <c r="F692" s="1">
        <v>0</v>
      </c>
      <c r="G692" s="1">
        <v>0</v>
      </c>
      <c r="H692" s="1">
        <v>4.8840459999999997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11.855264</v>
      </c>
      <c r="O692" s="1">
        <v>4.2865190000000002</v>
      </c>
      <c r="P692" s="1">
        <v>0</v>
      </c>
      <c r="Q692" s="1" t="s">
        <v>1306</v>
      </c>
    </row>
    <row r="693" spans="1:17" ht="14.5" customHeight="1" x14ac:dyDescent="0.25">
      <c r="A693" s="1" t="s">
        <v>1307</v>
      </c>
      <c r="B693" s="1">
        <v>5.1741814000000002</v>
      </c>
      <c r="C693" s="1">
        <v>5.9852660999999996</v>
      </c>
      <c r="D693" s="1">
        <v>17.043059599999999</v>
      </c>
      <c r="E693" s="1">
        <v>1.3563722</v>
      </c>
      <c r="F693" s="1">
        <v>4.5653249999999996</v>
      </c>
      <c r="G693" s="1">
        <v>7.0106691000000003</v>
      </c>
      <c r="H693" s="1">
        <v>5.7864079999999998</v>
      </c>
      <c r="I693" s="1">
        <v>8.0367311000000008</v>
      </c>
      <c r="J693" s="1">
        <v>0.45101010000000002</v>
      </c>
      <c r="K693" s="1">
        <v>0</v>
      </c>
      <c r="L693" s="1">
        <v>7.7247750999999996</v>
      </c>
      <c r="M693" s="1">
        <v>5.4554539000000002</v>
      </c>
      <c r="N693" s="1">
        <v>4.6818688000000002</v>
      </c>
      <c r="O693" s="1">
        <v>1.0156966000000001</v>
      </c>
      <c r="P693" s="1">
        <v>0</v>
      </c>
      <c r="Q693" s="1" t="s">
        <v>1308</v>
      </c>
    </row>
    <row r="694" spans="1:17" ht="14.5" customHeight="1" x14ac:dyDescent="0.25">
      <c r="A694" s="1" t="s">
        <v>1309</v>
      </c>
      <c r="B694" s="1">
        <v>5.541811</v>
      </c>
      <c r="C694" s="1">
        <v>25.642094</v>
      </c>
      <c r="D694" s="1">
        <v>18.253981</v>
      </c>
      <c r="E694" s="1">
        <v>14.527434</v>
      </c>
      <c r="F694" s="1">
        <v>5.8676339999999998</v>
      </c>
      <c r="G694" s="1">
        <v>24.403542000000002</v>
      </c>
      <c r="H694" s="1">
        <v>14.874088</v>
      </c>
      <c r="I694" s="1">
        <v>7.6513299999999997</v>
      </c>
      <c r="J694" s="1">
        <v>0</v>
      </c>
      <c r="K694" s="1">
        <v>1.827353</v>
      </c>
      <c r="L694" s="1">
        <v>22.063002999999998</v>
      </c>
      <c r="M694" s="1">
        <v>65.442359999999994</v>
      </c>
      <c r="N694" s="1">
        <v>0</v>
      </c>
      <c r="O694" s="1">
        <v>124.016338</v>
      </c>
      <c r="P694" s="1">
        <v>1.8518429999999999</v>
      </c>
      <c r="Q694" s="1" t="s">
        <v>1310</v>
      </c>
    </row>
    <row r="695" spans="1:17" ht="14.5" customHeight="1" x14ac:dyDescent="0.25">
      <c r="A695" s="1" t="s">
        <v>1311</v>
      </c>
      <c r="B695" s="1">
        <v>239.890129</v>
      </c>
      <c r="C695" s="1">
        <v>40.16366</v>
      </c>
      <c r="D695" s="1">
        <v>31.190760000000001</v>
      </c>
      <c r="E695" s="1">
        <v>2.4823170000000001</v>
      </c>
      <c r="F695" s="1">
        <v>113.62895</v>
      </c>
      <c r="G695" s="1">
        <v>105.85023</v>
      </c>
      <c r="H695" s="1">
        <v>21.179584999999999</v>
      </c>
      <c r="I695" s="1">
        <v>6.5369520000000003</v>
      </c>
      <c r="J695" s="1">
        <v>0</v>
      </c>
      <c r="K695" s="1">
        <v>9.3672500000000003</v>
      </c>
      <c r="L695" s="1">
        <v>84.823363000000001</v>
      </c>
      <c r="M695" s="1">
        <v>55.911006</v>
      </c>
      <c r="N695" s="1">
        <v>3.427343</v>
      </c>
      <c r="O695" s="1">
        <v>11.15305</v>
      </c>
      <c r="P695" s="1">
        <v>0</v>
      </c>
      <c r="Q695" s="1" t="s">
        <v>1191</v>
      </c>
    </row>
    <row r="696" spans="1:17" ht="14.5" customHeight="1" x14ac:dyDescent="0.25">
      <c r="A696" s="1" t="s">
        <v>1312</v>
      </c>
      <c r="B696" s="1">
        <v>0</v>
      </c>
      <c r="C696" s="1">
        <v>0</v>
      </c>
      <c r="D696" s="1">
        <v>0</v>
      </c>
      <c r="E696" s="1">
        <v>1.7812380000000001</v>
      </c>
      <c r="F696" s="1">
        <v>2.398142</v>
      </c>
      <c r="G696" s="1">
        <v>6.9050029999999998</v>
      </c>
      <c r="H696" s="1">
        <v>0</v>
      </c>
      <c r="I696" s="1">
        <v>0</v>
      </c>
      <c r="J696" s="1">
        <v>0</v>
      </c>
      <c r="K696" s="1">
        <v>0</v>
      </c>
      <c r="L696" s="1">
        <v>6.7629739999999998</v>
      </c>
      <c r="M696" s="1">
        <v>0</v>
      </c>
      <c r="N696" s="1">
        <v>4.918723</v>
      </c>
      <c r="O696" s="1">
        <v>0</v>
      </c>
      <c r="P696" s="1">
        <v>0</v>
      </c>
      <c r="Q696" s="1" t="s">
        <v>1313</v>
      </c>
    </row>
    <row r="697" spans="1:17" ht="14.5" customHeight="1" x14ac:dyDescent="0.25">
      <c r="A697" s="1" t="s">
        <v>1314</v>
      </c>
      <c r="B697" s="1">
        <v>0</v>
      </c>
      <c r="C697" s="1">
        <v>0</v>
      </c>
      <c r="D697" s="1">
        <v>3.8174839999999999</v>
      </c>
      <c r="E697" s="1">
        <v>1.0633509999999999</v>
      </c>
      <c r="F697" s="1">
        <v>0</v>
      </c>
      <c r="G697" s="1">
        <v>1.3740330000000001</v>
      </c>
      <c r="H697" s="1">
        <v>0</v>
      </c>
      <c r="I697" s="1">
        <v>1.400118</v>
      </c>
      <c r="J697" s="1">
        <v>0</v>
      </c>
      <c r="K697" s="1">
        <v>0</v>
      </c>
      <c r="L697" s="1">
        <v>0</v>
      </c>
      <c r="M697" s="1">
        <v>1.710758</v>
      </c>
      <c r="N697" s="1">
        <v>0</v>
      </c>
      <c r="O697" s="1">
        <v>3.1850900000000002</v>
      </c>
      <c r="P697" s="1">
        <v>0</v>
      </c>
      <c r="Q697" s="1" t="s">
        <v>1315</v>
      </c>
    </row>
    <row r="698" spans="1:17" ht="14.5" customHeight="1" x14ac:dyDescent="0.25">
      <c r="A698" s="1" t="s">
        <v>1316</v>
      </c>
      <c r="B698" s="1">
        <v>0</v>
      </c>
      <c r="C698" s="1">
        <v>5.5858720000000002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 t="s">
        <v>1317</v>
      </c>
    </row>
    <row r="699" spans="1:17" ht="14.5" customHeight="1" x14ac:dyDescent="0.25">
      <c r="A699" s="1" t="s">
        <v>1318</v>
      </c>
      <c r="B699" s="1">
        <v>5.6994040000000004</v>
      </c>
      <c r="C699" s="1">
        <v>3.2964099999999998</v>
      </c>
      <c r="D699" s="1">
        <v>0</v>
      </c>
      <c r="E699" s="1">
        <v>2.2410830000000002</v>
      </c>
      <c r="F699" s="1">
        <v>9.0517389999999995</v>
      </c>
      <c r="G699" s="1">
        <v>20.271066000000001</v>
      </c>
      <c r="H699" s="1">
        <v>3.8242660000000002</v>
      </c>
      <c r="I699" s="1">
        <v>2.9508420000000002</v>
      </c>
      <c r="J699" s="1">
        <v>1.4903740000000001</v>
      </c>
      <c r="K699" s="1">
        <v>19.732838999999998</v>
      </c>
      <c r="L699" s="1">
        <v>2.8363019999999999</v>
      </c>
      <c r="M699" s="1">
        <v>3.605537</v>
      </c>
      <c r="N699" s="1">
        <v>0</v>
      </c>
      <c r="O699" s="1">
        <v>3.356395</v>
      </c>
      <c r="P699" s="1">
        <v>2.856757</v>
      </c>
      <c r="Q699" s="1" t="s">
        <v>1319</v>
      </c>
    </row>
    <row r="700" spans="1:17" ht="14.5" customHeight="1" x14ac:dyDescent="0.25">
      <c r="A700" s="1" t="s">
        <v>1320</v>
      </c>
      <c r="B700" s="1">
        <v>0</v>
      </c>
      <c r="C700" s="1">
        <v>0</v>
      </c>
      <c r="D700" s="1">
        <v>0</v>
      </c>
      <c r="E700" s="1">
        <v>4.9281889999999997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 t="s">
        <v>1321</v>
      </c>
    </row>
    <row r="701" spans="1:17" ht="14.5" customHeight="1" x14ac:dyDescent="0.25">
      <c r="A701" s="1" t="s">
        <v>1322</v>
      </c>
      <c r="B701" s="1">
        <v>414.51526000000001</v>
      </c>
      <c r="C701" s="1">
        <v>1023.04797</v>
      </c>
      <c r="D701" s="1">
        <v>187.15429</v>
      </c>
      <c r="E701" s="1">
        <v>1282.82764</v>
      </c>
      <c r="F701" s="1">
        <v>2782.5733500000001</v>
      </c>
      <c r="G701" s="1">
        <v>424.64107000000001</v>
      </c>
      <c r="H701" s="1">
        <v>713.92318</v>
      </c>
      <c r="I701" s="1">
        <v>227.64671999999999</v>
      </c>
      <c r="J701" s="1">
        <v>14.04299</v>
      </c>
      <c r="K701" s="1">
        <v>235.73495</v>
      </c>
      <c r="L701" s="1">
        <v>232.17277999999999</v>
      </c>
      <c r="M701" s="1">
        <v>944.87437</v>
      </c>
      <c r="N701" s="1">
        <v>158.53371999999999</v>
      </c>
      <c r="O701" s="1">
        <v>1174.0960399999999</v>
      </c>
      <c r="P701" s="1">
        <v>156.45892000000001</v>
      </c>
      <c r="Q701" s="1" t="s">
        <v>1323</v>
      </c>
    </row>
    <row r="702" spans="1:17" ht="14.5" customHeight="1" x14ac:dyDescent="0.25">
      <c r="A702" s="1" t="s">
        <v>1324</v>
      </c>
      <c r="B702" s="1">
        <v>0</v>
      </c>
      <c r="C702" s="1">
        <v>5.7633739999999998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4.9946929999999998</v>
      </c>
      <c r="Q702" s="1" t="s">
        <v>956</v>
      </c>
    </row>
    <row r="703" spans="1:17" ht="14.5" customHeight="1" x14ac:dyDescent="0.25">
      <c r="A703" s="1" t="s">
        <v>1325</v>
      </c>
      <c r="B703" s="1">
        <v>0</v>
      </c>
      <c r="C703" s="1">
        <v>2.9922970000000002</v>
      </c>
      <c r="D703" s="1">
        <v>0</v>
      </c>
      <c r="E703" s="1">
        <v>0</v>
      </c>
      <c r="F703" s="1">
        <v>1.3694440000000001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3.8619539999999999</v>
      </c>
      <c r="M703" s="1">
        <v>0</v>
      </c>
      <c r="N703" s="1">
        <v>0</v>
      </c>
      <c r="O703" s="1">
        <v>0</v>
      </c>
      <c r="P703" s="1">
        <v>0</v>
      </c>
      <c r="Q703" s="1" t="s">
        <v>1326</v>
      </c>
    </row>
    <row r="704" spans="1:17" ht="14.5" customHeight="1" x14ac:dyDescent="0.25">
      <c r="A704" s="1" t="s">
        <v>1327</v>
      </c>
      <c r="B704" s="1">
        <v>0</v>
      </c>
      <c r="C704" s="1">
        <v>5.1193099999999996</v>
      </c>
      <c r="D704" s="1">
        <v>0</v>
      </c>
      <c r="E704" s="1">
        <v>0</v>
      </c>
      <c r="F704" s="1">
        <v>9.3715390000000003</v>
      </c>
      <c r="G704" s="1">
        <v>0</v>
      </c>
      <c r="H704" s="1">
        <v>2.9695339999999999</v>
      </c>
      <c r="I704" s="1">
        <v>4.5826440000000002</v>
      </c>
      <c r="J704" s="1">
        <v>0</v>
      </c>
      <c r="K704" s="1">
        <v>6.5667869999999997</v>
      </c>
      <c r="L704" s="1">
        <v>0</v>
      </c>
      <c r="M704" s="1">
        <v>8.3990740000000006</v>
      </c>
      <c r="N704" s="1">
        <v>0</v>
      </c>
      <c r="O704" s="1">
        <v>0</v>
      </c>
      <c r="P704" s="1">
        <v>0</v>
      </c>
      <c r="Q704" s="1" t="s">
        <v>1328</v>
      </c>
    </row>
    <row r="705" spans="1:17" ht="14.5" customHeight="1" x14ac:dyDescent="0.25">
      <c r="A705" s="1" t="s">
        <v>1329</v>
      </c>
      <c r="B705" s="1">
        <v>0</v>
      </c>
      <c r="C705" s="1">
        <v>0</v>
      </c>
      <c r="D705" s="1">
        <v>0</v>
      </c>
      <c r="E705" s="1">
        <v>3.8361649999999998</v>
      </c>
      <c r="F705" s="1">
        <v>0</v>
      </c>
      <c r="G705" s="1">
        <v>0</v>
      </c>
      <c r="H705" s="1">
        <v>2.1820580000000001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1.9150990000000001</v>
      </c>
      <c r="P705" s="1">
        <v>0</v>
      </c>
      <c r="Q705" s="1" t="s">
        <v>1330</v>
      </c>
    </row>
    <row r="706" spans="1:17" ht="14.5" customHeight="1" x14ac:dyDescent="0.25">
      <c r="A706" s="1" t="s">
        <v>1331</v>
      </c>
      <c r="B706" s="1">
        <v>0</v>
      </c>
      <c r="C706" s="1">
        <v>13.372137</v>
      </c>
      <c r="D706" s="1">
        <v>3.2637589999999999</v>
      </c>
      <c r="E706" s="1">
        <v>1.8182240000000001</v>
      </c>
      <c r="F706" s="1">
        <v>0</v>
      </c>
      <c r="G706" s="1">
        <v>0</v>
      </c>
      <c r="H706" s="1">
        <v>9.3080549999999995</v>
      </c>
      <c r="I706" s="1">
        <v>11.970314</v>
      </c>
      <c r="J706" s="1">
        <v>0</v>
      </c>
      <c r="K706" s="1">
        <v>0</v>
      </c>
      <c r="L706" s="1">
        <v>4.6022679999999996</v>
      </c>
      <c r="M706" s="1">
        <v>2.925227</v>
      </c>
      <c r="N706" s="1">
        <v>7.5312849999999996</v>
      </c>
      <c r="O706" s="1">
        <v>0</v>
      </c>
      <c r="P706" s="1">
        <v>0</v>
      </c>
      <c r="Q706" s="1" t="s">
        <v>1332</v>
      </c>
    </row>
    <row r="707" spans="1:17" ht="14.5" customHeight="1" x14ac:dyDescent="0.25">
      <c r="A707" s="1" t="s">
        <v>1333</v>
      </c>
      <c r="B707" s="1">
        <v>0</v>
      </c>
      <c r="C707" s="1">
        <v>14.894619</v>
      </c>
      <c r="D707" s="1">
        <v>6.0589230000000001</v>
      </c>
      <c r="E707" s="1">
        <v>6.7507929999999998</v>
      </c>
      <c r="F707" s="1">
        <v>4.5444110000000002</v>
      </c>
      <c r="G707" s="1">
        <v>8.7231909999999999</v>
      </c>
      <c r="H707" s="1">
        <v>11.519800999999999</v>
      </c>
      <c r="I707" s="1">
        <v>8.8887940000000008</v>
      </c>
      <c r="J707" s="1">
        <v>0</v>
      </c>
      <c r="K707" s="1">
        <v>0</v>
      </c>
      <c r="L707" s="1">
        <v>4.2718819999999997</v>
      </c>
      <c r="M707" s="1">
        <v>16.291387</v>
      </c>
      <c r="N707" s="1">
        <v>13.981263</v>
      </c>
      <c r="O707" s="1">
        <v>0</v>
      </c>
      <c r="P707" s="1">
        <v>0</v>
      </c>
      <c r="Q707" s="1" t="s">
        <v>1334</v>
      </c>
    </row>
    <row r="708" spans="1:17" ht="14.5" customHeight="1" x14ac:dyDescent="0.25">
      <c r="A708" s="1" t="s">
        <v>1335</v>
      </c>
      <c r="B708" s="1">
        <v>1.0185329999999999</v>
      </c>
      <c r="C708" s="1">
        <v>0</v>
      </c>
      <c r="D708" s="1">
        <v>0</v>
      </c>
      <c r="E708" s="1">
        <v>4.0050109999999997</v>
      </c>
      <c r="F708" s="1">
        <v>4.3136659999999996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 t="s">
        <v>1214</v>
      </c>
    </row>
    <row r="709" spans="1:17" ht="14.5" customHeight="1" x14ac:dyDescent="0.25">
      <c r="A709" s="1" t="s">
        <v>1336</v>
      </c>
      <c r="B709" s="1">
        <v>0</v>
      </c>
      <c r="C709" s="1">
        <v>5.5233829999999999</v>
      </c>
      <c r="D709" s="1">
        <v>6.7405049999999997</v>
      </c>
      <c r="E709" s="1">
        <v>0</v>
      </c>
      <c r="F709" s="1">
        <v>0</v>
      </c>
      <c r="G709" s="1">
        <v>0</v>
      </c>
      <c r="H709" s="1">
        <v>6.4078439999999999</v>
      </c>
      <c r="I709" s="1">
        <v>9.8887140000000002</v>
      </c>
      <c r="J709" s="1">
        <v>0</v>
      </c>
      <c r="K709" s="1">
        <v>4.7234069999999999</v>
      </c>
      <c r="L709" s="1">
        <v>14.257307000000001</v>
      </c>
      <c r="M709" s="1">
        <v>0</v>
      </c>
      <c r="N709" s="1">
        <v>0</v>
      </c>
      <c r="O709" s="1">
        <v>0</v>
      </c>
      <c r="P709" s="1">
        <v>0</v>
      </c>
      <c r="Q709" s="1" t="s">
        <v>1337</v>
      </c>
    </row>
    <row r="710" spans="1:17" ht="14.5" customHeight="1" x14ac:dyDescent="0.25">
      <c r="A710" s="1" t="s">
        <v>1338</v>
      </c>
      <c r="B710" s="1">
        <v>0</v>
      </c>
      <c r="C710" s="1">
        <v>0</v>
      </c>
      <c r="D710" s="1">
        <v>0</v>
      </c>
      <c r="E710" s="1">
        <v>4.6728230000000002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 t="s">
        <v>1339</v>
      </c>
    </row>
    <row r="711" spans="1:17" ht="14.5" customHeight="1" x14ac:dyDescent="0.25">
      <c r="A711" s="1" t="s">
        <v>1340</v>
      </c>
      <c r="B711" s="1">
        <v>2.9428486999999999</v>
      </c>
      <c r="C711" s="1">
        <v>0</v>
      </c>
      <c r="D711" s="1">
        <v>0</v>
      </c>
      <c r="E711" s="1">
        <v>0.7714453</v>
      </c>
      <c r="F711" s="1">
        <v>3.1158693</v>
      </c>
      <c r="G711" s="1">
        <v>0.99684070000000002</v>
      </c>
      <c r="H711" s="1">
        <v>0</v>
      </c>
      <c r="I711" s="1">
        <v>1.0157649</v>
      </c>
      <c r="J711" s="1">
        <v>0</v>
      </c>
      <c r="K711" s="1">
        <v>0</v>
      </c>
      <c r="L711" s="1">
        <v>0.97633669999999995</v>
      </c>
      <c r="M711" s="1">
        <v>1.2411296999999999</v>
      </c>
      <c r="N711" s="1">
        <v>0</v>
      </c>
      <c r="O711" s="1">
        <v>0</v>
      </c>
      <c r="P711" s="1">
        <v>0</v>
      </c>
      <c r="Q711" s="1" t="s">
        <v>1341</v>
      </c>
    </row>
    <row r="712" spans="1:17" ht="14.5" customHeight="1" x14ac:dyDescent="0.25">
      <c r="A712" s="1" t="s">
        <v>1342</v>
      </c>
      <c r="B712" s="1">
        <v>0</v>
      </c>
      <c r="C712" s="1">
        <v>0</v>
      </c>
      <c r="D712" s="1">
        <v>6.3535279999999998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 t="s">
        <v>1343</v>
      </c>
    </row>
    <row r="713" spans="1:17" ht="14.5" customHeight="1" x14ac:dyDescent="0.25">
      <c r="A713" s="1" t="s">
        <v>1344</v>
      </c>
      <c r="B713" s="1">
        <v>0</v>
      </c>
      <c r="C713" s="1">
        <v>4.5043699999999998</v>
      </c>
      <c r="D713" s="1">
        <v>0</v>
      </c>
      <c r="E713" s="1">
        <v>3.0623209999999998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3.8756560000000002</v>
      </c>
      <c r="M713" s="1">
        <v>0</v>
      </c>
      <c r="N713" s="1">
        <v>8.4563140000000008</v>
      </c>
      <c r="O713" s="1">
        <v>0</v>
      </c>
      <c r="P713" s="1">
        <v>7.8072140000000001</v>
      </c>
      <c r="Q713" s="1" t="s">
        <v>1345</v>
      </c>
    </row>
    <row r="714" spans="1:17" ht="14.5" customHeight="1" x14ac:dyDescent="0.25">
      <c r="A714" s="1" t="s">
        <v>1346</v>
      </c>
      <c r="B714" s="1">
        <v>0</v>
      </c>
      <c r="C714" s="1">
        <v>4.136431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 t="s">
        <v>1347</v>
      </c>
    </row>
    <row r="715" spans="1:17" ht="14.5" customHeight="1" x14ac:dyDescent="0.25">
      <c r="A715" s="1" t="s">
        <v>1348</v>
      </c>
      <c r="B715" s="1">
        <v>0</v>
      </c>
      <c r="C715" s="1">
        <v>0</v>
      </c>
      <c r="D715" s="1">
        <v>5.7566199999999998</v>
      </c>
      <c r="E715" s="1">
        <v>0</v>
      </c>
      <c r="F715" s="1">
        <v>0</v>
      </c>
      <c r="G715" s="1">
        <v>0</v>
      </c>
      <c r="H715" s="1">
        <v>0</v>
      </c>
      <c r="I715" s="1">
        <v>4.2226489999999997</v>
      </c>
      <c r="J715" s="1">
        <v>0</v>
      </c>
      <c r="K715" s="1">
        <v>0</v>
      </c>
      <c r="L715" s="1">
        <v>0</v>
      </c>
      <c r="M715" s="1">
        <v>15.478547000000001</v>
      </c>
      <c r="N715" s="1">
        <v>4.4278950000000004</v>
      </c>
      <c r="O715" s="1">
        <v>0</v>
      </c>
      <c r="P715" s="1">
        <v>0</v>
      </c>
      <c r="Q715" s="1" t="s">
        <v>585</v>
      </c>
    </row>
    <row r="716" spans="1:17" ht="14.5" customHeight="1" x14ac:dyDescent="0.25">
      <c r="A716" s="1" t="s">
        <v>1349</v>
      </c>
      <c r="B716" s="1">
        <v>8.531701</v>
      </c>
      <c r="C716" s="1">
        <v>14.803647</v>
      </c>
      <c r="D716" s="1">
        <v>0</v>
      </c>
      <c r="E716" s="1">
        <v>6.7095609999999999</v>
      </c>
      <c r="F716" s="1">
        <v>0</v>
      </c>
      <c r="G716" s="1">
        <v>8.6699129999999993</v>
      </c>
      <c r="H716" s="1">
        <v>5.7247209999999997</v>
      </c>
      <c r="I716" s="1">
        <v>0</v>
      </c>
      <c r="J716" s="1">
        <v>24.541111999999998</v>
      </c>
      <c r="K716" s="1">
        <v>37.97871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 t="s">
        <v>1350</v>
      </c>
    </row>
    <row r="717" spans="1:17" ht="14.5" customHeight="1" x14ac:dyDescent="0.25">
      <c r="A717" s="1" t="s">
        <v>1351</v>
      </c>
      <c r="B717" s="1">
        <v>413.24326000000002</v>
      </c>
      <c r="C717" s="1">
        <v>553.80560000000003</v>
      </c>
      <c r="D717" s="1">
        <v>583.35766999999998</v>
      </c>
      <c r="E717" s="1">
        <v>108.98911</v>
      </c>
      <c r="F717" s="1">
        <v>157.40743000000001</v>
      </c>
      <c r="G717" s="1">
        <v>371.28638000000001</v>
      </c>
      <c r="H717" s="1">
        <v>223.17961</v>
      </c>
      <c r="I717" s="1">
        <v>427.90987999999999</v>
      </c>
      <c r="J717" s="1">
        <v>11.860429999999999</v>
      </c>
      <c r="K717" s="1">
        <v>92.226500000000001</v>
      </c>
      <c r="L717" s="1">
        <v>401.26830000000001</v>
      </c>
      <c r="M717" s="1">
        <v>439.95828999999998</v>
      </c>
      <c r="N717" s="1">
        <v>350.21177</v>
      </c>
      <c r="O717" s="1">
        <v>38.581479999999999</v>
      </c>
      <c r="P717" s="1">
        <v>17.682099999999998</v>
      </c>
      <c r="Q717" s="1" t="s">
        <v>1352</v>
      </c>
    </row>
    <row r="718" spans="1:17" ht="14.5" customHeight="1" x14ac:dyDescent="0.25">
      <c r="A718" s="1" t="s">
        <v>1353</v>
      </c>
      <c r="B718" s="1">
        <v>241.21006</v>
      </c>
      <c r="C718" s="1">
        <v>338.38743299999999</v>
      </c>
      <c r="D718" s="1">
        <v>28.979219000000001</v>
      </c>
      <c r="E718" s="1">
        <v>8.0720910000000003</v>
      </c>
      <c r="F718" s="1">
        <v>16.301594999999999</v>
      </c>
      <c r="G718" s="1">
        <v>271.19394199999999</v>
      </c>
      <c r="H718" s="1">
        <v>268.60297300000002</v>
      </c>
      <c r="I718" s="1">
        <v>0</v>
      </c>
      <c r="J718" s="1">
        <v>18.788474000000001</v>
      </c>
      <c r="K718" s="1">
        <v>35.537564000000003</v>
      </c>
      <c r="L718" s="1">
        <v>357.55967600000002</v>
      </c>
      <c r="M718" s="1">
        <v>207.786832</v>
      </c>
      <c r="N718" s="1">
        <v>5.5725809999999996</v>
      </c>
      <c r="O718" s="1">
        <v>54.401851000000001</v>
      </c>
      <c r="P718" s="1">
        <v>10.289668000000001</v>
      </c>
      <c r="Q718" s="1" t="s">
        <v>1354</v>
      </c>
    </row>
    <row r="719" spans="1:17" ht="14.5" customHeight="1" x14ac:dyDescent="0.25">
      <c r="A719" s="1" t="s">
        <v>1355</v>
      </c>
      <c r="B719" s="1">
        <v>11.259594999999999</v>
      </c>
      <c r="C719" s="1">
        <v>0</v>
      </c>
      <c r="D719" s="1">
        <v>2.649114</v>
      </c>
      <c r="E719" s="1">
        <v>0</v>
      </c>
      <c r="F719" s="1">
        <v>0</v>
      </c>
      <c r="G719" s="1">
        <v>1.907</v>
      </c>
      <c r="H719" s="1">
        <v>0</v>
      </c>
      <c r="I719" s="1">
        <v>0</v>
      </c>
      <c r="J719" s="1">
        <v>0</v>
      </c>
      <c r="K719" s="1">
        <v>0</v>
      </c>
      <c r="L719" s="1">
        <v>1.867775</v>
      </c>
      <c r="M719" s="1">
        <v>2.3743349999999999</v>
      </c>
      <c r="N719" s="1">
        <v>6.1129610000000003</v>
      </c>
      <c r="O719" s="1">
        <v>0</v>
      </c>
      <c r="P719" s="1">
        <v>0</v>
      </c>
      <c r="Q719" s="1" t="s">
        <v>1356</v>
      </c>
    </row>
    <row r="720" spans="1:17" ht="14.5" customHeight="1" x14ac:dyDescent="0.25">
      <c r="A720" s="1" t="s">
        <v>1357</v>
      </c>
      <c r="B720" s="1">
        <v>324.73284000000001</v>
      </c>
      <c r="C720" s="1">
        <v>154.67393999999999</v>
      </c>
      <c r="D720" s="1">
        <v>80.896119999999996</v>
      </c>
      <c r="E720" s="1">
        <v>24.035640000000001</v>
      </c>
      <c r="F720" s="1">
        <v>36.405000000000001</v>
      </c>
      <c r="G720" s="1">
        <v>427.05032</v>
      </c>
      <c r="H720" s="1">
        <v>82.030609999999996</v>
      </c>
      <c r="I720" s="1">
        <v>35.6038</v>
      </c>
      <c r="J720" s="1">
        <v>103.89784</v>
      </c>
      <c r="K720" s="1">
        <v>256.98527999999999</v>
      </c>
      <c r="L720" s="1">
        <v>422.06875000000002</v>
      </c>
      <c r="M720" s="1">
        <v>149.84404000000001</v>
      </c>
      <c r="N720" s="1">
        <v>78.816969999999998</v>
      </c>
      <c r="O720" s="1">
        <v>341.9751</v>
      </c>
      <c r="P720" s="1">
        <v>298.72784000000001</v>
      </c>
      <c r="Q720" s="1" t="s">
        <v>591</v>
      </c>
    </row>
    <row r="721" spans="1:17" ht="14.5" customHeight="1" x14ac:dyDescent="0.25">
      <c r="A721" s="1" t="s">
        <v>1358</v>
      </c>
      <c r="B721" s="1">
        <v>5.7092869999999998</v>
      </c>
      <c r="C721" s="1">
        <v>8.8056699999999992</v>
      </c>
      <c r="D721" s="1">
        <v>0</v>
      </c>
      <c r="E721" s="1">
        <v>0</v>
      </c>
      <c r="F721" s="1">
        <v>0</v>
      </c>
      <c r="G721" s="1">
        <v>1.9339249999999999</v>
      </c>
      <c r="H721" s="1">
        <v>0</v>
      </c>
      <c r="I721" s="1">
        <v>5.911918</v>
      </c>
      <c r="J721" s="1">
        <v>0</v>
      </c>
      <c r="K721" s="1">
        <v>1.8825769999999999</v>
      </c>
      <c r="L721" s="1">
        <v>3.7882929999999999</v>
      </c>
      <c r="M721" s="1">
        <v>2.4078590000000002</v>
      </c>
      <c r="N721" s="1">
        <v>4.1328480000000001</v>
      </c>
      <c r="O721" s="1">
        <v>0</v>
      </c>
      <c r="P721" s="1">
        <v>0</v>
      </c>
      <c r="Q721" s="1" t="s">
        <v>1359</v>
      </c>
    </row>
    <row r="722" spans="1:17" ht="14.5" customHeight="1" x14ac:dyDescent="0.25">
      <c r="A722" s="1" t="s">
        <v>1360</v>
      </c>
      <c r="B722" s="1">
        <v>0</v>
      </c>
      <c r="C722" s="1">
        <v>5.7115179999999999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2.4571559999999999</v>
      </c>
      <c r="M722" s="1">
        <v>0</v>
      </c>
      <c r="N722" s="1">
        <v>0</v>
      </c>
      <c r="O722" s="1">
        <v>0</v>
      </c>
      <c r="P722" s="1">
        <v>2.4748770000000002</v>
      </c>
      <c r="Q722" s="1" t="s">
        <v>1361</v>
      </c>
    </row>
    <row r="723" spans="1:17" ht="14.5" customHeight="1" x14ac:dyDescent="0.25">
      <c r="A723" s="1" t="s">
        <v>1362</v>
      </c>
      <c r="B723" s="1">
        <v>2.3430309999999999</v>
      </c>
      <c r="C723" s="1">
        <v>2.710315</v>
      </c>
      <c r="D723" s="1">
        <v>0</v>
      </c>
      <c r="E723" s="1">
        <v>1.8426229999999999</v>
      </c>
      <c r="F723" s="1">
        <v>0</v>
      </c>
      <c r="G723" s="1">
        <v>0</v>
      </c>
      <c r="H723" s="1">
        <v>0</v>
      </c>
      <c r="I723" s="1">
        <v>4.8523759999999996</v>
      </c>
      <c r="J723" s="1">
        <v>0</v>
      </c>
      <c r="K723" s="1">
        <v>2.3177680000000001</v>
      </c>
      <c r="L723" s="1">
        <v>0</v>
      </c>
      <c r="M723" s="1">
        <v>0</v>
      </c>
      <c r="N723" s="1">
        <v>2.5441150000000001</v>
      </c>
      <c r="O723" s="1">
        <v>2.7596340000000001</v>
      </c>
      <c r="P723" s="1">
        <v>0</v>
      </c>
      <c r="Q723" s="1" t="s">
        <v>1252</v>
      </c>
    </row>
    <row r="724" spans="1:17" ht="14.5" customHeight="1" x14ac:dyDescent="0.25">
      <c r="A724" s="1" t="s">
        <v>1363</v>
      </c>
      <c r="B724" s="1">
        <v>0</v>
      </c>
      <c r="C724" s="1">
        <v>60.04813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 t="s">
        <v>1364</v>
      </c>
    </row>
    <row r="725" spans="1:17" ht="14.5" customHeight="1" x14ac:dyDescent="0.25">
      <c r="A725" s="1" t="s">
        <v>1365</v>
      </c>
      <c r="B725" s="1">
        <v>0</v>
      </c>
      <c r="C725" s="1">
        <v>0</v>
      </c>
      <c r="D725" s="1">
        <v>0</v>
      </c>
      <c r="E725" s="1">
        <v>1.4650730000000001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 t="s">
        <v>1366</v>
      </c>
    </row>
    <row r="726" spans="1:17" ht="14.5" customHeight="1" x14ac:dyDescent="0.25">
      <c r="A726" s="1" t="s">
        <v>1367</v>
      </c>
      <c r="B726" s="1">
        <v>0</v>
      </c>
      <c r="C726" s="1">
        <v>0</v>
      </c>
      <c r="D726" s="1">
        <v>15.3329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 t="s">
        <v>1368</v>
      </c>
    </row>
    <row r="727" spans="1:17" ht="14.5" customHeight="1" x14ac:dyDescent="0.25">
      <c r="A727" s="1" t="s">
        <v>1369</v>
      </c>
      <c r="B727" s="1">
        <v>0</v>
      </c>
      <c r="C727" s="1">
        <v>0</v>
      </c>
      <c r="D727" s="1">
        <v>6.0152369999999999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 t="s">
        <v>1370</v>
      </c>
    </row>
    <row r="728" spans="1:17" ht="14.5" customHeight="1" x14ac:dyDescent="0.25">
      <c r="A728" s="1" t="s">
        <v>1371</v>
      </c>
      <c r="B728" s="1">
        <v>0</v>
      </c>
      <c r="C728" s="1">
        <v>0</v>
      </c>
      <c r="D728" s="1">
        <v>0</v>
      </c>
      <c r="E728" s="1">
        <v>2.109623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 t="s">
        <v>1254</v>
      </c>
    </row>
    <row r="729" spans="1:17" ht="14.5" customHeight="1" x14ac:dyDescent="0.25">
      <c r="A729" s="1" t="s">
        <v>1372</v>
      </c>
      <c r="B729" s="1">
        <v>0</v>
      </c>
      <c r="C729" s="1">
        <v>0</v>
      </c>
      <c r="D729" s="1">
        <v>0</v>
      </c>
      <c r="E729" s="1">
        <v>0.85230070000000002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 t="s">
        <v>1373</v>
      </c>
    </row>
    <row r="730" spans="1:17" ht="14.5" customHeight="1" x14ac:dyDescent="0.25">
      <c r="A730" s="1" t="s">
        <v>1374</v>
      </c>
      <c r="B730" s="1">
        <v>753.38720000000001</v>
      </c>
      <c r="C730" s="1">
        <v>692.45920000000001</v>
      </c>
      <c r="D730" s="1">
        <v>1170.701</v>
      </c>
      <c r="E730" s="1">
        <v>321.50299999999999</v>
      </c>
      <c r="F730" s="1">
        <v>853.33370000000002</v>
      </c>
      <c r="G730" s="1">
        <v>569.74279999999999</v>
      </c>
      <c r="H730" s="1">
        <v>901.31169999999997</v>
      </c>
      <c r="I730" s="1">
        <v>879.90949999999998</v>
      </c>
      <c r="J730" s="1">
        <v>163.40979999999999</v>
      </c>
      <c r="K730" s="1">
        <v>358.18900000000002</v>
      </c>
      <c r="L730" s="1">
        <v>819.59739999999999</v>
      </c>
      <c r="M730" s="1">
        <v>454.43740000000003</v>
      </c>
      <c r="N730" s="1">
        <v>735.60609999999997</v>
      </c>
      <c r="O730" s="1">
        <v>701.62049999999999</v>
      </c>
      <c r="P730" s="1">
        <v>175.64009999999999</v>
      </c>
      <c r="Q730" s="1" t="s">
        <v>1375</v>
      </c>
    </row>
    <row r="731" spans="1:17" ht="14.5" customHeight="1" x14ac:dyDescent="0.25">
      <c r="A731" s="1" t="s">
        <v>1376</v>
      </c>
      <c r="B731" s="1">
        <v>0</v>
      </c>
      <c r="C731" s="1">
        <v>16.041740000000001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 t="s">
        <v>1377</v>
      </c>
    </row>
    <row r="732" spans="1:17" ht="14.5" customHeight="1" x14ac:dyDescent="0.25">
      <c r="A732" s="1" t="s">
        <v>1378</v>
      </c>
      <c r="B732" s="1">
        <v>7.6547299999999998</v>
      </c>
      <c r="C732" s="1">
        <v>2.951552</v>
      </c>
      <c r="D732" s="1">
        <v>3.60195</v>
      </c>
      <c r="E732" s="1">
        <v>0</v>
      </c>
      <c r="F732" s="1">
        <v>5.4031859999999998</v>
      </c>
      <c r="G732" s="1">
        <v>2.592911</v>
      </c>
      <c r="H732" s="1">
        <v>6.8483710000000002</v>
      </c>
      <c r="I732" s="1">
        <v>0</v>
      </c>
      <c r="J732" s="1">
        <v>0</v>
      </c>
      <c r="K732" s="1">
        <v>0</v>
      </c>
      <c r="L732" s="1">
        <v>2.5395780000000001</v>
      </c>
      <c r="M732" s="1">
        <v>0</v>
      </c>
      <c r="N732" s="1">
        <v>0</v>
      </c>
      <c r="O732" s="1">
        <v>0</v>
      </c>
      <c r="P732" s="1">
        <v>0</v>
      </c>
      <c r="Q732" s="1" t="s">
        <v>1379</v>
      </c>
    </row>
    <row r="733" spans="1:17" ht="14.5" customHeight="1" x14ac:dyDescent="0.25">
      <c r="A733" s="1" t="s">
        <v>1380</v>
      </c>
      <c r="B733" s="1">
        <v>0</v>
      </c>
      <c r="C733" s="1">
        <v>0</v>
      </c>
      <c r="D733" s="1">
        <v>4.2200280000000001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 t="s">
        <v>1381</v>
      </c>
    </row>
    <row r="734" spans="1:17" ht="14.5" customHeight="1" x14ac:dyDescent="0.25">
      <c r="A734" s="1" t="s">
        <v>1382</v>
      </c>
      <c r="B734" s="1">
        <v>0</v>
      </c>
      <c r="C734" s="1">
        <v>0</v>
      </c>
      <c r="D734" s="1">
        <v>5.9656070000000003</v>
      </c>
      <c r="E734" s="1">
        <v>0</v>
      </c>
      <c r="F734" s="1">
        <v>0</v>
      </c>
      <c r="G734" s="1">
        <v>4.2944199999999997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 t="s">
        <v>1383</v>
      </c>
    </row>
    <row r="735" spans="1:17" ht="14.5" customHeight="1" x14ac:dyDescent="0.25">
      <c r="A735" s="1" t="s">
        <v>1384</v>
      </c>
      <c r="B735" s="1">
        <v>9.6638959999999994</v>
      </c>
      <c r="C735" s="1">
        <v>0</v>
      </c>
      <c r="D735" s="1">
        <v>27.284208</v>
      </c>
      <c r="E735" s="1">
        <v>0</v>
      </c>
      <c r="F735" s="1">
        <v>0</v>
      </c>
      <c r="G735" s="1">
        <v>19.640896999999999</v>
      </c>
      <c r="H735" s="1">
        <v>0</v>
      </c>
      <c r="I735" s="1">
        <v>40.027526000000002</v>
      </c>
      <c r="J735" s="1">
        <v>0</v>
      </c>
      <c r="K735" s="1">
        <v>0</v>
      </c>
      <c r="L735" s="1">
        <v>19.236903000000002</v>
      </c>
      <c r="M735" s="1">
        <v>0</v>
      </c>
      <c r="N735" s="1">
        <v>31.479825999999999</v>
      </c>
      <c r="O735" s="1">
        <v>0</v>
      </c>
      <c r="P735" s="1">
        <v>0</v>
      </c>
      <c r="Q735" s="1" t="s">
        <v>1385</v>
      </c>
    </row>
    <row r="736" spans="1:17" ht="14.5" customHeight="1" x14ac:dyDescent="0.25">
      <c r="A736" s="1" t="s">
        <v>1386</v>
      </c>
      <c r="B736" s="1">
        <v>273.34231999999997</v>
      </c>
      <c r="C736" s="1">
        <v>207.57538</v>
      </c>
      <c r="D736" s="1">
        <v>217.96985000000001</v>
      </c>
      <c r="E736" s="1">
        <v>231.37325999999999</v>
      </c>
      <c r="F736" s="1">
        <v>689.28917999999999</v>
      </c>
      <c r="G736" s="1">
        <v>195.07539</v>
      </c>
      <c r="H736" s="1">
        <v>347.22093999999998</v>
      </c>
      <c r="I736" s="1">
        <v>267.91917000000001</v>
      </c>
      <c r="J736" s="1">
        <v>60.019750000000002</v>
      </c>
      <c r="K736" s="1">
        <v>220.85712000000001</v>
      </c>
      <c r="L736" s="1">
        <v>317.74588999999997</v>
      </c>
      <c r="M736" s="1">
        <v>184.80090999999999</v>
      </c>
      <c r="N736" s="1">
        <v>246.95675</v>
      </c>
      <c r="O736" s="1">
        <v>164.65844000000001</v>
      </c>
      <c r="P736" s="1">
        <v>52.293700000000001</v>
      </c>
      <c r="Q736" s="1" t="s">
        <v>1387</v>
      </c>
    </row>
    <row r="737" spans="1:17" ht="14.5" customHeight="1" x14ac:dyDescent="0.25">
      <c r="A737" s="1" t="s">
        <v>1388</v>
      </c>
      <c r="B737" s="1">
        <v>0</v>
      </c>
      <c r="C737" s="1">
        <v>2.6584270000000001</v>
      </c>
      <c r="D737" s="1">
        <v>0</v>
      </c>
      <c r="E737" s="1">
        <v>0</v>
      </c>
      <c r="F737" s="1">
        <v>4.8665849999999997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 t="s">
        <v>1389</v>
      </c>
    </row>
    <row r="738" spans="1:17" ht="14.5" customHeight="1" x14ac:dyDescent="0.25">
      <c r="A738" s="1" t="s">
        <v>1390</v>
      </c>
      <c r="B738" s="1">
        <v>4.8365109999999998</v>
      </c>
      <c r="C738" s="1">
        <v>0</v>
      </c>
      <c r="D738" s="1">
        <v>0</v>
      </c>
      <c r="E738" s="1">
        <v>1.9017809999999999</v>
      </c>
      <c r="F738" s="1">
        <v>0</v>
      </c>
      <c r="G738" s="1">
        <v>0</v>
      </c>
      <c r="H738" s="1">
        <v>6.4905390000000001</v>
      </c>
      <c r="I738" s="1">
        <v>5.008165</v>
      </c>
      <c r="J738" s="1">
        <v>1.264731</v>
      </c>
      <c r="K738" s="1">
        <v>0</v>
      </c>
      <c r="L738" s="1">
        <v>0</v>
      </c>
      <c r="M738" s="1">
        <v>0</v>
      </c>
      <c r="N738" s="1">
        <v>7.8773879999999998</v>
      </c>
      <c r="O738" s="1">
        <v>0</v>
      </c>
      <c r="P738" s="1">
        <v>0</v>
      </c>
      <c r="Q738" s="1" t="s">
        <v>1270</v>
      </c>
    </row>
    <row r="739" spans="1:17" ht="14.5" customHeight="1" x14ac:dyDescent="0.25">
      <c r="A739" s="1" t="s">
        <v>1391</v>
      </c>
      <c r="B739" s="1">
        <v>0</v>
      </c>
      <c r="C739" s="1">
        <v>5.09802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 t="s">
        <v>1392</v>
      </c>
    </row>
    <row r="740" spans="1:17" ht="14.5" customHeight="1" x14ac:dyDescent="0.25">
      <c r="A740" s="1" t="s">
        <v>1393</v>
      </c>
      <c r="B740" s="1">
        <v>0</v>
      </c>
      <c r="C740" s="1">
        <v>0</v>
      </c>
      <c r="D740" s="1">
        <v>3.8761518000000001</v>
      </c>
      <c r="E740" s="1">
        <v>0</v>
      </c>
      <c r="F740" s="1">
        <v>0</v>
      </c>
      <c r="G740" s="1">
        <v>0</v>
      </c>
      <c r="H740" s="1">
        <v>0</v>
      </c>
      <c r="I740" s="1">
        <v>2.2746164000000002</v>
      </c>
      <c r="J740" s="1">
        <v>0.28720869999999998</v>
      </c>
      <c r="K740" s="1">
        <v>0</v>
      </c>
      <c r="L740" s="1">
        <v>0</v>
      </c>
      <c r="M740" s="1">
        <v>0</v>
      </c>
      <c r="N740" s="1">
        <v>2.3851762000000001</v>
      </c>
      <c r="O740" s="1">
        <v>0</v>
      </c>
      <c r="P740" s="1">
        <v>0</v>
      </c>
      <c r="Q740" s="1" t="s">
        <v>1394</v>
      </c>
    </row>
    <row r="741" spans="1:17" ht="14.5" customHeight="1" x14ac:dyDescent="0.25">
      <c r="A741" s="1" t="s">
        <v>1395</v>
      </c>
      <c r="B741" s="1">
        <v>0</v>
      </c>
      <c r="C741" s="1">
        <v>1.5776889999999999</v>
      </c>
      <c r="D741" s="1">
        <v>0</v>
      </c>
      <c r="E741" s="1">
        <v>0</v>
      </c>
      <c r="F741" s="1">
        <v>2.8881579999999998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 t="s">
        <v>1276</v>
      </c>
    </row>
    <row r="742" spans="1:17" ht="14.5" customHeight="1" x14ac:dyDescent="0.25">
      <c r="A742" s="1" t="s">
        <v>1396</v>
      </c>
      <c r="B742" s="1">
        <v>0</v>
      </c>
      <c r="C742" s="1">
        <v>1.3676699999999999</v>
      </c>
      <c r="D742" s="1">
        <v>0</v>
      </c>
      <c r="E742" s="1">
        <v>1.859637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 t="s">
        <v>1397</v>
      </c>
    </row>
    <row r="743" spans="1:17" ht="14.5" customHeight="1" x14ac:dyDescent="0.25">
      <c r="A743" s="1" t="s">
        <v>1398</v>
      </c>
      <c r="B743" s="1">
        <v>0</v>
      </c>
      <c r="C743" s="1">
        <v>6.1290500000000003</v>
      </c>
      <c r="D743" s="1">
        <v>0</v>
      </c>
      <c r="E743" s="1">
        <v>2.083434</v>
      </c>
      <c r="F743" s="1">
        <v>2.804999</v>
      </c>
      <c r="G743" s="1">
        <v>0</v>
      </c>
      <c r="H743" s="1">
        <v>0</v>
      </c>
      <c r="I743" s="1">
        <v>0</v>
      </c>
      <c r="J743" s="1">
        <v>4.1566029999999996</v>
      </c>
      <c r="K743" s="1">
        <v>0</v>
      </c>
      <c r="L743" s="1">
        <v>0</v>
      </c>
      <c r="M743" s="1">
        <v>3.3519060000000001</v>
      </c>
      <c r="N743" s="1">
        <v>0</v>
      </c>
      <c r="O743" s="1">
        <v>0</v>
      </c>
      <c r="P743" s="1">
        <v>0</v>
      </c>
      <c r="Q743" s="1" t="s">
        <v>1399</v>
      </c>
    </row>
    <row r="744" spans="1:17" ht="14.5" customHeight="1" x14ac:dyDescent="0.25">
      <c r="A744" s="1" t="s">
        <v>1400</v>
      </c>
      <c r="B744" s="1">
        <v>0</v>
      </c>
      <c r="C744" s="1">
        <v>3.0708790000000001</v>
      </c>
      <c r="D744" s="1">
        <v>22.485430999999998</v>
      </c>
      <c r="E744" s="1">
        <v>35.491816</v>
      </c>
      <c r="F744" s="1">
        <v>16.864885000000001</v>
      </c>
      <c r="G744" s="1">
        <v>0</v>
      </c>
      <c r="H744" s="1">
        <v>10.687859</v>
      </c>
      <c r="I744" s="1">
        <v>16.49372</v>
      </c>
      <c r="J744" s="1">
        <v>5.5536269999999996</v>
      </c>
      <c r="K744" s="1">
        <v>36.765537999999999</v>
      </c>
      <c r="L744" s="1">
        <v>5.2844980000000001</v>
      </c>
      <c r="M744" s="1">
        <v>26.870844000000002</v>
      </c>
      <c r="N744" s="1">
        <v>0</v>
      </c>
      <c r="O744" s="1">
        <v>37.521110999999998</v>
      </c>
      <c r="P744" s="1">
        <v>0</v>
      </c>
      <c r="Q744" s="1" t="s">
        <v>1284</v>
      </c>
    </row>
    <row r="745" spans="1:17" ht="14.5" customHeight="1" x14ac:dyDescent="0.25">
      <c r="A745" s="1" t="s">
        <v>1401</v>
      </c>
      <c r="B745" s="1">
        <v>0</v>
      </c>
      <c r="C745" s="1">
        <v>0</v>
      </c>
      <c r="D745" s="1">
        <v>10.385070000000001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 t="s">
        <v>1402</v>
      </c>
    </row>
    <row r="746" spans="1:17" ht="14.5" customHeight="1" x14ac:dyDescent="0.25">
      <c r="A746" s="1" t="s">
        <v>1403</v>
      </c>
      <c r="B746" s="1">
        <v>0</v>
      </c>
      <c r="C746" s="1">
        <v>0</v>
      </c>
      <c r="D746" s="1">
        <v>8.0815739999999998</v>
      </c>
      <c r="E746" s="1">
        <v>0</v>
      </c>
      <c r="F746" s="1">
        <v>24.245889999999999</v>
      </c>
      <c r="G746" s="1">
        <v>0</v>
      </c>
      <c r="H746" s="1">
        <v>7.6827290000000001</v>
      </c>
      <c r="I746" s="1">
        <v>0</v>
      </c>
      <c r="J746" s="1">
        <v>20.958528000000001</v>
      </c>
      <c r="K746" s="1">
        <v>5.6631609999999997</v>
      </c>
      <c r="L746" s="1">
        <v>0</v>
      </c>
      <c r="M746" s="1">
        <v>14.486629000000001</v>
      </c>
      <c r="N746" s="1">
        <v>0</v>
      </c>
      <c r="O746" s="1">
        <v>13.485605</v>
      </c>
      <c r="P746" s="1">
        <v>0</v>
      </c>
      <c r="Q746" s="1" t="s">
        <v>1282</v>
      </c>
    </row>
    <row r="747" spans="1:17" ht="14.5" customHeight="1" x14ac:dyDescent="0.25">
      <c r="A747" s="1" t="s">
        <v>1404</v>
      </c>
      <c r="B747" s="1">
        <v>0</v>
      </c>
      <c r="C747" s="1">
        <v>0</v>
      </c>
      <c r="D747" s="1">
        <v>0</v>
      </c>
      <c r="E747" s="1">
        <v>1.5366120000000001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 t="s">
        <v>1405</v>
      </c>
    </row>
    <row r="748" spans="1:17" ht="14.5" customHeight="1" x14ac:dyDescent="0.25">
      <c r="A748" s="1" t="s">
        <v>1406</v>
      </c>
      <c r="B748" s="1">
        <v>629.73746000000006</v>
      </c>
      <c r="C748" s="1">
        <v>1780.1562100000001</v>
      </c>
      <c r="D748" s="1">
        <v>1827.95108</v>
      </c>
      <c r="E748" s="1">
        <v>845.0077</v>
      </c>
      <c r="F748" s="1">
        <v>1841.92994</v>
      </c>
      <c r="G748" s="1">
        <v>519.95047999999997</v>
      </c>
      <c r="H748" s="1">
        <v>2112.7503700000002</v>
      </c>
      <c r="I748" s="1">
        <v>725.44764999999995</v>
      </c>
      <c r="J748" s="1">
        <v>82.33708</v>
      </c>
      <c r="K748" s="1">
        <v>358.19492000000002</v>
      </c>
      <c r="L748" s="1">
        <v>673.78435999999999</v>
      </c>
      <c r="M748" s="1">
        <v>1648.3067000000001</v>
      </c>
      <c r="N748" s="1">
        <v>388.90163999999999</v>
      </c>
      <c r="O748" s="1">
        <v>1094.01974</v>
      </c>
      <c r="P748" s="1">
        <v>142.04169999999999</v>
      </c>
      <c r="Q748" s="1" t="s">
        <v>1407</v>
      </c>
    </row>
    <row r="749" spans="1:17" ht="14.5" customHeight="1" x14ac:dyDescent="0.25">
      <c r="A749" s="1" t="s">
        <v>1408</v>
      </c>
      <c r="B749" s="1">
        <v>3.3608039999999999</v>
      </c>
      <c r="C749" s="1">
        <v>0</v>
      </c>
      <c r="D749" s="1">
        <v>42.698711000000003</v>
      </c>
      <c r="E749" s="1">
        <v>0</v>
      </c>
      <c r="F749" s="1">
        <v>0</v>
      </c>
      <c r="G749" s="1">
        <v>3.4152480000000001</v>
      </c>
      <c r="H749" s="1">
        <v>4.5101579999999997</v>
      </c>
      <c r="I749" s="1">
        <v>10.440250000000001</v>
      </c>
      <c r="J749" s="1">
        <v>0</v>
      </c>
      <c r="K749" s="1">
        <v>13.298271</v>
      </c>
      <c r="L749" s="1">
        <v>3.3450000000000002</v>
      </c>
      <c r="M749" s="1">
        <v>0</v>
      </c>
      <c r="N749" s="1">
        <v>25.544653</v>
      </c>
      <c r="O749" s="1">
        <v>0</v>
      </c>
      <c r="P749" s="1">
        <v>0</v>
      </c>
      <c r="Q749" s="1" t="s">
        <v>1265</v>
      </c>
    </row>
    <row r="750" spans="1:17" ht="14.5" customHeight="1" x14ac:dyDescent="0.25">
      <c r="A750" s="1" t="s">
        <v>1409</v>
      </c>
      <c r="B750" s="1">
        <v>0</v>
      </c>
      <c r="C750" s="1">
        <v>101.56712</v>
      </c>
      <c r="D750" s="1">
        <v>0</v>
      </c>
      <c r="E750" s="1">
        <v>0</v>
      </c>
      <c r="F750" s="1">
        <v>0</v>
      </c>
      <c r="G750" s="1">
        <v>0</v>
      </c>
      <c r="H750" s="1">
        <v>58.915550000000003</v>
      </c>
      <c r="I750" s="1">
        <v>0</v>
      </c>
      <c r="J750" s="1">
        <v>0</v>
      </c>
      <c r="K750" s="1">
        <v>0</v>
      </c>
      <c r="L750" s="1">
        <v>43.695250000000001</v>
      </c>
      <c r="M750" s="1">
        <v>27.772939999999998</v>
      </c>
      <c r="N750" s="1">
        <v>0</v>
      </c>
      <c r="O750" s="1">
        <v>25.853829999999999</v>
      </c>
      <c r="P750" s="1">
        <v>0</v>
      </c>
      <c r="Q750" s="1" t="s">
        <v>1410</v>
      </c>
    </row>
    <row r="751" spans="1:17" ht="14.5" customHeight="1" x14ac:dyDescent="0.25">
      <c r="A751" s="1" t="s">
        <v>1411</v>
      </c>
      <c r="B751" s="1">
        <v>15.952652</v>
      </c>
      <c r="C751" s="1">
        <v>11.071997</v>
      </c>
      <c r="D751" s="1">
        <v>0</v>
      </c>
      <c r="E751" s="1">
        <v>12.545598</v>
      </c>
      <c r="F751" s="1">
        <v>13.512452</v>
      </c>
      <c r="G751" s="1">
        <v>25.937729000000001</v>
      </c>
      <c r="H751" s="1">
        <v>17.126614</v>
      </c>
      <c r="I751" s="1">
        <v>3.3037670000000001</v>
      </c>
      <c r="J751" s="1">
        <v>0</v>
      </c>
      <c r="K751" s="1">
        <v>22.092911999999998</v>
      </c>
      <c r="L751" s="1">
        <v>34.930796999999998</v>
      </c>
      <c r="M751" s="1">
        <v>4.0367639999999998</v>
      </c>
      <c r="N751" s="1">
        <v>0</v>
      </c>
      <c r="O751" s="1">
        <v>22.546946999999999</v>
      </c>
      <c r="P751" s="1">
        <v>0</v>
      </c>
      <c r="Q751" s="1" t="s">
        <v>1295</v>
      </c>
    </row>
    <row r="752" spans="1:17" ht="14.5" customHeight="1" x14ac:dyDescent="0.25">
      <c r="A752" s="1" t="s">
        <v>1412</v>
      </c>
      <c r="B752" s="1">
        <v>0</v>
      </c>
      <c r="C752" s="1">
        <v>4.5539959999999997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 t="s">
        <v>1413</v>
      </c>
    </row>
    <row r="753" spans="1:17" ht="14.5" customHeight="1" x14ac:dyDescent="0.25">
      <c r="A753" s="1" t="s">
        <v>1414</v>
      </c>
      <c r="B753" s="1">
        <v>11.394582</v>
      </c>
      <c r="C753" s="1">
        <v>13.180752999999999</v>
      </c>
      <c r="D753" s="1">
        <v>12.063929999999999</v>
      </c>
      <c r="E753" s="1">
        <v>8.9610079999999996</v>
      </c>
      <c r="F753" s="1">
        <v>12.06451</v>
      </c>
      <c r="G753" s="1">
        <v>8.6843789999999998</v>
      </c>
      <c r="H753" s="1">
        <v>3.822848</v>
      </c>
      <c r="I753" s="1">
        <v>5.8994960000000001</v>
      </c>
      <c r="J753" s="1">
        <v>0</v>
      </c>
      <c r="K753" s="1">
        <v>11.271727</v>
      </c>
      <c r="L753" s="1">
        <v>8.5057500000000008</v>
      </c>
      <c r="M753" s="1">
        <v>3.6042000000000001</v>
      </c>
      <c r="N753" s="1">
        <v>6.1862469999999998</v>
      </c>
      <c r="O753" s="1">
        <v>3.3551510000000002</v>
      </c>
      <c r="P753" s="1">
        <v>8.5670929999999998</v>
      </c>
      <c r="Q753" s="1" t="s">
        <v>1415</v>
      </c>
    </row>
    <row r="754" spans="1:17" ht="14.5" customHeight="1" x14ac:dyDescent="0.25">
      <c r="A754" s="1" t="s">
        <v>1416</v>
      </c>
      <c r="B754" s="1">
        <v>0</v>
      </c>
      <c r="C754" s="1">
        <v>0</v>
      </c>
      <c r="D754" s="1">
        <v>3.3618950000000001</v>
      </c>
      <c r="E754" s="1">
        <v>1.872895</v>
      </c>
      <c r="F754" s="1">
        <v>0</v>
      </c>
      <c r="G754" s="1">
        <v>0</v>
      </c>
      <c r="H754" s="1">
        <v>0</v>
      </c>
      <c r="I754" s="1">
        <v>7.3981440000000003</v>
      </c>
      <c r="J754" s="1">
        <v>0</v>
      </c>
      <c r="K754" s="1">
        <v>7.0675400000000002</v>
      </c>
      <c r="L754" s="1">
        <v>0</v>
      </c>
      <c r="M754" s="1">
        <v>6.0263660000000003</v>
      </c>
      <c r="N754" s="1">
        <v>20.6873</v>
      </c>
      <c r="O754" s="1">
        <v>0</v>
      </c>
      <c r="P754" s="1">
        <v>0</v>
      </c>
      <c r="Q754" s="1" t="s">
        <v>1417</v>
      </c>
    </row>
    <row r="755" spans="1:17" ht="14.5" customHeight="1" x14ac:dyDescent="0.25">
      <c r="A755" s="1" t="s">
        <v>1418</v>
      </c>
      <c r="B755" s="1">
        <v>2.233371</v>
      </c>
      <c r="C755" s="1">
        <v>0</v>
      </c>
      <c r="D755" s="1">
        <v>0</v>
      </c>
      <c r="E755" s="1">
        <v>7.0255349999999996</v>
      </c>
      <c r="F755" s="1">
        <v>2.3646790000000002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5.6514699999999998</v>
      </c>
      <c r="N755" s="1">
        <v>0</v>
      </c>
      <c r="O755" s="1">
        <v>0</v>
      </c>
      <c r="P755" s="1">
        <v>0</v>
      </c>
      <c r="Q755" s="1" t="s">
        <v>1303</v>
      </c>
    </row>
    <row r="756" spans="1:17" ht="14.5" customHeight="1" x14ac:dyDescent="0.25">
      <c r="A756" s="1" t="s">
        <v>1419</v>
      </c>
      <c r="B756" s="1">
        <v>0</v>
      </c>
      <c r="C756" s="1">
        <v>0</v>
      </c>
      <c r="D756" s="1">
        <v>0</v>
      </c>
      <c r="E756" s="1">
        <v>1.3120430000000001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1.8115429999999999</v>
      </c>
      <c r="O756" s="1">
        <v>0</v>
      </c>
      <c r="P756" s="1">
        <v>0</v>
      </c>
      <c r="Q756" s="1" t="s">
        <v>1420</v>
      </c>
    </row>
    <row r="757" spans="1:17" ht="14.5" customHeight="1" x14ac:dyDescent="0.25">
      <c r="A757" s="1" t="s">
        <v>1421</v>
      </c>
      <c r="B757" s="1">
        <v>8.1256450000000005</v>
      </c>
      <c r="C757" s="1">
        <v>18.798779</v>
      </c>
      <c r="D757" s="1">
        <v>0</v>
      </c>
      <c r="E757" s="1">
        <v>19.170681999999999</v>
      </c>
      <c r="F757" s="1">
        <v>12.90507</v>
      </c>
      <c r="G757" s="1">
        <v>20.643194999999999</v>
      </c>
      <c r="H757" s="1">
        <v>0</v>
      </c>
      <c r="I757" s="1">
        <v>0</v>
      </c>
      <c r="J757" s="1">
        <v>12.748967</v>
      </c>
      <c r="K757" s="1">
        <v>4.0190169999999998</v>
      </c>
      <c r="L757" s="1">
        <v>0</v>
      </c>
      <c r="M757" s="1">
        <v>20.561665999999999</v>
      </c>
      <c r="N757" s="1">
        <v>4.4115039999999999</v>
      </c>
      <c r="O757" s="1">
        <v>9.57043</v>
      </c>
      <c r="P757" s="1">
        <v>0</v>
      </c>
      <c r="Q757" s="1" t="s">
        <v>1422</v>
      </c>
    </row>
    <row r="758" spans="1:17" ht="14.5" customHeight="1" x14ac:dyDescent="0.25">
      <c r="A758" s="1" t="s">
        <v>1423</v>
      </c>
      <c r="B758" s="1">
        <v>0</v>
      </c>
      <c r="C758" s="1">
        <v>17.183145</v>
      </c>
      <c r="D758" s="1">
        <v>0</v>
      </c>
      <c r="E758" s="1">
        <v>4.6728230000000002</v>
      </c>
      <c r="F758" s="1">
        <v>0</v>
      </c>
      <c r="G758" s="1">
        <v>3.019047</v>
      </c>
      <c r="H758" s="1">
        <v>3.9869379999999999</v>
      </c>
      <c r="I758" s="1">
        <v>0</v>
      </c>
      <c r="J758" s="1">
        <v>1.5537700000000001</v>
      </c>
      <c r="K758" s="1">
        <v>5.8777739999999996</v>
      </c>
      <c r="L758" s="1">
        <v>8.8708460000000002</v>
      </c>
      <c r="M758" s="1">
        <v>0</v>
      </c>
      <c r="N758" s="1">
        <v>0</v>
      </c>
      <c r="O758" s="1">
        <v>3.4991650000000001</v>
      </c>
      <c r="P758" s="1">
        <v>2.9782739999999999</v>
      </c>
      <c r="Q758" s="1" t="s">
        <v>1424</v>
      </c>
    </row>
    <row r="759" spans="1:17" ht="14.5" customHeight="1" x14ac:dyDescent="0.25">
      <c r="A759" s="1" t="s">
        <v>1425</v>
      </c>
      <c r="B759" s="1">
        <v>0</v>
      </c>
      <c r="C759" s="1">
        <v>0</v>
      </c>
      <c r="D759" s="1">
        <v>1.6530210000000001</v>
      </c>
      <c r="E759" s="1">
        <v>0</v>
      </c>
      <c r="F759" s="1">
        <v>0</v>
      </c>
      <c r="G759" s="1">
        <v>0</v>
      </c>
      <c r="H759" s="1">
        <v>0</v>
      </c>
      <c r="I759" s="1">
        <v>3.6376179999999998</v>
      </c>
      <c r="J759" s="1">
        <v>0</v>
      </c>
      <c r="K759" s="1">
        <v>0</v>
      </c>
      <c r="L759" s="1">
        <v>0</v>
      </c>
      <c r="M759" s="1">
        <v>0</v>
      </c>
      <c r="N759" s="1">
        <v>2.5429520000000001</v>
      </c>
      <c r="O759" s="1">
        <v>0</v>
      </c>
      <c r="P759" s="1">
        <v>0</v>
      </c>
      <c r="Q759" s="1" t="s">
        <v>1426</v>
      </c>
    </row>
    <row r="760" spans="1:17" ht="14.5" customHeight="1" x14ac:dyDescent="0.25">
      <c r="A760" s="1" t="s">
        <v>1427</v>
      </c>
      <c r="B760" s="1">
        <v>7.7604009999999999</v>
      </c>
      <c r="C760" s="1">
        <v>17.953783000000001</v>
      </c>
      <c r="D760" s="1">
        <v>0</v>
      </c>
      <c r="E760" s="1">
        <v>0</v>
      </c>
      <c r="F760" s="1">
        <v>0</v>
      </c>
      <c r="G760" s="1">
        <v>0</v>
      </c>
      <c r="H760" s="1">
        <v>5.2071829999999997</v>
      </c>
      <c r="I760" s="1">
        <v>0</v>
      </c>
      <c r="J760" s="1">
        <v>0</v>
      </c>
      <c r="K760" s="1">
        <v>7.6767289999999999</v>
      </c>
      <c r="L760" s="1">
        <v>3.8619539999999999</v>
      </c>
      <c r="M760" s="1">
        <v>0</v>
      </c>
      <c r="N760" s="1">
        <v>0</v>
      </c>
      <c r="O760" s="1">
        <v>0</v>
      </c>
      <c r="P760" s="1">
        <v>0</v>
      </c>
      <c r="Q760" s="1" t="s">
        <v>1295</v>
      </c>
    </row>
    <row r="761" spans="1:17" ht="14.5" customHeight="1" x14ac:dyDescent="0.25">
      <c r="A761" s="1" t="s">
        <v>1428</v>
      </c>
      <c r="B761" s="1">
        <v>6.2108299999999996</v>
      </c>
      <c r="C761" s="1">
        <v>0</v>
      </c>
      <c r="D761" s="1">
        <v>8.7675610000000006</v>
      </c>
      <c r="E761" s="1">
        <v>0</v>
      </c>
      <c r="F761" s="1">
        <v>0</v>
      </c>
      <c r="G761" s="1">
        <v>8.4152590000000007</v>
      </c>
      <c r="H761" s="1">
        <v>0</v>
      </c>
      <c r="I761" s="1">
        <v>8.5750159999999997</v>
      </c>
      <c r="J761" s="1">
        <v>1.08274</v>
      </c>
      <c r="K761" s="1">
        <v>0</v>
      </c>
      <c r="L761" s="1">
        <v>4.1210829999999996</v>
      </c>
      <c r="M761" s="1">
        <v>0</v>
      </c>
      <c r="N761" s="1">
        <v>22.47953</v>
      </c>
      <c r="O761" s="1">
        <v>0</v>
      </c>
      <c r="P761" s="1">
        <v>0</v>
      </c>
      <c r="Q761" s="1" t="s">
        <v>1321</v>
      </c>
    </row>
    <row r="762" spans="1:17" ht="14.5" customHeight="1" x14ac:dyDescent="0.25">
      <c r="A762" s="1" t="s">
        <v>1429</v>
      </c>
      <c r="B762" s="1">
        <v>0</v>
      </c>
      <c r="C762" s="1">
        <v>3.1630522999999999</v>
      </c>
      <c r="D762" s="1">
        <v>18.013598000000002</v>
      </c>
      <c r="E762" s="1">
        <v>0</v>
      </c>
      <c r="F762" s="1">
        <v>0</v>
      </c>
      <c r="G762" s="1">
        <v>0.92623759999999999</v>
      </c>
      <c r="H762" s="1">
        <v>0</v>
      </c>
      <c r="I762" s="1">
        <v>5.6629285999999999</v>
      </c>
      <c r="J762" s="1">
        <v>0</v>
      </c>
      <c r="K762" s="1">
        <v>0</v>
      </c>
      <c r="L762" s="1">
        <v>0</v>
      </c>
      <c r="M762" s="1">
        <v>0</v>
      </c>
      <c r="N762" s="1">
        <v>3.9587869000000002</v>
      </c>
      <c r="O762" s="1">
        <v>0</v>
      </c>
      <c r="P762" s="1">
        <v>0</v>
      </c>
      <c r="Q762" s="1" t="s">
        <v>1430</v>
      </c>
    </row>
    <row r="763" spans="1:17" ht="14.5" customHeight="1" x14ac:dyDescent="0.25">
      <c r="A763" s="1" t="s">
        <v>1431</v>
      </c>
      <c r="B763" s="1">
        <v>0</v>
      </c>
      <c r="C763" s="1">
        <v>0</v>
      </c>
      <c r="D763" s="1">
        <v>7.0955009999999996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 t="s">
        <v>1432</v>
      </c>
    </row>
    <row r="764" spans="1:17" ht="14.5" customHeight="1" x14ac:dyDescent="0.25">
      <c r="A764" s="1" t="s">
        <v>1433</v>
      </c>
      <c r="B764" s="1">
        <v>1.6941117999999999</v>
      </c>
      <c r="C764" s="1">
        <v>0.97983710000000002</v>
      </c>
      <c r="D764" s="1">
        <v>0</v>
      </c>
      <c r="E764" s="1">
        <v>0</v>
      </c>
      <c r="F764" s="1">
        <v>2.690572</v>
      </c>
      <c r="G764" s="1">
        <v>1.7215560000000001</v>
      </c>
      <c r="H764" s="1">
        <v>3.4102166999999999</v>
      </c>
      <c r="I764" s="1">
        <v>0</v>
      </c>
      <c r="J764" s="1">
        <v>0.44300430000000002</v>
      </c>
      <c r="K764" s="1">
        <v>0</v>
      </c>
      <c r="L764" s="1">
        <v>0</v>
      </c>
      <c r="M764" s="1">
        <v>3.2151689999999999</v>
      </c>
      <c r="N764" s="1">
        <v>0</v>
      </c>
      <c r="O764" s="1">
        <v>0</v>
      </c>
      <c r="P764" s="1">
        <v>4.2457643999999997</v>
      </c>
      <c r="Q764" s="1" t="s">
        <v>1434</v>
      </c>
    </row>
    <row r="765" spans="1:17" ht="14.5" customHeight="1" x14ac:dyDescent="0.25">
      <c r="A765" s="1" t="s">
        <v>1435</v>
      </c>
      <c r="B765" s="1">
        <v>3.1985000000000001</v>
      </c>
      <c r="C765" s="1">
        <v>3.6998850000000001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 t="s">
        <v>1436</v>
      </c>
    </row>
    <row r="766" spans="1:17" ht="14.5" customHeight="1" x14ac:dyDescent="0.25">
      <c r="A766" s="1" t="s">
        <v>1437</v>
      </c>
      <c r="B766" s="1">
        <v>0</v>
      </c>
      <c r="C766" s="1">
        <v>0</v>
      </c>
      <c r="D766" s="1">
        <v>5.5846920000000004</v>
      </c>
      <c r="E766" s="1">
        <v>3.111205</v>
      </c>
      <c r="F766" s="1">
        <v>4.1887210000000001</v>
      </c>
      <c r="G766" s="1">
        <v>0</v>
      </c>
      <c r="H766" s="1">
        <v>5.3090739999999998</v>
      </c>
      <c r="I766" s="1">
        <v>8.1930700000000005</v>
      </c>
      <c r="J766" s="1">
        <v>0</v>
      </c>
      <c r="K766" s="1">
        <v>0</v>
      </c>
      <c r="L766" s="1">
        <v>19.687612999999999</v>
      </c>
      <c r="M766" s="1">
        <v>5.0054210000000001</v>
      </c>
      <c r="N766" s="1">
        <v>0</v>
      </c>
      <c r="O766" s="1">
        <v>4.6595469999999999</v>
      </c>
      <c r="P766" s="1">
        <v>3.9659200000000001</v>
      </c>
      <c r="Q766" s="1" t="s">
        <v>1438</v>
      </c>
    </row>
    <row r="767" spans="1:17" ht="14.5" customHeight="1" x14ac:dyDescent="0.25">
      <c r="A767" s="1" t="s">
        <v>1439</v>
      </c>
      <c r="B767" s="1">
        <v>1.723373</v>
      </c>
      <c r="C767" s="1">
        <v>47.844535999999998</v>
      </c>
      <c r="D767" s="1">
        <v>0</v>
      </c>
      <c r="E767" s="1">
        <v>6.7765360000000001</v>
      </c>
      <c r="F767" s="1">
        <v>21.896355</v>
      </c>
      <c r="G767" s="1">
        <v>10.507747</v>
      </c>
      <c r="H767" s="1">
        <v>16.189222000000001</v>
      </c>
      <c r="I767" s="1">
        <v>0</v>
      </c>
      <c r="J767" s="1">
        <v>0</v>
      </c>
      <c r="K767" s="1">
        <v>18.75271</v>
      </c>
      <c r="L767" s="1">
        <v>6.8610759999999997</v>
      </c>
      <c r="M767" s="1">
        <v>2.1804679999999999</v>
      </c>
      <c r="N767" s="1">
        <v>5.6138320000000004</v>
      </c>
      <c r="O767" s="1">
        <v>8.1191940000000002</v>
      </c>
      <c r="P767" s="1">
        <v>0</v>
      </c>
      <c r="Q767" s="1" t="s">
        <v>1440</v>
      </c>
    </row>
    <row r="768" spans="1:17" ht="14.5" customHeight="1" x14ac:dyDescent="0.25">
      <c r="A768" s="1" t="s">
        <v>1441</v>
      </c>
      <c r="B768" s="1">
        <v>6.6109901999999998</v>
      </c>
      <c r="C768" s="1">
        <v>8.6032164000000009</v>
      </c>
      <c r="D768" s="1">
        <v>10.499005500000001</v>
      </c>
      <c r="E768" s="1">
        <v>9.0983582999999992</v>
      </c>
      <c r="F768" s="1">
        <v>0</v>
      </c>
      <c r="G768" s="1">
        <v>1.6795215999999999</v>
      </c>
      <c r="H768" s="1">
        <v>4.4359349000000003</v>
      </c>
      <c r="I768" s="1">
        <v>13.691248</v>
      </c>
      <c r="J768" s="1">
        <v>5.6184405000000002</v>
      </c>
      <c r="K768" s="1">
        <v>1.6349278</v>
      </c>
      <c r="L768" s="1">
        <v>0</v>
      </c>
      <c r="M768" s="1">
        <v>1.0455553</v>
      </c>
      <c r="N768" s="1">
        <v>17.945904599999999</v>
      </c>
      <c r="O768" s="1">
        <v>0.97330760000000005</v>
      </c>
      <c r="P768" s="1">
        <v>0</v>
      </c>
      <c r="Q768" s="1" t="s">
        <v>1442</v>
      </c>
    </row>
    <row r="769" spans="1:17" ht="14.5" customHeight="1" x14ac:dyDescent="0.25">
      <c r="A769" s="1" t="s">
        <v>1443</v>
      </c>
      <c r="B769" s="1">
        <v>0</v>
      </c>
      <c r="C769" s="1">
        <v>20.812933000000001</v>
      </c>
      <c r="D769" s="1">
        <v>0</v>
      </c>
      <c r="E769" s="1">
        <v>0</v>
      </c>
      <c r="F769" s="1">
        <v>0</v>
      </c>
      <c r="G769" s="1">
        <v>0</v>
      </c>
      <c r="H769" s="1">
        <v>6.0364300000000002</v>
      </c>
      <c r="I769" s="1">
        <v>0</v>
      </c>
      <c r="J769" s="1">
        <v>4.7049760000000003</v>
      </c>
      <c r="K769" s="1">
        <v>0</v>
      </c>
      <c r="L769" s="1">
        <v>0</v>
      </c>
      <c r="M769" s="1">
        <v>5.6911750000000003</v>
      </c>
      <c r="N769" s="1">
        <v>0</v>
      </c>
      <c r="O769" s="1">
        <v>0</v>
      </c>
      <c r="P769" s="1">
        <v>0</v>
      </c>
      <c r="Q769" s="1" t="s">
        <v>1444</v>
      </c>
    </row>
    <row r="770" spans="1:17" ht="14.5" customHeight="1" x14ac:dyDescent="0.25">
      <c r="A770" s="1" t="s">
        <v>1445</v>
      </c>
      <c r="B770" s="1">
        <v>5.9464370000000004</v>
      </c>
      <c r="C770" s="1">
        <v>13.757156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11.764647</v>
      </c>
      <c r="L770" s="1">
        <v>0</v>
      </c>
      <c r="M770" s="1">
        <v>7.5236280000000004</v>
      </c>
      <c r="N770" s="1">
        <v>0</v>
      </c>
      <c r="O770" s="1">
        <v>0</v>
      </c>
      <c r="P770" s="1">
        <v>0</v>
      </c>
      <c r="Q770" s="1" t="s">
        <v>1446</v>
      </c>
    </row>
    <row r="771" spans="1:17" ht="14.5" customHeight="1" x14ac:dyDescent="0.25">
      <c r="A771" s="1" t="s">
        <v>1447</v>
      </c>
      <c r="B771" s="1">
        <v>0</v>
      </c>
      <c r="C771" s="1">
        <v>0</v>
      </c>
      <c r="D771" s="1">
        <v>0</v>
      </c>
      <c r="E771" s="1">
        <v>1.6938489999999999</v>
      </c>
      <c r="F771" s="1">
        <v>0</v>
      </c>
      <c r="G771" s="1">
        <v>0</v>
      </c>
      <c r="H771" s="1">
        <v>0</v>
      </c>
      <c r="I771" s="1">
        <v>0</v>
      </c>
      <c r="J771" s="1">
        <v>2.252901</v>
      </c>
      <c r="K771" s="1">
        <v>2.1306310000000002</v>
      </c>
      <c r="L771" s="1">
        <v>0</v>
      </c>
      <c r="M771" s="1">
        <v>5.4502540000000002</v>
      </c>
      <c r="N771" s="1">
        <v>0</v>
      </c>
      <c r="O771" s="1">
        <v>0</v>
      </c>
      <c r="P771" s="1">
        <v>0</v>
      </c>
      <c r="Q771" s="1" t="s">
        <v>1448</v>
      </c>
    </row>
    <row r="772" spans="1:17" ht="14.5" customHeight="1" x14ac:dyDescent="0.25">
      <c r="A772" s="1" t="s">
        <v>1449</v>
      </c>
      <c r="B772" s="1">
        <v>0</v>
      </c>
      <c r="C772" s="1">
        <v>4.8510489999999997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 t="s">
        <v>1450</v>
      </c>
    </row>
    <row r="773" spans="1:17" ht="14.5" customHeight="1" x14ac:dyDescent="0.25">
      <c r="A773" s="1" t="s">
        <v>1451</v>
      </c>
      <c r="B773" s="1">
        <v>0</v>
      </c>
      <c r="C773" s="1">
        <v>3.1559379999999999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2.73502</v>
      </c>
      <c r="Q773" s="1" t="s">
        <v>1432</v>
      </c>
    </row>
    <row r="774" spans="1:17" ht="14.5" customHeight="1" x14ac:dyDescent="0.25">
      <c r="A774" s="1" t="s">
        <v>1452</v>
      </c>
      <c r="B774" s="1">
        <v>0</v>
      </c>
      <c r="C774" s="1">
        <v>2.4755219999999998</v>
      </c>
      <c r="D774" s="1">
        <v>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 t="s">
        <v>1453</v>
      </c>
    </row>
    <row r="775" spans="1:17" ht="14.5" customHeight="1" x14ac:dyDescent="0.25">
      <c r="A775" s="1" t="s">
        <v>1454</v>
      </c>
      <c r="B775" s="1">
        <v>0</v>
      </c>
      <c r="C775" s="1">
        <v>0</v>
      </c>
      <c r="D775" s="1">
        <v>0</v>
      </c>
      <c r="E775" s="1">
        <v>2.5132940000000001</v>
      </c>
      <c r="F775" s="1">
        <v>0</v>
      </c>
      <c r="G775" s="1">
        <v>3.247611</v>
      </c>
      <c r="H775" s="1">
        <v>0</v>
      </c>
      <c r="I775" s="1">
        <v>3.3092640000000002</v>
      </c>
      <c r="J775" s="1">
        <v>8.3570080000000004</v>
      </c>
      <c r="K775" s="1">
        <v>0</v>
      </c>
      <c r="L775" s="1">
        <v>0</v>
      </c>
      <c r="M775" s="1">
        <v>0</v>
      </c>
      <c r="N775" s="1">
        <v>0</v>
      </c>
      <c r="O775" s="1">
        <v>7.5281539999999998</v>
      </c>
      <c r="P775" s="1">
        <v>0</v>
      </c>
      <c r="Q775" s="1" t="s">
        <v>1455</v>
      </c>
    </row>
    <row r="776" spans="1:17" ht="14.5" customHeight="1" x14ac:dyDescent="0.25">
      <c r="A776" s="1" t="s">
        <v>1456</v>
      </c>
      <c r="B776" s="1">
        <v>24.911792999999999</v>
      </c>
      <c r="C776" s="1">
        <v>5.7633739999999998</v>
      </c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2.6057389999999998</v>
      </c>
      <c r="K776" s="1">
        <v>4.9286390000000004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 t="s">
        <v>1457</v>
      </c>
    </row>
    <row r="777" spans="1:17" ht="14.5" customHeight="1" x14ac:dyDescent="0.25">
      <c r="A777" s="1" t="s">
        <v>1458</v>
      </c>
      <c r="B777" s="1">
        <v>0</v>
      </c>
      <c r="C777" s="1">
        <v>9.4176500000000001</v>
      </c>
      <c r="D777" s="1">
        <v>0</v>
      </c>
      <c r="E777" s="1">
        <v>0</v>
      </c>
      <c r="F777" s="1">
        <v>2.8733650000000002</v>
      </c>
      <c r="G777" s="1">
        <v>0</v>
      </c>
      <c r="H777" s="1">
        <v>0</v>
      </c>
      <c r="I777" s="1">
        <v>0</v>
      </c>
      <c r="J777" s="1">
        <v>1.4193039999999999</v>
      </c>
      <c r="K777" s="1">
        <v>2.6845500000000002</v>
      </c>
      <c r="L777" s="1">
        <v>0</v>
      </c>
      <c r="M777" s="1">
        <v>13.734408999999999</v>
      </c>
      <c r="N777" s="1">
        <v>0</v>
      </c>
      <c r="O777" s="1">
        <v>3.1963409999999999</v>
      </c>
      <c r="P777" s="1">
        <v>2.720529</v>
      </c>
      <c r="Q777" s="1" t="s">
        <v>1459</v>
      </c>
    </row>
    <row r="778" spans="1:17" ht="14.5" customHeight="1" x14ac:dyDescent="0.25">
      <c r="A778" s="1" t="s">
        <v>1460</v>
      </c>
      <c r="B778" s="1">
        <v>0</v>
      </c>
      <c r="C778" s="1">
        <v>3.2830149999999998</v>
      </c>
      <c r="D778" s="1">
        <v>0</v>
      </c>
      <c r="E778" s="1">
        <v>0</v>
      </c>
      <c r="F778" s="1">
        <v>0</v>
      </c>
      <c r="G778" s="1">
        <v>0</v>
      </c>
      <c r="H778" s="1">
        <v>3.8087260000000001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 t="s">
        <v>1461</v>
      </c>
    </row>
    <row r="779" spans="1:17" ht="14.5" customHeight="1" x14ac:dyDescent="0.25">
      <c r="A779" s="1" t="s">
        <v>1462</v>
      </c>
      <c r="B779" s="1">
        <v>0</v>
      </c>
      <c r="C779" s="1">
        <v>25.749113000000001</v>
      </c>
      <c r="D779" s="1">
        <v>0</v>
      </c>
      <c r="E779" s="1">
        <v>5.0016220000000002</v>
      </c>
      <c r="F779" s="1">
        <v>0</v>
      </c>
      <c r="G779" s="1">
        <v>0</v>
      </c>
      <c r="H779" s="1">
        <v>4.2674760000000003</v>
      </c>
      <c r="I779" s="1">
        <v>19.756964</v>
      </c>
      <c r="J779" s="1">
        <v>1.6631</v>
      </c>
      <c r="K779" s="1">
        <v>22.019756999999998</v>
      </c>
      <c r="L779" s="1">
        <v>0</v>
      </c>
      <c r="M779" s="1">
        <v>0</v>
      </c>
      <c r="N779" s="1">
        <v>24.170148000000001</v>
      </c>
      <c r="O779" s="1">
        <v>11.236143999999999</v>
      </c>
      <c r="P779" s="1">
        <v>6.3756760000000003</v>
      </c>
      <c r="Q779" s="1" t="s">
        <v>1463</v>
      </c>
    </row>
    <row r="780" spans="1:17" ht="14.5" customHeight="1" x14ac:dyDescent="0.25">
      <c r="A780" s="1" t="s">
        <v>1464</v>
      </c>
      <c r="B780" s="1">
        <v>2.991743</v>
      </c>
      <c r="C780" s="1">
        <v>20.764305</v>
      </c>
      <c r="D780" s="1">
        <v>0</v>
      </c>
      <c r="E780" s="1">
        <v>9.4111519999999995</v>
      </c>
      <c r="F780" s="1">
        <v>0</v>
      </c>
      <c r="G780" s="1">
        <v>0</v>
      </c>
      <c r="H780" s="1">
        <v>0</v>
      </c>
      <c r="I780" s="1">
        <v>0</v>
      </c>
      <c r="J780" s="1">
        <v>3.1293220000000002</v>
      </c>
      <c r="K780" s="1">
        <v>2.9594870000000002</v>
      </c>
      <c r="L780" s="1">
        <v>2.9776750000000001</v>
      </c>
      <c r="M780" s="1">
        <v>49.208278999999997</v>
      </c>
      <c r="N780" s="1">
        <v>0</v>
      </c>
      <c r="O780" s="1">
        <v>0</v>
      </c>
      <c r="P780" s="1">
        <v>0</v>
      </c>
      <c r="Q780" s="1" t="s">
        <v>1465</v>
      </c>
    </row>
    <row r="781" spans="1:17" ht="14.5" customHeight="1" x14ac:dyDescent="0.25">
      <c r="A781" s="1" t="s">
        <v>1466</v>
      </c>
      <c r="B781" s="1">
        <v>0</v>
      </c>
      <c r="C781" s="1">
        <v>0</v>
      </c>
      <c r="D781" s="1">
        <v>0</v>
      </c>
      <c r="E781" s="1">
        <v>3.9819589999999998</v>
      </c>
      <c r="F781" s="1">
        <v>0</v>
      </c>
      <c r="G781" s="1">
        <v>3.430253</v>
      </c>
      <c r="H781" s="1">
        <v>0</v>
      </c>
      <c r="I781" s="1">
        <v>1.747687</v>
      </c>
      <c r="J781" s="1">
        <v>0</v>
      </c>
      <c r="K781" s="1">
        <v>3.339175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 t="s">
        <v>1467</v>
      </c>
    </row>
    <row r="782" spans="1:17" ht="14.5" customHeight="1" x14ac:dyDescent="0.25">
      <c r="A782" s="1" t="s">
        <v>1468</v>
      </c>
      <c r="B782" s="1">
        <v>1.1071907999999999</v>
      </c>
      <c r="C782" s="1">
        <v>7.6844985000000001</v>
      </c>
      <c r="D782" s="1">
        <v>0</v>
      </c>
      <c r="E782" s="1">
        <v>0.87072490000000002</v>
      </c>
      <c r="F782" s="1">
        <v>2.344573</v>
      </c>
      <c r="G782" s="1">
        <v>2.250254</v>
      </c>
      <c r="H782" s="1">
        <v>0</v>
      </c>
      <c r="I782" s="1">
        <v>0</v>
      </c>
      <c r="J782" s="1">
        <v>0</v>
      </c>
      <c r="K782" s="1">
        <v>2.1905063999999999</v>
      </c>
      <c r="L782" s="1">
        <v>4.4079372000000001</v>
      </c>
      <c r="M782" s="1">
        <v>0</v>
      </c>
      <c r="N782" s="1">
        <v>0</v>
      </c>
      <c r="O782" s="1">
        <v>6.5202776</v>
      </c>
      <c r="P782" s="1">
        <v>3.3297952999999998</v>
      </c>
      <c r="Q782" s="1" t="s">
        <v>1469</v>
      </c>
    </row>
    <row r="783" spans="1:17" ht="14.5" customHeight="1" x14ac:dyDescent="0.25">
      <c r="A783" s="1" t="s">
        <v>1470</v>
      </c>
      <c r="B783" s="1">
        <v>2.27841</v>
      </c>
      <c r="C783" s="1">
        <v>7.9066929999999997</v>
      </c>
      <c r="D783" s="1">
        <v>0</v>
      </c>
      <c r="E783" s="1">
        <v>0</v>
      </c>
      <c r="F783" s="1">
        <v>2.4123649999999999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 t="s">
        <v>1471</v>
      </c>
    </row>
    <row r="784" spans="1:17" ht="14.5" customHeight="1" x14ac:dyDescent="0.25">
      <c r="A784" s="1" t="s">
        <v>1472</v>
      </c>
      <c r="B784" s="1">
        <v>0</v>
      </c>
      <c r="C784" s="1">
        <v>3.5878570000000001</v>
      </c>
      <c r="D784" s="1">
        <v>13.135413</v>
      </c>
      <c r="E784" s="1">
        <v>2.439225</v>
      </c>
      <c r="F784" s="1">
        <v>0</v>
      </c>
      <c r="G784" s="1">
        <v>0</v>
      </c>
      <c r="H784" s="1">
        <v>4.1623830000000002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3.6531449999999999</v>
      </c>
      <c r="P784" s="1">
        <v>0</v>
      </c>
      <c r="Q784" s="1" t="s">
        <v>1473</v>
      </c>
    </row>
    <row r="785" spans="1:17" ht="14.5" customHeight="1" x14ac:dyDescent="0.25">
      <c r="A785" s="1" t="s">
        <v>1474</v>
      </c>
      <c r="B785" s="1">
        <v>2.3189850000000001</v>
      </c>
      <c r="C785" s="1">
        <v>5.3650000000000002</v>
      </c>
      <c r="D785" s="1">
        <v>3.2736109999999998</v>
      </c>
      <c r="E785" s="1">
        <v>0</v>
      </c>
      <c r="F785" s="1">
        <v>0</v>
      </c>
      <c r="G785" s="1">
        <v>0</v>
      </c>
      <c r="H785" s="1">
        <v>0</v>
      </c>
      <c r="I785" s="1">
        <v>9.6051559999999991</v>
      </c>
      <c r="J785" s="1">
        <v>0</v>
      </c>
      <c r="K785" s="1">
        <v>0</v>
      </c>
      <c r="L785" s="1">
        <v>4.6161599999999998</v>
      </c>
      <c r="M785" s="1">
        <v>0</v>
      </c>
      <c r="N785" s="1">
        <v>0</v>
      </c>
      <c r="O785" s="1">
        <v>2.7313130000000001</v>
      </c>
      <c r="P785" s="1">
        <v>0</v>
      </c>
      <c r="Q785" s="1" t="s">
        <v>1475</v>
      </c>
    </row>
    <row r="786" spans="1:17" ht="14.5" customHeight="1" x14ac:dyDescent="0.25">
      <c r="A786" s="1" t="s">
        <v>1476</v>
      </c>
      <c r="B786" s="1">
        <v>0</v>
      </c>
      <c r="C786" s="1">
        <v>4.7728910000000004</v>
      </c>
      <c r="D786" s="1">
        <v>2.912318</v>
      </c>
      <c r="E786" s="1">
        <v>0</v>
      </c>
      <c r="F786" s="1">
        <v>0</v>
      </c>
      <c r="G786" s="1">
        <v>2.0964710000000002</v>
      </c>
      <c r="H786" s="1">
        <v>0</v>
      </c>
      <c r="I786" s="1">
        <v>6.408811</v>
      </c>
      <c r="J786" s="1">
        <v>0</v>
      </c>
      <c r="K786" s="1">
        <v>0</v>
      </c>
      <c r="L786" s="1">
        <v>0</v>
      </c>
      <c r="M786" s="1">
        <v>0</v>
      </c>
      <c r="N786" s="1">
        <v>4.4802109999999997</v>
      </c>
      <c r="O786" s="1">
        <v>0</v>
      </c>
      <c r="P786" s="1">
        <v>2.0681569999999998</v>
      </c>
      <c r="Q786" s="1" t="s">
        <v>1477</v>
      </c>
    </row>
    <row r="787" spans="1:17" ht="14.5" customHeight="1" x14ac:dyDescent="0.25">
      <c r="A787" s="1" t="s">
        <v>1478</v>
      </c>
      <c r="B787" s="1">
        <v>0</v>
      </c>
      <c r="C787" s="1">
        <v>2.3517130000000002</v>
      </c>
      <c r="D787" s="1">
        <v>0</v>
      </c>
      <c r="E787" s="1">
        <v>0</v>
      </c>
      <c r="F787" s="1">
        <v>0</v>
      </c>
      <c r="G787" s="1">
        <v>0</v>
      </c>
      <c r="H787" s="1">
        <v>2.728294</v>
      </c>
      <c r="I787" s="1">
        <v>0</v>
      </c>
      <c r="J787" s="1">
        <v>0</v>
      </c>
      <c r="K787" s="1">
        <v>0</v>
      </c>
      <c r="L787" s="1">
        <v>0</v>
      </c>
      <c r="M787" s="1">
        <v>2.5722489999999998</v>
      </c>
      <c r="N787" s="1">
        <v>1.1037509999999999</v>
      </c>
      <c r="O787" s="1">
        <v>0</v>
      </c>
      <c r="P787" s="1">
        <v>0</v>
      </c>
      <c r="Q787" s="1" t="s">
        <v>1479</v>
      </c>
    </row>
    <row r="788" spans="1:17" ht="14.5" customHeight="1" x14ac:dyDescent="0.25">
      <c r="A788" s="1" t="s">
        <v>1480</v>
      </c>
      <c r="B788" s="1">
        <v>0</v>
      </c>
      <c r="C788" s="1">
        <v>11.235300000000001</v>
      </c>
      <c r="D788" s="1">
        <v>9.140727</v>
      </c>
      <c r="E788" s="1">
        <v>2.5461269999999998</v>
      </c>
      <c r="F788" s="1">
        <v>0</v>
      </c>
      <c r="G788" s="1">
        <v>0</v>
      </c>
      <c r="H788" s="1">
        <v>0</v>
      </c>
      <c r="I788" s="1">
        <v>0</v>
      </c>
      <c r="J788" s="1">
        <v>1.693236</v>
      </c>
      <c r="K788" s="1">
        <v>0</v>
      </c>
      <c r="L788" s="1">
        <v>6.4447270000000003</v>
      </c>
      <c r="M788" s="1">
        <v>0</v>
      </c>
      <c r="N788" s="1">
        <v>3.5154459999999998</v>
      </c>
      <c r="O788" s="1">
        <v>0</v>
      </c>
      <c r="P788" s="1">
        <v>6.4912070000000002</v>
      </c>
      <c r="Q788" s="1" t="s">
        <v>1481</v>
      </c>
    </row>
    <row r="789" spans="1:17" ht="14.5" customHeight="1" x14ac:dyDescent="0.25">
      <c r="A789" s="1" t="s">
        <v>1482</v>
      </c>
      <c r="B789" s="1">
        <v>82.355276000000003</v>
      </c>
      <c r="C789" s="1">
        <v>86.104877999999999</v>
      </c>
      <c r="D789" s="1">
        <v>122.96454300000001</v>
      </c>
      <c r="E789" s="1">
        <v>48.574815999999998</v>
      </c>
      <c r="F789" s="1">
        <v>60.367317999999997</v>
      </c>
      <c r="G789" s="1">
        <v>57.938822999999999</v>
      </c>
      <c r="H789" s="1">
        <v>91.391369999999995</v>
      </c>
      <c r="I789" s="1">
        <v>44.279057999999999</v>
      </c>
      <c r="J789" s="1">
        <v>5.7980510000000001</v>
      </c>
      <c r="K789" s="1">
        <v>48.567062</v>
      </c>
      <c r="L789" s="1">
        <v>44.136617999999999</v>
      </c>
      <c r="M789" s="1">
        <v>62.118400000000001</v>
      </c>
      <c r="N789" s="1">
        <v>48.150959999999998</v>
      </c>
      <c r="O789" s="1">
        <v>80.210301000000001</v>
      </c>
      <c r="P789" s="1">
        <v>20.639789</v>
      </c>
      <c r="Q789" s="1" t="s">
        <v>1483</v>
      </c>
    </row>
    <row r="790" spans="1:17" ht="14.5" customHeight="1" x14ac:dyDescent="0.25">
      <c r="A790" s="1" t="s">
        <v>1484</v>
      </c>
      <c r="B790" s="1">
        <v>0</v>
      </c>
      <c r="C790" s="1">
        <v>0</v>
      </c>
      <c r="D790" s="1">
        <v>0</v>
      </c>
      <c r="E790" s="1">
        <v>17.312206</v>
      </c>
      <c r="F790" s="1">
        <v>7.7693370000000002</v>
      </c>
      <c r="G790" s="1">
        <v>0</v>
      </c>
      <c r="H790" s="1">
        <v>0</v>
      </c>
      <c r="I790" s="1">
        <v>0</v>
      </c>
      <c r="J790" s="1">
        <v>7.675357</v>
      </c>
      <c r="K790" s="1">
        <v>0</v>
      </c>
      <c r="L790" s="1">
        <v>7.3034090000000003</v>
      </c>
      <c r="M790" s="1">
        <v>0</v>
      </c>
      <c r="N790" s="1">
        <v>63.741385000000001</v>
      </c>
      <c r="O790" s="1">
        <v>25.927911999999999</v>
      </c>
      <c r="P790" s="1">
        <v>0</v>
      </c>
      <c r="Q790" s="1" t="s">
        <v>1485</v>
      </c>
    </row>
    <row r="791" spans="1:17" ht="14.5" customHeight="1" x14ac:dyDescent="0.25">
      <c r="A791" s="1" t="s">
        <v>1486</v>
      </c>
      <c r="B791" s="1">
        <v>53.806482000000003</v>
      </c>
      <c r="C791" s="1">
        <v>13.337353</v>
      </c>
      <c r="D791" s="1">
        <v>37.978143000000003</v>
      </c>
      <c r="E791" s="1">
        <v>30.224912</v>
      </c>
      <c r="F791" s="1">
        <v>12.207848</v>
      </c>
      <c r="G791" s="1">
        <v>46.866971999999997</v>
      </c>
      <c r="H791" s="1">
        <v>0</v>
      </c>
      <c r="I791" s="1">
        <v>115.41203299999999</v>
      </c>
      <c r="J791" s="1">
        <v>14.070207999999999</v>
      </c>
      <c r="K791" s="1">
        <v>11.405646000000001</v>
      </c>
      <c r="L791" s="1">
        <v>57.378706999999999</v>
      </c>
      <c r="M791" s="1">
        <v>0</v>
      </c>
      <c r="N791" s="1">
        <v>150.23388499999999</v>
      </c>
      <c r="O791" s="1">
        <v>81.480311</v>
      </c>
      <c r="P791" s="1">
        <v>7.7056690000000003</v>
      </c>
      <c r="Q791" s="1" t="s">
        <v>1487</v>
      </c>
    </row>
    <row r="792" spans="1:17" ht="14.5" customHeight="1" x14ac:dyDescent="0.25">
      <c r="A792" s="1" t="s">
        <v>1488</v>
      </c>
      <c r="B792" s="1">
        <v>0</v>
      </c>
      <c r="C792" s="1">
        <v>0</v>
      </c>
      <c r="D792" s="1">
        <v>0</v>
      </c>
      <c r="E792" s="1">
        <v>3.9723600000000001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 t="s">
        <v>1489</v>
      </c>
    </row>
    <row r="793" spans="1:17" ht="14.5" customHeight="1" x14ac:dyDescent="0.25">
      <c r="A793" s="1" t="s">
        <v>1490</v>
      </c>
      <c r="B793" s="1">
        <v>0</v>
      </c>
      <c r="C793" s="1">
        <v>0</v>
      </c>
      <c r="D793" s="1">
        <v>0</v>
      </c>
      <c r="E793" s="1">
        <v>6.773498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 t="s">
        <v>1491</v>
      </c>
    </row>
    <row r="794" spans="1:17" ht="14.5" customHeight="1" x14ac:dyDescent="0.25">
      <c r="A794" s="1" t="s">
        <v>1492</v>
      </c>
      <c r="B794" s="1">
        <v>6.6806929999999998</v>
      </c>
      <c r="C794" s="1">
        <v>0</v>
      </c>
      <c r="D794" s="1">
        <v>4.7154230000000004</v>
      </c>
      <c r="E794" s="1">
        <v>0</v>
      </c>
      <c r="F794" s="1">
        <v>3.536737</v>
      </c>
      <c r="G794" s="1">
        <v>3.3944589999999999</v>
      </c>
      <c r="H794" s="1">
        <v>0</v>
      </c>
      <c r="I794" s="1">
        <v>3.4588999999999999</v>
      </c>
      <c r="J794" s="1">
        <v>0</v>
      </c>
      <c r="K794" s="1">
        <v>0</v>
      </c>
      <c r="L794" s="1">
        <v>0</v>
      </c>
      <c r="M794" s="1">
        <v>0</v>
      </c>
      <c r="N794" s="1">
        <v>18.135117000000001</v>
      </c>
      <c r="O794" s="1">
        <v>0</v>
      </c>
      <c r="P794" s="1">
        <v>0</v>
      </c>
      <c r="Q794" s="1" t="s">
        <v>1493</v>
      </c>
    </row>
    <row r="795" spans="1:17" ht="14.5" customHeight="1" x14ac:dyDescent="0.25">
      <c r="A795" s="1" t="s">
        <v>1494</v>
      </c>
      <c r="B795" s="1">
        <v>19.361888</v>
      </c>
      <c r="C795" s="1">
        <v>2.9862639999999998</v>
      </c>
      <c r="D795" s="1">
        <v>12.755091999999999</v>
      </c>
      <c r="E795" s="1">
        <v>2.0302280000000001</v>
      </c>
      <c r="F795" s="1">
        <v>2.7333660000000002</v>
      </c>
      <c r="G795" s="1">
        <v>7.8702180000000004</v>
      </c>
      <c r="H795" s="1">
        <v>0</v>
      </c>
      <c r="I795" s="1">
        <v>12.029442</v>
      </c>
      <c r="J795" s="1">
        <v>4.7255279999999997</v>
      </c>
      <c r="K795" s="1">
        <v>10.215002</v>
      </c>
      <c r="L795" s="1">
        <v>10.277780999999999</v>
      </c>
      <c r="M795" s="1">
        <v>1.6331530000000001</v>
      </c>
      <c r="N795" s="1">
        <v>12.614144</v>
      </c>
      <c r="O795" s="1">
        <v>9.1218160000000008</v>
      </c>
      <c r="P795" s="1">
        <v>6.4699400000000002</v>
      </c>
      <c r="Q795" s="1" t="s">
        <v>1495</v>
      </c>
    </row>
    <row r="796" spans="1:17" ht="14.5" customHeight="1" x14ac:dyDescent="0.25">
      <c r="A796" s="1" t="s">
        <v>1496</v>
      </c>
      <c r="B796" s="1">
        <v>0</v>
      </c>
      <c r="C796" s="1">
        <v>5.3248189999999997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 t="s">
        <v>1497</v>
      </c>
    </row>
    <row r="797" spans="1:17" ht="14.5" customHeight="1" x14ac:dyDescent="0.25">
      <c r="A797" s="1" t="s">
        <v>1498</v>
      </c>
      <c r="B797" s="1">
        <v>0</v>
      </c>
      <c r="C797" s="1">
        <v>5.1880459999999999</v>
      </c>
      <c r="D797" s="1">
        <v>0</v>
      </c>
      <c r="E797" s="1">
        <v>0</v>
      </c>
      <c r="F797" s="1">
        <v>4.7486839999999999</v>
      </c>
      <c r="G797" s="1">
        <v>0</v>
      </c>
      <c r="H797" s="1">
        <v>6.0188100000000002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19.479634999999998</v>
      </c>
      <c r="O797" s="1">
        <v>5.2824530000000003</v>
      </c>
      <c r="P797" s="1">
        <v>0</v>
      </c>
      <c r="Q797" s="1" t="s">
        <v>1499</v>
      </c>
    </row>
    <row r="798" spans="1:17" ht="14.5" customHeight="1" x14ac:dyDescent="0.25">
      <c r="A798" s="1" t="s">
        <v>1500</v>
      </c>
      <c r="B798" s="1">
        <v>0</v>
      </c>
      <c r="C798" s="1">
        <v>0</v>
      </c>
      <c r="D798" s="1">
        <v>0</v>
      </c>
      <c r="E798" s="1">
        <v>3.232723</v>
      </c>
      <c r="F798" s="1">
        <v>0</v>
      </c>
      <c r="G798" s="1">
        <v>0</v>
      </c>
      <c r="H798" s="1">
        <v>0</v>
      </c>
      <c r="I798" s="1">
        <v>4.2565390000000001</v>
      </c>
      <c r="J798" s="1">
        <v>2.1498390000000001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 t="s">
        <v>1499</v>
      </c>
    </row>
    <row r="799" spans="1:17" ht="14.5" customHeight="1" x14ac:dyDescent="0.25">
      <c r="A799" s="1" t="s">
        <v>1501</v>
      </c>
      <c r="B799" s="1">
        <v>6.2747440000000001</v>
      </c>
      <c r="C799" s="1">
        <v>13.065028</v>
      </c>
      <c r="D799" s="1">
        <v>28.344913999999999</v>
      </c>
      <c r="E799" s="1">
        <v>4.9346290000000002</v>
      </c>
      <c r="F799" s="1">
        <v>11.958586</v>
      </c>
      <c r="G799" s="1">
        <v>8.9269510000000007</v>
      </c>
      <c r="H799" s="1">
        <v>23.577770000000001</v>
      </c>
      <c r="I799" s="1">
        <v>24.690287999999999</v>
      </c>
      <c r="J799" s="1">
        <v>3.9379770000000001</v>
      </c>
      <c r="K799" s="1">
        <v>4.9656729999999998</v>
      </c>
      <c r="L799" s="1">
        <v>6.2452379999999996</v>
      </c>
      <c r="M799" s="1">
        <v>15.878026</v>
      </c>
      <c r="N799" s="1">
        <v>8.17591</v>
      </c>
      <c r="O799" s="1">
        <v>4.4342569999999997</v>
      </c>
      <c r="P799" s="1">
        <v>2.516111</v>
      </c>
      <c r="Q799" s="1" t="s">
        <v>1502</v>
      </c>
    </row>
    <row r="800" spans="1:17" ht="14.5" customHeight="1" x14ac:dyDescent="0.25">
      <c r="A800" s="1" t="s">
        <v>1503</v>
      </c>
      <c r="B800" s="1">
        <v>0</v>
      </c>
      <c r="C800" s="1">
        <v>4.6456470000000003</v>
      </c>
      <c r="D800" s="1">
        <v>0</v>
      </c>
      <c r="E800" s="1">
        <v>6.316738</v>
      </c>
      <c r="F800" s="1">
        <v>0</v>
      </c>
      <c r="G800" s="1">
        <v>0</v>
      </c>
      <c r="H800" s="1">
        <v>5.3895569999999999</v>
      </c>
      <c r="I800" s="1">
        <v>0</v>
      </c>
      <c r="J800" s="1">
        <v>0</v>
      </c>
      <c r="K800" s="1">
        <v>0</v>
      </c>
      <c r="L800" s="1">
        <v>11.99164</v>
      </c>
      <c r="M800" s="1">
        <v>0</v>
      </c>
      <c r="N800" s="1">
        <v>0</v>
      </c>
      <c r="O800" s="1">
        <v>9.4603669999999997</v>
      </c>
      <c r="P800" s="1">
        <v>0</v>
      </c>
      <c r="Q800" s="1" t="s">
        <v>1504</v>
      </c>
    </row>
    <row r="801" spans="1:17" ht="14.5" customHeight="1" x14ac:dyDescent="0.25">
      <c r="A801" s="1" t="s">
        <v>1505</v>
      </c>
      <c r="B801" s="1">
        <v>0</v>
      </c>
      <c r="C801" s="1">
        <v>2.4189229999999999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2.0812930000000001</v>
      </c>
      <c r="M801" s="1">
        <v>0</v>
      </c>
      <c r="N801" s="1">
        <v>6.8117749999999999</v>
      </c>
      <c r="O801" s="1">
        <v>0</v>
      </c>
      <c r="P801" s="1">
        <v>0</v>
      </c>
      <c r="Q801" s="1" t="s">
        <v>1506</v>
      </c>
    </row>
    <row r="802" spans="1:17" ht="14.5" customHeight="1" x14ac:dyDescent="0.25">
      <c r="A802" s="1" t="s">
        <v>1507</v>
      </c>
      <c r="B802" s="1">
        <v>0</v>
      </c>
      <c r="C802" s="1">
        <v>4.8776739999999998</v>
      </c>
      <c r="D802" s="1">
        <v>5.9525100000000002</v>
      </c>
      <c r="E802" s="1">
        <v>0</v>
      </c>
      <c r="F802" s="1">
        <v>0</v>
      </c>
      <c r="G802" s="1">
        <v>0</v>
      </c>
      <c r="H802" s="1">
        <v>5.6587389999999997</v>
      </c>
      <c r="I802" s="1">
        <v>4.3663400000000001</v>
      </c>
      <c r="J802" s="1">
        <v>0</v>
      </c>
      <c r="K802" s="1">
        <v>8.3424390000000006</v>
      </c>
      <c r="L802" s="1">
        <v>0</v>
      </c>
      <c r="M802" s="1">
        <v>21.340346</v>
      </c>
      <c r="N802" s="1">
        <v>0</v>
      </c>
      <c r="O802" s="1">
        <v>0</v>
      </c>
      <c r="P802" s="1">
        <v>0</v>
      </c>
      <c r="Q802" s="1" t="s">
        <v>1508</v>
      </c>
    </row>
    <row r="803" spans="1:17" ht="14.5" customHeight="1" x14ac:dyDescent="0.25">
      <c r="A803" s="1" t="s">
        <v>1509</v>
      </c>
      <c r="B803" s="1">
        <v>233.5986</v>
      </c>
      <c r="C803" s="1">
        <v>188.7227</v>
      </c>
      <c r="D803" s="1">
        <v>303.58949999999999</v>
      </c>
      <c r="E803" s="1">
        <v>113.72410000000001</v>
      </c>
      <c r="F803" s="1">
        <v>274.8141</v>
      </c>
      <c r="G803" s="1">
        <v>237.3828</v>
      </c>
      <c r="H803" s="1">
        <v>363.24619999999999</v>
      </c>
      <c r="I803" s="1">
        <v>368.59320000000002</v>
      </c>
      <c r="J803" s="1">
        <v>44.601900000000001</v>
      </c>
      <c r="K803" s="1">
        <v>249.4196</v>
      </c>
      <c r="L803" s="1">
        <v>284.16680000000002</v>
      </c>
      <c r="M803" s="1">
        <v>267.4083</v>
      </c>
      <c r="N803" s="1">
        <v>414.69200000000001</v>
      </c>
      <c r="O803" s="1">
        <v>144.11760000000001</v>
      </c>
      <c r="P803" s="1">
        <v>52.039299999999997</v>
      </c>
      <c r="Q803" s="1" t="s">
        <v>1510</v>
      </c>
    </row>
    <row r="804" spans="1:17" ht="14.5" customHeight="1" x14ac:dyDescent="0.25">
      <c r="A804" s="1" t="s">
        <v>1511</v>
      </c>
      <c r="B804" s="1">
        <v>0</v>
      </c>
      <c r="C804" s="1">
        <v>21.126282</v>
      </c>
      <c r="D804" s="1">
        <v>0</v>
      </c>
      <c r="E804" s="1">
        <v>0</v>
      </c>
      <c r="F804" s="1">
        <v>19.337154000000002</v>
      </c>
      <c r="G804" s="1">
        <v>0</v>
      </c>
      <c r="H804" s="1">
        <v>0</v>
      </c>
      <c r="I804" s="1">
        <v>25.215437999999999</v>
      </c>
      <c r="J804" s="1">
        <v>6.3677489999999999</v>
      </c>
      <c r="K804" s="1">
        <v>0</v>
      </c>
      <c r="L804" s="1">
        <v>18.177502</v>
      </c>
      <c r="M804" s="1">
        <v>0</v>
      </c>
      <c r="N804" s="1">
        <v>19.830793</v>
      </c>
      <c r="O804" s="1">
        <v>0</v>
      </c>
      <c r="P804" s="1">
        <v>0</v>
      </c>
      <c r="Q804" s="1" t="s">
        <v>1512</v>
      </c>
    </row>
    <row r="805" spans="1:17" ht="14.5" customHeight="1" x14ac:dyDescent="0.25">
      <c r="A805" s="1" t="s">
        <v>1513</v>
      </c>
      <c r="B805" s="1">
        <v>0</v>
      </c>
      <c r="C805" s="1">
        <v>2.9897809999999998</v>
      </c>
      <c r="D805" s="1">
        <v>0</v>
      </c>
      <c r="E805" s="1">
        <v>1.0163089999999999</v>
      </c>
      <c r="F805" s="1">
        <v>0</v>
      </c>
      <c r="G805" s="1">
        <v>0</v>
      </c>
      <c r="H805" s="1">
        <v>0</v>
      </c>
      <c r="I805" s="1">
        <v>0</v>
      </c>
      <c r="J805" s="1">
        <v>2.0276109999999998</v>
      </c>
      <c r="K805" s="1">
        <v>6.3918939999999997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 t="s">
        <v>1514</v>
      </c>
    </row>
    <row r="806" spans="1:17" ht="14.5" customHeight="1" x14ac:dyDescent="0.25">
      <c r="A806" s="1" t="s">
        <v>1515</v>
      </c>
      <c r="B806" s="1">
        <v>28.8827</v>
      </c>
      <c r="C806" s="1">
        <v>16.705120000000001</v>
      </c>
      <c r="D806" s="1">
        <v>10.193110000000001</v>
      </c>
      <c r="E806" s="1">
        <v>11.35707</v>
      </c>
      <c r="F806" s="1">
        <v>0</v>
      </c>
      <c r="G806" s="1">
        <v>0</v>
      </c>
      <c r="H806" s="1">
        <v>58.140349999999998</v>
      </c>
      <c r="I806" s="1">
        <v>14.953889999999999</v>
      </c>
      <c r="J806" s="1">
        <v>0</v>
      </c>
      <c r="K806" s="1">
        <v>0</v>
      </c>
      <c r="L806" s="1">
        <v>28.746880000000001</v>
      </c>
      <c r="M806" s="1">
        <v>0</v>
      </c>
      <c r="N806" s="1">
        <v>15.68074</v>
      </c>
      <c r="O806" s="1">
        <v>0</v>
      </c>
      <c r="P806" s="1">
        <v>0</v>
      </c>
      <c r="Q806" s="1" t="s">
        <v>1516</v>
      </c>
    </row>
    <row r="807" spans="1:17" ht="14.5" customHeight="1" x14ac:dyDescent="0.25">
      <c r="A807" s="1" t="s">
        <v>1517</v>
      </c>
      <c r="B807" s="1">
        <v>341.22786000000002</v>
      </c>
      <c r="C807" s="1">
        <v>514.32875999999999</v>
      </c>
      <c r="D807" s="1">
        <v>912.30422999999996</v>
      </c>
      <c r="E807" s="1">
        <v>142.30726000000001</v>
      </c>
      <c r="F807" s="1">
        <v>114.95587</v>
      </c>
      <c r="G807" s="1">
        <v>436.07152000000002</v>
      </c>
      <c r="H807" s="1">
        <v>582.81200000000001</v>
      </c>
      <c r="I807" s="1">
        <v>503.23973999999998</v>
      </c>
      <c r="J807" s="1">
        <v>40.559040000000003</v>
      </c>
      <c r="K807" s="1">
        <v>132.97376</v>
      </c>
      <c r="L807" s="1">
        <v>499.14326999999997</v>
      </c>
      <c r="M807" s="1">
        <v>274.73901000000001</v>
      </c>
      <c r="N807" s="1">
        <v>409.80971</v>
      </c>
      <c r="O807" s="1">
        <v>237.48641000000001</v>
      </c>
      <c r="P807" s="1">
        <v>62.19502</v>
      </c>
      <c r="Q807" s="1" t="s">
        <v>1518</v>
      </c>
    </row>
    <row r="808" spans="1:17" ht="14.5" customHeight="1" x14ac:dyDescent="0.25">
      <c r="A808" s="1" t="s">
        <v>1519</v>
      </c>
      <c r="B808" s="1">
        <v>0</v>
      </c>
      <c r="C808" s="1">
        <v>0</v>
      </c>
      <c r="D808" s="1">
        <v>11.339892000000001</v>
      </c>
      <c r="E808" s="1">
        <v>2.5269590000000002</v>
      </c>
      <c r="F808" s="1">
        <v>0</v>
      </c>
      <c r="G808" s="1">
        <v>1.6326339999999999</v>
      </c>
      <c r="H808" s="1">
        <v>8.6241920000000007</v>
      </c>
      <c r="I808" s="1">
        <v>3.3272569999999999</v>
      </c>
      <c r="J808" s="1">
        <v>10.082934</v>
      </c>
      <c r="K808" s="1">
        <v>14.303566999999999</v>
      </c>
      <c r="L808" s="1">
        <v>1.5990530000000001</v>
      </c>
      <c r="M808" s="1">
        <v>10.163663</v>
      </c>
      <c r="N808" s="1">
        <v>0</v>
      </c>
      <c r="O808" s="1">
        <v>11.353628</v>
      </c>
      <c r="P808" s="1">
        <v>17.716432999999999</v>
      </c>
      <c r="Q808" s="1" t="s">
        <v>1520</v>
      </c>
    </row>
    <row r="809" spans="1:17" ht="14.5" customHeight="1" x14ac:dyDescent="0.25">
      <c r="A809" s="1" t="s">
        <v>1521</v>
      </c>
      <c r="B809" s="1">
        <v>0</v>
      </c>
      <c r="C809" s="1">
        <v>0</v>
      </c>
      <c r="D809" s="1">
        <v>0</v>
      </c>
      <c r="E809" s="1">
        <v>1.5899890000000001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2.5580340000000001</v>
      </c>
      <c r="N809" s="1">
        <v>0</v>
      </c>
      <c r="O809" s="1">
        <v>0</v>
      </c>
      <c r="P809" s="1">
        <v>4.0535880000000004</v>
      </c>
      <c r="Q809" s="1" t="s">
        <v>1522</v>
      </c>
    </row>
    <row r="810" spans="1:17" ht="14.5" customHeight="1" x14ac:dyDescent="0.25">
      <c r="A810" s="1" t="s">
        <v>1523</v>
      </c>
      <c r="B810" s="1">
        <v>5.6058349999999999</v>
      </c>
      <c r="C810" s="1">
        <v>42.149797</v>
      </c>
      <c r="D810" s="1">
        <v>39.567576000000003</v>
      </c>
      <c r="E810" s="1">
        <v>0</v>
      </c>
      <c r="F810" s="1">
        <v>2.967711</v>
      </c>
      <c r="G810" s="1">
        <v>5.6966479999999997</v>
      </c>
      <c r="H810" s="1">
        <v>33.853337000000003</v>
      </c>
      <c r="I810" s="1">
        <v>40.633561</v>
      </c>
      <c r="J810" s="1">
        <v>0</v>
      </c>
      <c r="K810" s="1">
        <v>19.408877</v>
      </c>
      <c r="L810" s="1">
        <v>11.158948000000001</v>
      </c>
      <c r="M810" s="1">
        <v>0</v>
      </c>
      <c r="N810" s="1">
        <v>39.565122000000002</v>
      </c>
      <c r="O810" s="1">
        <v>0</v>
      </c>
      <c r="P810" s="1">
        <v>0</v>
      </c>
      <c r="Q810" s="1" t="s">
        <v>1524</v>
      </c>
    </row>
    <row r="811" spans="1:17" ht="14.5" customHeight="1" x14ac:dyDescent="0.25">
      <c r="A811" s="1" t="s">
        <v>1525</v>
      </c>
      <c r="B811" s="1">
        <v>74.378910000000005</v>
      </c>
      <c r="C811" s="1">
        <v>97.579980000000006</v>
      </c>
      <c r="D811" s="1">
        <v>94.753829999999994</v>
      </c>
      <c r="E811" s="1">
        <v>56.353580000000001</v>
      </c>
      <c r="F811" s="1">
        <v>169.98887999999999</v>
      </c>
      <c r="G811" s="1">
        <v>102.31469</v>
      </c>
      <c r="H811" s="1">
        <v>102.25013</v>
      </c>
      <c r="I811" s="1">
        <v>81.71499</v>
      </c>
      <c r="J811" s="1">
        <v>7.1157899999999996</v>
      </c>
      <c r="K811" s="1">
        <v>36.78848</v>
      </c>
      <c r="L811" s="1">
        <v>87.571060000000003</v>
      </c>
      <c r="M811" s="1">
        <v>83.777869999999993</v>
      </c>
      <c r="N811" s="1">
        <v>54.169829999999997</v>
      </c>
      <c r="O811" s="1">
        <v>66.237089999999995</v>
      </c>
      <c r="P811" s="1">
        <v>22.73263</v>
      </c>
      <c r="Q811" s="1" t="s">
        <v>1526</v>
      </c>
    </row>
    <row r="812" spans="1:17" ht="14.5" customHeight="1" x14ac:dyDescent="0.25">
      <c r="A812" s="1" t="s">
        <v>1527</v>
      </c>
      <c r="B812" s="1">
        <v>126.698222</v>
      </c>
      <c r="C812" s="1">
        <v>151.856257</v>
      </c>
      <c r="D812" s="1">
        <v>105.588747</v>
      </c>
      <c r="E812" s="1">
        <v>14.405626</v>
      </c>
      <c r="F812" s="1">
        <v>48.486961999999998</v>
      </c>
      <c r="G812" s="1">
        <v>100.828862</v>
      </c>
      <c r="H812" s="1">
        <v>137.251115</v>
      </c>
      <c r="I812" s="1">
        <v>118.54963499999999</v>
      </c>
      <c r="J812" s="1">
        <v>4.7900450000000001</v>
      </c>
      <c r="K812" s="1">
        <v>57.380994999999999</v>
      </c>
      <c r="L812" s="1">
        <v>115.467286</v>
      </c>
      <c r="M812" s="1">
        <v>166.09683799999999</v>
      </c>
      <c r="N812" s="1">
        <v>104.421953</v>
      </c>
      <c r="O812" s="1">
        <v>34.160139999999998</v>
      </c>
      <c r="P812" s="1">
        <v>22.953954</v>
      </c>
      <c r="Q812" s="1" t="s">
        <v>1528</v>
      </c>
    </row>
    <row r="813" spans="1:17" ht="14.5" customHeight="1" x14ac:dyDescent="0.25">
      <c r="A813" s="1" t="s">
        <v>1529</v>
      </c>
      <c r="B813" s="1">
        <v>2.8391709999999999</v>
      </c>
      <c r="C813" s="1">
        <v>9.8526860000000003</v>
      </c>
      <c r="D813" s="1">
        <v>0</v>
      </c>
      <c r="E813" s="1">
        <v>0</v>
      </c>
      <c r="F813" s="1">
        <v>3.0060959999999999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14.368850999999999</v>
      </c>
      <c r="N813" s="1">
        <v>0</v>
      </c>
      <c r="O813" s="1">
        <v>0</v>
      </c>
      <c r="P813" s="1">
        <v>0</v>
      </c>
      <c r="Q813" s="1" t="s">
        <v>945</v>
      </c>
    </row>
    <row r="814" spans="1:17" ht="14.5" customHeight="1" x14ac:dyDescent="0.25">
      <c r="A814" s="1" t="s">
        <v>1530</v>
      </c>
      <c r="B814" s="1">
        <v>0</v>
      </c>
      <c r="C814" s="1">
        <v>11.865316999999999</v>
      </c>
      <c r="D814" s="1">
        <v>0</v>
      </c>
      <c r="E814" s="1">
        <v>2.0166759999999999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2.5522930000000001</v>
      </c>
      <c r="M814" s="1">
        <v>0</v>
      </c>
      <c r="N814" s="1">
        <v>2.78443</v>
      </c>
      <c r="O814" s="1">
        <v>3.0203069999999999</v>
      </c>
      <c r="P814" s="1">
        <v>0</v>
      </c>
      <c r="Q814" s="1" t="s">
        <v>1531</v>
      </c>
    </row>
    <row r="815" spans="1:17" ht="14.5" customHeight="1" x14ac:dyDescent="0.25">
      <c r="A815" s="1" t="s">
        <v>1532</v>
      </c>
      <c r="B815" s="1">
        <v>1.1419140000000001</v>
      </c>
      <c r="C815" s="1">
        <v>0</v>
      </c>
      <c r="D815" s="1">
        <v>16.119906</v>
      </c>
      <c r="E815" s="1">
        <v>5.3881920000000001</v>
      </c>
      <c r="F815" s="1">
        <v>1.2090510000000001</v>
      </c>
      <c r="G815" s="1">
        <v>0</v>
      </c>
      <c r="H815" s="1">
        <v>1.532435</v>
      </c>
      <c r="I815" s="1">
        <v>7.0946530000000001</v>
      </c>
      <c r="J815" s="1">
        <v>0.59721299999999999</v>
      </c>
      <c r="K815" s="1">
        <v>0</v>
      </c>
      <c r="L815" s="1">
        <v>0</v>
      </c>
      <c r="M815" s="1">
        <v>0</v>
      </c>
      <c r="N815" s="1">
        <v>3.7197480000000001</v>
      </c>
      <c r="O815" s="1">
        <v>1.3449530000000001</v>
      </c>
      <c r="P815" s="1">
        <v>0</v>
      </c>
      <c r="Q815" s="1" t="s">
        <v>1533</v>
      </c>
    </row>
    <row r="816" spans="1:17" ht="14.5" customHeight="1" x14ac:dyDescent="0.25">
      <c r="A816" s="1" t="s">
        <v>1534</v>
      </c>
      <c r="B816" s="1">
        <v>4.6647220000000003</v>
      </c>
      <c r="C816" s="1">
        <v>3.5972970000000002</v>
      </c>
      <c r="D816" s="1">
        <v>0</v>
      </c>
      <c r="E816" s="1">
        <v>0</v>
      </c>
      <c r="F816" s="1">
        <v>1.646326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1.5587569999999999</v>
      </c>
      <c r="Q816" s="1" t="s">
        <v>1535</v>
      </c>
    </row>
    <row r="817" spans="1:17" ht="14.5" customHeight="1" x14ac:dyDescent="0.25">
      <c r="A817" s="1" t="s">
        <v>1536</v>
      </c>
      <c r="B817" s="1">
        <v>70.874510999999998</v>
      </c>
      <c r="C817" s="1">
        <v>166.311466</v>
      </c>
      <c r="D817" s="1">
        <v>65.747461999999999</v>
      </c>
      <c r="E817" s="1">
        <v>28.66507</v>
      </c>
      <c r="F817" s="1">
        <v>105.05806699999999</v>
      </c>
      <c r="G817" s="1">
        <v>51.444757000000003</v>
      </c>
      <c r="H817" s="1">
        <v>146.74538100000001</v>
      </c>
      <c r="I817" s="1">
        <v>73.389951999999994</v>
      </c>
      <c r="J817" s="1">
        <v>0</v>
      </c>
      <c r="K817" s="1">
        <v>32.050445000000003</v>
      </c>
      <c r="L817" s="1">
        <v>94.726791000000006</v>
      </c>
      <c r="M817" s="1">
        <v>143.47642400000001</v>
      </c>
      <c r="N817" s="1">
        <v>30.782855000000001</v>
      </c>
      <c r="O817" s="1">
        <v>45.315756999999998</v>
      </c>
      <c r="P817" s="1">
        <v>2.0299990000000001</v>
      </c>
      <c r="Q817" s="1" t="s">
        <v>1537</v>
      </c>
    </row>
    <row r="818" spans="1:17" ht="14.5" customHeight="1" x14ac:dyDescent="0.25">
      <c r="A818" s="1" t="s">
        <v>1538</v>
      </c>
      <c r="B818" s="1">
        <v>0</v>
      </c>
      <c r="C818" s="1">
        <v>0</v>
      </c>
      <c r="D818" s="1">
        <v>5.3412819999999996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 t="s">
        <v>956</v>
      </c>
    </row>
    <row r="819" spans="1:17" ht="14.5" customHeight="1" x14ac:dyDescent="0.25">
      <c r="A819" s="1" t="s">
        <v>1539</v>
      </c>
      <c r="B819" s="1">
        <v>251.26129</v>
      </c>
      <c r="C819" s="1">
        <v>313.00556999999998</v>
      </c>
      <c r="D819" s="1">
        <v>409.26312000000001</v>
      </c>
      <c r="E819" s="1">
        <v>30.399799999999999</v>
      </c>
      <c r="F819" s="1">
        <v>143.24898999999999</v>
      </c>
      <c r="G819" s="1">
        <v>353.53613999999999</v>
      </c>
      <c r="H819" s="1">
        <v>427.97147000000001</v>
      </c>
      <c r="I819" s="1">
        <v>390.26837999999998</v>
      </c>
      <c r="J819" s="1">
        <v>0</v>
      </c>
      <c r="K819" s="1">
        <v>105.1567</v>
      </c>
      <c r="L819" s="1">
        <v>250.07973999999999</v>
      </c>
      <c r="M819" s="1">
        <v>440.17484000000002</v>
      </c>
      <c r="N819" s="1">
        <v>230.85204999999999</v>
      </c>
      <c r="O819" s="1">
        <v>79.675330000000002</v>
      </c>
      <c r="P819" s="1">
        <v>0</v>
      </c>
      <c r="Q819" s="1" t="s">
        <v>1540</v>
      </c>
    </row>
    <row r="820" spans="1:17" ht="14.5" customHeight="1" x14ac:dyDescent="0.25">
      <c r="A820" s="1" t="s">
        <v>1541</v>
      </c>
      <c r="B820" s="1">
        <v>3.1326390000000002</v>
      </c>
      <c r="C820" s="1">
        <v>10.871098</v>
      </c>
      <c r="D820" s="1">
        <v>2.211106</v>
      </c>
      <c r="E820" s="1">
        <v>1.2317959999999999</v>
      </c>
      <c r="F820" s="1">
        <v>4.9752270000000003</v>
      </c>
      <c r="G820" s="1">
        <v>1.591693</v>
      </c>
      <c r="H820" s="1">
        <v>6.3059459999999996</v>
      </c>
      <c r="I820" s="1">
        <v>6.4876420000000001</v>
      </c>
      <c r="J820" s="1">
        <v>0</v>
      </c>
      <c r="K820" s="1">
        <v>7.7471579999999998</v>
      </c>
      <c r="L820" s="1">
        <v>4.6768619999999999</v>
      </c>
      <c r="M820" s="1">
        <v>13.872313</v>
      </c>
      <c r="N820" s="1">
        <v>5.1022350000000003</v>
      </c>
      <c r="O820" s="1">
        <v>3.6896399999999998</v>
      </c>
      <c r="P820" s="1">
        <v>0</v>
      </c>
      <c r="Q820" s="1" t="s">
        <v>1542</v>
      </c>
    </row>
    <row r="821" spans="1:17" ht="14.5" customHeight="1" x14ac:dyDescent="0.25">
      <c r="A821" s="1" t="s">
        <v>1543</v>
      </c>
      <c r="B821" s="1">
        <v>1.8481590000000001</v>
      </c>
      <c r="C821" s="1">
        <v>4.2757389999999997</v>
      </c>
      <c r="D821" s="1">
        <v>2.6089660000000001</v>
      </c>
      <c r="E821" s="1">
        <v>0</v>
      </c>
      <c r="F821" s="1">
        <v>0</v>
      </c>
      <c r="G821" s="1">
        <v>0</v>
      </c>
      <c r="H821" s="1">
        <v>0</v>
      </c>
      <c r="I821" s="1">
        <v>1.913753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2.1767720000000002</v>
      </c>
      <c r="P821" s="1">
        <v>0</v>
      </c>
      <c r="Q821" s="1" t="s">
        <v>1544</v>
      </c>
    </row>
    <row r="822" spans="1:17" ht="14.5" customHeight="1" x14ac:dyDescent="0.25">
      <c r="A822" s="1" t="s">
        <v>1545</v>
      </c>
      <c r="B822" s="1">
        <v>5.9338069999999998</v>
      </c>
      <c r="C822" s="1">
        <v>6.8639679999999998</v>
      </c>
      <c r="D822" s="1">
        <v>0</v>
      </c>
      <c r="E822" s="1">
        <v>0</v>
      </c>
      <c r="F822" s="1">
        <v>6.2826769999999996</v>
      </c>
      <c r="G822" s="1">
        <v>0</v>
      </c>
      <c r="H822" s="1">
        <v>5.9723240000000004</v>
      </c>
      <c r="I822" s="1">
        <v>0</v>
      </c>
      <c r="J822" s="1">
        <v>1.5516700000000001</v>
      </c>
      <c r="K822" s="1">
        <v>1.467457</v>
      </c>
      <c r="L822" s="1">
        <v>7.3823800000000004</v>
      </c>
      <c r="M822" s="1">
        <v>0</v>
      </c>
      <c r="N822" s="1">
        <v>0</v>
      </c>
      <c r="O822" s="1">
        <v>0</v>
      </c>
      <c r="P822" s="1">
        <v>4.461373</v>
      </c>
      <c r="Q822" s="1" t="s">
        <v>1546</v>
      </c>
    </row>
    <row r="823" spans="1:17" ht="14.5" customHeight="1" x14ac:dyDescent="0.25">
      <c r="A823" s="1" t="s">
        <v>1547</v>
      </c>
      <c r="B823" s="1">
        <v>0</v>
      </c>
      <c r="C823" s="1">
        <v>2.5449950000000001</v>
      </c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 t="s">
        <v>1548</v>
      </c>
    </row>
    <row r="824" spans="1:17" ht="14.5" customHeight="1" x14ac:dyDescent="0.25">
      <c r="A824" s="1" t="s">
        <v>1549</v>
      </c>
      <c r="B824" s="1">
        <v>0</v>
      </c>
      <c r="C824" s="1">
        <v>6.6470630000000002</v>
      </c>
      <c r="D824" s="1">
        <v>0</v>
      </c>
      <c r="E824" s="1">
        <v>9.0380850000000006</v>
      </c>
      <c r="F824" s="1">
        <v>0</v>
      </c>
      <c r="G824" s="1">
        <v>11.678768</v>
      </c>
      <c r="H824" s="1">
        <v>7.7114599999999998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 t="s">
        <v>1550</v>
      </c>
    </row>
    <row r="825" spans="1:17" ht="14.5" customHeight="1" x14ac:dyDescent="0.25">
      <c r="A825" s="1" t="s">
        <v>1551</v>
      </c>
      <c r="B825" s="1">
        <v>0</v>
      </c>
      <c r="C825" s="1">
        <v>5.0581230000000001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5.532457</v>
      </c>
      <c r="N825" s="1">
        <v>0</v>
      </c>
      <c r="O825" s="1">
        <v>0</v>
      </c>
      <c r="P825" s="1">
        <v>0</v>
      </c>
      <c r="Q825" s="1" t="s">
        <v>1552</v>
      </c>
    </row>
    <row r="826" spans="1:17" ht="14.5" customHeight="1" x14ac:dyDescent="0.25">
      <c r="A826" s="1" t="s">
        <v>1553</v>
      </c>
      <c r="B826" s="1">
        <v>0</v>
      </c>
      <c r="C826" s="1">
        <v>0</v>
      </c>
      <c r="D826" s="1">
        <v>2.7408320000000002</v>
      </c>
      <c r="E826" s="1">
        <v>0</v>
      </c>
      <c r="F826" s="1">
        <v>0</v>
      </c>
      <c r="G826" s="1">
        <v>1.9730240000000001</v>
      </c>
      <c r="H826" s="1">
        <v>0</v>
      </c>
      <c r="I826" s="1">
        <v>6.0314410000000001</v>
      </c>
      <c r="J826" s="1">
        <v>0</v>
      </c>
      <c r="K826" s="1">
        <v>3.841275</v>
      </c>
      <c r="L826" s="1">
        <v>0</v>
      </c>
      <c r="M826" s="1">
        <v>0</v>
      </c>
      <c r="N826" s="1">
        <v>0</v>
      </c>
      <c r="O826" s="1">
        <v>0</v>
      </c>
      <c r="P826" s="1">
        <v>11.678266000000001</v>
      </c>
      <c r="Q826" s="1" t="s">
        <v>1552</v>
      </c>
    </row>
    <row r="827" spans="1:17" ht="14.5" customHeight="1" x14ac:dyDescent="0.25">
      <c r="A827" s="1" t="s">
        <v>1554</v>
      </c>
      <c r="B827" s="1">
        <v>0</v>
      </c>
      <c r="C827" s="1">
        <v>10.321861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4.8444560000000001</v>
      </c>
      <c r="O827" s="1">
        <v>0</v>
      </c>
      <c r="P827" s="1">
        <v>0</v>
      </c>
      <c r="Q827" s="1" t="s">
        <v>1555</v>
      </c>
    </row>
    <row r="828" spans="1:17" ht="14.5" customHeight="1" x14ac:dyDescent="0.25">
      <c r="A828" s="1" t="s">
        <v>1556</v>
      </c>
      <c r="B828" s="1">
        <v>0</v>
      </c>
      <c r="C828" s="1">
        <v>21.791065</v>
      </c>
      <c r="D828" s="1">
        <v>13.296452</v>
      </c>
      <c r="E828" s="1">
        <v>0</v>
      </c>
      <c r="F828" s="1">
        <v>0</v>
      </c>
      <c r="G828" s="1">
        <v>3.1905420000000002</v>
      </c>
      <c r="H828" s="1">
        <v>0</v>
      </c>
      <c r="I828" s="1">
        <v>3.251112</v>
      </c>
      <c r="J828" s="1">
        <v>4.9260919999999997</v>
      </c>
      <c r="K828" s="1">
        <v>9.3174849999999996</v>
      </c>
      <c r="L828" s="1">
        <v>3.1249159999999998</v>
      </c>
      <c r="M828" s="1">
        <v>0</v>
      </c>
      <c r="N828" s="1">
        <v>3.409135</v>
      </c>
      <c r="O828" s="1">
        <v>0</v>
      </c>
      <c r="P828" s="1">
        <v>0</v>
      </c>
      <c r="Q828" s="1" t="s">
        <v>1557</v>
      </c>
    </row>
    <row r="829" spans="1:17" ht="14.5" customHeight="1" x14ac:dyDescent="0.25">
      <c r="A829" s="1" t="s">
        <v>1558</v>
      </c>
      <c r="B829" s="1">
        <v>0</v>
      </c>
      <c r="C829" s="1">
        <v>0</v>
      </c>
      <c r="D829" s="1">
        <v>6.7530960000000002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5.0037969999999996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 t="s">
        <v>1559</v>
      </c>
    </row>
    <row r="830" spans="1:17" ht="14.5" customHeight="1" x14ac:dyDescent="0.25">
      <c r="A830" s="1" t="s">
        <v>1560</v>
      </c>
      <c r="B830" s="1">
        <v>6.2335070000000004</v>
      </c>
      <c r="C830" s="1">
        <v>25.237265000000001</v>
      </c>
      <c r="D830" s="1">
        <v>13.199358</v>
      </c>
      <c r="E830" s="1">
        <v>4.9021990000000004</v>
      </c>
      <c r="F830" s="1">
        <v>16.499991999999999</v>
      </c>
      <c r="G830" s="1">
        <v>9.5017320000000005</v>
      </c>
      <c r="H830" s="1">
        <v>29.27852</v>
      </c>
      <c r="I830" s="1">
        <v>3.2273719999999999</v>
      </c>
      <c r="J830" s="1">
        <v>4.8901209999999997</v>
      </c>
      <c r="K830" s="1">
        <v>30.831488</v>
      </c>
      <c r="L830" s="1">
        <v>31.020969999999998</v>
      </c>
      <c r="M830" s="1">
        <v>15.773676</v>
      </c>
      <c r="N830" s="1">
        <v>10.152723</v>
      </c>
      <c r="O830" s="1">
        <v>25.696505999999999</v>
      </c>
      <c r="P830" s="1">
        <v>3.1244689999999999</v>
      </c>
      <c r="Q830" s="1" t="s">
        <v>1561</v>
      </c>
    </row>
    <row r="831" spans="1:17" ht="14.5" customHeight="1" x14ac:dyDescent="0.25">
      <c r="A831" s="1" t="s">
        <v>1562</v>
      </c>
      <c r="B831" s="1">
        <v>1.4699698000000001</v>
      </c>
      <c r="C831" s="1">
        <v>0</v>
      </c>
      <c r="D831" s="1">
        <v>1.0375464000000001</v>
      </c>
      <c r="E831" s="1">
        <v>0</v>
      </c>
      <c r="F831" s="1">
        <v>0.77819729999999998</v>
      </c>
      <c r="G831" s="1">
        <v>0</v>
      </c>
      <c r="H831" s="1">
        <v>2.9590228000000001</v>
      </c>
      <c r="I831" s="1">
        <v>0.76107060000000004</v>
      </c>
      <c r="J831" s="1">
        <v>2.6907437999999999</v>
      </c>
      <c r="K831" s="1">
        <v>0</v>
      </c>
      <c r="L831" s="1">
        <v>2.1945860000000001</v>
      </c>
      <c r="M831" s="1">
        <v>2.7897812000000002</v>
      </c>
      <c r="N831" s="1">
        <v>1.5961262000000001</v>
      </c>
      <c r="O831" s="1">
        <v>0</v>
      </c>
      <c r="P831" s="1">
        <v>5.8944353999999999</v>
      </c>
      <c r="Q831" s="1" t="s">
        <v>1563</v>
      </c>
    </row>
    <row r="832" spans="1:17" ht="14.5" customHeight="1" x14ac:dyDescent="0.25">
      <c r="A832" s="1" t="s">
        <v>1564</v>
      </c>
      <c r="B832" s="1">
        <v>0</v>
      </c>
      <c r="C832" s="1">
        <v>6.0394990000000002</v>
      </c>
      <c r="D832" s="1">
        <v>11.055528000000001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1.3652899999999999</v>
      </c>
      <c r="K832" s="1">
        <v>0</v>
      </c>
      <c r="L832" s="1">
        <v>0</v>
      </c>
      <c r="M832" s="1">
        <v>3.3029320000000002</v>
      </c>
      <c r="N832" s="1">
        <v>5.6691500000000001</v>
      </c>
      <c r="O832" s="1">
        <v>0</v>
      </c>
      <c r="P832" s="1">
        <v>0</v>
      </c>
      <c r="Q832" s="1" t="s">
        <v>1565</v>
      </c>
    </row>
    <row r="833" spans="1:17" ht="14.5" customHeight="1" x14ac:dyDescent="0.25">
      <c r="A833" s="1" t="s">
        <v>1566</v>
      </c>
      <c r="B833" s="1">
        <v>0</v>
      </c>
      <c r="C833" s="1">
        <v>0</v>
      </c>
      <c r="D833" s="1">
        <v>0</v>
      </c>
      <c r="E833" s="1">
        <v>1.2009460000000001</v>
      </c>
      <c r="F833" s="1">
        <v>0</v>
      </c>
      <c r="G833" s="1">
        <v>0</v>
      </c>
      <c r="H833" s="1">
        <v>0</v>
      </c>
      <c r="I833" s="1">
        <v>0</v>
      </c>
      <c r="J833" s="1">
        <v>1.597316</v>
      </c>
      <c r="K833" s="1">
        <v>1.510626</v>
      </c>
      <c r="L833" s="1">
        <v>3.0398209999999999</v>
      </c>
      <c r="M833" s="1">
        <v>0</v>
      </c>
      <c r="N833" s="1">
        <v>9.9489009999999993</v>
      </c>
      <c r="O833" s="1">
        <v>1.7986169999999999</v>
      </c>
      <c r="P833" s="1">
        <v>0</v>
      </c>
      <c r="Q833" s="1" t="s">
        <v>1567</v>
      </c>
    </row>
    <row r="834" spans="1:17" ht="14.5" customHeight="1" x14ac:dyDescent="0.25">
      <c r="A834" s="1" t="s">
        <v>1568</v>
      </c>
      <c r="B834" s="1">
        <v>0</v>
      </c>
      <c r="C834" s="1">
        <v>3.6527430000000001</v>
      </c>
      <c r="D834" s="1">
        <v>0</v>
      </c>
      <c r="E834" s="1">
        <v>0</v>
      </c>
      <c r="F834" s="1">
        <v>0</v>
      </c>
      <c r="G834" s="1">
        <v>6.417802</v>
      </c>
      <c r="H834" s="1">
        <v>0</v>
      </c>
      <c r="I834" s="1">
        <v>0</v>
      </c>
      <c r="J834" s="1">
        <v>4.9544379999999997</v>
      </c>
      <c r="K834" s="1">
        <v>6.2473999999999998</v>
      </c>
      <c r="L834" s="1">
        <v>3.1428970000000001</v>
      </c>
      <c r="M834" s="1">
        <v>0</v>
      </c>
      <c r="N834" s="1">
        <v>0</v>
      </c>
      <c r="O834" s="1">
        <v>0</v>
      </c>
      <c r="P834" s="1">
        <v>6.3311270000000004</v>
      </c>
      <c r="Q834" s="1" t="s">
        <v>1569</v>
      </c>
    </row>
    <row r="835" spans="1:17" ht="14.5" customHeight="1" x14ac:dyDescent="0.25">
      <c r="A835" s="1" t="s">
        <v>1570</v>
      </c>
      <c r="B835" s="1">
        <v>9.7683370000000007</v>
      </c>
      <c r="C835" s="1">
        <v>11.299583999999999</v>
      </c>
      <c r="D835" s="1">
        <v>10.342155</v>
      </c>
      <c r="E835" s="1">
        <v>9.6026059999999998</v>
      </c>
      <c r="F835" s="1">
        <v>10.342651999999999</v>
      </c>
      <c r="G835" s="1">
        <v>4.9632909999999999</v>
      </c>
      <c r="H835" s="1">
        <v>0</v>
      </c>
      <c r="I835" s="1">
        <v>10.115030000000001</v>
      </c>
      <c r="J835" s="1">
        <v>0</v>
      </c>
      <c r="K835" s="1">
        <v>12.07877</v>
      </c>
      <c r="L835" s="1">
        <v>7.2918010000000004</v>
      </c>
      <c r="M835" s="1">
        <v>9.2694159999999997</v>
      </c>
      <c r="N835" s="1">
        <v>15.910019999999999</v>
      </c>
      <c r="O835" s="1">
        <v>0</v>
      </c>
      <c r="P835" s="1">
        <v>12.240648999999999</v>
      </c>
      <c r="Q835" s="1" t="s">
        <v>1571</v>
      </c>
    </row>
    <row r="836" spans="1:17" ht="14.5" customHeight="1" x14ac:dyDescent="0.25">
      <c r="A836" s="1" t="s">
        <v>1572</v>
      </c>
      <c r="B836" s="1">
        <v>0</v>
      </c>
      <c r="C836" s="1">
        <v>20.595880000000001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 t="s">
        <v>1573</v>
      </c>
    </row>
    <row r="837" spans="1:17" ht="14.5" customHeight="1" x14ac:dyDescent="0.25">
      <c r="A837" s="1" t="s">
        <v>1574</v>
      </c>
      <c r="B837" s="1">
        <v>1.079348</v>
      </c>
      <c r="C837" s="1">
        <v>1.248542</v>
      </c>
      <c r="D837" s="1">
        <v>0</v>
      </c>
      <c r="E837" s="1">
        <v>0</v>
      </c>
      <c r="F837" s="1">
        <v>2.2856130000000001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2.1485439999999998</v>
      </c>
      <c r="M837" s="1">
        <v>0</v>
      </c>
      <c r="N837" s="1">
        <v>2.34396</v>
      </c>
      <c r="O837" s="1">
        <v>0</v>
      </c>
      <c r="P837" s="1">
        <v>0</v>
      </c>
      <c r="Q837" s="1" t="s">
        <v>1575</v>
      </c>
    </row>
    <row r="838" spans="1:17" ht="14.5" customHeight="1" x14ac:dyDescent="0.25">
      <c r="A838" s="1" t="s">
        <v>1576</v>
      </c>
      <c r="B838" s="1">
        <v>0</v>
      </c>
      <c r="C838" s="1">
        <v>21.662700000000001</v>
      </c>
      <c r="D838" s="1">
        <v>0</v>
      </c>
      <c r="E838" s="1">
        <v>9.2046919999999997</v>
      </c>
      <c r="F838" s="1">
        <v>12.39259</v>
      </c>
      <c r="G838" s="1">
        <v>4.7576210000000003</v>
      </c>
      <c r="H838" s="1">
        <v>6.2828900000000001</v>
      </c>
      <c r="I838" s="1">
        <v>7.2719110000000002</v>
      </c>
      <c r="J838" s="1">
        <v>23.261102000000001</v>
      </c>
      <c r="K838" s="1">
        <v>2.3156500000000002</v>
      </c>
      <c r="L838" s="1">
        <v>9.3195239999999995</v>
      </c>
      <c r="M838" s="1">
        <v>14.808847999999999</v>
      </c>
      <c r="N838" s="1">
        <v>17.792528000000001</v>
      </c>
      <c r="O838" s="1">
        <v>5.5142239999999996</v>
      </c>
      <c r="P838" s="1">
        <v>9.3867360000000009</v>
      </c>
      <c r="Q838" s="1" t="s">
        <v>1577</v>
      </c>
    </row>
    <row r="839" spans="1:17" ht="14.5" customHeight="1" x14ac:dyDescent="0.25">
      <c r="A839" s="1" t="s">
        <v>1578</v>
      </c>
      <c r="B839" s="1">
        <v>14.04533</v>
      </c>
      <c r="C839" s="1">
        <v>108.3135</v>
      </c>
      <c r="D839" s="1">
        <v>79.308760000000007</v>
      </c>
      <c r="E839" s="1">
        <v>195.13946999999999</v>
      </c>
      <c r="F839" s="1">
        <v>193.3244</v>
      </c>
      <c r="G839" s="1">
        <v>28.545729999999999</v>
      </c>
      <c r="H839" s="1">
        <v>75.394670000000005</v>
      </c>
      <c r="I839" s="1">
        <v>43.63147</v>
      </c>
      <c r="J839" s="1">
        <v>19.5883</v>
      </c>
      <c r="K839" s="1">
        <v>83.363380000000006</v>
      </c>
      <c r="L839" s="1">
        <v>23.29881</v>
      </c>
      <c r="M839" s="1">
        <v>88.853089999999995</v>
      </c>
      <c r="N839" s="1">
        <v>25.417899999999999</v>
      </c>
      <c r="O839" s="1">
        <v>137.85559000000001</v>
      </c>
      <c r="P839" s="1">
        <v>37.546939999999999</v>
      </c>
      <c r="Q839" s="1" t="s">
        <v>1579</v>
      </c>
    </row>
    <row r="840" spans="1:17" ht="14.5" customHeight="1" x14ac:dyDescent="0.25">
      <c r="A840" s="1" t="s">
        <v>1580</v>
      </c>
      <c r="B840" s="1">
        <v>0</v>
      </c>
      <c r="C840" s="1">
        <v>0</v>
      </c>
      <c r="D840" s="1">
        <v>16.928417</v>
      </c>
      <c r="E840" s="1">
        <v>0</v>
      </c>
      <c r="F840" s="1">
        <v>8.4646159999999995</v>
      </c>
      <c r="G840" s="1">
        <v>0</v>
      </c>
      <c r="H840" s="1">
        <v>0</v>
      </c>
      <c r="I840" s="1">
        <v>12.417488000000001</v>
      </c>
      <c r="J840" s="1">
        <v>2.0905559999999999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 t="s">
        <v>1581</v>
      </c>
    </row>
    <row r="841" spans="1:17" ht="14.5" customHeight="1" x14ac:dyDescent="0.25">
      <c r="A841" s="1" t="s">
        <v>1582</v>
      </c>
      <c r="B841" s="1">
        <v>0</v>
      </c>
      <c r="C841" s="1">
        <v>13.170985999999999</v>
      </c>
      <c r="D841" s="1">
        <v>0</v>
      </c>
      <c r="E841" s="1">
        <v>0</v>
      </c>
      <c r="F841" s="1">
        <v>15.069463000000001</v>
      </c>
      <c r="G841" s="1">
        <v>0</v>
      </c>
      <c r="H841" s="1">
        <v>3.8200150000000002</v>
      </c>
      <c r="I841" s="1">
        <v>0</v>
      </c>
      <c r="J841" s="1">
        <v>0</v>
      </c>
      <c r="K841" s="1">
        <v>11.263374000000001</v>
      </c>
      <c r="L841" s="1">
        <v>2.8331490000000001</v>
      </c>
      <c r="M841" s="1">
        <v>7.2030589999999997</v>
      </c>
      <c r="N841" s="1">
        <v>9.272494</v>
      </c>
      <c r="O841" s="1">
        <v>6.7053289999999999</v>
      </c>
      <c r="P841" s="1">
        <v>0</v>
      </c>
      <c r="Q841" s="1" t="s">
        <v>1583</v>
      </c>
    </row>
    <row r="842" spans="1:17" ht="14.5" customHeight="1" x14ac:dyDescent="0.25">
      <c r="A842" s="1" t="s">
        <v>1584</v>
      </c>
      <c r="B842" s="1">
        <v>0</v>
      </c>
      <c r="C842" s="1">
        <v>15.322625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6.8581640000000004</v>
      </c>
      <c r="J842" s="1">
        <v>0</v>
      </c>
      <c r="K842" s="1">
        <v>3.275846</v>
      </c>
      <c r="L842" s="1">
        <v>0</v>
      </c>
      <c r="M842" s="1">
        <v>8.3797650000000008</v>
      </c>
      <c r="N842" s="1">
        <v>3.5957560000000002</v>
      </c>
      <c r="O842" s="1">
        <v>0</v>
      </c>
      <c r="P842" s="1">
        <v>0</v>
      </c>
      <c r="Q842" s="1" t="s">
        <v>1585</v>
      </c>
    </row>
    <row r="843" spans="1:17" ht="14.5" customHeight="1" x14ac:dyDescent="0.25">
      <c r="A843" s="1" t="s">
        <v>1586</v>
      </c>
      <c r="B843" s="1">
        <v>5.7765389999999996</v>
      </c>
      <c r="C843" s="1">
        <v>0</v>
      </c>
      <c r="D843" s="1">
        <v>0</v>
      </c>
      <c r="E843" s="1">
        <v>4.5428269999999999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6.2722959999999999</v>
      </c>
      <c r="O843" s="1">
        <v>6.8036399999999997</v>
      </c>
      <c r="P843" s="1">
        <v>0</v>
      </c>
      <c r="Q843" s="1" t="s">
        <v>1587</v>
      </c>
    </row>
    <row r="844" spans="1:17" ht="14.5" customHeight="1" x14ac:dyDescent="0.25">
      <c r="A844" s="1" t="s">
        <v>1588</v>
      </c>
      <c r="B844" s="1">
        <v>47.117665000000002</v>
      </c>
      <c r="C844" s="1">
        <v>22.709852999999999</v>
      </c>
      <c r="D844" s="1">
        <v>29.561765000000001</v>
      </c>
      <c r="E844" s="1">
        <v>2.058589</v>
      </c>
      <c r="F844" s="1">
        <v>23.558166</v>
      </c>
      <c r="G844" s="1">
        <v>37.240746000000001</v>
      </c>
      <c r="H844" s="1">
        <v>33.372098000000001</v>
      </c>
      <c r="I844" s="1">
        <v>8.1316570000000006</v>
      </c>
      <c r="J844" s="1">
        <v>4.1070349999999998</v>
      </c>
      <c r="K844" s="1">
        <v>15.536549000000001</v>
      </c>
      <c r="L844" s="1">
        <v>40.382750000000001</v>
      </c>
      <c r="M844" s="1">
        <v>26.495476</v>
      </c>
      <c r="N844" s="1">
        <v>1.4211510000000001</v>
      </c>
      <c r="O844" s="1">
        <v>16.956942999999999</v>
      </c>
      <c r="P844" s="1">
        <v>2.6241279999999998</v>
      </c>
      <c r="Q844" s="1" t="s">
        <v>1589</v>
      </c>
    </row>
    <row r="845" spans="1:17" ht="14.5" customHeight="1" x14ac:dyDescent="0.25">
      <c r="A845" s="1" t="s">
        <v>1590</v>
      </c>
      <c r="B845" s="1">
        <v>0</v>
      </c>
      <c r="C845" s="1">
        <v>5.9525269999999999</v>
      </c>
      <c r="D845" s="1">
        <v>0</v>
      </c>
      <c r="E845" s="1">
        <v>4.0468590000000004</v>
      </c>
      <c r="F845" s="1">
        <v>5.448423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6.5107350000000004</v>
      </c>
      <c r="N845" s="1">
        <v>0</v>
      </c>
      <c r="O845" s="1">
        <v>0</v>
      </c>
      <c r="P845" s="1">
        <v>0</v>
      </c>
      <c r="Q845" s="1" t="s">
        <v>1591</v>
      </c>
    </row>
    <row r="846" spans="1:17" ht="14.5" customHeight="1" x14ac:dyDescent="0.25">
      <c r="A846" s="1" t="s">
        <v>1592</v>
      </c>
      <c r="B846" s="1">
        <v>0</v>
      </c>
      <c r="C846" s="1">
        <v>0</v>
      </c>
      <c r="D846" s="1">
        <v>0</v>
      </c>
      <c r="E846" s="1">
        <v>4.3033900000000003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5.446345</v>
      </c>
      <c r="M846" s="1">
        <v>0</v>
      </c>
      <c r="N846" s="1">
        <v>0</v>
      </c>
      <c r="O846" s="1">
        <v>0</v>
      </c>
      <c r="P846" s="1">
        <v>0</v>
      </c>
      <c r="Q846" s="1" t="s">
        <v>1593</v>
      </c>
    </row>
    <row r="847" spans="1:17" ht="14.5" customHeight="1" x14ac:dyDescent="0.25">
      <c r="A847" s="1" t="s">
        <v>1594</v>
      </c>
      <c r="B847" s="1">
        <v>0</v>
      </c>
      <c r="C847" s="1">
        <v>0</v>
      </c>
      <c r="D847" s="1">
        <v>0</v>
      </c>
      <c r="E847" s="1">
        <v>2.1448209999999999</v>
      </c>
      <c r="F847" s="1">
        <v>2.887645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5.9227220000000003</v>
      </c>
      <c r="O847" s="1">
        <v>0</v>
      </c>
      <c r="P847" s="1">
        <v>0</v>
      </c>
      <c r="Q847" s="1" t="s">
        <v>1595</v>
      </c>
    </row>
    <row r="848" spans="1:17" ht="14.5" customHeight="1" x14ac:dyDescent="0.25">
      <c r="A848" s="1" t="s">
        <v>1596</v>
      </c>
      <c r="B848" s="1">
        <v>0</v>
      </c>
      <c r="C848" s="1">
        <v>3.4379580000000001</v>
      </c>
      <c r="D848" s="1">
        <v>0</v>
      </c>
      <c r="E848" s="1">
        <v>0</v>
      </c>
      <c r="F848" s="1">
        <v>0</v>
      </c>
      <c r="G848" s="1">
        <v>0</v>
      </c>
      <c r="H848" s="1">
        <v>3.98848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 t="s">
        <v>1597</v>
      </c>
    </row>
    <row r="849" spans="1:17" ht="14.5" customHeight="1" x14ac:dyDescent="0.25">
      <c r="A849" s="1" t="s">
        <v>1598</v>
      </c>
      <c r="B849" s="1">
        <v>0</v>
      </c>
      <c r="C849" s="1">
        <v>0</v>
      </c>
      <c r="D849" s="1">
        <v>17.079484999999998</v>
      </c>
      <c r="E849" s="1">
        <v>0</v>
      </c>
      <c r="F849" s="1">
        <v>6.4051150000000003</v>
      </c>
      <c r="G849" s="1">
        <v>0</v>
      </c>
      <c r="H849" s="1">
        <v>0</v>
      </c>
      <c r="I849" s="1">
        <v>0</v>
      </c>
      <c r="J849" s="1">
        <v>6.3276370000000002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 t="s">
        <v>1599</v>
      </c>
    </row>
    <row r="850" spans="1:17" ht="14.5" customHeight="1" x14ac:dyDescent="0.25">
      <c r="A850" s="1" t="s">
        <v>1600</v>
      </c>
      <c r="B850" s="1">
        <v>5.2984809999999998</v>
      </c>
      <c r="C850" s="1">
        <v>0</v>
      </c>
      <c r="D850" s="1">
        <v>7.4796360000000002</v>
      </c>
      <c r="E850" s="1">
        <v>0</v>
      </c>
      <c r="F850" s="1">
        <v>0</v>
      </c>
      <c r="G850" s="1">
        <v>0</v>
      </c>
      <c r="H850" s="1">
        <v>7.1104979999999998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 t="s">
        <v>1601</v>
      </c>
    </row>
    <row r="851" spans="1:17" ht="14.5" customHeight="1" x14ac:dyDescent="0.25">
      <c r="A851" s="1" t="s">
        <v>1602</v>
      </c>
      <c r="B851" s="1">
        <v>0</v>
      </c>
      <c r="C851" s="1">
        <v>2.9574449999999999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 t="s">
        <v>1603</v>
      </c>
    </row>
    <row r="852" spans="1:17" ht="14.5" customHeight="1" x14ac:dyDescent="0.25">
      <c r="A852" s="1" t="s">
        <v>1604</v>
      </c>
      <c r="B852" s="1">
        <v>0</v>
      </c>
      <c r="C852" s="1">
        <v>1.6033059999999999</v>
      </c>
      <c r="D852" s="1">
        <v>0</v>
      </c>
      <c r="E852" s="1">
        <v>0</v>
      </c>
      <c r="F852" s="1">
        <v>0</v>
      </c>
      <c r="G852" s="1">
        <v>0</v>
      </c>
      <c r="H852" s="1">
        <v>1.860044</v>
      </c>
      <c r="I852" s="1">
        <v>0</v>
      </c>
      <c r="J852" s="1">
        <v>1.4497739999999999</v>
      </c>
      <c r="K852" s="1">
        <v>1.371092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 t="s">
        <v>1605</v>
      </c>
    </row>
    <row r="853" spans="1:17" ht="14.5" customHeight="1" x14ac:dyDescent="0.25">
      <c r="A853" s="1" t="s">
        <v>1606</v>
      </c>
      <c r="B853" s="1">
        <v>0</v>
      </c>
      <c r="C853" s="1">
        <v>0</v>
      </c>
      <c r="D853" s="1">
        <v>0</v>
      </c>
      <c r="E853" s="1">
        <v>3.0356519999999998</v>
      </c>
      <c r="F853" s="1">
        <v>0</v>
      </c>
      <c r="G853" s="1">
        <v>0</v>
      </c>
      <c r="H853" s="1">
        <v>0</v>
      </c>
      <c r="I853" s="1">
        <v>0</v>
      </c>
      <c r="J853" s="1">
        <v>2.6917089999999999</v>
      </c>
      <c r="K853" s="1">
        <v>2.5456240000000001</v>
      </c>
      <c r="L853" s="1">
        <v>0</v>
      </c>
      <c r="M853" s="1">
        <v>0</v>
      </c>
      <c r="N853" s="1">
        <v>0</v>
      </c>
      <c r="O853" s="1">
        <v>0</v>
      </c>
      <c r="P853" s="1">
        <v>2.5797409999999998</v>
      </c>
      <c r="Q853" s="1" t="s">
        <v>1607</v>
      </c>
    </row>
    <row r="854" spans="1:17" ht="14.5" customHeight="1" x14ac:dyDescent="0.25">
      <c r="A854" s="1" t="s">
        <v>1608</v>
      </c>
      <c r="B854" s="1">
        <v>7.9041119999999996</v>
      </c>
      <c r="C854" s="1">
        <v>36.572521000000002</v>
      </c>
      <c r="D854" s="1">
        <v>3.7192980000000002</v>
      </c>
      <c r="E854" s="1">
        <v>74.592096999999995</v>
      </c>
      <c r="F854" s="1">
        <v>27.896076999999998</v>
      </c>
      <c r="G854" s="1">
        <v>16.064314</v>
      </c>
      <c r="H854" s="1">
        <v>35.357413999999999</v>
      </c>
      <c r="I854" s="1">
        <v>27.282136000000001</v>
      </c>
      <c r="J854" s="1">
        <v>122.635936</v>
      </c>
      <c r="K854" s="1">
        <v>39.094453999999999</v>
      </c>
      <c r="L854" s="1">
        <v>13.111572000000001</v>
      </c>
      <c r="M854" s="1">
        <v>50.002715000000002</v>
      </c>
      <c r="N854" s="1">
        <v>14.304105</v>
      </c>
      <c r="O854" s="1">
        <v>49.650706</v>
      </c>
      <c r="P854" s="1">
        <v>97.725381999999996</v>
      </c>
      <c r="Q854" s="1" t="s">
        <v>1609</v>
      </c>
    </row>
    <row r="855" spans="1:17" ht="14.5" customHeight="1" x14ac:dyDescent="0.25">
      <c r="A855" s="1" t="s">
        <v>1610</v>
      </c>
      <c r="B855" s="1">
        <v>0</v>
      </c>
      <c r="C855" s="1">
        <v>6.3006900000000003</v>
      </c>
      <c r="D855" s="1">
        <v>11.533647</v>
      </c>
      <c r="E855" s="1">
        <v>19.276015000000001</v>
      </c>
      <c r="F855" s="1">
        <v>2.8835510000000002</v>
      </c>
      <c r="G855" s="1">
        <v>0</v>
      </c>
      <c r="H855" s="1">
        <v>0</v>
      </c>
      <c r="I855" s="1">
        <v>0</v>
      </c>
      <c r="J855" s="1">
        <v>7.1216749999999998</v>
      </c>
      <c r="K855" s="1">
        <v>2.694067</v>
      </c>
      <c r="L855" s="1">
        <v>8.1318710000000003</v>
      </c>
      <c r="M855" s="1">
        <v>13.783094999999999</v>
      </c>
      <c r="N855" s="1">
        <v>2.9571619999999998</v>
      </c>
      <c r="O855" s="1">
        <v>6.415343</v>
      </c>
      <c r="P855" s="1">
        <v>0</v>
      </c>
      <c r="Q855" s="1" t="s">
        <v>1611</v>
      </c>
    </row>
    <row r="856" spans="1:17" ht="14.5" customHeight="1" x14ac:dyDescent="0.25">
      <c r="A856" s="1" t="s">
        <v>1612</v>
      </c>
      <c r="B856" s="1">
        <v>14.154011000000001</v>
      </c>
      <c r="C856" s="1">
        <v>6.5490950000000003</v>
      </c>
      <c r="D856" s="1">
        <v>0</v>
      </c>
      <c r="E856" s="1">
        <v>0</v>
      </c>
      <c r="F856" s="1">
        <v>5.9944699999999997</v>
      </c>
      <c r="G856" s="1">
        <v>0</v>
      </c>
      <c r="H856" s="1">
        <v>7.5978050000000001</v>
      </c>
      <c r="I856" s="1">
        <v>0</v>
      </c>
      <c r="J856" s="1">
        <v>0</v>
      </c>
      <c r="K856" s="1">
        <v>0</v>
      </c>
      <c r="L856" s="1">
        <v>11.269962</v>
      </c>
      <c r="M856" s="1">
        <v>17.90812</v>
      </c>
      <c r="N856" s="1">
        <v>0</v>
      </c>
      <c r="O856" s="1">
        <v>3.3341349999999998</v>
      </c>
      <c r="P856" s="1">
        <v>0</v>
      </c>
      <c r="Q856" s="1" t="s">
        <v>1613</v>
      </c>
    </row>
    <row r="857" spans="1:17" ht="14.5" customHeight="1" x14ac:dyDescent="0.25">
      <c r="A857" s="1" t="s">
        <v>1614</v>
      </c>
      <c r="B857" s="1">
        <v>0</v>
      </c>
      <c r="C857" s="1">
        <v>4.9607159999999997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 t="s">
        <v>1613</v>
      </c>
    </row>
    <row r="858" spans="1:17" ht="14.5" customHeight="1" x14ac:dyDescent="0.25">
      <c r="A858" s="1" t="s">
        <v>1615</v>
      </c>
      <c r="B858" s="1">
        <v>85.459366000000003</v>
      </c>
      <c r="C858" s="1">
        <v>108.74121100000001</v>
      </c>
      <c r="D858" s="1">
        <v>32.170479</v>
      </c>
      <c r="E858" s="1">
        <v>2.2402519999999999</v>
      </c>
      <c r="F858" s="1">
        <v>21.112893</v>
      </c>
      <c r="G858" s="1">
        <v>89.738579000000001</v>
      </c>
      <c r="H858" s="1">
        <v>99.394054999999994</v>
      </c>
      <c r="I858" s="1">
        <v>44.246223000000001</v>
      </c>
      <c r="J858" s="1">
        <v>10.428751999999999</v>
      </c>
      <c r="K858" s="1">
        <v>28.179317000000001</v>
      </c>
      <c r="L858" s="1">
        <v>36.858249000000001</v>
      </c>
      <c r="M858" s="1">
        <v>61.271402000000002</v>
      </c>
      <c r="N858" s="1">
        <v>21.651864</v>
      </c>
      <c r="O858" s="1">
        <v>23.486053999999999</v>
      </c>
      <c r="P858" s="1">
        <v>2.8556979999999998</v>
      </c>
      <c r="Q858" s="1" t="s">
        <v>1616</v>
      </c>
    </row>
    <row r="859" spans="1:17" ht="14.5" customHeight="1" x14ac:dyDescent="0.25">
      <c r="A859" s="1" t="s">
        <v>1617</v>
      </c>
      <c r="B859" s="1">
        <v>0</v>
      </c>
      <c r="C859" s="1">
        <v>149.11278999999999</v>
      </c>
      <c r="D859" s="1">
        <v>0</v>
      </c>
      <c r="E859" s="1">
        <v>0</v>
      </c>
      <c r="F859" s="1">
        <v>27.296970000000002</v>
      </c>
      <c r="G859" s="1">
        <v>0</v>
      </c>
      <c r="H859" s="1">
        <v>34.598059999999997</v>
      </c>
      <c r="I859" s="1">
        <v>0</v>
      </c>
      <c r="J859" s="1">
        <v>0</v>
      </c>
      <c r="K859" s="1">
        <v>0</v>
      </c>
      <c r="L859" s="1">
        <v>25.659960000000002</v>
      </c>
      <c r="M859" s="1">
        <v>0</v>
      </c>
      <c r="N859" s="1">
        <v>0</v>
      </c>
      <c r="O859" s="1">
        <v>0</v>
      </c>
      <c r="P859" s="1">
        <v>0</v>
      </c>
      <c r="Q859" s="1" t="s">
        <v>1618</v>
      </c>
    </row>
    <row r="860" spans="1:17" ht="14.5" customHeight="1" x14ac:dyDescent="0.25">
      <c r="A860" s="1" t="s">
        <v>1619</v>
      </c>
      <c r="B860" s="1">
        <v>44.430633</v>
      </c>
      <c r="C860" s="1">
        <v>0</v>
      </c>
      <c r="D860" s="1">
        <v>10.453468000000001</v>
      </c>
      <c r="E860" s="1">
        <v>0</v>
      </c>
      <c r="F860" s="1">
        <v>0</v>
      </c>
      <c r="G860" s="1">
        <v>3.7625329999999999</v>
      </c>
      <c r="H860" s="1">
        <v>14.906345</v>
      </c>
      <c r="I860" s="1">
        <v>0</v>
      </c>
      <c r="J860" s="1">
        <v>9.6820470000000007</v>
      </c>
      <c r="K860" s="1">
        <v>0</v>
      </c>
      <c r="L860" s="1">
        <v>0</v>
      </c>
      <c r="M860" s="1">
        <v>14.053775</v>
      </c>
      <c r="N860" s="1">
        <v>0</v>
      </c>
      <c r="O860" s="1">
        <v>0</v>
      </c>
      <c r="P860" s="1">
        <v>0</v>
      </c>
      <c r="Q860" s="1" t="s">
        <v>1620</v>
      </c>
    </row>
    <row r="861" spans="1:17" ht="14.5" customHeight="1" x14ac:dyDescent="0.25">
      <c r="A861" s="1" t="s">
        <v>1621</v>
      </c>
      <c r="B861" s="1">
        <v>0</v>
      </c>
      <c r="C861" s="1">
        <v>3.5498789999999998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3.0764200000000002</v>
      </c>
      <c r="Q861" s="1" t="s">
        <v>1622</v>
      </c>
    </row>
    <row r="862" spans="1:17" ht="14.5" customHeight="1" x14ac:dyDescent="0.25">
      <c r="A862" s="1" t="s">
        <v>1623</v>
      </c>
      <c r="B862" s="1">
        <v>0</v>
      </c>
      <c r="C862" s="1">
        <v>0</v>
      </c>
      <c r="D862" s="1">
        <v>0</v>
      </c>
      <c r="E862" s="1">
        <v>4.0495710000000003</v>
      </c>
      <c r="F862" s="1">
        <v>0</v>
      </c>
      <c r="G862" s="1">
        <v>0</v>
      </c>
      <c r="H862" s="1">
        <v>0</v>
      </c>
      <c r="I862" s="1">
        <v>0</v>
      </c>
      <c r="J862" s="1">
        <v>2.693063</v>
      </c>
      <c r="K862" s="1">
        <v>0</v>
      </c>
      <c r="L862" s="1">
        <v>5.1251129999999998</v>
      </c>
      <c r="M862" s="1">
        <v>0</v>
      </c>
      <c r="N862" s="1">
        <v>0</v>
      </c>
      <c r="O862" s="1">
        <v>6.0649069999999998</v>
      </c>
      <c r="P862" s="1">
        <v>0</v>
      </c>
      <c r="Q862" s="1" t="s">
        <v>1624</v>
      </c>
    </row>
    <row r="863" spans="1:17" ht="14.5" customHeight="1" x14ac:dyDescent="0.25">
      <c r="A863" s="1" t="s">
        <v>1625</v>
      </c>
      <c r="B863" s="1">
        <v>0.67624300000000004</v>
      </c>
      <c r="C863" s="1">
        <v>0</v>
      </c>
      <c r="D863" s="1">
        <v>1.9092461000000001</v>
      </c>
      <c r="E863" s="1">
        <v>0</v>
      </c>
      <c r="F863" s="1">
        <v>0.71600180000000002</v>
      </c>
      <c r="G863" s="1">
        <v>0.68719799999999998</v>
      </c>
      <c r="H863" s="1">
        <v>1.8150200999999999</v>
      </c>
      <c r="I863" s="1">
        <v>0.70024390000000003</v>
      </c>
      <c r="J863" s="1">
        <v>1.0610112</v>
      </c>
      <c r="K863" s="1">
        <v>0</v>
      </c>
      <c r="L863" s="1">
        <v>0</v>
      </c>
      <c r="M863" s="1">
        <v>0</v>
      </c>
      <c r="N863" s="1">
        <v>0.73427989999999999</v>
      </c>
      <c r="O863" s="1">
        <v>0</v>
      </c>
      <c r="P863" s="1">
        <v>0.67791710000000005</v>
      </c>
      <c r="Q863" s="1" t="s">
        <v>1626</v>
      </c>
    </row>
    <row r="864" spans="1:17" ht="14.5" customHeight="1" x14ac:dyDescent="0.25">
      <c r="A864" s="1" t="s">
        <v>1627</v>
      </c>
      <c r="B864" s="1">
        <v>11.108328</v>
      </c>
      <c r="C864" s="1">
        <v>8.0310159999999993</v>
      </c>
      <c r="D864" s="1">
        <v>15.681146</v>
      </c>
      <c r="E864" s="1">
        <v>9.8278759999999998</v>
      </c>
      <c r="F864" s="1">
        <v>8.8210689999999996</v>
      </c>
      <c r="G864" s="1">
        <v>18.343454000000001</v>
      </c>
      <c r="H864" s="1">
        <v>18.634053000000002</v>
      </c>
      <c r="I864" s="1">
        <v>12.940401</v>
      </c>
      <c r="J864" s="1">
        <v>2.9047890000000001</v>
      </c>
      <c r="K864" s="1">
        <v>9.6149889999999996</v>
      </c>
      <c r="L864" s="1">
        <v>8.2920680000000004</v>
      </c>
      <c r="M864" s="1">
        <v>17.568276999999998</v>
      </c>
      <c r="N864" s="1">
        <v>7.5385450000000001</v>
      </c>
      <c r="O864" s="1">
        <v>11.448019</v>
      </c>
      <c r="P864" s="1">
        <v>4.175935</v>
      </c>
      <c r="Q864" s="1" t="s">
        <v>1628</v>
      </c>
    </row>
    <row r="865" spans="1:17" ht="14.5" customHeight="1" x14ac:dyDescent="0.25">
      <c r="A865" s="1" t="s">
        <v>1629</v>
      </c>
      <c r="B865" s="1">
        <v>0</v>
      </c>
      <c r="C865" s="1">
        <v>0</v>
      </c>
      <c r="D865" s="1">
        <v>7.0242699999999996</v>
      </c>
      <c r="E865" s="1">
        <v>0</v>
      </c>
      <c r="F865" s="1">
        <v>0</v>
      </c>
      <c r="G865" s="1">
        <v>10.113026</v>
      </c>
      <c r="H865" s="1">
        <v>6.6776049999999998</v>
      </c>
      <c r="I865" s="1">
        <v>0</v>
      </c>
      <c r="J865" s="1">
        <v>0</v>
      </c>
      <c r="K865" s="1">
        <v>9.8445099999999996</v>
      </c>
      <c r="L865" s="1">
        <v>0</v>
      </c>
      <c r="M865" s="1">
        <v>0</v>
      </c>
      <c r="N865" s="1">
        <v>10.805899</v>
      </c>
      <c r="O865" s="1">
        <v>0</v>
      </c>
      <c r="P865" s="1">
        <v>0</v>
      </c>
      <c r="Q865" s="1" t="s">
        <v>1630</v>
      </c>
    </row>
    <row r="866" spans="1:17" ht="14.5" customHeight="1" x14ac:dyDescent="0.25">
      <c r="A866" s="1" t="s">
        <v>1631</v>
      </c>
      <c r="B866" s="1">
        <v>0</v>
      </c>
      <c r="C866" s="1">
        <v>12.182485</v>
      </c>
      <c r="D866" s="1">
        <v>7.433497</v>
      </c>
      <c r="E866" s="1">
        <v>0</v>
      </c>
      <c r="F866" s="1">
        <v>11.150783000000001</v>
      </c>
      <c r="G866" s="1">
        <v>10.702202</v>
      </c>
      <c r="H866" s="1">
        <v>7.0666359999999999</v>
      </c>
      <c r="I866" s="1">
        <v>0</v>
      </c>
      <c r="J866" s="1">
        <v>0</v>
      </c>
      <c r="K866" s="1">
        <v>15.627063</v>
      </c>
      <c r="L866" s="1">
        <v>10.482068999999999</v>
      </c>
      <c r="M866" s="1">
        <v>0</v>
      </c>
      <c r="N866" s="1">
        <v>40.024040999999997</v>
      </c>
      <c r="O866" s="1">
        <v>6.2020840000000002</v>
      </c>
      <c r="P866" s="1">
        <v>15.836497</v>
      </c>
      <c r="Q866" s="1" t="s">
        <v>1632</v>
      </c>
    </row>
    <row r="867" spans="1:17" ht="14.5" customHeight="1" x14ac:dyDescent="0.25">
      <c r="A867" s="1" t="s">
        <v>1633</v>
      </c>
      <c r="B867" s="1">
        <v>4.9101809999999997</v>
      </c>
      <c r="C867" s="1">
        <v>7.5731760000000001</v>
      </c>
      <c r="D867" s="1">
        <v>4.6209939999999996</v>
      </c>
      <c r="E867" s="1">
        <v>0</v>
      </c>
      <c r="F867" s="1">
        <v>0</v>
      </c>
      <c r="G867" s="1">
        <v>13.305933</v>
      </c>
      <c r="H867" s="1">
        <v>4.3929359999999997</v>
      </c>
      <c r="I867" s="1">
        <v>0</v>
      </c>
      <c r="J867" s="1">
        <v>6.8479749999999999</v>
      </c>
      <c r="K867" s="1">
        <v>3.2381600000000001</v>
      </c>
      <c r="L867" s="1">
        <v>22.806426999999999</v>
      </c>
      <c r="M867" s="1">
        <v>6.212523</v>
      </c>
      <c r="N867" s="1">
        <v>1.7771950000000001</v>
      </c>
      <c r="O867" s="1">
        <v>3.8554930000000001</v>
      </c>
      <c r="P867" s="1">
        <v>0</v>
      </c>
      <c r="Q867" s="1" t="s">
        <v>1634</v>
      </c>
    </row>
    <row r="868" spans="1:17" ht="14.5" customHeight="1" x14ac:dyDescent="0.25">
      <c r="A868" s="1" t="s">
        <v>1635</v>
      </c>
      <c r="B868" s="1">
        <v>24.065142999999999</v>
      </c>
      <c r="C868" s="1">
        <v>0</v>
      </c>
      <c r="D868" s="1">
        <v>0</v>
      </c>
      <c r="E868" s="1">
        <v>4.7313700000000001</v>
      </c>
      <c r="F868" s="1">
        <v>6.3700049999999999</v>
      </c>
      <c r="G868" s="1">
        <v>0</v>
      </c>
      <c r="H868" s="1">
        <v>16.147566999999999</v>
      </c>
      <c r="I868" s="1">
        <v>12.459625000000001</v>
      </c>
      <c r="J868" s="1">
        <v>3.1464759999999998</v>
      </c>
      <c r="K868" s="1">
        <v>0</v>
      </c>
      <c r="L868" s="1">
        <v>0</v>
      </c>
      <c r="M868" s="1">
        <v>15.224005999999999</v>
      </c>
      <c r="N868" s="1">
        <v>6.5326180000000003</v>
      </c>
      <c r="O868" s="1">
        <v>28.344059999999999</v>
      </c>
      <c r="P868" s="1">
        <v>0</v>
      </c>
      <c r="Q868" s="1" t="s">
        <v>1636</v>
      </c>
    </row>
    <row r="869" spans="1:17" ht="14.5" customHeight="1" x14ac:dyDescent="0.25">
      <c r="A869" s="1" t="s">
        <v>1637</v>
      </c>
      <c r="B869" s="1">
        <v>1.9216601</v>
      </c>
      <c r="C869" s="1">
        <v>1.1114459999999999</v>
      </c>
      <c r="D869" s="1">
        <v>0</v>
      </c>
      <c r="E869" s="1">
        <v>0</v>
      </c>
      <c r="F869" s="1">
        <v>0</v>
      </c>
      <c r="G869" s="1">
        <v>1.9527905000000001</v>
      </c>
      <c r="H869" s="1">
        <v>1.2894224000000001</v>
      </c>
      <c r="I869" s="1">
        <v>1.9898625999999999</v>
      </c>
      <c r="J869" s="1">
        <v>0</v>
      </c>
      <c r="K869" s="1">
        <v>3.8018819000000001</v>
      </c>
      <c r="L869" s="1">
        <v>1.9126236000000001</v>
      </c>
      <c r="M869" s="1">
        <v>1.2156738</v>
      </c>
      <c r="N869" s="1">
        <v>0</v>
      </c>
      <c r="O869" s="1">
        <v>1.1316710000000001</v>
      </c>
      <c r="P869" s="1">
        <v>0.96320870000000003</v>
      </c>
      <c r="Q869" s="1" t="s">
        <v>1638</v>
      </c>
    </row>
    <row r="870" spans="1:17" ht="14.5" customHeight="1" x14ac:dyDescent="0.25">
      <c r="A870" s="1" t="s">
        <v>1639</v>
      </c>
      <c r="B870" s="1">
        <v>0</v>
      </c>
      <c r="C870" s="1">
        <v>4.6602639999999997</v>
      </c>
      <c r="D870" s="1">
        <v>5.6871910000000003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18.980264999999999</v>
      </c>
      <c r="P870" s="1">
        <v>0</v>
      </c>
      <c r="Q870" s="1" t="s">
        <v>1640</v>
      </c>
    </row>
    <row r="871" spans="1:17" ht="14.5" customHeight="1" x14ac:dyDescent="0.25">
      <c r="A871" s="1" t="s">
        <v>1641</v>
      </c>
      <c r="B871" s="1">
        <v>136.38101</v>
      </c>
      <c r="C871" s="1">
        <v>588.96906999999999</v>
      </c>
      <c r="D871" s="1">
        <v>250.28013999999999</v>
      </c>
      <c r="E871" s="1">
        <v>203.78208000000001</v>
      </c>
      <c r="F871" s="1">
        <v>442.82463999999999</v>
      </c>
      <c r="G871" s="1">
        <v>272.56101999999998</v>
      </c>
      <c r="H871" s="1">
        <v>469.75567000000001</v>
      </c>
      <c r="I871" s="1">
        <v>188.29517000000001</v>
      </c>
      <c r="J871" s="1">
        <v>45.173340000000003</v>
      </c>
      <c r="K871" s="1">
        <v>292.30622</v>
      </c>
      <c r="L871" s="1">
        <v>190.03556</v>
      </c>
      <c r="M871" s="1">
        <v>442.88794999999999</v>
      </c>
      <c r="N871" s="1">
        <v>54.29804</v>
      </c>
      <c r="O871" s="1">
        <v>128.50425000000001</v>
      </c>
      <c r="P871" s="1">
        <v>95.703050000000005</v>
      </c>
      <c r="Q871" s="1" t="s">
        <v>1642</v>
      </c>
    </row>
    <row r="872" spans="1:17" ht="14.5" customHeight="1" x14ac:dyDescent="0.25">
      <c r="A872" s="1" t="s">
        <v>1643</v>
      </c>
      <c r="B872" s="1">
        <v>1.1940930000000001</v>
      </c>
      <c r="C872" s="1">
        <v>6.9063739999999996</v>
      </c>
      <c r="D872" s="1">
        <v>0</v>
      </c>
      <c r="E872" s="1">
        <v>0</v>
      </c>
      <c r="F872" s="1">
        <v>0</v>
      </c>
      <c r="G872" s="1">
        <v>1.2134370000000001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4.7881980000000004</v>
      </c>
      <c r="Q872" s="1" t="s">
        <v>1644</v>
      </c>
    </row>
    <row r="873" spans="1:17" ht="14.5" customHeight="1" x14ac:dyDescent="0.25">
      <c r="A873" s="1" t="s">
        <v>1645</v>
      </c>
      <c r="B873" s="1">
        <v>48.410818999999996</v>
      </c>
      <c r="C873" s="1">
        <v>61.599463</v>
      </c>
      <c r="D873" s="1">
        <v>0</v>
      </c>
      <c r="E873" s="1">
        <v>3.8071579999999998</v>
      </c>
      <c r="F873" s="1">
        <v>35.879944999999999</v>
      </c>
      <c r="G873" s="1">
        <v>39.356050000000003</v>
      </c>
      <c r="H873" s="1">
        <v>25.986695999999998</v>
      </c>
      <c r="I873" s="1">
        <v>30.077394000000002</v>
      </c>
      <c r="J873" s="1">
        <v>17.722964999999999</v>
      </c>
      <c r="K873" s="1">
        <v>19.155543000000002</v>
      </c>
      <c r="L873" s="1">
        <v>33.728219000000003</v>
      </c>
      <c r="M873" s="1">
        <v>24.500385000000001</v>
      </c>
      <c r="N873" s="1">
        <v>10.513111</v>
      </c>
      <c r="O873" s="1">
        <v>57.018532999999998</v>
      </c>
      <c r="P873" s="1">
        <v>4.8530670000000002</v>
      </c>
      <c r="Q873" s="1" t="s">
        <v>441</v>
      </c>
    </row>
    <row r="874" spans="1:17" ht="14.5" customHeight="1" x14ac:dyDescent="0.25">
      <c r="A874" s="1" t="s">
        <v>1646</v>
      </c>
      <c r="B874" s="1">
        <v>0</v>
      </c>
      <c r="C874" s="1">
        <v>5.1193099999999996</v>
      </c>
      <c r="D874" s="1">
        <v>2.0824639999999999</v>
      </c>
      <c r="E874" s="1">
        <v>0</v>
      </c>
      <c r="F874" s="1">
        <v>0</v>
      </c>
      <c r="G874" s="1">
        <v>1.4990889999999999</v>
      </c>
      <c r="H874" s="1">
        <v>1.979689</v>
      </c>
      <c r="I874" s="1">
        <v>0</v>
      </c>
      <c r="J874" s="1">
        <v>0</v>
      </c>
      <c r="K874" s="1">
        <v>0</v>
      </c>
      <c r="L874" s="1">
        <v>2.936509</v>
      </c>
      <c r="M874" s="1">
        <v>7.4658429999999996</v>
      </c>
      <c r="N874" s="1">
        <v>0</v>
      </c>
      <c r="O874" s="1">
        <v>0</v>
      </c>
      <c r="P874" s="1">
        <v>0</v>
      </c>
      <c r="Q874" s="1" t="s">
        <v>1647</v>
      </c>
    </row>
    <row r="875" spans="1:17" ht="14.5" customHeight="1" x14ac:dyDescent="0.25">
      <c r="A875" s="1" t="s">
        <v>1648</v>
      </c>
      <c r="B875" s="1">
        <v>0.89081069999999996</v>
      </c>
      <c r="C875" s="1">
        <v>1.5456761000000001</v>
      </c>
      <c r="D875" s="1">
        <v>0</v>
      </c>
      <c r="E875" s="1">
        <v>0</v>
      </c>
      <c r="F875" s="1">
        <v>0</v>
      </c>
      <c r="G875" s="1">
        <v>0.90524159999999998</v>
      </c>
      <c r="H875" s="1">
        <v>0</v>
      </c>
      <c r="I875" s="1">
        <v>0.4612135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0.44650800000000002</v>
      </c>
      <c r="Q875" s="1" t="s">
        <v>1649</v>
      </c>
    </row>
    <row r="876" spans="1:17" ht="14.5" customHeight="1" x14ac:dyDescent="0.25">
      <c r="A876" s="1" t="s">
        <v>1650</v>
      </c>
      <c r="B876" s="1">
        <v>0</v>
      </c>
      <c r="C876" s="1">
        <v>10.262266</v>
      </c>
      <c r="D876" s="1">
        <v>25.047281000000002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9.6329720000000005</v>
      </c>
      <c r="O876" s="1">
        <v>0</v>
      </c>
      <c r="P876" s="1">
        <v>0</v>
      </c>
      <c r="Q876" s="1" t="s">
        <v>1651</v>
      </c>
    </row>
    <row r="877" spans="1:17" ht="14.5" customHeight="1" x14ac:dyDescent="0.25">
      <c r="A877" s="1" t="s">
        <v>1652</v>
      </c>
      <c r="B877" s="1">
        <v>0.61295650000000002</v>
      </c>
      <c r="C877" s="1">
        <v>4.9632885</v>
      </c>
      <c r="D877" s="1">
        <v>25.093243000000001</v>
      </c>
      <c r="E877" s="1">
        <v>6.2665930999999997</v>
      </c>
      <c r="F877" s="1">
        <v>0.64899439999999997</v>
      </c>
      <c r="G877" s="1">
        <v>4.3602037999999999</v>
      </c>
      <c r="H877" s="1">
        <v>1.6451606999999999</v>
      </c>
      <c r="I877" s="1">
        <v>24.753738800000001</v>
      </c>
      <c r="J877" s="1">
        <v>0.32057200000000002</v>
      </c>
      <c r="K877" s="1">
        <v>3.6380861000000002</v>
      </c>
      <c r="L877" s="1">
        <v>0.61007409999999995</v>
      </c>
      <c r="M877" s="1">
        <v>0.77553280000000002</v>
      </c>
      <c r="N877" s="1">
        <v>8.6523056</v>
      </c>
      <c r="O877" s="1">
        <v>5.0536053000000001</v>
      </c>
      <c r="P877" s="1">
        <v>1.2289479000000001</v>
      </c>
      <c r="Q877" s="1" t="s">
        <v>1653</v>
      </c>
    </row>
    <row r="878" spans="1:17" ht="14.5" customHeight="1" x14ac:dyDescent="0.25">
      <c r="A878" s="1" t="s">
        <v>1654</v>
      </c>
      <c r="B878" s="1">
        <v>6.586195</v>
      </c>
      <c r="C878" s="1">
        <v>19.046555000000001</v>
      </c>
      <c r="D878" s="1">
        <v>0</v>
      </c>
      <c r="E878" s="1">
        <v>2.5897809999999999</v>
      </c>
      <c r="F878" s="1">
        <v>0</v>
      </c>
      <c r="G878" s="1">
        <v>3.3464450000000001</v>
      </c>
      <c r="H878" s="1">
        <v>8.8385960000000008</v>
      </c>
      <c r="I878" s="1">
        <v>0</v>
      </c>
      <c r="J878" s="1">
        <v>17.222671999999999</v>
      </c>
      <c r="K878" s="1">
        <v>9.7727760000000004</v>
      </c>
      <c r="L878" s="1">
        <v>0</v>
      </c>
      <c r="M878" s="1">
        <v>4.1665359999999998</v>
      </c>
      <c r="N878" s="1">
        <v>0</v>
      </c>
      <c r="O878" s="1">
        <v>15.514516</v>
      </c>
      <c r="P878" s="1">
        <v>3.30125</v>
      </c>
      <c r="Q878" s="1" t="s">
        <v>1655</v>
      </c>
    </row>
    <row r="879" spans="1:17" ht="14.5" customHeight="1" x14ac:dyDescent="0.25">
      <c r="A879" s="1" t="s">
        <v>1656</v>
      </c>
      <c r="B879" s="1">
        <v>0</v>
      </c>
      <c r="C879" s="1">
        <v>2.988273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 t="s">
        <v>1657</v>
      </c>
    </row>
    <row r="880" spans="1:17" ht="14.5" customHeight="1" x14ac:dyDescent="0.25">
      <c r="A880" s="1" t="s">
        <v>1658</v>
      </c>
      <c r="B880" s="1">
        <v>0</v>
      </c>
      <c r="C880" s="1">
        <v>3.5965690000000001</v>
      </c>
      <c r="D880" s="1">
        <v>0</v>
      </c>
      <c r="E880" s="1">
        <v>7.3354429999999997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 t="s">
        <v>1659</v>
      </c>
    </row>
    <row r="881" spans="1:17" ht="14.5" customHeight="1" x14ac:dyDescent="0.25">
      <c r="A881" s="1" t="s">
        <v>1660</v>
      </c>
      <c r="B881" s="1">
        <v>0</v>
      </c>
      <c r="C881" s="1">
        <v>0</v>
      </c>
      <c r="D881" s="1">
        <v>40.574159000000002</v>
      </c>
      <c r="E881" s="1">
        <v>2.260367</v>
      </c>
      <c r="F881" s="1">
        <v>0</v>
      </c>
      <c r="G881" s="1">
        <v>0</v>
      </c>
      <c r="H881" s="1">
        <v>11.571517</v>
      </c>
      <c r="I881" s="1">
        <v>47.619728000000002</v>
      </c>
      <c r="J881" s="1">
        <v>0</v>
      </c>
      <c r="K881" s="1">
        <v>0</v>
      </c>
      <c r="L881" s="1">
        <v>0</v>
      </c>
      <c r="M881" s="1">
        <v>0</v>
      </c>
      <c r="N881" s="1">
        <v>3.1208960000000001</v>
      </c>
      <c r="O881" s="1">
        <v>0</v>
      </c>
      <c r="P881" s="1">
        <v>0</v>
      </c>
      <c r="Q881" s="1" t="s">
        <v>1661</v>
      </c>
    </row>
    <row r="882" spans="1:17" ht="14.5" customHeight="1" x14ac:dyDescent="0.25">
      <c r="A882" s="1" t="s">
        <v>1662</v>
      </c>
      <c r="B882" s="1">
        <v>48.446429999999999</v>
      </c>
      <c r="C882" s="1">
        <v>14.01018</v>
      </c>
      <c r="D882" s="1">
        <v>136.77948000000001</v>
      </c>
      <c r="E882" s="1">
        <v>12.699859999999999</v>
      </c>
      <c r="F882" s="1">
        <v>25.647390000000001</v>
      </c>
      <c r="G882" s="1">
        <v>36.923439999999999</v>
      </c>
      <c r="H882" s="1">
        <v>32.507269999999998</v>
      </c>
      <c r="I882" s="1">
        <v>41.80489</v>
      </c>
      <c r="J882" s="1">
        <v>0</v>
      </c>
      <c r="K882" s="1">
        <v>15.9747</v>
      </c>
      <c r="L882" s="1">
        <v>52.236840000000001</v>
      </c>
      <c r="M882" s="1">
        <v>45.972020000000001</v>
      </c>
      <c r="N882" s="1">
        <v>52.604230000000001</v>
      </c>
      <c r="O882" s="1">
        <v>38.040320000000001</v>
      </c>
      <c r="P882" s="1">
        <v>0</v>
      </c>
      <c r="Q882" s="1" t="s">
        <v>1663</v>
      </c>
    </row>
    <row r="883" spans="1:17" ht="14.5" customHeight="1" x14ac:dyDescent="0.25">
      <c r="A883" s="1" t="s">
        <v>1664</v>
      </c>
      <c r="B883" s="1">
        <v>0</v>
      </c>
      <c r="C883" s="1">
        <v>1.0716414999999999</v>
      </c>
      <c r="D883" s="1">
        <v>0</v>
      </c>
      <c r="E883" s="1">
        <v>0</v>
      </c>
      <c r="F883" s="1">
        <v>0</v>
      </c>
      <c r="G883" s="1">
        <v>0.94142729999999997</v>
      </c>
      <c r="H883" s="1">
        <v>0</v>
      </c>
      <c r="I883" s="1">
        <v>0</v>
      </c>
      <c r="J883" s="1">
        <v>0.48451090000000002</v>
      </c>
      <c r="K883" s="1">
        <v>0</v>
      </c>
      <c r="L883" s="1">
        <v>0</v>
      </c>
      <c r="M883" s="1">
        <v>5.8606824</v>
      </c>
      <c r="N883" s="1">
        <v>0</v>
      </c>
      <c r="O883" s="1">
        <v>0</v>
      </c>
      <c r="P883" s="1">
        <v>0</v>
      </c>
      <c r="Q883" s="1" t="s">
        <v>1665</v>
      </c>
    </row>
    <row r="884" spans="1:17" ht="14.5" customHeight="1" x14ac:dyDescent="0.25">
      <c r="A884" s="1" t="s">
        <v>1666</v>
      </c>
      <c r="B884" s="1">
        <v>4.5771800000000002</v>
      </c>
      <c r="C884" s="1">
        <v>0</v>
      </c>
      <c r="D884" s="1">
        <v>6.4614079999999996</v>
      </c>
      <c r="E884" s="1">
        <v>1.799809</v>
      </c>
      <c r="F884" s="1">
        <v>0</v>
      </c>
      <c r="G884" s="1">
        <v>2.3256649999999999</v>
      </c>
      <c r="H884" s="1">
        <v>0</v>
      </c>
      <c r="I884" s="1">
        <v>0</v>
      </c>
      <c r="J884" s="1">
        <v>0</v>
      </c>
      <c r="K884" s="1">
        <v>11.319573999999999</v>
      </c>
      <c r="L884" s="1">
        <v>0</v>
      </c>
      <c r="M884" s="1">
        <v>2.8956</v>
      </c>
      <c r="N884" s="1">
        <v>0</v>
      </c>
      <c r="O884" s="1">
        <v>0</v>
      </c>
      <c r="P884" s="1">
        <v>0</v>
      </c>
      <c r="Q884" s="1" t="s">
        <v>1667</v>
      </c>
    </row>
    <row r="885" spans="1:17" ht="14.5" customHeight="1" x14ac:dyDescent="0.25">
      <c r="A885" s="1" t="s">
        <v>1668</v>
      </c>
      <c r="B885" s="1">
        <v>0</v>
      </c>
      <c r="C885" s="1">
        <v>0</v>
      </c>
      <c r="D885" s="1">
        <v>0</v>
      </c>
      <c r="E885" s="1">
        <v>1.5925039999999999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2.0299990000000001</v>
      </c>
      <c r="Q885" s="1" t="s">
        <v>1669</v>
      </c>
    </row>
    <row r="886" spans="1:17" ht="14.5" customHeight="1" x14ac:dyDescent="0.25">
      <c r="A886" s="1" t="s">
        <v>1670</v>
      </c>
      <c r="B886" s="1">
        <v>46.194946000000002</v>
      </c>
      <c r="C886" s="1">
        <v>73.474895000000004</v>
      </c>
      <c r="D886" s="1">
        <v>61.135697</v>
      </c>
      <c r="E886" s="1">
        <v>81.740155000000001</v>
      </c>
      <c r="F886" s="1">
        <v>73.366367999999994</v>
      </c>
      <c r="G886" s="1">
        <v>73.348894999999999</v>
      </c>
      <c r="H886" s="1">
        <v>30.996532999999999</v>
      </c>
      <c r="I886" s="1">
        <v>53.813782000000003</v>
      </c>
      <c r="J886" s="1">
        <v>6.0399089999999998</v>
      </c>
      <c r="K886" s="1">
        <v>25.704492999999999</v>
      </c>
      <c r="L886" s="1">
        <v>83.334612000000007</v>
      </c>
      <c r="M886" s="1">
        <v>40.182564999999997</v>
      </c>
      <c r="N886" s="1">
        <v>18.809816999999999</v>
      </c>
      <c r="O886" s="1">
        <v>105.41679000000001</v>
      </c>
      <c r="P886" s="1">
        <v>20.260321999999999</v>
      </c>
      <c r="Q886" s="1" t="s">
        <v>1671</v>
      </c>
    </row>
    <row r="887" spans="1:17" ht="14.5" customHeight="1" x14ac:dyDescent="0.25">
      <c r="A887" s="1" t="s">
        <v>1672</v>
      </c>
      <c r="B887" s="1">
        <v>0</v>
      </c>
      <c r="C887" s="1">
        <v>2.2703085000000001</v>
      </c>
      <c r="D887" s="1">
        <v>0</v>
      </c>
      <c r="E887" s="1">
        <v>0.77174089999999995</v>
      </c>
      <c r="F887" s="1">
        <v>0</v>
      </c>
      <c r="G887" s="1">
        <v>0</v>
      </c>
      <c r="H887" s="1">
        <v>0</v>
      </c>
      <c r="I887" s="1">
        <v>0</v>
      </c>
      <c r="J887" s="1">
        <v>0.51322639999999997</v>
      </c>
      <c r="K887" s="1">
        <v>0.97074490000000002</v>
      </c>
      <c r="L887" s="1">
        <v>3.9068432999999998</v>
      </c>
      <c r="M887" s="1">
        <v>0</v>
      </c>
      <c r="N887" s="1">
        <v>0</v>
      </c>
      <c r="O887" s="1">
        <v>0</v>
      </c>
      <c r="P887" s="1">
        <v>0</v>
      </c>
      <c r="Q887" s="1" t="s">
        <v>1673</v>
      </c>
    </row>
    <row r="888" spans="1:17" ht="14.5" customHeight="1" x14ac:dyDescent="0.25">
      <c r="A888" s="1" t="s">
        <v>1674</v>
      </c>
      <c r="B888" s="1">
        <v>4.1416700000000004</v>
      </c>
      <c r="C888" s="1">
        <v>0</v>
      </c>
      <c r="D888" s="1">
        <v>5.846616</v>
      </c>
      <c r="E888" s="1">
        <v>19.542726999999999</v>
      </c>
      <c r="F888" s="1">
        <v>83.318287999999995</v>
      </c>
      <c r="G888" s="1">
        <v>12.626291</v>
      </c>
      <c r="H888" s="1">
        <v>5.558071</v>
      </c>
      <c r="I888" s="1">
        <v>4.2886639999999998</v>
      </c>
      <c r="J888" s="1">
        <v>2.166064</v>
      </c>
      <c r="K888" s="1">
        <v>4.0970139999999997</v>
      </c>
      <c r="L888" s="1">
        <v>0</v>
      </c>
      <c r="M888" s="1">
        <v>0</v>
      </c>
      <c r="N888" s="1">
        <v>8.9942360000000008</v>
      </c>
      <c r="O888" s="1">
        <v>82.927385999999998</v>
      </c>
      <c r="P888" s="1">
        <v>8.3038450000000008</v>
      </c>
      <c r="Q888" s="1" t="s">
        <v>1675</v>
      </c>
    </row>
    <row r="889" spans="1:17" ht="14.5" customHeight="1" x14ac:dyDescent="0.25">
      <c r="A889" s="1" t="s">
        <v>1676</v>
      </c>
      <c r="B889" s="1">
        <v>0</v>
      </c>
      <c r="C889" s="1">
        <v>0</v>
      </c>
      <c r="D889" s="1">
        <v>4.2782929999999997</v>
      </c>
      <c r="E889" s="1">
        <v>0</v>
      </c>
      <c r="F889" s="1">
        <v>0</v>
      </c>
      <c r="G889" s="1">
        <v>0</v>
      </c>
      <c r="H889" s="1">
        <v>28.470040000000001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 t="s">
        <v>591</v>
      </c>
    </row>
    <row r="890" spans="1:17" ht="14.5" customHeight="1" x14ac:dyDescent="0.25">
      <c r="A890" s="1" t="s">
        <v>1677</v>
      </c>
      <c r="B890" s="1">
        <v>12.715652</v>
      </c>
      <c r="C890" s="1">
        <v>11.767127</v>
      </c>
      <c r="D890" s="1">
        <v>0</v>
      </c>
      <c r="E890" s="1">
        <v>7.9999469999999997</v>
      </c>
      <c r="F890" s="1">
        <v>2.69265</v>
      </c>
      <c r="G890" s="1">
        <v>31.011942000000001</v>
      </c>
      <c r="H890" s="1">
        <v>27.302804999999999</v>
      </c>
      <c r="I890" s="1">
        <v>7.9001700000000001</v>
      </c>
      <c r="J890" s="1">
        <v>3.9901179999999998</v>
      </c>
      <c r="K890" s="1">
        <v>0</v>
      </c>
      <c r="L890" s="1">
        <v>43.029915000000003</v>
      </c>
      <c r="M890" s="1">
        <v>12.870609</v>
      </c>
      <c r="N890" s="1">
        <v>8.2841649999999998</v>
      </c>
      <c r="O890" s="1">
        <v>14.976566</v>
      </c>
      <c r="P890" s="1">
        <v>0</v>
      </c>
      <c r="Q890" s="1" t="s">
        <v>1678</v>
      </c>
    </row>
    <row r="891" spans="1:17" ht="14.5" customHeight="1" x14ac:dyDescent="0.25">
      <c r="A891" s="1" t="s">
        <v>1679</v>
      </c>
      <c r="B891" s="1">
        <v>6.555288</v>
      </c>
      <c r="C891" s="1">
        <v>37.914344999999997</v>
      </c>
      <c r="D891" s="1">
        <v>0</v>
      </c>
      <c r="E891" s="1">
        <v>15.465767</v>
      </c>
      <c r="F891" s="1">
        <v>0</v>
      </c>
      <c r="G891" s="1">
        <v>0</v>
      </c>
      <c r="H891" s="1">
        <v>43.985588</v>
      </c>
      <c r="I891" s="1">
        <v>0</v>
      </c>
      <c r="J891" s="1">
        <v>0</v>
      </c>
      <c r="K891" s="1">
        <v>0</v>
      </c>
      <c r="L891" s="1">
        <v>6.5244619999999998</v>
      </c>
      <c r="M891" s="1">
        <v>8.2939659999999993</v>
      </c>
      <c r="N891" s="1">
        <v>0</v>
      </c>
      <c r="O891" s="1">
        <v>0</v>
      </c>
      <c r="P891" s="1">
        <v>6.5715159999999999</v>
      </c>
      <c r="Q891" s="1" t="s">
        <v>1680</v>
      </c>
    </row>
    <row r="892" spans="1:17" ht="14.5" customHeight="1" x14ac:dyDescent="0.25">
      <c r="A892" s="1" t="s">
        <v>1681</v>
      </c>
      <c r="B892" s="1">
        <v>0</v>
      </c>
      <c r="C892" s="1">
        <v>14.035254</v>
      </c>
      <c r="D892" s="1">
        <v>3.4256069999999998</v>
      </c>
      <c r="E892" s="1">
        <v>3.8167779999999998</v>
      </c>
      <c r="F892" s="1">
        <v>2.5693290000000002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2.8581310000000002</v>
      </c>
      <c r="P892" s="1">
        <v>0</v>
      </c>
      <c r="Q892" s="1" t="s">
        <v>1682</v>
      </c>
    </row>
    <row r="893" spans="1:17" ht="14.5" customHeight="1" x14ac:dyDescent="0.25">
      <c r="A893" s="1" t="s">
        <v>1683</v>
      </c>
      <c r="B893" s="1">
        <v>0</v>
      </c>
      <c r="C893" s="1">
        <v>4.7812361000000001</v>
      </c>
      <c r="D893" s="1">
        <v>0</v>
      </c>
      <c r="E893" s="1">
        <v>0.81263750000000001</v>
      </c>
      <c r="F893" s="1">
        <v>3.2822445</v>
      </c>
      <c r="G893" s="1">
        <v>0</v>
      </c>
      <c r="H893" s="1">
        <v>0</v>
      </c>
      <c r="I893" s="1">
        <v>0</v>
      </c>
      <c r="J893" s="1">
        <v>0</v>
      </c>
      <c r="K893" s="1">
        <v>1.0221872000000001</v>
      </c>
      <c r="L893" s="1">
        <v>3.0854078</v>
      </c>
      <c r="M893" s="1">
        <v>0</v>
      </c>
      <c r="N893" s="1">
        <v>0</v>
      </c>
      <c r="O893" s="1">
        <v>0</v>
      </c>
      <c r="P893" s="1">
        <v>0</v>
      </c>
      <c r="Q893" s="1" t="s">
        <v>1684</v>
      </c>
    </row>
    <row r="894" spans="1:17" ht="14.5" customHeight="1" x14ac:dyDescent="0.25">
      <c r="A894" s="1" t="s">
        <v>1685</v>
      </c>
      <c r="B894" s="1">
        <v>6.9370630000000002</v>
      </c>
      <c r="C894" s="1">
        <v>0</v>
      </c>
      <c r="D894" s="1">
        <v>17.137315999999998</v>
      </c>
      <c r="E894" s="1">
        <v>0</v>
      </c>
      <c r="F894" s="1">
        <v>3.6724589999999999</v>
      </c>
      <c r="G894" s="1">
        <v>14.098883000000001</v>
      </c>
      <c r="H894" s="1">
        <v>0</v>
      </c>
      <c r="I894" s="1">
        <v>14.366539</v>
      </c>
      <c r="J894" s="1">
        <v>0</v>
      </c>
      <c r="K894" s="1">
        <v>0</v>
      </c>
      <c r="L894" s="1">
        <v>22.439435</v>
      </c>
      <c r="M894" s="1">
        <v>0</v>
      </c>
      <c r="N894" s="1">
        <v>5.6493140000000004</v>
      </c>
      <c r="O894" s="1">
        <v>0</v>
      </c>
      <c r="P894" s="1">
        <v>1.738559</v>
      </c>
      <c r="Q894" s="1" t="s">
        <v>1686</v>
      </c>
    </row>
    <row r="895" spans="1:17" ht="14.5" customHeight="1" x14ac:dyDescent="0.25">
      <c r="A895" s="1" t="s">
        <v>1687</v>
      </c>
      <c r="B895" s="1">
        <v>13.813012000000001</v>
      </c>
      <c r="C895" s="1">
        <v>25.565256999999999</v>
      </c>
      <c r="D895" s="1">
        <v>35.098616999999997</v>
      </c>
      <c r="E895" s="1">
        <v>0</v>
      </c>
      <c r="F895" s="1">
        <v>2.9250259999999999</v>
      </c>
      <c r="G895" s="1">
        <v>22.458846000000001</v>
      </c>
      <c r="H895" s="1">
        <v>37.073793000000002</v>
      </c>
      <c r="I895" s="1">
        <v>5.7213019999999997</v>
      </c>
      <c r="J895" s="1">
        <v>2.8896440000000001</v>
      </c>
      <c r="K895" s="1">
        <v>5.4656320000000003</v>
      </c>
      <c r="L895" s="1">
        <v>21.996891000000002</v>
      </c>
      <c r="M895" s="1">
        <v>13.981342</v>
      </c>
      <c r="N895" s="1">
        <v>0</v>
      </c>
      <c r="O895" s="1">
        <v>0</v>
      </c>
      <c r="P895" s="1">
        <v>5.5388830000000002</v>
      </c>
      <c r="Q895" s="1" t="s">
        <v>1688</v>
      </c>
    </row>
    <row r="896" spans="1:17" ht="14.5" customHeight="1" x14ac:dyDescent="0.25">
      <c r="A896" s="1" t="s">
        <v>1689</v>
      </c>
      <c r="B896" s="1">
        <v>4.2477679999999998</v>
      </c>
      <c r="C896" s="1">
        <v>8.189387</v>
      </c>
      <c r="D896" s="1">
        <v>0</v>
      </c>
      <c r="E896" s="1">
        <v>0</v>
      </c>
      <c r="F896" s="1">
        <v>2.9983399999999998</v>
      </c>
      <c r="G896" s="1">
        <v>2.8777210000000002</v>
      </c>
      <c r="H896" s="1">
        <v>0</v>
      </c>
      <c r="I896" s="1">
        <v>0</v>
      </c>
      <c r="J896" s="1">
        <v>1.4810350000000001</v>
      </c>
      <c r="K896" s="1">
        <v>5.6026259999999999</v>
      </c>
      <c r="L896" s="1">
        <v>1.4092640000000001</v>
      </c>
      <c r="M896" s="1">
        <v>1.791472</v>
      </c>
      <c r="N896" s="1">
        <v>0</v>
      </c>
      <c r="O896" s="1">
        <v>6.6707270000000003</v>
      </c>
      <c r="P896" s="1">
        <v>0</v>
      </c>
      <c r="Q896" s="1" t="s">
        <v>1226</v>
      </c>
    </row>
    <row r="897" spans="1:17" ht="14.5" customHeight="1" x14ac:dyDescent="0.25">
      <c r="A897" s="1" t="s">
        <v>1690</v>
      </c>
      <c r="B897" s="1">
        <v>18.96987</v>
      </c>
      <c r="C897" s="1">
        <v>10.97176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11.17141</v>
      </c>
      <c r="P897" s="1">
        <v>0</v>
      </c>
      <c r="Q897" s="1" t="s">
        <v>1691</v>
      </c>
    </row>
    <row r="898" spans="1:17" ht="14.5" customHeight="1" x14ac:dyDescent="0.25">
      <c r="A898" s="1" t="s">
        <v>1692</v>
      </c>
      <c r="B898" s="1">
        <v>0</v>
      </c>
      <c r="C898" s="1">
        <v>0</v>
      </c>
      <c r="D898" s="1">
        <v>9.0580230000000004</v>
      </c>
      <c r="E898" s="1">
        <v>0</v>
      </c>
      <c r="F898" s="1">
        <v>4.5292289999999999</v>
      </c>
      <c r="G898" s="1">
        <v>0</v>
      </c>
      <c r="H898" s="1">
        <v>5.7406579999999998</v>
      </c>
      <c r="I898" s="1">
        <v>2.2147749999999999</v>
      </c>
      <c r="J898" s="1">
        <v>0</v>
      </c>
      <c r="K898" s="1">
        <v>0</v>
      </c>
      <c r="L898" s="1">
        <v>2.1288049999999998</v>
      </c>
      <c r="M898" s="1">
        <v>0</v>
      </c>
      <c r="N898" s="1">
        <v>0</v>
      </c>
      <c r="O898" s="1">
        <v>12.595826000000001</v>
      </c>
      <c r="P898" s="1">
        <v>4.2883170000000002</v>
      </c>
      <c r="Q898" s="1" t="s">
        <v>1693</v>
      </c>
    </row>
    <row r="899" spans="1:17" ht="14.5" customHeight="1" x14ac:dyDescent="0.25">
      <c r="A899" s="1" t="s">
        <v>1694</v>
      </c>
      <c r="B899" s="1">
        <v>0</v>
      </c>
      <c r="C899" s="1">
        <v>3.8273570000000001</v>
      </c>
      <c r="D899" s="1">
        <v>0</v>
      </c>
      <c r="E899" s="1">
        <v>2.6020500000000002</v>
      </c>
      <c r="F899" s="1">
        <v>3.503228</v>
      </c>
      <c r="G899" s="1">
        <v>0</v>
      </c>
      <c r="H899" s="1">
        <v>4.4402330000000001</v>
      </c>
      <c r="I899" s="1">
        <v>0</v>
      </c>
      <c r="J899" s="1">
        <v>1.730426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6.6337780000000004</v>
      </c>
      <c r="Q899" s="1" t="s">
        <v>1695</v>
      </c>
    </row>
    <row r="900" spans="1:17" ht="14.5" customHeight="1" x14ac:dyDescent="0.25">
      <c r="A900" s="1" t="s">
        <v>1696</v>
      </c>
      <c r="B900" s="1">
        <v>0</v>
      </c>
      <c r="C900" s="1">
        <v>2.6008550000000001</v>
      </c>
      <c r="D900" s="1">
        <v>0</v>
      </c>
      <c r="E900" s="1">
        <v>1.7682059999999999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5.2963659999999999</v>
      </c>
      <c r="P900" s="1">
        <v>0</v>
      </c>
      <c r="Q900" s="1" t="s">
        <v>1697</v>
      </c>
    </row>
    <row r="901" spans="1:17" ht="14.5" customHeight="1" x14ac:dyDescent="0.25">
      <c r="A901" s="1" t="s">
        <v>1698</v>
      </c>
      <c r="B901" s="1">
        <v>0</v>
      </c>
      <c r="C901" s="1">
        <v>2.803509</v>
      </c>
      <c r="D901" s="1">
        <v>0</v>
      </c>
      <c r="E901" s="1">
        <v>1.9059809999999999</v>
      </c>
      <c r="F901" s="1">
        <v>0</v>
      </c>
      <c r="G901" s="1">
        <v>0</v>
      </c>
      <c r="H901" s="1">
        <v>0</v>
      </c>
      <c r="I901" s="1">
        <v>0</v>
      </c>
      <c r="J901" s="1">
        <v>2.5350470000000001</v>
      </c>
      <c r="K901" s="1">
        <v>0</v>
      </c>
      <c r="L901" s="1">
        <v>0</v>
      </c>
      <c r="M901" s="1">
        <v>0</v>
      </c>
      <c r="N901" s="1">
        <v>2.6315940000000002</v>
      </c>
      <c r="O901" s="1">
        <v>0</v>
      </c>
      <c r="P901" s="1">
        <v>2.4295949999999999</v>
      </c>
      <c r="Q901" s="1" t="s">
        <v>1699</v>
      </c>
    </row>
    <row r="902" spans="1:17" ht="14.5" customHeight="1" x14ac:dyDescent="0.25">
      <c r="A902" s="1" t="s">
        <v>1700</v>
      </c>
      <c r="B902" s="1">
        <v>190.2124</v>
      </c>
      <c r="C902" s="1">
        <v>484.75209999999998</v>
      </c>
      <c r="D902" s="1">
        <v>780.37059999999997</v>
      </c>
      <c r="E902" s="1">
        <v>659.12289999999996</v>
      </c>
      <c r="F902" s="1">
        <v>333.56150000000002</v>
      </c>
      <c r="G902" s="1">
        <v>341.28429999999997</v>
      </c>
      <c r="H902" s="1">
        <v>490.5831</v>
      </c>
      <c r="I902" s="1">
        <v>790.93079999999998</v>
      </c>
      <c r="J902" s="1">
        <v>121.2409</v>
      </c>
      <c r="K902" s="1">
        <v>599.76490000000001</v>
      </c>
      <c r="L902" s="1">
        <v>440.75580000000002</v>
      </c>
      <c r="M902" s="1">
        <v>815.99789999999996</v>
      </c>
      <c r="N902" s="1">
        <v>396.93810000000002</v>
      </c>
      <c r="O902" s="1">
        <v>168.0249</v>
      </c>
      <c r="P902" s="1">
        <v>137.05359999999999</v>
      </c>
      <c r="Q902" s="1" t="s">
        <v>1701</v>
      </c>
    </row>
    <row r="903" spans="1:17" ht="14.5" customHeight="1" x14ac:dyDescent="0.25">
      <c r="A903" s="1" t="s">
        <v>1702</v>
      </c>
      <c r="B903" s="1">
        <v>0</v>
      </c>
      <c r="C903" s="1">
        <v>0</v>
      </c>
      <c r="D903" s="1">
        <v>2.0525120000000001</v>
      </c>
      <c r="E903" s="1">
        <v>0</v>
      </c>
      <c r="F903" s="1">
        <v>0</v>
      </c>
      <c r="G903" s="1">
        <v>1.477528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3.1575150000000001</v>
      </c>
      <c r="O903" s="1">
        <v>0</v>
      </c>
      <c r="P903" s="1">
        <v>0</v>
      </c>
      <c r="Q903" s="1" t="s">
        <v>1703</v>
      </c>
    </row>
    <row r="904" spans="1:17" ht="14.5" customHeight="1" x14ac:dyDescent="0.25">
      <c r="A904" s="1" t="s">
        <v>1704</v>
      </c>
      <c r="B904" s="1">
        <v>0</v>
      </c>
      <c r="C904" s="1">
        <v>1.877297</v>
      </c>
      <c r="D904" s="1">
        <v>0</v>
      </c>
      <c r="E904" s="1">
        <v>0</v>
      </c>
      <c r="F904" s="1">
        <v>0</v>
      </c>
      <c r="G904" s="1">
        <v>1.6491880000000001</v>
      </c>
      <c r="H904" s="1">
        <v>0</v>
      </c>
      <c r="I904" s="1">
        <v>1.6804969999999999</v>
      </c>
      <c r="J904" s="1">
        <v>0</v>
      </c>
      <c r="K904" s="1">
        <v>1.6053999999999999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 t="s">
        <v>1705</v>
      </c>
    </row>
    <row r="905" spans="1:17" ht="14.5" customHeight="1" x14ac:dyDescent="0.25">
      <c r="A905" s="1" t="s">
        <v>1706</v>
      </c>
      <c r="B905" s="1">
        <v>0</v>
      </c>
      <c r="C905" s="1">
        <v>0</v>
      </c>
      <c r="D905" s="1">
        <v>0</v>
      </c>
      <c r="E905" s="1">
        <v>3.0701019999999999</v>
      </c>
      <c r="F905" s="1">
        <v>8.2667640000000002</v>
      </c>
      <c r="G905" s="1">
        <v>7.9342040000000003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 t="s">
        <v>1707</v>
      </c>
    </row>
    <row r="906" spans="1:17" ht="14.5" customHeight="1" x14ac:dyDescent="0.25">
      <c r="A906" s="1" t="s">
        <v>1708</v>
      </c>
      <c r="B906" s="1">
        <v>0</v>
      </c>
      <c r="C906" s="1">
        <v>7.7324149999999996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4.4354230000000001</v>
      </c>
      <c r="M906" s="1">
        <v>0</v>
      </c>
      <c r="N906" s="1">
        <v>0</v>
      </c>
      <c r="O906" s="1">
        <v>0</v>
      </c>
      <c r="P906" s="1">
        <v>0</v>
      </c>
      <c r="Q906" s="1" t="s">
        <v>1709</v>
      </c>
    </row>
    <row r="907" spans="1:17" ht="14.5" customHeight="1" x14ac:dyDescent="0.25">
      <c r="A907" s="1" t="s">
        <v>1710</v>
      </c>
      <c r="B907" s="1">
        <v>0</v>
      </c>
      <c r="C907" s="1">
        <v>1.2907949000000001</v>
      </c>
      <c r="D907" s="1">
        <v>0</v>
      </c>
      <c r="E907" s="1">
        <v>2.6326622</v>
      </c>
      <c r="F907" s="1">
        <v>1.1814808999999999</v>
      </c>
      <c r="G907" s="1">
        <v>1.1339515</v>
      </c>
      <c r="H907" s="1">
        <v>0</v>
      </c>
      <c r="I907" s="1">
        <v>0</v>
      </c>
      <c r="J907" s="1">
        <v>0.58359470000000002</v>
      </c>
      <c r="K907" s="1">
        <v>1.1038433999999999</v>
      </c>
      <c r="L907" s="1">
        <v>0</v>
      </c>
      <c r="M907" s="1">
        <v>0</v>
      </c>
      <c r="N907" s="1">
        <v>1.2116418</v>
      </c>
      <c r="O907" s="1">
        <v>0</v>
      </c>
      <c r="P907" s="1">
        <v>0</v>
      </c>
      <c r="Q907" s="1" t="s">
        <v>1711</v>
      </c>
    </row>
    <row r="908" spans="1:17" ht="14.5" customHeight="1" x14ac:dyDescent="0.25">
      <c r="A908" s="1" t="s">
        <v>1712</v>
      </c>
      <c r="B908" s="1">
        <v>58.722016000000004</v>
      </c>
      <c r="C908" s="1">
        <v>90.569401999999997</v>
      </c>
      <c r="D908" s="1">
        <v>4.6052960000000001</v>
      </c>
      <c r="E908" s="1">
        <v>76.967641</v>
      </c>
      <c r="F908" s="1">
        <v>79.445183999999998</v>
      </c>
      <c r="G908" s="1">
        <v>26.521464999999999</v>
      </c>
      <c r="H908" s="1">
        <v>56.914175999999998</v>
      </c>
      <c r="I908" s="1">
        <v>0</v>
      </c>
      <c r="J908" s="1">
        <v>0</v>
      </c>
      <c r="K908" s="1">
        <v>41.95308</v>
      </c>
      <c r="L908" s="1">
        <v>87.668817000000004</v>
      </c>
      <c r="M908" s="1">
        <v>49.531351999999998</v>
      </c>
      <c r="N908" s="1">
        <v>0</v>
      </c>
      <c r="O908" s="1">
        <v>15.369581999999999</v>
      </c>
      <c r="P908" s="1">
        <v>0</v>
      </c>
      <c r="Q908" s="1" t="s">
        <v>1713</v>
      </c>
    </row>
    <row r="909" spans="1:17" ht="14.5" customHeight="1" x14ac:dyDescent="0.25">
      <c r="A909" s="1" t="s">
        <v>1714</v>
      </c>
      <c r="B909" s="1">
        <v>0</v>
      </c>
      <c r="C909" s="1">
        <v>7.1873209999999998</v>
      </c>
      <c r="D909" s="1">
        <v>0</v>
      </c>
      <c r="E909" s="1">
        <v>0</v>
      </c>
      <c r="F909" s="1">
        <v>0</v>
      </c>
      <c r="G909" s="1">
        <v>0</v>
      </c>
      <c r="H909" s="1">
        <v>0</v>
      </c>
      <c r="I909" s="1">
        <v>3.2169310000000002</v>
      </c>
      <c r="J909" s="1">
        <v>0</v>
      </c>
      <c r="K909" s="1">
        <v>0</v>
      </c>
      <c r="L909" s="1">
        <v>3.0920619999999999</v>
      </c>
      <c r="M909" s="1">
        <v>0</v>
      </c>
      <c r="N909" s="1">
        <v>3.3732929999999999</v>
      </c>
      <c r="O909" s="1">
        <v>0</v>
      </c>
      <c r="P909" s="1">
        <v>0</v>
      </c>
      <c r="Q909" s="1" t="s">
        <v>1715</v>
      </c>
    </row>
    <row r="910" spans="1:17" ht="14.5" customHeight="1" x14ac:dyDescent="0.25">
      <c r="A910" s="1" t="s">
        <v>1716</v>
      </c>
      <c r="B910" s="1">
        <v>0</v>
      </c>
      <c r="C910" s="1">
        <v>16.409015</v>
      </c>
      <c r="D910" s="1">
        <v>4.004975</v>
      </c>
      <c r="E910" s="1">
        <v>6.6934560000000003</v>
      </c>
      <c r="F910" s="1">
        <v>3.003876</v>
      </c>
      <c r="G910" s="1">
        <v>14.415171000000001</v>
      </c>
      <c r="H910" s="1">
        <v>11.421958999999999</v>
      </c>
      <c r="I910" s="1">
        <v>0</v>
      </c>
      <c r="J910" s="1">
        <v>0</v>
      </c>
      <c r="K910" s="1">
        <v>0</v>
      </c>
      <c r="L910" s="1">
        <v>8.4711990000000004</v>
      </c>
      <c r="M910" s="1">
        <v>10.768679000000001</v>
      </c>
      <c r="N910" s="1">
        <v>0</v>
      </c>
      <c r="O910" s="1">
        <v>3.3415219999999999</v>
      </c>
      <c r="P910" s="1">
        <v>0</v>
      </c>
      <c r="Q910" s="1" t="s">
        <v>1717</v>
      </c>
    </row>
    <row r="911" spans="1:17" ht="14.5" customHeight="1" x14ac:dyDescent="0.25">
      <c r="A911" s="1" t="s">
        <v>1718</v>
      </c>
      <c r="B911" s="1">
        <v>0</v>
      </c>
      <c r="C911" s="1">
        <v>1.7935669999999999</v>
      </c>
      <c r="D911" s="1">
        <v>0</v>
      </c>
      <c r="E911" s="1">
        <v>2.438733</v>
      </c>
      <c r="F911" s="1">
        <v>3.2833489999999999</v>
      </c>
      <c r="G911" s="1">
        <v>1.5756319999999999</v>
      </c>
      <c r="H911" s="1">
        <v>0</v>
      </c>
      <c r="I911" s="1">
        <v>3.2110880000000002</v>
      </c>
      <c r="J911" s="1">
        <v>0</v>
      </c>
      <c r="K911" s="1">
        <v>0</v>
      </c>
      <c r="L911" s="1">
        <v>6.1728909999999999</v>
      </c>
      <c r="M911" s="1">
        <v>1.9617610000000001</v>
      </c>
      <c r="N911" s="1">
        <v>0</v>
      </c>
      <c r="O911" s="1">
        <v>0</v>
      </c>
      <c r="P911" s="1">
        <v>0</v>
      </c>
      <c r="Q911" s="1" t="s">
        <v>1719</v>
      </c>
    </row>
    <row r="912" spans="1:17" ht="14.5" customHeight="1" x14ac:dyDescent="0.25">
      <c r="A912" s="1" t="s">
        <v>1720</v>
      </c>
      <c r="B912" s="1">
        <v>0</v>
      </c>
      <c r="C912" s="1">
        <v>6.6297069999999998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5.7043410000000003</v>
      </c>
      <c r="M912" s="1">
        <v>0</v>
      </c>
      <c r="N912" s="1">
        <v>0</v>
      </c>
      <c r="O912" s="1">
        <v>0</v>
      </c>
      <c r="P912" s="1">
        <v>0</v>
      </c>
      <c r="Q912" s="1" t="s">
        <v>1721</v>
      </c>
    </row>
    <row r="913" spans="1:17" ht="14.5" customHeight="1" x14ac:dyDescent="0.25">
      <c r="A913" s="1" t="s">
        <v>1722</v>
      </c>
      <c r="B913" s="1">
        <v>0</v>
      </c>
      <c r="C913" s="1">
        <v>0</v>
      </c>
      <c r="D913" s="1">
        <v>6.0600519999999998</v>
      </c>
      <c r="E913" s="1">
        <v>3.3760249999999998</v>
      </c>
      <c r="F913" s="1">
        <v>4.5452579999999996</v>
      </c>
      <c r="G913" s="1">
        <v>0</v>
      </c>
      <c r="H913" s="1">
        <v>1.9203239999999999</v>
      </c>
      <c r="I913" s="1">
        <v>2.9634830000000001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1.685387</v>
      </c>
      <c r="P913" s="1">
        <v>0</v>
      </c>
      <c r="Q913" s="1" t="s">
        <v>1723</v>
      </c>
    </row>
    <row r="914" spans="1:17" ht="14.5" customHeight="1" x14ac:dyDescent="0.25">
      <c r="A914" s="1" t="s">
        <v>1724</v>
      </c>
      <c r="B914" s="1">
        <v>0</v>
      </c>
      <c r="C914" s="1">
        <v>0</v>
      </c>
      <c r="D914" s="1">
        <v>4.5076780000000003</v>
      </c>
      <c r="E914" s="1">
        <v>0</v>
      </c>
      <c r="F914" s="1">
        <v>3.3809209999999998</v>
      </c>
      <c r="G914" s="1">
        <v>0</v>
      </c>
      <c r="H914" s="1">
        <v>4.2852129999999997</v>
      </c>
      <c r="I914" s="1">
        <v>9.9195399999999996</v>
      </c>
      <c r="J914" s="1">
        <v>0</v>
      </c>
      <c r="K914" s="1">
        <v>0</v>
      </c>
      <c r="L914" s="1">
        <v>0</v>
      </c>
      <c r="M914" s="1">
        <v>4.0401199999999999</v>
      </c>
      <c r="N914" s="1">
        <v>6.9344590000000004</v>
      </c>
      <c r="O914" s="1">
        <v>3.760948</v>
      </c>
      <c r="P914" s="1">
        <v>0</v>
      </c>
      <c r="Q914" s="1" t="s">
        <v>1725</v>
      </c>
    </row>
    <row r="915" spans="1:17" ht="14.5" customHeight="1" x14ac:dyDescent="0.25">
      <c r="A915" s="1" t="s">
        <v>1726</v>
      </c>
      <c r="B915" s="1">
        <v>0</v>
      </c>
      <c r="C915" s="1">
        <v>0</v>
      </c>
      <c r="D915" s="1">
        <v>18.105964</v>
      </c>
      <c r="E915" s="1">
        <v>0</v>
      </c>
      <c r="F915" s="1">
        <v>0</v>
      </c>
      <c r="G915" s="1">
        <v>0</v>
      </c>
      <c r="H915" s="1">
        <v>0</v>
      </c>
      <c r="I915" s="1">
        <v>4.4270839999999998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 t="s">
        <v>1727</v>
      </c>
    </row>
    <row r="916" spans="1:17" ht="14.5" customHeight="1" x14ac:dyDescent="0.25">
      <c r="A916" s="1" t="s">
        <v>1728</v>
      </c>
      <c r="B916" s="1">
        <v>0</v>
      </c>
      <c r="C916" s="1">
        <v>0</v>
      </c>
      <c r="D916" s="1">
        <v>89.632009999999994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68.943420000000003</v>
      </c>
      <c r="O916" s="1">
        <v>0</v>
      </c>
      <c r="P916" s="1">
        <v>0</v>
      </c>
      <c r="Q916" s="1" t="s">
        <v>1729</v>
      </c>
    </row>
    <row r="917" spans="1:17" ht="14.5" customHeight="1" x14ac:dyDescent="0.25">
      <c r="A917" s="1" t="s">
        <v>1730</v>
      </c>
      <c r="B917" s="1">
        <v>0</v>
      </c>
      <c r="C917" s="1">
        <v>0</v>
      </c>
      <c r="D917" s="1">
        <v>0</v>
      </c>
      <c r="E917" s="1">
        <v>3.5582799999999999</v>
      </c>
      <c r="F917" s="1">
        <v>0</v>
      </c>
      <c r="G917" s="1">
        <v>0</v>
      </c>
      <c r="H917" s="1">
        <v>0</v>
      </c>
      <c r="I917" s="1">
        <v>4.6852010000000002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 t="s">
        <v>1731</v>
      </c>
    </row>
    <row r="918" spans="1:17" ht="14.5" customHeight="1" x14ac:dyDescent="0.25">
      <c r="A918" s="1" t="s">
        <v>1732</v>
      </c>
      <c r="B918" s="1">
        <v>0</v>
      </c>
      <c r="C918" s="1">
        <v>4.6432200000000003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1.9975620000000001</v>
      </c>
      <c r="M918" s="1">
        <v>0</v>
      </c>
      <c r="N918" s="1">
        <v>0</v>
      </c>
      <c r="O918" s="1">
        <v>0</v>
      </c>
      <c r="P918" s="1">
        <v>0</v>
      </c>
      <c r="Q918" s="1" t="s">
        <v>1733</v>
      </c>
    </row>
    <row r="919" spans="1:17" ht="14.5" customHeight="1" x14ac:dyDescent="0.25">
      <c r="A919" s="1" t="s">
        <v>1734</v>
      </c>
      <c r="B919" s="1">
        <v>0</v>
      </c>
      <c r="C919" s="1">
        <v>12.817964999999999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3.8247460000000002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 t="s">
        <v>1735</v>
      </c>
    </row>
    <row r="920" spans="1:17" ht="14.5" customHeight="1" x14ac:dyDescent="0.25">
      <c r="A920" s="1" t="s">
        <v>1736</v>
      </c>
      <c r="B920" s="1">
        <v>0</v>
      </c>
      <c r="C920" s="1">
        <v>0</v>
      </c>
      <c r="D920" s="1">
        <v>0</v>
      </c>
      <c r="E920" s="1">
        <v>4.1312550000000003</v>
      </c>
      <c r="F920" s="1">
        <v>36.153315999999997</v>
      </c>
      <c r="G920" s="1">
        <v>5.3382949999999996</v>
      </c>
      <c r="H920" s="1">
        <v>7.0497240000000003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3.0936210000000002</v>
      </c>
      <c r="P920" s="1">
        <v>0</v>
      </c>
      <c r="Q920" s="1" t="s">
        <v>1737</v>
      </c>
    </row>
    <row r="921" spans="1:17" ht="14.5" customHeight="1" x14ac:dyDescent="0.25">
      <c r="A921" s="1" t="s">
        <v>1738</v>
      </c>
      <c r="B921" s="1">
        <v>0</v>
      </c>
      <c r="C921" s="1">
        <v>1.3881790000000001</v>
      </c>
      <c r="D921" s="1">
        <v>0</v>
      </c>
      <c r="E921" s="1">
        <v>2.8312840000000001</v>
      </c>
      <c r="F921" s="1">
        <v>1.270618</v>
      </c>
      <c r="G921" s="1">
        <v>0</v>
      </c>
      <c r="H921" s="1">
        <v>0</v>
      </c>
      <c r="I921" s="1">
        <v>0</v>
      </c>
      <c r="J921" s="1">
        <v>1.2552479999999999</v>
      </c>
      <c r="K921" s="1">
        <v>0</v>
      </c>
      <c r="L921" s="1">
        <v>1.1944189999999999</v>
      </c>
      <c r="M921" s="1">
        <v>0</v>
      </c>
      <c r="N921" s="1">
        <v>2.606109</v>
      </c>
      <c r="O921" s="1">
        <v>0</v>
      </c>
      <c r="P921" s="1">
        <v>1.203033</v>
      </c>
      <c r="Q921" s="1" t="s">
        <v>1739</v>
      </c>
    </row>
    <row r="922" spans="1:17" ht="14.5" customHeight="1" x14ac:dyDescent="0.25">
      <c r="A922" s="1" t="s">
        <v>1740</v>
      </c>
      <c r="B922" s="1">
        <v>0</v>
      </c>
      <c r="C922" s="1">
        <v>11.703849999999999</v>
      </c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 t="s">
        <v>1741</v>
      </c>
    </row>
    <row r="923" spans="1:17" ht="14.5" customHeight="1" x14ac:dyDescent="0.25">
      <c r="A923" s="1" t="s">
        <v>1742</v>
      </c>
      <c r="B923" s="1">
        <v>5.287541</v>
      </c>
      <c r="C923" s="1">
        <v>3.058198</v>
      </c>
      <c r="D923" s="1">
        <v>7.4641929999999999</v>
      </c>
      <c r="E923" s="1">
        <v>2.0791330000000001</v>
      </c>
      <c r="F923" s="1">
        <v>0</v>
      </c>
      <c r="G923" s="1">
        <v>2.6865990000000002</v>
      </c>
      <c r="H923" s="1">
        <v>0</v>
      </c>
      <c r="I923" s="1">
        <v>2.7376019999999999</v>
      </c>
      <c r="J923" s="1">
        <v>0</v>
      </c>
      <c r="K923" s="1">
        <v>0</v>
      </c>
      <c r="L923" s="1">
        <v>5.262677</v>
      </c>
      <c r="M923" s="1">
        <v>0</v>
      </c>
      <c r="N923" s="1">
        <v>17.223993</v>
      </c>
      <c r="O923" s="1">
        <v>0</v>
      </c>
      <c r="P923" s="1">
        <v>0</v>
      </c>
      <c r="Q923" s="1" t="s">
        <v>1306</v>
      </c>
    </row>
    <row r="924" spans="1:17" ht="14.5" customHeight="1" x14ac:dyDescent="0.25">
      <c r="A924" s="1" t="s">
        <v>1743</v>
      </c>
      <c r="B924" s="1">
        <v>0</v>
      </c>
      <c r="C924" s="1">
        <v>0</v>
      </c>
      <c r="D924" s="1">
        <v>0</v>
      </c>
      <c r="E924" s="1">
        <v>12.855233999999999</v>
      </c>
      <c r="F924" s="1">
        <v>5.7691460000000001</v>
      </c>
      <c r="G924" s="1">
        <v>0</v>
      </c>
      <c r="H924" s="1">
        <v>0</v>
      </c>
      <c r="I924" s="1">
        <v>0</v>
      </c>
      <c r="J924" s="1">
        <v>0</v>
      </c>
      <c r="K924" s="1">
        <v>10.780087999999999</v>
      </c>
      <c r="L924" s="1">
        <v>0</v>
      </c>
      <c r="M924" s="1">
        <v>6.8939909999999998</v>
      </c>
      <c r="N924" s="1">
        <v>0</v>
      </c>
      <c r="O924" s="1">
        <v>6.417618</v>
      </c>
      <c r="P924" s="1">
        <v>0</v>
      </c>
      <c r="Q924" s="1" t="s">
        <v>1744</v>
      </c>
    </row>
    <row r="925" spans="1:17" ht="14.5" customHeight="1" x14ac:dyDescent="0.25">
      <c r="A925" s="1" t="s">
        <v>1745</v>
      </c>
      <c r="B925" s="1">
        <v>5.6243020000000001</v>
      </c>
      <c r="C925" s="1">
        <v>0</v>
      </c>
      <c r="D925" s="1">
        <v>11.909376999999999</v>
      </c>
      <c r="E925" s="1">
        <v>8.8462080000000007</v>
      </c>
      <c r="F925" s="1">
        <v>0</v>
      </c>
      <c r="G925" s="1">
        <v>2.857707</v>
      </c>
      <c r="H925" s="1">
        <v>7.5477470000000002</v>
      </c>
      <c r="I925" s="1">
        <v>0</v>
      </c>
      <c r="J925" s="1">
        <v>0</v>
      </c>
      <c r="K925" s="1">
        <v>8.3454929999999994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 t="s">
        <v>1746</v>
      </c>
    </row>
    <row r="926" spans="1:17" ht="14.5" customHeight="1" x14ac:dyDescent="0.25">
      <c r="A926" s="1" t="s">
        <v>1747</v>
      </c>
      <c r="B926" s="1">
        <v>34.961534</v>
      </c>
      <c r="C926" s="1">
        <v>55.607706999999998</v>
      </c>
      <c r="D926" s="1">
        <v>0</v>
      </c>
      <c r="E926" s="1">
        <v>0</v>
      </c>
      <c r="F926" s="1">
        <v>41.644177999999997</v>
      </c>
      <c r="G926" s="1">
        <v>53.291851999999999</v>
      </c>
      <c r="H926" s="1">
        <v>70.376941000000002</v>
      </c>
      <c r="I926" s="1">
        <v>13.575889</v>
      </c>
      <c r="J926" s="1">
        <v>15.999059000000001</v>
      </c>
      <c r="K926" s="1">
        <v>73.492236000000005</v>
      </c>
      <c r="L926" s="1">
        <v>56.545333999999997</v>
      </c>
      <c r="M926" s="1">
        <v>44.234484000000002</v>
      </c>
      <c r="N926" s="1">
        <v>0</v>
      </c>
      <c r="O926" s="1">
        <v>25.736180999999998</v>
      </c>
      <c r="P926" s="1">
        <v>4.381011</v>
      </c>
      <c r="Q926" s="1" t="s">
        <v>1746</v>
      </c>
    </row>
    <row r="927" spans="1:17" ht="14.5" customHeight="1" x14ac:dyDescent="0.25">
      <c r="A927" s="1" t="s">
        <v>1748</v>
      </c>
      <c r="B927" s="1">
        <v>0</v>
      </c>
      <c r="C927" s="1">
        <v>0</v>
      </c>
      <c r="D927" s="1">
        <v>2.4688080000000001</v>
      </c>
      <c r="E927" s="1">
        <v>0</v>
      </c>
      <c r="F927" s="1">
        <v>1.8516950000000001</v>
      </c>
      <c r="G927" s="1">
        <v>1.777204</v>
      </c>
      <c r="H927" s="1">
        <v>0</v>
      </c>
      <c r="I927" s="1">
        <v>0</v>
      </c>
      <c r="J927" s="1">
        <v>2.7439439999999999</v>
      </c>
      <c r="K927" s="1">
        <v>0</v>
      </c>
      <c r="L927" s="1">
        <v>0</v>
      </c>
      <c r="M927" s="1">
        <v>0</v>
      </c>
      <c r="N927" s="1">
        <v>1.898965</v>
      </c>
      <c r="O927" s="1">
        <v>0</v>
      </c>
      <c r="P927" s="1">
        <v>0</v>
      </c>
      <c r="Q927" s="1" t="s">
        <v>1746</v>
      </c>
    </row>
    <row r="928" spans="1:17" ht="14.5" customHeight="1" x14ac:dyDescent="0.25">
      <c r="A928" s="1" t="s">
        <v>1749</v>
      </c>
      <c r="B928" s="1">
        <v>0</v>
      </c>
      <c r="C928" s="1">
        <v>0</v>
      </c>
      <c r="D928" s="1">
        <v>336.21926000000002</v>
      </c>
      <c r="E928" s="1">
        <v>0</v>
      </c>
      <c r="F928" s="1">
        <v>0</v>
      </c>
      <c r="G928" s="1">
        <v>3.4575979999999999</v>
      </c>
      <c r="H928" s="1">
        <v>0</v>
      </c>
      <c r="I928" s="1">
        <v>35.232377</v>
      </c>
      <c r="J928" s="1">
        <v>0</v>
      </c>
      <c r="K928" s="1">
        <v>0</v>
      </c>
      <c r="L928" s="1">
        <v>0</v>
      </c>
      <c r="M928" s="1">
        <v>0</v>
      </c>
      <c r="N928" s="1">
        <v>11.083463999999999</v>
      </c>
      <c r="O928" s="1">
        <v>0</v>
      </c>
      <c r="P928" s="1">
        <v>0</v>
      </c>
      <c r="Q928" s="1" t="s">
        <v>1750</v>
      </c>
    </row>
    <row r="929" spans="1:17" ht="14.5" customHeight="1" x14ac:dyDescent="0.25">
      <c r="A929" s="1" t="s">
        <v>1751</v>
      </c>
      <c r="B929" s="1">
        <v>32.762461000000002</v>
      </c>
      <c r="C929" s="1">
        <v>28.423632999999999</v>
      </c>
      <c r="D929" s="1">
        <v>11.562338</v>
      </c>
      <c r="E929" s="1">
        <v>0</v>
      </c>
      <c r="F929" s="1">
        <v>0</v>
      </c>
      <c r="G929" s="1">
        <v>8.3233010000000007</v>
      </c>
      <c r="H929" s="1">
        <v>0</v>
      </c>
      <c r="I929" s="1">
        <v>0</v>
      </c>
      <c r="J929" s="1">
        <v>0</v>
      </c>
      <c r="K929" s="1">
        <v>0</v>
      </c>
      <c r="L929" s="1">
        <v>16.304198</v>
      </c>
      <c r="M929" s="1">
        <v>0</v>
      </c>
      <c r="N929" s="1">
        <v>17.787108</v>
      </c>
      <c r="O929" s="1">
        <v>19.293904999999999</v>
      </c>
      <c r="P929" s="1">
        <v>0</v>
      </c>
      <c r="Q929" s="1" t="s">
        <v>1752</v>
      </c>
    </row>
    <row r="930" spans="1:17" ht="14.5" customHeight="1" x14ac:dyDescent="0.25">
      <c r="A930" s="1" t="s">
        <v>1753</v>
      </c>
      <c r="B930" s="1">
        <v>3.440572</v>
      </c>
      <c r="C930" s="1">
        <v>15.919611</v>
      </c>
      <c r="D930" s="1">
        <v>4.8569069999999996</v>
      </c>
      <c r="E930" s="1">
        <v>2.705759</v>
      </c>
      <c r="F930" s="1">
        <v>0</v>
      </c>
      <c r="G930" s="1">
        <v>3.496308</v>
      </c>
      <c r="H930" s="1">
        <v>0</v>
      </c>
      <c r="I930" s="1">
        <v>3.5626829999999998</v>
      </c>
      <c r="J930" s="1">
        <v>0</v>
      </c>
      <c r="K930" s="1">
        <v>0</v>
      </c>
      <c r="L930" s="1">
        <v>0</v>
      </c>
      <c r="M930" s="1">
        <v>8.7062500000000007</v>
      </c>
      <c r="N930" s="1">
        <v>0</v>
      </c>
      <c r="O930" s="1">
        <v>0</v>
      </c>
      <c r="P930" s="1">
        <v>0</v>
      </c>
      <c r="Q930" s="1" t="s">
        <v>1754</v>
      </c>
    </row>
    <row r="931" spans="1:17" ht="14.5" customHeight="1" x14ac:dyDescent="0.25">
      <c r="A931" s="1" t="s">
        <v>1755</v>
      </c>
      <c r="B931" s="1">
        <v>2.2676500000000002</v>
      </c>
      <c r="C931" s="1">
        <v>2.6231179999999998</v>
      </c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1.1859649999999999</v>
      </c>
      <c r="K931" s="1">
        <v>0</v>
      </c>
      <c r="L931" s="1">
        <v>0</v>
      </c>
      <c r="M931" s="1">
        <v>0</v>
      </c>
      <c r="N931" s="1">
        <v>2.4622649999999999</v>
      </c>
      <c r="O931" s="1">
        <v>0</v>
      </c>
      <c r="P931" s="1">
        <v>0</v>
      </c>
      <c r="Q931" s="1" t="s">
        <v>1756</v>
      </c>
    </row>
    <row r="932" spans="1:17" ht="14.5" customHeight="1" x14ac:dyDescent="0.25">
      <c r="A932" s="1" t="s">
        <v>1757</v>
      </c>
      <c r="B932" s="1">
        <v>0</v>
      </c>
      <c r="C932" s="1">
        <v>8.8165899999999997</v>
      </c>
      <c r="D932" s="1">
        <v>0</v>
      </c>
      <c r="E932" s="1">
        <v>2.997004</v>
      </c>
      <c r="F932" s="1">
        <v>0</v>
      </c>
      <c r="G932" s="1">
        <v>3.8726470000000002</v>
      </c>
      <c r="H932" s="1">
        <v>0</v>
      </c>
      <c r="I932" s="1">
        <v>11.838498</v>
      </c>
      <c r="J932" s="1">
        <v>1.99308</v>
      </c>
      <c r="K932" s="1">
        <v>0</v>
      </c>
      <c r="L932" s="1">
        <v>7.5859810000000003</v>
      </c>
      <c r="M932" s="1">
        <v>4.8216900000000003</v>
      </c>
      <c r="N932" s="1">
        <v>0</v>
      </c>
      <c r="O932" s="1">
        <v>0</v>
      </c>
      <c r="P932" s="1">
        <v>15.281382000000001</v>
      </c>
      <c r="Q932" s="1" t="s">
        <v>1758</v>
      </c>
    </row>
    <row r="933" spans="1:17" ht="14.5" customHeight="1" x14ac:dyDescent="0.25">
      <c r="A933" s="1" t="s">
        <v>1759</v>
      </c>
      <c r="B933" s="1">
        <v>61.256869000000002</v>
      </c>
      <c r="C933" s="1">
        <v>38.858302999999999</v>
      </c>
      <c r="D933" s="1">
        <v>52.999994999999998</v>
      </c>
      <c r="E933" s="1">
        <v>4.6620059999999999</v>
      </c>
      <c r="F933" s="1">
        <v>27.198675000000001</v>
      </c>
      <c r="G933" s="1">
        <v>78.313528000000005</v>
      </c>
      <c r="H933" s="1">
        <v>42.428896000000002</v>
      </c>
      <c r="I933" s="1">
        <v>149.36969400000001</v>
      </c>
      <c r="J933" s="1">
        <v>3.1003470000000002</v>
      </c>
      <c r="K933" s="1">
        <v>13.683059</v>
      </c>
      <c r="L933" s="1">
        <v>68.835755000000006</v>
      </c>
      <c r="M933" s="1">
        <v>60.003258000000002</v>
      </c>
      <c r="N933" s="1">
        <v>85.824627000000007</v>
      </c>
      <c r="O933" s="1">
        <v>9.309507</v>
      </c>
      <c r="P933" s="1">
        <v>3.96184</v>
      </c>
      <c r="Q933" s="1" t="s">
        <v>1760</v>
      </c>
    </row>
    <row r="934" spans="1:17" ht="14.5" customHeight="1" x14ac:dyDescent="0.25">
      <c r="A934" s="1" t="s">
        <v>1761</v>
      </c>
      <c r="B934" s="1">
        <v>9.4849350000000001</v>
      </c>
      <c r="C934" s="1">
        <v>16.457633999999999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19.643138</v>
      </c>
      <c r="J934" s="1">
        <v>2.4802770000000001</v>
      </c>
      <c r="K934" s="1">
        <v>0</v>
      </c>
      <c r="L934" s="1">
        <v>0</v>
      </c>
      <c r="M934" s="1">
        <v>12.000652000000001</v>
      </c>
      <c r="N934" s="1">
        <v>0</v>
      </c>
      <c r="O934" s="1">
        <v>0</v>
      </c>
      <c r="P934" s="1">
        <v>0</v>
      </c>
      <c r="Q934" s="1" t="s">
        <v>1762</v>
      </c>
    </row>
    <row r="935" spans="1:17" ht="14.5" customHeight="1" x14ac:dyDescent="0.25">
      <c r="A935" s="1" t="s">
        <v>1763</v>
      </c>
      <c r="B935" s="1">
        <v>0</v>
      </c>
      <c r="C935" s="1">
        <v>0</v>
      </c>
      <c r="D935" s="1">
        <v>0</v>
      </c>
      <c r="E935" s="1">
        <v>3.498529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4.4006730000000003</v>
      </c>
      <c r="L935" s="1">
        <v>4.4277179999999996</v>
      </c>
      <c r="M935" s="1">
        <v>0</v>
      </c>
      <c r="N935" s="1">
        <v>0</v>
      </c>
      <c r="O935" s="1">
        <v>0</v>
      </c>
      <c r="P935" s="1">
        <v>0</v>
      </c>
      <c r="Q935" s="1" t="s">
        <v>1764</v>
      </c>
    </row>
    <row r="936" spans="1:17" ht="14.5" customHeight="1" x14ac:dyDescent="0.25">
      <c r="A936" s="1" t="s">
        <v>1765</v>
      </c>
      <c r="B936" s="1">
        <v>0</v>
      </c>
      <c r="C936" s="1">
        <v>14.050789999999999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 t="s">
        <v>1766</v>
      </c>
    </row>
    <row r="937" spans="1:17" ht="14.5" customHeight="1" x14ac:dyDescent="0.25">
      <c r="A937" s="1" t="s">
        <v>1767</v>
      </c>
      <c r="B937" s="1">
        <v>3.3726060000000002</v>
      </c>
      <c r="C937" s="1">
        <v>0</v>
      </c>
      <c r="D937" s="1">
        <v>0</v>
      </c>
      <c r="E937" s="1">
        <v>5.3046179999999996</v>
      </c>
      <c r="F937" s="1">
        <v>0</v>
      </c>
      <c r="G937" s="1">
        <v>0</v>
      </c>
      <c r="H937" s="1">
        <v>9.0519949999999998</v>
      </c>
      <c r="I937" s="1">
        <v>0</v>
      </c>
      <c r="J937" s="1">
        <v>0</v>
      </c>
      <c r="K937" s="1">
        <v>10.008729000000001</v>
      </c>
      <c r="L937" s="1">
        <v>3.3567469999999999</v>
      </c>
      <c r="M937" s="1">
        <v>4.2671320000000001</v>
      </c>
      <c r="N937" s="1">
        <v>7.324103</v>
      </c>
      <c r="O937" s="1">
        <v>0</v>
      </c>
      <c r="P937" s="1">
        <v>0</v>
      </c>
      <c r="Q937" s="1" t="s">
        <v>1768</v>
      </c>
    </row>
    <row r="938" spans="1:17" ht="14.5" customHeight="1" x14ac:dyDescent="0.25">
      <c r="A938" s="1" t="s">
        <v>1769</v>
      </c>
      <c r="B938" s="1">
        <v>0</v>
      </c>
      <c r="C938" s="1">
        <v>63.189292000000002</v>
      </c>
      <c r="D938" s="1">
        <v>0</v>
      </c>
      <c r="E938" s="1">
        <v>0</v>
      </c>
      <c r="F938" s="1">
        <v>12.393848999999999</v>
      </c>
      <c r="G938" s="1">
        <v>0</v>
      </c>
      <c r="H938" s="1">
        <v>0</v>
      </c>
      <c r="I938" s="1">
        <v>0</v>
      </c>
      <c r="J938" s="1">
        <v>2.0406550000000001</v>
      </c>
      <c r="K938" s="1">
        <v>7.7196160000000003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 t="s">
        <v>1768</v>
      </c>
    </row>
    <row r="939" spans="1:17" ht="14.5" customHeight="1" x14ac:dyDescent="0.25">
      <c r="A939" s="1" t="s">
        <v>1770</v>
      </c>
      <c r="B939" s="1">
        <v>0</v>
      </c>
      <c r="C939" s="1">
        <v>0</v>
      </c>
      <c r="D939" s="1">
        <v>7.8448270000000004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2.7486299999999999</v>
      </c>
      <c r="L939" s="1">
        <v>0</v>
      </c>
      <c r="M939" s="1">
        <v>0</v>
      </c>
      <c r="N939" s="1">
        <v>3.0170539999999999</v>
      </c>
      <c r="O939" s="1">
        <v>0</v>
      </c>
      <c r="P939" s="1">
        <v>0</v>
      </c>
      <c r="Q939" s="1" t="s">
        <v>1771</v>
      </c>
    </row>
    <row r="940" spans="1:17" ht="14.5" customHeight="1" x14ac:dyDescent="0.25">
      <c r="A940" s="1" t="s">
        <v>1772</v>
      </c>
      <c r="B940" s="1">
        <v>3.5968149999999999</v>
      </c>
      <c r="C940" s="1">
        <v>12.481914</v>
      </c>
      <c r="D940" s="1">
        <v>5.0774679999999996</v>
      </c>
      <c r="E940" s="1">
        <v>2.828633</v>
      </c>
      <c r="F940" s="1">
        <v>19.041423000000002</v>
      </c>
      <c r="G940" s="1">
        <v>21.930495000000001</v>
      </c>
      <c r="H940" s="1">
        <v>9.6537659999999992</v>
      </c>
      <c r="I940" s="1">
        <v>0</v>
      </c>
      <c r="J940" s="1">
        <v>0</v>
      </c>
      <c r="K940" s="1">
        <v>7.1160690000000004</v>
      </c>
      <c r="L940" s="1">
        <v>25.059308999999999</v>
      </c>
      <c r="M940" s="1">
        <v>27.304853000000001</v>
      </c>
      <c r="N940" s="1">
        <v>0</v>
      </c>
      <c r="O940" s="1">
        <v>50.836187000000002</v>
      </c>
      <c r="P940" s="1">
        <v>0</v>
      </c>
      <c r="Q940" s="1" t="s">
        <v>323</v>
      </c>
    </row>
    <row r="941" spans="1:17" ht="14.5" customHeight="1" x14ac:dyDescent="0.25">
      <c r="A941" s="1" t="s">
        <v>1773</v>
      </c>
      <c r="B941" s="1">
        <v>0</v>
      </c>
      <c r="C941" s="1">
        <v>0</v>
      </c>
      <c r="D941" s="1">
        <v>0</v>
      </c>
      <c r="E941" s="1">
        <v>1.513517</v>
      </c>
      <c r="F941" s="1">
        <v>0</v>
      </c>
      <c r="G941" s="1">
        <v>0</v>
      </c>
      <c r="H941" s="1">
        <v>5.1654419999999996</v>
      </c>
      <c r="I941" s="1">
        <v>1.992853</v>
      </c>
      <c r="J941" s="1">
        <v>0</v>
      </c>
      <c r="K941" s="1">
        <v>0</v>
      </c>
      <c r="L941" s="1">
        <v>0</v>
      </c>
      <c r="M941" s="1">
        <v>2.4350019999999999</v>
      </c>
      <c r="N941" s="1">
        <v>6.2691540000000003</v>
      </c>
      <c r="O941" s="1">
        <v>0</v>
      </c>
      <c r="P941" s="1">
        <v>5.7879379999999996</v>
      </c>
      <c r="Q941" s="1" t="s">
        <v>1774</v>
      </c>
    </row>
    <row r="942" spans="1:17" ht="14.5" customHeight="1" x14ac:dyDescent="0.25">
      <c r="A942" s="1" t="s">
        <v>1775</v>
      </c>
      <c r="B942" s="1">
        <v>0</v>
      </c>
      <c r="C942" s="1">
        <v>0</v>
      </c>
      <c r="D942" s="1">
        <v>6.8838290000000004</v>
      </c>
      <c r="E942" s="1">
        <v>0</v>
      </c>
      <c r="F942" s="1">
        <v>5.1631200000000002</v>
      </c>
      <c r="G942" s="1">
        <v>0</v>
      </c>
      <c r="H942" s="1">
        <v>0</v>
      </c>
      <c r="I942" s="1">
        <v>0</v>
      </c>
      <c r="J942" s="1">
        <v>0</v>
      </c>
      <c r="K942" s="1">
        <v>2.411921</v>
      </c>
      <c r="L942" s="1">
        <v>0</v>
      </c>
      <c r="M942" s="1">
        <v>0</v>
      </c>
      <c r="N942" s="1">
        <v>7.9423870000000001</v>
      </c>
      <c r="O942" s="1">
        <v>0</v>
      </c>
      <c r="P942" s="1">
        <v>0</v>
      </c>
      <c r="Q942" s="1" t="s">
        <v>1776</v>
      </c>
    </row>
    <row r="943" spans="1:17" ht="14.5" customHeight="1" x14ac:dyDescent="0.25">
      <c r="A943" s="1" t="s">
        <v>1777</v>
      </c>
      <c r="B943" s="1">
        <v>2.7282660000000001</v>
      </c>
      <c r="C943" s="1">
        <v>3.1559379999999999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2.9624130000000002</v>
      </c>
      <c r="O943" s="1">
        <v>0</v>
      </c>
      <c r="P943" s="1">
        <v>0</v>
      </c>
      <c r="Q943" s="1" t="s">
        <v>1778</v>
      </c>
    </row>
    <row r="944" spans="1:17" ht="14.5" customHeight="1" x14ac:dyDescent="0.25">
      <c r="A944" s="1" t="s">
        <v>1779</v>
      </c>
      <c r="B944" s="1">
        <v>0</v>
      </c>
      <c r="C944" s="1">
        <v>1.229541</v>
      </c>
      <c r="D944" s="1">
        <v>1.50048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1.344843</v>
      </c>
      <c r="N944" s="1">
        <v>0</v>
      </c>
      <c r="O944" s="1">
        <v>0</v>
      </c>
      <c r="P944" s="1">
        <v>0</v>
      </c>
      <c r="Q944" s="1" t="s">
        <v>1780</v>
      </c>
    </row>
    <row r="945" spans="1:17" ht="14.5" customHeight="1" x14ac:dyDescent="0.25">
      <c r="A945" s="1" t="s">
        <v>1781</v>
      </c>
      <c r="B945" s="1">
        <v>0</v>
      </c>
      <c r="C945" s="1">
        <v>1.249069</v>
      </c>
      <c r="D945" s="1">
        <v>1.524311</v>
      </c>
      <c r="E945" s="1">
        <v>0</v>
      </c>
      <c r="F945" s="1">
        <v>0</v>
      </c>
      <c r="G945" s="1">
        <v>0</v>
      </c>
      <c r="H945" s="1">
        <v>0</v>
      </c>
      <c r="I945" s="1">
        <v>1.1181270000000001</v>
      </c>
      <c r="J945" s="1">
        <v>0</v>
      </c>
      <c r="K945" s="1">
        <v>0</v>
      </c>
      <c r="L945" s="1">
        <v>4.2988999999999997</v>
      </c>
      <c r="M945" s="1">
        <v>1.3662019999999999</v>
      </c>
      <c r="N945" s="1">
        <v>0</v>
      </c>
      <c r="O945" s="1">
        <v>0</v>
      </c>
      <c r="P945" s="1">
        <v>0</v>
      </c>
      <c r="Q945" s="1" t="s">
        <v>1782</v>
      </c>
    </row>
    <row r="946" spans="1:17" ht="14.5" customHeight="1" x14ac:dyDescent="0.25">
      <c r="A946" s="1" t="s">
        <v>1783</v>
      </c>
      <c r="B946" s="1">
        <v>0</v>
      </c>
      <c r="C946" s="1">
        <v>1.7862366000000001</v>
      </c>
      <c r="D946" s="1">
        <v>0</v>
      </c>
      <c r="E946" s="1">
        <v>0</v>
      </c>
      <c r="F946" s="1">
        <v>1.0899767</v>
      </c>
      <c r="G946" s="1">
        <v>1.0461284</v>
      </c>
      <c r="H946" s="1">
        <v>0</v>
      </c>
      <c r="I946" s="1">
        <v>1.0659883000000001</v>
      </c>
      <c r="J946" s="1">
        <v>2.1535839999999999</v>
      </c>
      <c r="K946" s="1">
        <v>0.50917610000000002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 t="s">
        <v>1784</v>
      </c>
    </row>
    <row r="947" spans="1:17" ht="14.5" customHeight="1" x14ac:dyDescent="0.25">
      <c r="A947" s="1" t="s">
        <v>1785</v>
      </c>
      <c r="B947" s="1">
        <v>0</v>
      </c>
      <c r="C947" s="1">
        <v>5.6070169999999999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10.038449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 t="s">
        <v>1786</v>
      </c>
    </row>
    <row r="948" spans="1:17" ht="14.5" customHeight="1" x14ac:dyDescent="0.25">
      <c r="A948" s="1" t="s">
        <v>1787</v>
      </c>
      <c r="B948" s="1">
        <v>0</v>
      </c>
      <c r="C948" s="1">
        <v>0</v>
      </c>
      <c r="D948" s="1">
        <v>0</v>
      </c>
      <c r="E948" s="1">
        <v>17.462312000000001</v>
      </c>
      <c r="F948" s="1">
        <v>0</v>
      </c>
      <c r="G948" s="1">
        <v>0</v>
      </c>
      <c r="H948" s="1">
        <v>0</v>
      </c>
      <c r="I948" s="1">
        <v>7.6642299999999999</v>
      </c>
      <c r="J948" s="1">
        <v>0</v>
      </c>
      <c r="K948" s="1">
        <v>0</v>
      </c>
      <c r="L948" s="1">
        <v>0</v>
      </c>
      <c r="M948" s="1">
        <v>9.3646700000000003</v>
      </c>
      <c r="N948" s="1">
        <v>8.0367569999999997</v>
      </c>
      <c r="O948" s="1">
        <v>0</v>
      </c>
      <c r="P948" s="1">
        <v>0</v>
      </c>
      <c r="Q948" s="1" t="s">
        <v>1788</v>
      </c>
    </row>
    <row r="949" spans="1:17" ht="14.5" customHeight="1" x14ac:dyDescent="0.25">
      <c r="A949" s="1" t="s">
        <v>1789</v>
      </c>
      <c r="B949" s="1">
        <v>0</v>
      </c>
      <c r="C949" s="1">
        <v>3.173972</v>
      </c>
      <c r="D949" s="1">
        <v>0</v>
      </c>
      <c r="E949" s="1">
        <v>4.3156860000000004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3.4716170000000002</v>
      </c>
      <c r="N949" s="1">
        <v>5.9586810000000003</v>
      </c>
      <c r="O949" s="1">
        <v>0</v>
      </c>
      <c r="P949" s="1">
        <v>0</v>
      </c>
      <c r="Q949" s="1" t="s">
        <v>1790</v>
      </c>
    </row>
    <row r="950" spans="1:17" ht="14.5" customHeight="1" x14ac:dyDescent="0.25">
      <c r="A950" s="1" t="s">
        <v>1791</v>
      </c>
      <c r="B950" s="1">
        <v>16.539929000000001</v>
      </c>
      <c r="C950" s="1">
        <v>23.91583</v>
      </c>
      <c r="D950" s="1">
        <v>29.185879</v>
      </c>
      <c r="E950" s="1">
        <v>19.511172999999999</v>
      </c>
      <c r="F950" s="1">
        <v>13.134278</v>
      </c>
      <c r="G950" s="1">
        <v>25.211807</v>
      </c>
      <c r="H950" s="1">
        <v>44.392774000000003</v>
      </c>
      <c r="I950" s="1">
        <v>0</v>
      </c>
      <c r="J950" s="1">
        <v>6.4877010000000004</v>
      </c>
      <c r="K950" s="1">
        <v>4.0903989999999997</v>
      </c>
      <c r="L950" s="1">
        <v>32.924301999999997</v>
      </c>
      <c r="M950" s="1">
        <v>31.390294000000001</v>
      </c>
      <c r="N950" s="1">
        <v>22.449283999999999</v>
      </c>
      <c r="O950" s="1">
        <v>19.480820999999999</v>
      </c>
      <c r="P950" s="1">
        <v>4.145219</v>
      </c>
      <c r="Q950" s="1" t="s">
        <v>761</v>
      </c>
    </row>
    <row r="951" spans="1:17" ht="14.5" customHeight="1" x14ac:dyDescent="0.25">
      <c r="A951" s="1" t="s">
        <v>1792</v>
      </c>
      <c r="B951" s="1">
        <v>0</v>
      </c>
      <c r="C951" s="1">
        <v>0</v>
      </c>
      <c r="D951" s="1">
        <v>8.6625180000000004</v>
      </c>
      <c r="E951" s="1">
        <v>8.0430779999999995</v>
      </c>
      <c r="F951" s="1">
        <v>0</v>
      </c>
      <c r="G951" s="1">
        <v>0</v>
      </c>
      <c r="H951" s="1">
        <v>2.7450000000000001</v>
      </c>
      <c r="I951" s="1">
        <v>0</v>
      </c>
      <c r="J951" s="1">
        <v>2.1395360000000001</v>
      </c>
      <c r="K951" s="1">
        <v>0</v>
      </c>
      <c r="L951" s="1">
        <v>6.1075629999999999</v>
      </c>
      <c r="M951" s="1">
        <v>2.5880000000000001</v>
      </c>
      <c r="N951" s="1">
        <v>4.4420409999999997</v>
      </c>
      <c r="O951" s="1">
        <v>0</v>
      </c>
      <c r="P951" s="1">
        <v>0</v>
      </c>
      <c r="Q951" s="1" t="s">
        <v>1793</v>
      </c>
    </row>
    <row r="952" spans="1:17" ht="14.5" customHeight="1" x14ac:dyDescent="0.25">
      <c r="A952" s="1" t="s">
        <v>1794</v>
      </c>
      <c r="B952" s="1">
        <v>0</v>
      </c>
      <c r="C952" s="1">
        <v>8.3212758000000004</v>
      </c>
      <c r="D952" s="1">
        <v>27.926076699999999</v>
      </c>
      <c r="E952" s="1">
        <v>5.6572657</v>
      </c>
      <c r="F952" s="1">
        <v>1.9041423</v>
      </c>
      <c r="G952" s="1">
        <v>12.792789000000001</v>
      </c>
      <c r="H952" s="1">
        <v>9.6537656999999992</v>
      </c>
      <c r="I952" s="1">
        <v>7.4489426999999999</v>
      </c>
      <c r="J952" s="1">
        <v>0.94055460000000002</v>
      </c>
      <c r="K952" s="1">
        <v>0</v>
      </c>
      <c r="L952" s="1">
        <v>5.3698518999999996</v>
      </c>
      <c r="M952" s="1">
        <v>0</v>
      </c>
      <c r="N952" s="1">
        <v>9.7637567000000001</v>
      </c>
      <c r="O952" s="1">
        <v>0</v>
      </c>
      <c r="P952" s="1">
        <v>0</v>
      </c>
      <c r="Q952" s="1" t="s">
        <v>1795</v>
      </c>
    </row>
    <row r="953" spans="1:17" ht="14.5" customHeight="1" x14ac:dyDescent="0.25">
      <c r="A953" s="1" t="s">
        <v>1796</v>
      </c>
      <c r="B953" s="1">
        <v>0</v>
      </c>
      <c r="C953" s="1">
        <v>2.39642</v>
      </c>
      <c r="D953" s="1">
        <v>0</v>
      </c>
      <c r="E953" s="1">
        <v>0</v>
      </c>
      <c r="F953" s="1">
        <v>2.193473</v>
      </c>
      <c r="G953" s="1">
        <v>0</v>
      </c>
      <c r="H953" s="1">
        <v>1.39008</v>
      </c>
      <c r="I953" s="1">
        <v>1.0726</v>
      </c>
      <c r="J953" s="1">
        <v>0</v>
      </c>
      <c r="K953" s="1">
        <v>2.0493359999999998</v>
      </c>
      <c r="L953" s="1">
        <v>2.0619299999999998</v>
      </c>
      <c r="M953" s="1">
        <v>0</v>
      </c>
      <c r="N953" s="1">
        <v>1.1247339999999999</v>
      </c>
      <c r="O953" s="1">
        <v>0</v>
      </c>
      <c r="P953" s="1">
        <v>0</v>
      </c>
      <c r="Q953" s="1" t="s">
        <v>1797</v>
      </c>
    </row>
    <row r="954" spans="1:17" ht="14.5" customHeight="1" x14ac:dyDescent="0.25">
      <c r="A954" s="1" t="s">
        <v>1798</v>
      </c>
      <c r="B954" s="1">
        <v>0</v>
      </c>
      <c r="C954" s="1">
        <v>7.3326089999999997</v>
      </c>
      <c r="D954" s="1">
        <v>0</v>
      </c>
      <c r="E954" s="1">
        <v>0</v>
      </c>
      <c r="F954" s="1">
        <v>3.3558150000000002</v>
      </c>
      <c r="G954" s="1">
        <v>3.220815</v>
      </c>
      <c r="H954" s="1">
        <v>0</v>
      </c>
      <c r="I954" s="1">
        <v>3.2819600000000002</v>
      </c>
      <c r="J954" s="1">
        <v>0</v>
      </c>
      <c r="K954" s="1">
        <v>3.1352980000000001</v>
      </c>
      <c r="L954" s="1">
        <v>18.927399000000001</v>
      </c>
      <c r="M954" s="1">
        <v>0</v>
      </c>
      <c r="N954" s="1">
        <v>13.765930000000001</v>
      </c>
      <c r="O954" s="1">
        <v>0</v>
      </c>
      <c r="P954" s="1">
        <v>15.886585</v>
      </c>
      <c r="Q954" s="1" t="s">
        <v>1799</v>
      </c>
    </row>
    <row r="955" spans="1:17" ht="14.5" customHeight="1" x14ac:dyDescent="0.25">
      <c r="A955" s="1" t="s">
        <v>1800</v>
      </c>
      <c r="B955" s="1">
        <v>0</v>
      </c>
      <c r="C955" s="1">
        <v>0</v>
      </c>
      <c r="D955" s="1">
        <v>1.681208</v>
      </c>
      <c r="E955" s="1">
        <v>0</v>
      </c>
      <c r="F955" s="1">
        <v>0</v>
      </c>
      <c r="G955" s="1">
        <v>0</v>
      </c>
      <c r="H955" s="1">
        <v>3.196472</v>
      </c>
      <c r="I955" s="1">
        <v>0</v>
      </c>
      <c r="J955" s="1">
        <v>0</v>
      </c>
      <c r="K955" s="1">
        <v>5.89053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 t="s">
        <v>1801</v>
      </c>
    </row>
    <row r="956" spans="1:17" ht="14.5" customHeight="1" x14ac:dyDescent="0.25">
      <c r="A956" s="1" t="s">
        <v>1802</v>
      </c>
      <c r="B956" s="1">
        <v>0</v>
      </c>
      <c r="C956" s="1">
        <v>7.805993</v>
      </c>
      <c r="D956" s="1">
        <v>14.289160000000001</v>
      </c>
      <c r="E956" s="1">
        <v>2.6534740000000001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3.3582209999999999</v>
      </c>
      <c r="M956" s="1">
        <v>8.5380129999999994</v>
      </c>
      <c r="N956" s="1">
        <v>0</v>
      </c>
      <c r="O956" s="1">
        <v>0</v>
      </c>
      <c r="P956" s="1">
        <v>0</v>
      </c>
      <c r="Q956" s="1" t="s">
        <v>1803</v>
      </c>
    </row>
    <row r="957" spans="1:17" ht="14.5" customHeight="1" x14ac:dyDescent="0.25">
      <c r="A957" s="1" t="s">
        <v>1804</v>
      </c>
      <c r="B957" s="1">
        <v>0</v>
      </c>
      <c r="C957" s="1">
        <v>0</v>
      </c>
      <c r="D957" s="1">
        <v>8.187322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 t="s">
        <v>1805</v>
      </c>
    </row>
    <row r="958" spans="1:17" ht="14.5" customHeight="1" x14ac:dyDescent="0.25">
      <c r="A958" s="1" t="s">
        <v>1806</v>
      </c>
      <c r="B958" s="1">
        <v>0</v>
      </c>
      <c r="C958" s="1">
        <v>0</v>
      </c>
      <c r="D958" s="1">
        <v>8.381354</v>
      </c>
      <c r="E958" s="1">
        <v>0</v>
      </c>
      <c r="F958" s="1">
        <v>0</v>
      </c>
      <c r="G958" s="1">
        <v>0</v>
      </c>
      <c r="H958" s="1">
        <v>0</v>
      </c>
      <c r="I958" s="1">
        <v>6.1479679999999997</v>
      </c>
      <c r="J958" s="1">
        <v>4.6577080000000004</v>
      </c>
      <c r="K958" s="1">
        <v>2.9366159999999999</v>
      </c>
      <c r="L958" s="1">
        <v>0</v>
      </c>
      <c r="M958" s="1">
        <v>0</v>
      </c>
      <c r="N958" s="1">
        <v>9.6701940000000004</v>
      </c>
      <c r="O958" s="1">
        <v>0</v>
      </c>
      <c r="P958" s="1">
        <v>0</v>
      </c>
      <c r="Q958" s="1" t="s">
        <v>1807</v>
      </c>
    </row>
    <row r="959" spans="1:17" ht="14.5" customHeight="1" x14ac:dyDescent="0.25">
      <c r="A959" s="1" t="s">
        <v>1808</v>
      </c>
      <c r="B959" s="1">
        <v>3.3957109999999999</v>
      </c>
      <c r="C959" s="1">
        <v>7.85602</v>
      </c>
      <c r="D959" s="1">
        <v>2.3967900000000002</v>
      </c>
      <c r="E959" s="1">
        <v>1.33524</v>
      </c>
      <c r="F959" s="1">
        <v>0</v>
      </c>
      <c r="G959" s="1">
        <v>0</v>
      </c>
      <c r="H959" s="1">
        <v>0</v>
      </c>
      <c r="I959" s="1">
        <v>1.7581150000000001</v>
      </c>
      <c r="J959" s="1">
        <v>0</v>
      </c>
      <c r="K959" s="1">
        <v>0</v>
      </c>
      <c r="L959" s="1">
        <v>0</v>
      </c>
      <c r="M959" s="1">
        <v>0</v>
      </c>
      <c r="N959" s="1">
        <v>5.53071</v>
      </c>
      <c r="O959" s="1">
        <v>0</v>
      </c>
      <c r="P959" s="1">
        <v>0</v>
      </c>
      <c r="Q959" s="1" t="s">
        <v>1809</v>
      </c>
    </row>
    <row r="960" spans="1:17" ht="14.5" customHeight="1" x14ac:dyDescent="0.25">
      <c r="A960" s="1" t="s">
        <v>1810</v>
      </c>
      <c r="B960" s="1">
        <v>0</v>
      </c>
      <c r="C960" s="1">
        <v>0</v>
      </c>
      <c r="D960" s="1">
        <v>0</v>
      </c>
      <c r="E960" s="1">
        <v>2.4486159999999999</v>
      </c>
      <c r="F960" s="1">
        <v>3.2966549999999999</v>
      </c>
      <c r="G960" s="1">
        <v>0</v>
      </c>
      <c r="H960" s="1">
        <v>0</v>
      </c>
      <c r="I960" s="1">
        <v>0</v>
      </c>
      <c r="J960" s="1">
        <v>0</v>
      </c>
      <c r="K960" s="1">
        <v>3.080025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 t="s">
        <v>1811</v>
      </c>
    </row>
    <row r="961" spans="1:17" ht="14.5" customHeight="1" x14ac:dyDescent="0.25">
      <c r="A961" s="1" t="s">
        <v>1812</v>
      </c>
      <c r="B961" s="1">
        <v>0</v>
      </c>
      <c r="C961" s="1">
        <v>3.2434750000000001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3.5476380000000001</v>
      </c>
      <c r="N961" s="1">
        <v>0</v>
      </c>
      <c r="O961" s="1">
        <v>0</v>
      </c>
      <c r="P961" s="1">
        <v>0</v>
      </c>
      <c r="Q961" s="1" t="s">
        <v>1321</v>
      </c>
    </row>
    <row r="962" spans="1:17" ht="14.5" customHeight="1" x14ac:dyDescent="0.25">
      <c r="A962" s="1" t="s">
        <v>1813</v>
      </c>
      <c r="B962" s="1">
        <v>5.0544719999999996</v>
      </c>
      <c r="C962" s="1">
        <v>11.693581999999999</v>
      </c>
      <c r="D962" s="1">
        <v>7.1351789999999999</v>
      </c>
      <c r="E962" s="1">
        <v>0</v>
      </c>
      <c r="F962" s="1">
        <v>0</v>
      </c>
      <c r="G962" s="1">
        <v>0</v>
      </c>
      <c r="H962" s="1">
        <v>0</v>
      </c>
      <c r="I962" s="1">
        <v>13.084656000000001</v>
      </c>
      <c r="J962" s="1">
        <v>0</v>
      </c>
      <c r="K962" s="1">
        <v>2.499987</v>
      </c>
      <c r="L962" s="1">
        <v>0</v>
      </c>
      <c r="M962" s="1">
        <v>0</v>
      </c>
      <c r="N962" s="1">
        <v>2.7441300000000002</v>
      </c>
      <c r="O962" s="1">
        <v>2.9765929999999998</v>
      </c>
      <c r="P962" s="1">
        <v>2.5334919999999999</v>
      </c>
      <c r="Q962" s="1" t="s">
        <v>1814</v>
      </c>
    </row>
    <row r="963" spans="1:17" ht="14.5" customHeight="1" x14ac:dyDescent="0.25">
      <c r="A963" s="1" t="s">
        <v>1815</v>
      </c>
      <c r="B963" s="1">
        <v>0</v>
      </c>
      <c r="C963" s="1">
        <v>14.795432</v>
      </c>
      <c r="D963" s="1">
        <v>24.074300999999998</v>
      </c>
      <c r="E963" s="1">
        <v>0</v>
      </c>
      <c r="F963" s="1">
        <v>0</v>
      </c>
      <c r="G963" s="1">
        <v>0</v>
      </c>
      <c r="H963" s="1">
        <v>0</v>
      </c>
      <c r="I963" s="1">
        <v>30.903604999999999</v>
      </c>
      <c r="J963" s="1">
        <v>0</v>
      </c>
      <c r="K963" s="1">
        <v>0</v>
      </c>
      <c r="L963" s="1">
        <v>0</v>
      </c>
      <c r="M963" s="1">
        <v>0</v>
      </c>
      <c r="N963" s="1">
        <v>50.923247000000003</v>
      </c>
      <c r="O963" s="1">
        <v>5.0215550000000002</v>
      </c>
      <c r="P963" s="1">
        <v>4.274038</v>
      </c>
      <c r="Q963" s="1" t="s">
        <v>1816</v>
      </c>
    </row>
    <row r="964" spans="1:17" ht="14.5" customHeight="1" x14ac:dyDescent="0.25">
      <c r="A964" s="1" t="s">
        <v>1817</v>
      </c>
      <c r="B964" s="1">
        <v>8.2521986999999992</v>
      </c>
      <c r="C964" s="1">
        <v>1.9091563</v>
      </c>
      <c r="D964" s="1">
        <v>0</v>
      </c>
      <c r="E964" s="1">
        <v>5.1918021999999997</v>
      </c>
      <c r="F964" s="1">
        <v>0</v>
      </c>
      <c r="G964" s="1">
        <v>0</v>
      </c>
      <c r="H964" s="1">
        <v>8.8594816999999999</v>
      </c>
      <c r="I964" s="1">
        <v>0</v>
      </c>
      <c r="J964" s="1">
        <v>0.86316850000000001</v>
      </c>
      <c r="K964" s="1">
        <v>1.6326449000000001</v>
      </c>
      <c r="L964" s="1">
        <v>1.6426786</v>
      </c>
      <c r="M964" s="1">
        <v>2.0881907000000002</v>
      </c>
      <c r="N964" s="1">
        <v>1.7920845999999999</v>
      </c>
      <c r="O964" s="1">
        <v>1.9438971</v>
      </c>
      <c r="P964" s="1">
        <v>1.6545255999999999</v>
      </c>
      <c r="Q964" s="1" t="s">
        <v>1818</v>
      </c>
    </row>
    <row r="965" spans="1:17" ht="14.5" customHeight="1" x14ac:dyDescent="0.25">
      <c r="A965" s="1" t="s">
        <v>1819</v>
      </c>
      <c r="B965" s="1">
        <v>0</v>
      </c>
      <c r="C965" s="1">
        <v>4.5952029999999997</v>
      </c>
      <c r="D965" s="1">
        <v>0</v>
      </c>
      <c r="E965" s="1">
        <v>3.1240739999999998</v>
      </c>
      <c r="F965" s="1">
        <v>4.206048</v>
      </c>
      <c r="G965" s="1">
        <v>0</v>
      </c>
      <c r="H965" s="1">
        <v>21.32414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 t="s">
        <v>819</v>
      </c>
    </row>
    <row r="966" spans="1:17" ht="14.5" customHeight="1" x14ac:dyDescent="0.25">
      <c r="A966" s="1" t="s">
        <v>1820</v>
      </c>
      <c r="B966" s="1">
        <v>6.9485650000000003</v>
      </c>
      <c r="C966" s="1">
        <v>5.35853</v>
      </c>
      <c r="D966" s="1">
        <v>0</v>
      </c>
      <c r="E966" s="1">
        <v>5.4645400000000004</v>
      </c>
      <c r="F966" s="1">
        <v>7.3570960000000003</v>
      </c>
      <c r="G966" s="1">
        <v>23.537101</v>
      </c>
      <c r="H966" s="1">
        <v>0</v>
      </c>
      <c r="I966" s="1">
        <v>0</v>
      </c>
      <c r="J966" s="1">
        <v>3.6340509999999999</v>
      </c>
      <c r="K966" s="1">
        <v>6.8736470000000001</v>
      </c>
      <c r="L966" s="1">
        <v>25.358263000000001</v>
      </c>
      <c r="M966" s="1">
        <v>0</v>
      </c>
      <c r="N966" s="1">
        <v>0</v>
      </c>
      <c r="O966" s="1">
        <v>13.640098</v>
      </c>
      <c r="P966" s="1">
        <v>2.3219219999999998</v>
      </c>
      <c r="Q966" s="1" t="s">
        <v>1821</v>
      </c>
    </row>
    <row r="967" spans="1:17" ht="14.5" customHeight="1" x14ac:dyDescent="0.25">
      <c r="A967" s="1" t="s">
        <v>1822</v>
      </c>
      <c r="B967" s="1">
        <v>0</v>
      </c>
      <c r="C967" s="1">
        <v>0</v>
      </c>
      <c r="D967" s="1">
        <v>0</v>
      </c>
      <c r="E967" s="1">
        <v>2.1395040000000001</v>
      </c>
      <c r="F967" s="1">
        <v>1.4402440000000001</v>
      </c>
      <c r="G967" s="1">
        <v>0</v>
      </c>
      <c r="H967" s="1">
        <v>1.825464</v>
      </c>
      <c r="I967" s="1">
        <v>7.0427330000000001</v>
      </c>
      <c r="J967" s="1">
        <v>0.71141100000000002</v>
      </c>
      <c r="K967" s="1">
        <v>0</v>
      </c>
      <c r="L967" s="1">
        <v>0</v>
      </c>
      <c r="M967" s="1">
        <v>0</v>
      </c>
      <c r="N967" s="1">
        <v>11.816082</v>
      </c>
      <c r="O967" s="1">
        <v>1.6021319999999999</v>
      </c>
      <c r="P967" s="1">
        <v>0</v>
      </c>
      <c r="Q967" s="1" t="s">
        <v>1823</v>
      </c>
    </row>
    <row r="968" spans="1:17" ht="14.5" customHeight="1" x14ac:dyDescent="0.25">
      <c r="A968" s="1" t="s">
        <v>1824</v>
      </c>
      <c r="B968" s="1">
        <v>3.0954060000000001</v>
      </c>
      <c r="C968" s="1">
        <v>3.5806300000000002</v>
      </c>
      <c r="D968" s="1">
        <v>0</v>
      </c>
      <c r="E968" s="1">
        <v>0</v>
      </c>
      <c r="F968" s="1">
        <v>0</v>
      </c>
      <c r="G968" s="1">
        <v>0</v>
      </c>
      <c r="H968" s="1">
        <v>8.307995</v>
      </c>
      <c r="I968" s="1">
        <v>0</v>
      </c>
      <c r="J968" s="1">
        <v>0</v>
      </c>
      <c r="K968" s="1">
        <v>9.1860940000000006</v>
      </c>
      <c r="L968" s="1">
        <v>3.0808499999999999</v>
      </c>
      <c r="M968" s="1">
        <v>58.746138999999999</v>
      </c>
      <c r="N968" s="1">
        <v>0</v>
      </c>
      <c r="O968" s="1">
        <v>0</v>
      </c>
      <c r="P968" s="1">
        <v>0</v>
      </c>
      <c r="Q968" s="1" t="s">
        <v>1825</v>
      </c>
    </row>
    <row r="969" spans="1:17" ht="14.5" customHeight="1" x14ac:dyDescent="0.25">
      <c r="A969" s="1" t="s">
        <v>1826</v>
      </c>
      <c r="B969" s="1">
        <v>5.5357260999999998</v>
      </c>
      <c r="C969" s="1">
        <v>0.91478360000000003</v>
      </c>
      <c r="D969" s="1">
        <v>0</v>
      </c>
      <c r="E969" s="1">
        <v>0</v>
      </c>
      <c r="F969" s="1">
        <v>0</v>
      </c>
      <c r="G969" s="1">
        <v>9.6435487999999996</v>
      </c>
      <c r="H969" s="1">
        <v>0</v>
      </c>
      <c r="I969" s="1">
        <v>0.81888530000000004</v>
      </c>
      <c r="J969" s="1">
        <v>0</v>
      </c>
      <c r="K969" s="1">
        <v>2.3468745000000002</v>
      </c>
      <c r="L969" s="1">
        <v>3.1483968999999998</v>
      </c>
      <c r="M969" s="1">
        <v>0</v>
      </c>
      <c r="N969" s="1">
        <v>1.717376</v>
      </c>
      <c r="O969" s="1">
        <v>3.7257194999999999</v>
      </c>
      <c r="P969" s="1">
        <v>0.79277580000000003</v>
      </c>
      <c r="Q969" s="1" t="s">
        <v>1827</v>
      </c>
    </row>
    <row r="970" spans="1:17" ht="14.5" customHeight="1" x14ac:dyDescent="0.25">
      <c r="A970" s="1" t="s">
        <v>1828</v>
      </c>
      <c r="B970" s="1">
        <v>0</v>
      </c>
      <c r="C970" s="1">
        <v>0</v>
      </c>
      <c r="D970" s="1">
        <v>6.1797570000000004</v>
      </c>
      <c r="E970" s="1">
        <v>1.7213560000000001</v>
      </c>
      <c r="F970" s="1">
        <v>0</v>
      </c>
      <c r="G970" s="1">
        <v>0</v>
      </c>
      <c r="H970" s="1">
        <v>2.9373849999999999</v>
      </c>
      <c r="I970" s="1">
        <v>2.2665160000000002</v>
      </c>
      <c r="J970" s="1">
        <v>3.4342299999999999</v>
      </c>
      <c r="K970" s="1">
        <v>2.1652309999999999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 t="s">
        <v>1829</v>
      </c>
    </row>
    <row r="971" spans="1:17" ht="14.5" customHeight="1" x14ac:dyDescent="0.25">
      <c r="A971" s="1" t="s">
        <v>1830</v>
      </c>
      <c r="B971" s="1">
        <v>4.3065009999999999</v>
      </c>
      <c r="C971" s="1">
        <v>4.9815709999999997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5.4487259999999997</v>
      </c>
      <c r="N971" s="1">
        <v>0</v>
      </c>
      <c r="O971" s="1">
        <v>0</v>
      </c>
      <c r="P971" s="1">
        <v>0</v>
      </c>
      <c r="Q971" s="1" t="s">
        <v>1831</v>
      </c>
    </row>
    <row r="972" spans="1:17" ht="14.5" customHeight="1" x14ac:dyDescent="0.25">
      <c r="A972" s="1" t="s">
        <v>1832</v>
      </c>
      <c r="B972" s="1">
        <v>0</v>
      </c>
      <c r="C972" s="1">
        <v>2.3787799999999999</v>
      </c>
      <c r="D972" s="1">
        <v>2.9029639999999999</v>
      </c>
      <c r="E972" s="1">
        <v>0</v>
      </c>
      <c r="F972" s="1">
        <v>2.1773280000000002</v>
      </c>
      <c r="G972" s="1">
        <v>10.448684</v>
      </c>
      <c r="H972" s="1">
        <v>0</v>
      </c>
      <c r="I972" s="1">
        <v>2.1294089999999999</v>
      </c>
      <c r="J972" s="1">
        <v>0</v>
      </c>
      <c r="K972" s="1">
        <v>0</v>
      </c>
      <c r="L972" s="1">
        <v>6.1402590000000004</v>
      </c>
      <c r="M972" s="1">
        <v>2.6018539999999999</v>
      </c>
      <c r="N972" s="1">
        <v>6.6987319999999997</v>
      </c>
      <c r="O972" s="1">
        <v>2.4220670000000002</v>
      </c>
      <c r="P972" s="1">
        <v>0</v>
      </c>
      <c r="Q972" s="1" t="s">
        <v>1833</v>
      </c>
    </row>
    <row r="973" spans="1:17" ht="14.5" customHeight="1" x14ac:dyDescent="0.25">
      <c r="A973" s="1" t="s">
        <v>1834</v>
      </c>
      <c r="B973" s="1">
        <v>61.006860000000003</v>
      </c>
      <c r="C973" s="1">
        <v>188.18682000000001</v>
      </c>
      <c r="D973" s="1">
        <v>63.155209999999997</v>
      </c>
      <c r="E973" s="1">
        <v>57.572940000000003</v>
      </c>
      <c r="F973" s="1">
        <v>60.287419999999997</v>
      </c>
      <c r="G973" s="1">
        <v>61.995150000000002</v>
      </c>
      <c r="H973" s="1">
        <v>76.412440000000004</v>
      </c>
      <c r="I973" s="1">
        <v>151.613</v>
      </c>
      <c r="J973" s="1">
        <v>55.304009999999998</v>
      </c>
      <c r="K973" s="1">
        <v>36.209449999999997</v>
      </c>
      <c r="L973" s="1">
        <v>24.287990000000001</v>
      </c>
      <c r="M973" s="1">
        <v>46.312730000000002</v>
      </c>
      <c r="N973" s="1">
        <v>260.55430000000001</v>
      </c>
      <c r="O973" s="1">
        <v>81.434780000000003</v>
      </c>
      <c r="P973" s="1">
        <v>57.080689999999997</v>
      </c>
      <c r="Q973" s="1" t="s">
        <v>1835</v>
      </c>
    </row>
    <row r="974" spans="1:17" ht="14.5" customHeight="1" x14ac:dyDescent="0.25">
      <c r="A974" s="1" t="s">
        <v>1836</v>
      </c>
      <c r="B974" s="1">
        <v>0</v>
      </c>
      <c r="C974" s="1">
        <v>0</v>
      </c>
      <c r="D974" s="1">
        <v>0</v>
      </c>
      <c r="E974" s="1">
        <v>5.1464730000000003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 t="s">
        <v>1837</v>
      </c>
    </row>
    <row r="975" spans="1:17" ht="14.5" customHeight="1" x14ac:dyDescent="0.25">
      <c r="A975" s="1" t="s">
        <v>1838</v>
      </c>
      <c r="B975" s="1">
        <v>0</v>
      </c>
      <c r="C975" s="1">
        <v>2.4077820000000001</v>
      </c>
      <c r="D975" s="1">
        <v>0</v>
      </c>
      <c r="E975" s="1">
        <v>0</v>
      </c>
      <c r="F975" s="1">
        <v>4.4077460000000004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 t="s">
        <v>945</v>
      </c>
    </row>
    <row r="976" spans="1:17" ht="14.5" customHeight="1" x14ac:dyDescent="0.25">
      <c r="A976" s="1" t="s">
        <v>1839</v>
      </c>
      <c r="B976" s="1">
        <v>3.1642489999999999</v>
      </c>
      <c r="C976" s="1">
        <v>0</v>
      </c>
      <c r="D976" s="1">
        <v>0</v>
      </c>
      <c r="E976" s="1">
        <v>2.488451</v>
      </c>
      <c r="F976" s="1">
        <v>0</v>
      </c>
      <c r="G976" s="1">
        <v>0</v>
      </c>
      <c r="H976" s="1">
        <v>0</v>
      </c>
      <c r="I976" s="1">
        <v>0</v>
      </c>
      <c r="J976" s="1">
        <v>1.6548799999999999</v>
      </c>
      <c r="K976" s="1">
        <v>3.1301329999999998</v>
      </c>
      <c r="L976" s="1">
        <v>9.4481079999999995</v>
      </c>
      <c r="M976" s="1">
        <v>0</v>
      </c>
      <c r="N976" s="1">
        <v>0</v>
      </c>
      <c r="O976" s="1">
        <v>0</v>
      </c>
      <c r="P976" s="1">
        <v>0</v>
      </c>
      <c r="Q976" s="1" t="s">
        <v>1840</v>
      </c>
    </row>
    <row r="977" spans="1:17" ht="14.5" customHeight="1" x14ac:dyDescent="0.25">
      <c r="A977" s="1" t="s">
        <v>1841</v>
      </c>
      <c r="B977" s="1">
        <v>6.9289290000000001</v>
      </c>
      <c r="C977" s="1">
        <v>0</v>
      </c>
      <c r="D977" s="1">
        <v>1.9562539999999999</v>
      </c>
      <c r="E977" s="1">
        <v>0</v>
      </c>
      <c r="F977" s="1">
        <v>0</v>
      </c>
      <c r="G977" s="1">
        <v>0</v>
      </c>
      <c r="H977" s="1">
        <v>0</v>
      </c>
      <c r="I977" s="1">
        <v>2.869939</v>
      </c>
      <c r="J977" s="1">
        <v>0</v>
      </c>
      <c r="K977" s="1">
        <v>0</v>
      </c>
      <c r="L977" s="1">
        <v>2.7585389999999999</v>
      </c>
      <c r="M977" s="1">
        <v>3.5066839999999999</v>
      </c>
      <c r="N977" s="1">
        <v>1.5047170000000001</v>
      </c>
      <c r="O977" s="1">
        <v>1.6321859999999999</v>
      </c>
      <c r="P977" s="1">
        <v>1.3892169999999999</v>
      </c>
      <c r="Q977" s="1" t="s">
        <v>1842</v>
      </c>
    </row>
    <row r="978" spans="1:17" ht="14.5" customHeight="1" x14ac:dyDescent="0.25">
      <c r="A978" s="1" t="s">
        <v>1843</v>
      </c>
      <c r="B978" s="1">
        <v>1.1025830000000001</v>
      </c>
      <c r="C978" s="1">
        <v>0</v>
      </c>
      <c r="D978" s="1">
        <v>0</v>
      </c>
      <c r="E978" s="1">
        <v>0.86710100000000001</v>
      </c>
      <c r="F978" s="1">
        <v>0</v>
      </c>
      <c r="G978" s="1">
        <v>2.2408890000000001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1.395024</v>
      </c>
      <c r="N978" s="1">
        <v>2.3944179999999999</v>
      </c>
      <c r="O978" s="1">
        <v>2.5972559999999998</v>
      </c>
      <c r="P978" s="1">
        <v>1.1053120000000001</v>
      </c>
      <c r="Q978" s="1" t="s">
        <v>1844</v>
      </c>
    </row>
    <row r="979" spans="1:17" ht="14.5" customHeight="1" x14ac:dyDescent="0.25">
      <c r="A979" s="1" t="s">
        <v>1845</v>
      </c>
      <c r="B979" s="1">
        <v>0</v>
      </c>
      <c r="C979" s="1">
        <v>4.9073010000000004</v>
      </c>
      <c r="D979" s="1">
        <v>0</v>
      </c>
      <c r="E979" s="1">
        <v>0</v>
      </c>
      <c r="F979" s="1">
        <v>0</v>
      </c>
      <c r="G979" s="1">
        <v>4.3110200000000001</v>
      </c>
      <c r="H979" s="1">
        <v>51.237988000000001</v>
      </c>
      <c r="I979" s="1">
        <v>0</v>
      </c>
      <c r="J979" s="1">
        <v>0</v>
      </c>
      <c r="K979" s="1">
        <v>0</v>
      </c>
      <c r="L979" s="1">
        <v>0</v>
      </c>
      <c r="M979" s="1">
        <v>5.3674920000000004</v>
      </c>
      <c r="N979" s="1">
        <v>0</v>
      </c>
      <c r="O979" s="1">
        <v>0</v>
      </c>
      <c r="P979" s="1">
        <v>0</v>
      </c>
      <c r="Q979" s="1" t="s">
        <v>1846</v>
      </c>
    </row>
    <row r="980" spans="1:17" ht="14.5" customHeight="1" x14ac:dyDescent="0.25">
      <c r="A980" s="1" t="s">
        <v>1847</v>
      </c>
      <c r="B980" s="1">
        <v>0</v>
      </c>
      <c r="C980" s="1">
        <v>0</v>
      </c>
      <c r="D980" s="1">
        <v>0</v>
      </c>
      <c r="E980" s="1">
        <v>0.43529970000000001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 t="s">
        <v>731</v>
      </c>
    </row>
    <row r="981" spans="1:17" ht="14.5" customHeight="1" x14ac:dyDescent="0.25">
      <c r="A981" s="1" t="s">
        <v>1848</v>
      </c>
      <c r="B981" s="1">
        <v>45.666975000000001</v>
      </c>
      <c r="C981" s="1">
        <v>31.073854999999998</v>
      </c>
      <c r="D981" s="1">
        <v>18.960616999999999</v>
      </c>
      <c r="E981" s="1">
        <v>21.125734000000001</v>
      </c>
      <c r="F981" s="1">
        <v>85.326881999999998</v>
      </c>
      <c r="G981" s="1">
        <v>30.027909000000001</v>
      </c>
      <c r="H981" s="1">
        <v>54.074590000000001</v>
      </c>
      <c r="I981" s="1">
        <v>41.724497</v>
      </c>
      <c r="J981" s="1">
        <v>14.049123</v>
      </c>
      <c r="K981" s="1">
        <v>21.258635000000002</v>
      </c>
      <c r="L981" s="1">
        <v>45.452229000000003</v>
      </c>
      <c r="M981" s="1">
        <v>64.576932999999997</v>
      </c>
      <c r="N981" s="1">
        <v>23.334696000000001</v>
      </c>
      <c r="O981" s="1">
        <v>50.622888000000003</v>
      </c>
      <c r="P981" s="1">
        <v>8.0788290000000007</v>
      </c>
      <c r="Q981" s="1" t="s">
        <v>1849</v>
      </c>
    </row>
    <row r="982" spans="1:17" ht="14.5" customHeight="1" x14ac:dyDescent="0.25">
      <c r="A982" s="1" t="s">
        <v>1850</v>
      </c>
      <c r="B982" s="1">
        <v>0</v>
      </c>
      <c r="C982" s="1">
        <v>4.3204289999999999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 t="s">
        <v>1851</v>
      </c>
    </row>
    <row r="983" spans="1:17" ht="14.5" customHeight="1" x14ac:dyDescent="0.25">
      <c r="A983" s="1" t="s">
        <v>1852</v>
      </c>
      <c r="B983" s="1">
        <v>0</v>
      </c>
      <c r="C983" s="1">
        <v>4.5020879999999996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7.7473850000000004</v>
      </c>
      <c r="M983" s="1">
        <v>4.9242800000000004</v>
      </c>
      <c r="N983" s="1">
        <v>0</v>
      </c>
      <c r="O983" s="1">
        <v>0</v>
      </c>
      <c r="P983" s="1">
        <v>0</v>
      </c>
      <c r="Q983" s="1" t="s">
        <v>1853</v>
      </c>
    </row>
    <row r="984" spans="1:17" ht="14.5" customHeight="1" x14ac:dyDescent="0.25">
      <c r="A984" s="1" t="s">
        <v>1854</v>
      </c>
      <c r="B984" s="1">
        <v>185.33605</v>
      </c>
      <c r="C984" s="1">
        <v>220.10563999999999</v>
      </c>
      <c r="D984" s="1">
        <v>111.62918000000001</v>
      </c>
      <c r="E984" s="1">
        <v>86.480289999999997</v>
      </c>
      <c r="F984" s="1">
        <v>240.71200999999999</v>
      </c>
      <c r="G984" s="1">
        <v>173.27136999999999</v>
      </c>
      <c r="H984" s="1">
        <v>240.42814000000001</v>
      </c>
      <c r="I984" s="1">
        <v>80.603840000000005</v>
      </c>
      <c r="J984" s="1">
        <v>25.847860000000001</v>
      </c>
      <c r="K984" s="1">
        <v>129.55869000000001</v>
      </c>
      <c r="L984" s="1">
        <v>152.49066999999999</v>
      </c>
      <c r="M984" s="1">
        <v>200.10093000000001</v>
      </c>
      <c r="N984" s="1">
        <v>60.372610000000002</v>
      </c>
      <c r="O984" s="1">
        <v>164.44501</v>
      </c>
      <c r="P984" s="1">
        <v>22.295380000000002</v>
      </c>
      <c r="Q984" s="1" t="s">
        <v>1855</v>
      </c>
    </row>
    <row r="985" spans="1:17" ht="14.5" customHeight="1" x14ac:dyDescent="0.25">
      <c r="A985" s="1" t="s">
        <v>1856</v>
      </c>
      <c r="B985" s="1">
        <v>0</v>
      </c>
      <c r="C985" s="1">
        <v>1.6698839999999999</v>
      </c>
      <c r="D985" s="1">
        <v>2.0378569999999998</v>
      </c>
      <c r="E985" s="1">
        <v>0</v>
      </c>
      <c r="F985" s="1">
        <v>3.0569320000000002</v>
      </c>
      <c r="G985" s="1">
        <v>1.4669779999999999</v>
      </c>
      <c r="H985" s="1">
        <v>0</v>
      </c>
      <c r="I985" s="1">
        <v>8.9689639999999997</v>
      </c>
      <c r="J985" s="1">
        <v>0</v>
      </c>
      <c r="K985" s="1">
        <v>4.2840819999999997</v>
      </c>
      <c r="L985" s="1">
        <v>10.057626000000001</v>
      </c>
      <c r="M985" s="1">
        <v>5.4794409999999996</v>
      </c>
      <c r="N985" s="1">
        <v>1.567485</v>
      </c>
      <c r="O985" s="1">
        <v>1.7002710000000001</v>
      </c>
      <c r="P985" s="1">
        <v>0</v>
      </c>
      <c r="Q985" s="1" t="s">
        <v>1857</v>
      </c>
    </row>
    <row r="986" spans="1:17" ht="14.5" customHeight="1" x14ac:dyDescent="0.25">
      <c r="A986" s="1" t="s">
        <v>1858</v>
      </c>
      <c r="B986" s="1">
        <v>2.2064319999999999</v>
      </c>
      <c r="C986" s="1">
        <v>2.5523039999999999</v>
      </c>
      <c r="D986" s="1">
        <v>3.114725</v>
      </c>
      <c r="E986" s="1">
        <v>3.470396</v>
      </c>
      <c r="F986" s="1">
        <v>4.6723119999999998</v>
      </c>
      <c r="G986" s="1">
        <v>8.9687029999999996</v>
      </c>
      <c r="H986" s="1">
        <v>17.766034000000001</v>
      </c>
      <c r="I986" s="1">
        <v>13.708451</v>
      </c>
      <c r="J986" s="1">
        <v>0</v>
      </c>
      <c r="K986" s="1">
        <v>0</v>
      </c>
      <c r="L986" s="1">
        <v>4.3921130000000002</v>
      </c>
      <c r="M986" s="1">
        <v>5.5833009999999996</v>
      </c>
      <c r="N986" s="1">
        <v>0</v>
      </c>
      <c r="O986" s="1">
        <v>0</v>
      </c>
      <c r="P986" s="1">
        <v>0</v>
      </c>
      <c r="Q986" s="1" t="s">
        <v>1859</v>
      </c>
    </row>
    <row r="987" spans="1:17" ht="14.5" customHeight="1" x14ac:dyDescent="0.25">
      <c r="A987" s="1" t="s">
        <v>1860</v>
      </c>
      <c r="B987" s="1">
        <v>1.389294</v>
      </c>
      <c r="C987" s="1">
        <v>1.607075</v>
      </c>
      <c r="D987" s="1">
        <v>0</v>
      </c>
      <c r="E987" s="1">
        <v>1.092579</v>
      </c>
      <c r="F987" s="1">
        <v>1.4709760000000001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3.0170539999999999</v>
      </c>
      <c r="O987" s="1">
        <v>0</v>
      </c>
      <c r="P987" s="1">
        <v>0</v>
      </c>
      <c r="Q987" s="1" t="s">
        <v>1861</v>
      </c>
    </row>
    <row r="988" spans="1:17" ht="14.5" customHeight="1" x14ac:dyDescent="0.25">
      <c r="A988" s="1" t="s">
        <v>1862</v>
      </c>
      <c r="B988" s="1">
        <v>8.2521989999999992</v>
      </c>
      <c r="C988" s="1">
        <v>0</v>
      </c>
      <c r="D988" s="1">
        <v>0</v>
      </c>
      <c r="E988" s="1">
        <v>6.4897530000000003</v>
      </c>
      <c r="F988" s="1">
        <v>0</v>
      </c>
      <c r="G988" s="1">
        <v>0</v>
      </c>
      <c r="H988" s="1">
        <v>11.074351999999999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 t="s">
        <v>1863</v>
      </c>
    </row>
    <row r="989" spans="1:17" ht="14.5" customHeight="1" x14ac:dyDescent="0.25">
      <c r="A989" s="1" t="s">
        <v>1864</v>
      </c>
      <c r="B989" s="1">
        <v>16.799555999999999</v>
      </c>
      <c r="C989" s="1">
        <v>11.104564999999999</v>
      </c>
      <c r="D989" s="1">
        <v>5.0818300000000001</v>
      </c>
      <c r="E989" s="1">
        <v>1.887375</v>
      </c>
      <c r="F989" s="1">
        <v>8.2583719999999996</v>
      </c>
      <c r="G989" s="1">
        <v>20.120222999999999</v>
      </c>
      <c r="H989" s="1">
        <v>18.518946</v>
      </c>
      <c r="I989" s="1">
        <v>3.106392</v>
      </c>
      <c r="J989" s="1">
        <v>1.5689379999999999</v>
      </c>
      <c r="K989" s="1">
        <v>11.870304000000001</v>
      </c>
      <c r="L989" s="1">
        <v>15.526232</v>
      </c>
      <c r="M989" s="1">
        <v>11.386794999999999</v>
      </c>
      <c r="N989" s="1">
        <v>1.954429</v>
      </c>
      <c r="O989" s="1">
        <v>3.5333230000000002</v>
      </c>
      <c r="P989" s="1">
        <v>7.2176340000000003</v>
      </c>
      <c r="Q989" s="1" t="s">
        <v>1865</v>
      </c>
    </row>
    <row r="990" spans="1:17" ht="14.5" customHeight="1" x14ac:dyDescent="0.25">
      <c r="A990" s="1" t="s">
        <v>1866</v>
      </c>
      <c r="B990" s="1">
        <v>9.1434660000000001</v>
      </c>
      <c r="C990" s="1">
        <v>2.64419</v>
      </c>
      <c r="D990" s="1">
        <v>0</v>
      </c>
      <c r="E990" s="1">
        <v>7.1906689999999998</v>
      </c>
      <c r="F990" s="1">
        <v>43.564692000000001</v>
      </c>
      <c r="G990" s="1">
        <v>2.3228970000000002</v>
      </c>
      <c r="H990" s="1">
        <v>58.284503000000001</v>
      </c>
      <c r="I990" s="1">
        <v>7.1009859999999998</v>
      </c>
      <c r="J990" s="1">
        <v>3.5864769999999999</v>
      </c>
      <c r="K990" s="1">
        <v>47.485629000000003</v>
      </c>
      <c r="L990" s="1">
        <v>20.476054999999999</v>
      </c>
      <c r="M990" s="1">
        <v>23.137228</v>
      </c>
      <c r="N990" s="1">
        <v>4.9640899999999997</v>
      </c>
      <c r="O990" s="1">
        <v>5.3846119999999997</v>
      </c>
      <c r="P990" s="1">
        <v>0</v>
      </c>
      <c r="Q990" s="1" t="s">
        <v>1867</v>
      </c>
    </row>
    <row r="991" spans="1:17" ht="14.5" customHeight="1" x14ac:dyDescent="0.25">
      <c r="A991" s="1" t="s">
        <v>1868</v>
      </c>
      <c r="B991" s="1">
        <v>7.925516</v>
      </c>
      <c r="C991" s="1">
        <v>16.043806</v>
      </c>
      <c r="D991" s="1">
        <v>11.188109000000001</v>
      </c>
      <c r="E991" s="1">
        <v>20.256732</v>
      </c>
      <c r="F991" s="1">
        <v>45.104233000000001</v>
      </c>
      <c r="G991" s="1">
        <v>8.0539070000000006</v>
      </c>
      <c r="H991" s="1">
        <v>15.953922</v>
      </c>
      <c r="I991" s="1">
        <v>11.284356000000001</v>
      </c>
      <c r="J991" s="1">
        <v>2.072495</v>
      </c>
      <c r="K991" s="1">
        <v>21.560175000000001</v>
      </c>
      <c r="L991" s="1">
        <v>10.846339</v>
      </c>
      <c r="M991" s="1">
        <v>15.041435999999999</v>
      </c>
      <c r="N991" s="1">
        <v>11.832841999999999</v>
      </c>
      <c r="O991" s="1">
        <v>9.3347169999999995</v>
      </c>
      <c r="P991" s="1">
        <v>2.9794260000000001</v>
      </c>
      <c r="Q991" s="1" t="s">
        <v>1869</v>
      </c>
    </row>
    <row r="992" spans="1:17" ht="14.5" customHeight="1" x14ac:dyDescent="0.25">
      <c r="A992" s="1" t="s">
        <v>1870</v>
      </c>
      <c r="B992" s="1">
        <v>0</v>
      </c>
      <c r="C992" s="1">
        <v>0</v>
      </c>
      <c r="D992" s="1">
        <v>13.940196</v>
      </c>
      <c r="E992" s="1">
        <v>0</v>
      </c>
      <c r="F992" s="1">
        <v>3.485217</v>
      </c>
      <c r="G992" s="1">
        <v>10.035034</v>
      </c>
      <c r="H992" s="1">
        <v>0</v>
      </c>
      <c r="I992" s="1">
        <v>0</v>
      </c>
      <c r="J992" s="1">
        <v>0</v>
      </c>
      <c r="K992" s="1">
        <v>3.2561960000000001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 t="s">
        <v>1871</v>
      </c>
    </row>
    <row r="993" spans="1:17" ht="14.5" customHeight="1" x14ac:dyDescent="0.25">
      <c r="A993" s="1" t="s">
        <v>1872</v>
      </c>
      <c r="B993" s="1">
        <v>0</v>
      </c>
      <c r="C993" s="1">
        <v>3.7246950000000001</v>
      </c>
      <c r="D993" s="1">
        <v>0</v>
      </c>
      <c r="E993" s="1">
        <v>2.5322550000000001</v>
      </c>
      <c r="F993" s="1">
        <v>0</v>
      </c>
      <c r="G993" s="1">
        <v>0</v>
      </c>
      <c r="H993" s="1">
        <v>0</v>
      </c>
      <c r="I993" s="1">
        <v>0</v>
      </c>
      <c r="J993" s="1">
        <v>1.6840109999999999</v>
      </c>
      <c r="K993" s="1">
        <v>3.1852309999999999</v>
      </c>
      <c r="L993" s="1">
        <v>0</v>
      </c>
      <c r="M993" s="1">
        <v>0</v>
      </c>
      <c r="N993" s="1">
        <v>3.496292</v>
      </c>
      <c r="O993" s="1">
        <v>3.7924730000000002</v>
      </c>
      <c r="P993" s="1">
        <v>0</v>
      </c>
      <c r="Q993" s="1" t="s">
        <v>1873</v>
      </c>
    </row>
    <row r="994" spans="1:17" ht="14.5" customHeight="1" x14ac:dyDescent="0.25">
      <c r="A994" s="1" t="s">
        <v>1874</v>
      </c>
      <c r="B994" s="1">
        <v>0</v>
      </c>
      <c r="C994" s="1">
        <v>0</v>
      </c>
      <c r="D994" s="1">
        <v>5.550395</v>
      </c>
      <c r="E994" s="1">
        <v>5.1534969999999998</v>
      </c>
      <c r="F994" s="1">
        <v>48.568297999999999</v>
      </c>
      <c r="G994" s="1">
        <v>0</v>
      </c>
      <c r="H994" s="1">
        <v>15.829409</v>
      </c>
      <c r="I994" s="1">
        <v>0</v>
      </c>
      <c r="J994" s="1">
        <v>0</v>
      </c>
      <c r="K994" s="1">
        <v>0</v>
      </c>
      <c r="L994" s="1">
        <v>0</v>
      </c>
      <c r="M994" s="1">
        <v>6.6329089999999997</v>
      </c>
      <c r="N994" s="1">
        <v>7.1154500000000001</v>
      </c>
      <c r="O994" s="1">
        <v>4.6309319999999996</v>
      </c>
      <c r="P994" s="1">
        <v>1.313855</v>
      </c>
      <c r="Q994" s="1" t="s">
        <v>1875</v>
      </c>
    </row>
    <row r="995" spans="1:17" ht="14.5" customHeight="1" x14ac:dyDescent="0.25">
      <c r="A995" s="1" t="s">
        <v>1876</v>
      </c>
      <c r="B995" s="1">
        <v>0</v>
      </c>
      <c r="C995" s="1">
        <v>0</v>
      </c>
      <c r="D995" s="1">
        <v>54.182209999999998</v>
      </c>
      <c r="E995" s="1">
        <v>0</v>
      </c>
      <c r="F995" s="1">
        <v>0</v>
      </c>
      <c r="G995" s="1">
        <v>0</v>
      </c>
      <c r="H995" s="1">
        <v>0</v>
      </c>
      <c r="I995" s="1">
        <v>19.872119999999999</v>
      </c>
      <c r="J995" s="1">
        <v>0</v>
      </c>
      <c r="K995" s="1">
        <v>0</v>
      </c>
      <c r="L995" s="1">
        <v>0</v>
      </c>
      <c r="M995" s="1">
        <v>0</v>
      </c>
      <c r="N995" s="1">
        <v>48.622050000000002</v>
      </c>
      <c r="O995" s="1">
        <v>0</v>
      </c>
      <c r="P995" s="1">
        <v>32.06418</v>
      </c>
      <c r="Q995" s="1" t="s">
        <v>1877</v>
      </c>
    </row>
    <row r="996" spans="1:17" ht="14.5" customHeight="1" x14ac:dyDescent="0.25">
      <c r="A996" s="1" t="s">
        <v>1878</v>
      </c>
      <c r="B996" s="1">
        <v>0</v>
      </c>
      <c r="C996" s="1">
        <v>4.5466179999999996</v>
      </c>
      <c r="D996" s="1">
        <v>0</v>
      </c>
      <c r="E996" s="1">
        <v>1.030348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 t="s">
        <v>1879</v>
      </c>
    </row>
    <row r="997" spans="1:17" ht="14.5" customHeight="1" x14ac:dyDescent="0.25">
      <c r="A997" s="1" t="s">
        <v>1880</v>
      </c>
      <c r="B997" s="1">
        <v>0</v>
      </c>
      <c r="C997" s="1">
        <v>0</v>
      </c>
      <c r="D997" s="1">
        <v>0</v>
      </c>
      <c r="E997" s="1">
        <v>3.3344149999999999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1.7881769999999999</v>
      </c>
      <c r="N997" s="1">
        <v>0</v>
      </c>
      <c r="O997" s="1">
        <v>0</v>
      </c>
      <c r="P997" s="1">
        <v>0</v>
      </c>
      <c r="Q997" s="1" t="s">
        <v>1881</v>
      </c>
    </row>
    <row r="998" spans="1:17" ht="14.5" customHeight="1" x14ac:dyDescent="0.25">
      <c r="A998" s="1" t="s">
        <v>1882</v>
      </c>
      <c r="B998" s="1">
        <v>0</v>
      </c>
      <c r="C998" s="1">
        <v>3.273342</v>
      </c>
      <c r="D998" s="1">
        <v>0</v>
      </c>
      <c r="E998" s="1">
        <v>0</v>
      </c>
      <c r="F998" s="1">
        <v>2.9961310000000001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 t="s">
        <v>1883</v>
      </c>
    </row>
    <row r="999" spans="1:17" ht="14.5" customHeight="1" x14ac:dyDescent="0.25">
      <c r="A999" s="1" t="s">
        <v>1884</v>
      </c>
      <c r="B999" s="1">
        <v>0</v>
      </c>
      <c r="C999" s="1">
        <v>0</v>
      </c>
      <c r="D999" s="1">
        <v>3.2765780000000002</v>
      </c>
      <c r="E999" s="1">
        <v>0</v>
      </c>
      <c r="F999" s="1">
        <v>0</v>
      </c>
      <c r="G999" s="1">
        <v>0</v>
      </c>
      <c r="H999" s="1">
        <v>0</v>
      </c>
      <c r="I999" s="1">
        <v>7.2103970000000004</v>
      </c>
      <c r="J999" s="1">
        <v>0</v>
      </c>
      <c r="K999" s="1">
        <v>0</v>
      </c>
      <c r="L999" s="1">
        <v>4.6203440000000002</v>
      </c>
      <c r="M999" s="1">
        <v>0</v>
      </c>
      <c r="N999" s="1">
        <v>15.121729</v>
      </c>
      <c r="O999" s="1">
        <v>0</v>
      </c>
      <c r="P999" s="1">
        <v>2.3268330000000002</v>
      </c>
      <c r="Q999" s="1" t="s">
        <v>1885</v>
      </c>
    </row>
    <row r="1000" spans="1:17" ht="14.5" customHeight="1" x14ac:dyDescent="0.25">
      <c r="A1000" s="1" t="s">
        <v>1886</v>
      </c>
      <c r="B1000" s="1">
        <v>0</v>
      </c>
      <c r="C1000" s="1">
        <v>7.1699250000000001</v>
      </c>
      <c r="D1000" s="1">
        <v>4.3749390000000004</v>
      </c>
      <c r="E1000" s="1">
        <v>2.4372569999999998</v>
      </c>
      <c r="F1000" s="1">
        <v>0</v>
      </c>
      <c r="G1000" s="1">
        <v>0</v>
      </c>
      <c r="H1000" s="1">
        <v>12.477074</v>
      </c>
      <c r="I1000" s="1">
        <v>16.045725999999998</v>
      </c>
      <c r="J1000" s="1">
        <v>0</v>
      </c>
      <c r="K1000" s="1">
        <v>0</v>
      </c>
      <c r="L1000" s="1">
        <v>3.084578</v>
      </c>
      <c r="M1000" s="1">
        <v>0</v>
      </c>
      <c r="N1000" s="1">
        <v>0</v>
      </c>
      <c r="O1000" s="1">
        <v>3.6501980000000001</v>
      </c>
      <c r="P1000" s="1">
        <v>0</v>
      </c>
      <c r="Q1000" s="1" t="s">
        <v>1887</v>
      </c>
    </row>
    <row r="1001" spans="1:17" ht="14.5" customHeight="1" x14ac:dyDescent="0.25">
      <c r="A1001" s="1" t="s">
        <v>1888</v>
      </c>
      <c r="B1001" s="1">
        <v>0</v>
      </c>
      <c r="C1001" s="1">
        <v>2.4130120000000002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2.4569209999999999</v>
      </c>
      <c r="P1001" s="1">
        <v>0</v>
      </c>
      <c r="Q1001" s="1" t="s">
        <v>1889</v>
      </c>
    </row>
    <row r="1002" spans="1:17" ht="14.5" customHeight="1" x14ac:dyDescent="0.25">
      <c r="A1002" s="1" t="s">
        <v>1890</v>
      </c>
      <c r="B1002" s="1">
        <v>0</v>
      </c>
      <c r="C1002" s="1">
        <v>0</v>
      </c>
      <c r="D1002" s="1">
        <v>4.2381679999999999</v>
      </c>
      <c r="E1002" s="1">
        <v>4.7221260000000003</v>
      </c>
      <c r="F1002" s="1">
        <v>3.178779</v>
      </c>
      <c r="G1002" s="1">
        <v>0</v>
      </c>
      <c r="H1002" s="1">
        <v>0</v>
      </c>
      <c r="I1002" s="1">
        <v>6.2176400000000003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 t="s">
        <v>1891</v>
      </c>
    </row>
    <row r="1003" spans="1:17" ht="14.5" customHeight="1" x14ac:dyDescent="0.25">
      <c r="A1003" s="1" t="s">
        <v>1892</v>
      </c>
      <c r="B1003" s="1">
        <v>0</v>
      </c>
      <c r="C1003" s="1">
        <v>1.450485</v>
      </c>
      <c r="D1003" s="1">
        <v>3.5402230000000001</v>
      </c>
      <c r="E1003" s="1">
        <v>0</v>
      </c>
      <c r="F1003" s="1">
        <v>0</v>
      </c>
      <c r="G1003" s="1">
        <v>2.548476</v>
      </c>
      <c r="H1003" s="1">
        <v>5.0482560000000003</v>
      </c>
      <c r="I1003" s="1">
        <v>6.4921420000000003</v>
      </c>
      <c r="J1003" s="1">
        <v>0</v>
      </c>
      <c r="K1003" s="1">
        <v>0</v>
      </c>
      <c r="L1003" s="1">
        <v>1.2480279999999999</v>
      </c>
      <c r="M1003" s="1">
        <v>0</v>
      </c>
      <c r="N1003" s="1">
        <v>0</v>
      </c>
      <c r="O1003" s="1">
        <v>0</v>
      </c>
      <c r="P1003" s="1">
        <v>0</v>
      </c>
      <c r="Q1003" s="1" t="s">
        <v>1893</v>
      </c>
    </row>
    <row r="1004" spans="1:17" ht="14.5" customHeight="1" x14ac:dyDescent="0.25">
      <c r="A1004" s="1" t="s">
        <v>1894</v>
      </c>
      <c r="B1004" s="1">
        <v>0</v>
      </c>
      <c r="C1004" s="1">
        <v>2.657632</v>
      </c>
      <c r="D1004" s="1">
        <v>0</v>
      </c>
      <c r="E1004" s="1">
        <v>0</v>
      </c>
      <c r="F1004" s="1">
        <v>0</v>
      </c>
      <c r="G1004" s="1">
        <v>4.6694120000000003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 t="s">
        <v>916</v>
      </c>
    </row>
    <row r="1005" spans="1:17" ht="14.5" customHeight="1" x14ac:dyDescent="0.25">
      <c r="A1005" s="1" t="s">
        <v>1895</v>
      </c>
      <c r="B1005" s="1">
        <v>0.53561049999999999</v>
      </c>
      <c r="C1005" s="1">
        <v>0</v>
      </c>
      <c r="D1005" s="1">
        <v>0</v>
      </c>
      <c r="E1005" s="1">
        <v>0.4212186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0.63084499999999999</v>
      </c>
      <c r="P1005" s="1">
        <v>0</v>
      </c>
      <c r="Q1005" s="1" t="s">
        <v>1896</v>
      </c>
    </row>
    <row r="1006" spans="1:17" ht="14.5" customHeight="1" x14ac:dyDescent="0.25">
      <c r="A1006" s="1" t="s">
        <v>1897</v>
      </c>
      <c r="B1006" s="1">
        <v>0</v>
      </c>
      <c r="C1006" s="1">
        <v>1.4701610000000001</v>
      </c>
      <c r="D1006" s="1">
        <v>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1.3293790000000001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 t="s">
        <v>1898</v>
      </c>
    </row>
    <row r="1007" spans="1:17" ht="14.5" customHeight="1" x14ac:dyDescent="0.25">
      <c r="A1007" s="1" t="s">
        <v>1899</v>
      </c>
      <c r="B1007" s="1">
        <v>55.635792000000002</v>
      </c>
      <c r="C1007" s="1">
        <v>93.610243999999994</v>
      </c>
      <c r="D1007" s="1">
        <v>149.93741</v>
      </c>
      <c r="E1007" s="1">
        <v>19.887951999999999</v>
      </c>
      <c r="F1007" s="1">
        <v>133.879132</v>
      </c>
      <c r="G1007" s="1">
        <v>205.589371</v>
      </c>
      <c r="H1007" s="1">
        <v>67.875061000000002</v>
      </c>
      <c r="I1007" s="1">
        <v>41.898463999999997</v>
      </c>
      <c r="J1007" s="1">
        <v>5.290387</v>
      </c>
      <c r="K1007" s="1">
        <v>30.019598999999999</v>
      </c>
      <c r="L1007" s="1">
        <v>125.85038</v>
      </c>
      <c r="M1007" s="1">
        <v>134.385176</v>
      </c>
      <c r="N1007" s="1">
        <v>38.443105000000003</v>
      </c>
      <c r="O1007" s="1">
        <v>53.613937</v>
      </c>
      <c r="P1007" s="1">
        <v>0</v>
      </c>
      <c r="Q1007" s="1" t="s">
        <v>1900</v>
      </c>
    </row>
    <row r="1008" spans="1:17" ht="14.5" customHeight="1" x14ac:dyDescent="0.25">
      <c r="A1008" s="1" t="s">
        <v>1901</v>
      </c>
      <c r="B1008" s="1">
        <v>0</v>
      </c>
      <c r="C1008" s="1">
        <v>0</v>
      </c>
      <c r="D1008" s="1">
        <v>2.7505639999999998</v>
      </c>
      <c r="E1008" s="1">
        <v>1.5323260000000001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1.9393020000000001</v>
      </c>
      <c r="M1008" s="1">
        <v>0</v>
      </c>
      <c r="N1008" s="1">
        <v>6.3470610000000001</v>
      </c>
      <c r="O1008" s="1">
        <v>0</v>
      </c>
      <c r="P1008" s="1">
        <v>0</v>
      </c>
      <c r="Q1008" s="1" t="s">
        <v>1902</v>
      </c>
    </row>
    <row r="1009" spans="1:17" ht="14.5" customHeight="1" x14ac:dyDescent="0.25">
      <c r="A1009" s="1" t="s">
        <v>1903</v>
      </c>
      <c r="B1009" s="1">
        <v>0</v>
      </c>
      <c r="C1009" s="1">
        <v>0</v>
      </c>
      <c r="D1009" s="1">
        <v>11.317015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2.6597110000000002</v>
      </c>
      <c r="M1009" s="1">
        <v>0</v>
      </c>
      <c r="N1009" s="1">
        <v>0</v>
      </c>
      <c r="O1009" s="1">
        <v>0</v>
      </c>
      <c r="P1009" s="1">
        <v>0</v>
      </c>
      <c r="Q1009" s="1" t="s">
        <v>1904</v>
      </c>
    </row>
    <row r="1010" spans="1:17" ht="14.5" customHeight="1" x14ac:dyDescent="0.25">
      <c r="A1010" s="1" t="s">
        <v>1905</v>
      </c>
      <c r="B1010" s="1">
        <v>0</v>
      </c>
      <c r="C1010" s="1">
        <v>0</v>
      </c>
      <c r="D1010" s="1">
        <v>10.093506</v>
      </c>
      <c r="E1010" s="1">
        <v>0</v>
      </c>
      <c r="F1010" s="1">
        <v>0</v>
      </c>
      <c r="G1010" s="1">
        <v>3.6329720000000001</v>
      </c>
      <c r="H1010" s="1">
        <v>9.5953669999999995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3.8818769999999998</v>
      </c>
      <c r="O1010" s="1">
        <v>0</v>
      </c>
      <c r="P1010" s="1">
        <v>14.335629000000001</v>
      </c>
      <c r="Q1010" s="1" t="s">
        <v>1906</v>
      </c>
    </row>
    <row r="1011" spans="1:17" ht="14.5" customHeight="1" x14ac:dyDescent="0.25">
      <c r="A1011" s="1" t="s">
        <v>1907</v>
      </c>
      <c r="B1011" s="1">
        <v>18.632491000000002</v>
      </c>
      <c r="C1011" s="1">
        <v>14.368831999999999</v>
      </c>
      <c r="D1011" s="1">
        <v>0</v>
      </c>
      <c r="E1011" s="1">
        <v>16.281217999999999</v>
      </c>
      <c r="F1011" s="1">
        <v>26.303947999999998</v>
      </c>
      <c r="G1011" s="1">
        <v>6.3114439999999998</v>
      </c>
      <c r="H1011" s="1">
        <v>11.113147</v>
      </c>
      <c r="I1011" s="1">
        <v>8.5750159999999997</v>
      </c>
      <c r="J1011" s="1">
        <v>0</v>
      </c>
      <c r="K1011" s="1">
        <v>8.1918209999999991</v>
      </c>
      <c r="L1011" s="1">
        <v>18.544872000000002</v>
      </c>
      <c r="M1011" s="1">
        <v>15.716294</v>
      </c>
      <c r="N1011" s="1">
        <v>20.231577000000001</v>
      </c>
      <c r="O1011" s="1">
        <v>7.3151510000000002</v>
      </c>
      <c r="P1011" s="1">
        <v>0</v>
      </c>
      <c r="Q1011" s="1" t="s">
        <v>1908</v>
      </c>
    </row>
    <row r="1012" spans="1:17" ht="14.5" customHeight="1" x14ac:dyDescent="0.25">
      <c r="A1012" s="1" t="s">
        <v>1909</v>
      </c>
      <c r="B1012" s="1">
        <v>0.42493350000000002</v>
      </c>
      <c r="C1012" s="1">
        <v>1.4746332</v>
      </c>
      <c r="D1012" s="1">
        <v>0</v>
      </c>
      <c r="E1012" s="1">
        <v>0</v>
      </c>
      <c r="F1012" s="1">
        <v>0</v>
      </c>
      <c r="G1012" s="1">
        <v>0.43181730000000002</v>
      </c>
      <c r="H1012" s="1">
        <v>0.57025559999999997</v>
      </c>
      <c r="I1012" s="1">
        <v>0.44001499999999999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 t="s">
        <v>1910</v>
      </c>
    </row>
    <row r="1013" spans="1:17" ht="14.5" customHeight="1" x14ac:dyDescent="0.25">
      <c r="A1013" s="1" t="s">
        <v>1911</v>
      </c>
      <c r="B1013" s="1">
        <v>727.58123000000001</v>
      </c>
      <c r="C1013" s="1">
        <v>1156.9692299999999</v>
      </c>
      <c r="D1013" s="1">
        <v>994.57483000000002</v>
      </c>
      <c r="E1013" s="1">
        <v>294.39834000000002</v>
      </c>
      <c r="F1013" s="1">
        <v>668.72793999999999</v>
      </c>
      <c r="G1013" s="1">
        <v>760.82708000000002</v>
      </c>
      <c r="H1013" s="1">
        <v>1125.82882</v>
      </c>
      <c r="I1013" s="1">
        <v>580.45914000000005</v>
      </c>
      <c r="J1013" s="1">
        <v>46.184469999999997</v>
      </c>
      <c r="K1013" s="1">
        <v>493.75063999999998</v>
      </c>
      <c r="L1013" s="1">
        <v>909.49887000000001</v>
      </c>
      <c r="M1013" s="1">
        <v>966.70916</v>
      </c>
      <c r="N1013" s="1">
        <v>429.40622000000002</v>
      </c>
      <c r="O1013" s="1">
        <v>379.8614</v>
      </c>
      <c r="P1013" s="1">
        <v>96.224599999999995</v>
      </c>
      <c r="Q1013" s="1" t="s">
        <v>1912</v>
      </c>
    </row>
    <row r="1014" spans="1:17" ht="14.5" customHeight="1" x14ac:dyDescent="0.25">
      <c r="A1014" s="1" t="s">
        <v>1913</v>
      </c>
      <c r="B1014" s="1">
        <v>0</v>
      </c>
      <c r="C1014" s="1">
        <v>1.371893</v>
      </c>
      <c r="D1014" s="1">
        <v>0</v>
      </c>
      <c r="E1014" s="1">
        <v>0</v>
      </c>
      <c r="F1014" s="1">
        <v>0</v>
      </c>
      <c r="G1014" s="1">
        <v>1.205195</v>
      </c>
      <c r="H1014" s="1">
        <v>0</v>
      </c>
      <c r="I1014" s="1">
        <v>1.228075</v>
      </c>
      <c r="J1014" s="1">
        <v>0</v>
      </c>
      <c r="K1014" s="1">
        <v>0</v>
      </c>
      <c r="L1014" s="1">
        <v>0</v>
      </c>
      <c r="M1014" s="1">
        <v>0</v>
      </c>
      <c r="N1014" s="1">
        <v>2.5755340000000002</v>
      </c>
      <c r="O1014" s="1">
        <v>0</v>
      </c>
      <c r="P1014" s="1">
        <v>2.3778380000000001</v>
      </c>
      <c r="Q1014" s="1" t="s">
        <v>1914</v>
      </c>
    </row>
    <row r="1015" spans="1:17" ht="14.5" customHeight="1" x14ac:dyDescent="0.25">
      <c r="A1015" s="1" t="s">
        <v>1915</v>
      </c>
      <c r="B1015" s="1">
        <v>0</v>
      </c>
      <c r="C1015" s="1">
        <v>43.351819999999996</v>
      </c>
      <c r="D1015" s="1">
        <v>0</v>
      </c>
      <c r="E1015" s="1">
        <v>0</v>
      </c>
      <c r="F1015" s="1">
        <v>0</v>
      </c>
      <c r="G1015" s="1">
        <v>0</v>
      </c>
      <c r="H1015" s="1">
        <v>25.146879999999999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 t="s">
        <v>1916</v>
      </c>
    </row>
    <row r="1016" spans="1:17" ht="14.5" customHeight="1" x14ac:dyDescent="0.25">
      <c r="A1016" s="1" t="s">
        <v>1917</v>
      </c>
      <c r="B1016" s="1">
        <v>0</v>
      </c>
      <c r="C1016" s="1">
        <v>4.3800509999999999</v>
      </c>
      <c r="D1016" s="1">
        <v>0</v>
      </c>
      <c r="E1016" s="1">
        <v>5.9556040000000001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 t="s">
        <v>1918</v>
      </c>
    </row>
    <row r="1017" spans="1:17" ht="14.5" customHeight="1" x14ac:dyDescent="0.25">
      <c r="A1017" s="1" t="s">
        <v>1919</v>
      </c>
      <c r="B1017" s="1">
        <v>0</v>
      </c>
      <c r="C1017" s="1">
        <v>0</v>
      </c>
      <c r="D1017" s="1">
        <v>15.042263999999999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3.3705020000000001</v>
      </c>
      <c r="N1017" s="1">
        <v>0</v>
      </c>
      <c r="O1017" s="1">
        <v>0</v>
      </c>
      <c r="P1017" s="1">
        <v>0</v>
      </c>
      <c r="Q1017" s="1" t="s">
        <v>1920</v>
      </c>
    </row>
    <row r="1018" spans="1:17" ht="14.5" customHeight="1" x14ac:dyDescent="0.25">
      <c r="A1018" s="1" t="s">
        <v>1921</v>
      </c>
      <c r="B1018" s="1">
        <v>0</v>
      </c>
      <c r="C1018" s="1">
        <v>0</v>
      </c>
      <c r="D1018" s="1">
        <v>2.1429510000000001</v>
      </c>
      <c r="E1018" s="1">
        <v>1.193827</v>
      </c>
      <c r="F1018" s="1">
        <v>0</v>
      </c>
      <c r="G1018" s="1">
        <v>0</v>
      </c>
      <c r="H1018" s="1">
        <v>0</v>
      </c>
      <c r="I1018" s="1">
        <v>3.143834</v>
      </c>
      <c r="J1018" s="1">
        <v>0</v>
      </c>
      <c r="K1018" s="1">
        <v>1.5016719999999999</v>
      </c>
      <c r="L1018" s="1">
        <v>3.0218020000000001</v>
      </c>
      <c r="M1018" s="1">
        <v>1.9206730000000001</v>
      </c>
      <c r="N1018" s="1">
        <v>6.5932849999999998</v>
      </c>
      <c r="O1018" s="1">
        <v>0</v>
      </c>
      <c r="P1018" s="1">
        <v>0</v>
      </c>
      <c r="Q1018" s="1" t="s">
        <v>1922</v>
      </c>
    </row>
    <row r="1019" spans="1:17" ht="14.5" customHeight="1" x14ac:dyDescent="0.25">
      <c r="A1019" s="1" t="s">
        <v>1923</v>
      </c>
      <c r="B1019" s="1">
        <v>10.420883999999999</v>
      </c>
      <c r="C1019" s="1">
        <v>9.0408159999999995</v>
      </c>
      <c r="D1019" s="1">
        <v>0</v>
      </c>
      <c r="E1019" s="1">
        <v>40.976329999999997</v>
      </c>
      <c r="F1019" s="1">
        <v>5.5167830000000002</v>
      </c>
      <c r="G1019" s="1">
        <v>0</v>
      </c>
      <c r="H1019" s="1">
        <v>3.4961760000000002</v>
      </c>
      <c r="I1019" s="1">
        <v>10.790737</v>
      </c>
      <c r="J1019" s="1">
        <v>0</v>
      </c>
      <c r="K1019" s="1">
        <v>5.1542640000000004</v>
      </c>
      <c r="L1019" s="1">
        <v>7.7789109999999999</v>
      </c>
      <c r="M1019" s="1">
        <v>26.369692000000001</v>
      </c>
      <c r="N1019" s="1">
        <v>0</v>
      </c>
      <c r="O1019" s="1">
        <v>21.479108</v>
      </c>
      <c r="P1019" s="1">
        <v>0</v>
      </c>
      <c r="Q1019" s="1" t="s">
        <v>1924</v>
      </c>
    </row>
    <row r="1020" spans="1:17" ht="14.5" customHeight="1" x14ac:dyDescent="0.25">
      <c r="A1020" s="1" t="s">
        <v>1925</v>
      </c>
      <c r="B1020" s="1">
        <v>0</v>
      </c>
      <c r="C1020" s="1">
        <v>1.729349</v>
      </c>
      <c r="D1020" s="1">
        <v>2.1104250000000002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 t="s">
        <v>1926</v>
      </c>
    </row>
    <row r="1021" spans="1:17" ht="14.5" customHeight="1" x14ac:dyDescent="0.25">
      <c r="A1021" s="1" t="s">
        <v>1927</v>
      </c>
      <c r="B1021" s="1">
        <v>10.880222</v>
      </c>
      <c r="C1021" s="1">
        <v>1.5732200000000001</v>
      </c>
      <c r="D1021" s="1">
        <v>30.71828</v>
      </c>
      <c r="E1021" s="1">
        <v>7.4869389999999996</v>
      </c>
      <c r="F1021" s="1">
        <v>4.319966</v>
      </c>
      <c r="G1021" s="1">
        <v>11.056479</v>
      </c>
      <c r="H1021" s="1">
        <v>5.4754230000000002</v>
      </c>
      <c r="I1021" s="1">
        <v>18.307863000000001</v>
      </c>
      <c r="J1021" s="1">
        <v>0</v>
      </c>
      <c r="K1021" s="1">
        <v>0</v>
      </c>
      <c r="L1021" s="1">
        <v>4.0608969999999998</v>
      </c>
      <c r="M1021" s="1">
        <v>0</v>
      </c>
      <c r="N1021" s="1">
        <v>14.767488</v>
      </c>
      <c r="O1021" s="1">
        <v>4.8055450000000004</v>
      </c>
      <c r="P1021" s="1">
        <v>0</v>
      </c>
      <c r="Q1021" s="1" t="s">
        <v>1928</v>
      </c>
    </row>
    <row r="1022" spans="1:17" ht="14.5" customHeight="1" x14ac:dyDescent="0.25">
      <c r="A1022" s="1" t="s">
        <v>1929</v>
      </c>
      <c r="B1022" s="1">
        <v>0</v>
      </c>
      <c r="C1022" s="1">
        <v>1.4285682</v>
      </c>
      <c r="D1022" s="1">
        <v>0</v>
      </c>
      <c r="E1022" s="1">
        <v>0</v>
      </c>
      <c r="F1022" s="1">
        <v>0</v>
      </c>
      <c r="G1022" s="1">
        <v>3.7649523999999999</v>
      </c>
      <c r="H1022" s="1">
        <v>0</v>
      </c>
      <c r="I1022" s="1">
        <v>0</v>
      </c>
      <c r="J1022" s="1">
        <v>0.64588480000000004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1.2380351000000001</v>
      </c>
      <c r="Q1022" s="1" t="s">
        <v>1930</v>
      </c>
    </row>
    <row r="1023" spans="1:17" ht="14.5" customHeight="1" x14ac:dyDescent="0.25">
      <c r="A1023" s="1" t="s">
        <v>1931</v>
      </c>
      <c r="B1023" s="1">
        <v>0</v>
      </c>
      <c r="C1023" s="1">
        <v>0</v>
      </c>
      <c r="D1023" s="1">
        <v>0</v>
      </c>
      <c r="E1023" s="1">
        <v>3.145216</v>
      </c>
      <c r="F1023" s="1">
        <v>0</v>
      </c>
      <c r="G1023" s="1">
        <v>1.3547210000000001</v>
      </c>
      <c r="H1023" s="1">
        <v>0</v>
      </c>
      <c r="I1023" s="1">
        <v>0</v>
      </c>
      <c r="J1023" s="1">
        <v>0</v>
      </c>
      <c r="K1023" s="1">
        <v>3.9562529999999998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 t="s">
        <v>1932</v>
      </c>
    </row>
    <row r="1024" spans="1:17" ht="14.5" customHeight="1" x14ac:dyDescent="0.25">
      <c r="A1024" s="1" t="s">
        <v>1933</v>
      </c>
      <c r="B1024" s="1">
        <v>0</v>
      </c>
      <c r="C1024" s="1">
        <v>0</v>
      </c>
      <c r="D1024" s="1">
        <v>0</v>
      </c>
      <c r="E1024" s="1">
        <v>2.1421589999999999</v>
      </c>
      <c r="F1024" s="1">
        <v>1.4420310000000001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1.7231920000000001</v>
      </c>
      <c r="N1024" s="1">
        <v>0</v>
      </c>
      <c r="O1024" s="1">
        <v>1.60412</v>
      </c>
      <c r="P1024" s="1">
        <v>0</v>
      </c>
      <c r="Q1024" s="1" t="s">
        <v>1934</v>
      </c>
    </row>
    <row r="1025" spans="1:17" ht="14.5" customHeight="1" x14ac:dyDescent="0.25">
      <c r="A1025" s="1" t="s">
        <v>1935</v>
      </c>
      <c r="B1025" s="1">
        <v>0</v>
      </c>
      <c r="C1025" s="1">
        <v>2.7911820000000001</v>
      </c>
      <c r="D1025" s="1">
        <v>6.8124830000000003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 t="s">
        <v>1936</v>
      </c>
    </row>
    <row r="1026" spans="1:17" ht="14.5" customHeight="1" x14ac:dyDescent="0.25">
      <c r="A1026" s="1" t="s">
        <v>1937</v>
      </c>
      <c r="B1026" s="1">
        <v>1291.57095</v>
      </c>
      <c r="C1026" s="1">
        <v>675.87189999999998</v>
      </c>
      <c r="D1026" s="1">
        <v>889.92204000000004</v>
      </c>
      <c r="E1026" s="1">
        <v>330.51414999999997</v>
      </c>
      <c r="F1026" s="1">
        <v>450.40904999999998</v>
      </c>
      <c r="G1026" s="1">
        <v>1520.82646</v>
      </c>
      <c r="H1026" s="1">
        <v>708.44086000000004</v>
      </c>
      <c r="I1026" s="1">
        <v>249.43771000000001</v>
      </c>
      <c r="J1026" s="1">
        <v>34.846319999999999</v>
      </c>
      <c r="K1026" s="1">
        <v>288.99121000000002</v>
      </c>
      <c r="L1026" s="1">
        <v>2111.88859</v>
      </c>
      <c r="M1026" s="1">
        <v>836.52306999999996</v>
      </c>
      <c r="N1026" s="1">
        <v>94.607479999999995</v>
      </c>
      <c r="O1026" s="1">
        <v>476.89022999999997</v>
      </c>
      <c r="P1026" s="1">
        <v>25.68985</v>
      </c>
      <c r="Q1026" s="1" t="s">
        <v>1938</v>
      </c>
    </row>
    <row r="1027" spans="1:17" ht="14.5" customHeight="1" x14ac:dyDescent="0.25">
      <c r="A1027" s="1" t="s">
        <v>1939</v>
      </c>
      <c r="B1027" s="1">
        <v>0</v>
      </c>
      <c r="C1027" s="1">
        <v>0</v>
      </c>
      <c r="D1027" s="1">
        <v>0</v>
      </c>
      <c r="E1027" s="1">
        <v>0.42245559999999999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 t="s">
        <v>1896</v>
      </c>
    </row>
    <row r="1028" spans="1:17" ht="14.5" customHeight="1" x14ac:dyDescent="0.25">
      <c r="A1028" s="1" t="s">
        <v>1940</v>
      </c>
      <c r="B1028" s="1">
        <v>0</v>
      </c>
      <c r="C1028" s="1">
        <v>1.472353</v>
      </c>
      <c r="D1028" s="1">
        <v>0</v>
      </c>
      <c r="E1028" s="1">
        <v>0</v>
      </c>
      <c r="F1028" s="1">
        <v>1.3476630000000001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1.4991449999999999</v>
      </c>
      <c r="P1028" s="1">
        <v>0</v>
      </c>
      <c r="Q1028" s="1" t="s">
        <v>1898</v>
      </c>
    </row>
    <row r="1029" spans="1:17" ht="14.5" customHeight="1" x14ac:dyDescent="0.25">
      <c r="A1029" s="1" t="s">
        <v>1941</v>
      </c>
      <c r="B1029" s="1">
        <v>0</v>
      </c>
      <c r="C1029" s="1">
        <v>0</v>
      </c>
      <c r="D1029" s="1">
        <v>6.5255549999999998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 t="s">
        <v>1942</v>
      </c>
    </row>
    <row r="1030" spans="1:17" ht="14.5" customHeight="1" x14ac:dyDescent="0.25">
      <c r="A1030" s="1" t="s">
        <v>1943</v>
      </c>
      <c r="B1030" s="1">
        <v>0</v>
      </c>
      <c r="C1030" s="1">
        <v>4.8830340000000003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 t="s">
        <v>1942</v>
      </c>
    </row>
    <row r="1031" spans="1:17" ht="14.5" customHeight="1" x14ac:dyDescent="0.25">
      <c r="A1031" s="1" t="s">
        <v>1944</v>
      </c>
      <c r="B1031" s="1">
        <v>0</v>
      </c>
      <c r="C1031" s="1">
        <v>0</v>
      </c>
      <c r="D1031" s="1">
        <v>17.35276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 t="s">
        <v>1945</v>
      </c>
    </row>
    <row r="1032" spans="1:17" ht="14.5" customHeight="1" x14ac:dyDescent="0.25">
      <c r="A1032" s="1" t="s">
        <v>1946</v>
      </c>
      <c r="B1032" s="1">
        <v>0</v>
      </c>
      <c r="C1032" s="1">
        <v>4.116314</v>
      </c>
      <c r="D1032" s="1">
        <v>0</v>
      </c>
      <c r="E1032" s="1">
        <v>5.5969980000000001</v>
      </c>
      <c r="F1032" s="1">
        <v>22.606287999999999</v>
      </c>
      <c r="G1032" s="1">
        <v>18.080722999999999</v>
      </c>
      <c r="H1032" s="1">
        <v>9.5509229999999992</v>
      </c>
      <c r="I1032" s="1">
        <v>0</v>
      </c>
      <c r="J1032" s="1">
        <v>0</v>
      </c>
      <c r="K1032" s="1">
        <v>0</v>
      </c>
      <c r="L1032" s="1">
        <v>3.5417640000000001</v>
      </c>
      <c r="M1032" s="1">
        <v>0</v>
      </c>
      <c r="N1032" s="1">
        <v>3.8638970000000001</v>
      </c>
      <c r="O1032" s="1">
        <v>0</v>
      </c>
      <c r="P1032" s="1">
        <v>0</v>
      </c>
      <c r="Q1032" s="1" t="s">
        <v>1906</v>
      </c>
    </row>
    <row r="1033" spans="1:17" ht="14.5" customHeight="1" x14ac:dyDescent="0.25">
      <c r="A1033" s="1" t="s">
        <v>1947</v>
      </c>
      <c r="B1033" s="1">
        <v>6.0526239999999998</v>
      </c>
      <c r="C1033" s="1">
        <v>14.002819000000001</v>
      </c>
      <c r="D1033" s="1">
        <v>0</v>
      </c>
      <c r="E1033" s="1">
        <v>1.586649</v>
      </c>
      <c r="F1033" s="1">
        <v>6.4084789999999998</v>
      </c>
      <c r="G1033" s="1">
        <v>0</v>
      </c>
      <c r="H1033" s="1">
        <v>5.4150320000000001</v>
      </c>
      <c r="I1033" s="1">
        <v>2.0891470000000001</v>
      </c>
      <c r="J1033" s="1">
        <v>4.2206400000000004</v>
      </c>
      <c r="K1033" s="1">
        <v>1.9957879999999999</v>
      </c>
      <c r="L1033" s="1">
        <v>0</v>
      </c>
      <c r="M1033" s="1">
        <v>12.763298000000001</v>
      </c>
      <c r="N1033" s="1">
        <v>2.1906919999999999</v>
      </c>
      <c r="O1033" s="1">
        <v>2.376271</v>
      </c>
      <c r="P1033" s="1">
        <v>2.0225360000000001</v>
      </c>
      <c r="Q1033" s="1" t="s">
        <v>1908</v>
      </c>
    </row>
    <row r="1034" spans="1:17" ht="14.5" customHeight="1" x14ac:dyDescent="0.25">
      <c r="A1034" s="1" t="s">
        <v>1948</v>
      </c>
      <c r="B1034" s="1">
        <v>45.892814000000001</v>
      </c>
      <c r="C1034" s="1">
        <v>27.526485999999998</v>
      </c>
      <c r="D1034" s="1">
        <v>19.195526999999998</v>
      </c>
      <c r="E1034" s="1">
        <v>0</v>
      </c>
      <c r="F1034" s="1">
        <v>1.7996669999999999</v>
      </c>
      <c r="G1034" s="1">
        <v>46.636265999999999</v>
      </c>
      <c r="H1034" s="1">
        <v>11.405113</v>
      </c>
      <c r="I1034" s="1">
        <v>3.5201199999999999</v>
      </c>
      <c r="J1034" s="1">
        <v>0</v>
      </c>
      <c r="K1034" s="1">
        <v>0</v>
      </c>
      <c r="L1034" s="1">
        <v>64.286156000000005</v>
      </c>
      <c r="M1034" s="1">
        <v>12.903354999999999</v>
      </c>
      <c r="N1034" s="1">
        <v>1.8456090000000001</v>
      </c>
      <c r="O1034" s="1">
        <v>0</v>
      </c>
      <c r="P1034" s="1">
        <v>0</v>
      </c>
      <c r="Q1034" s="1" t="s">
        <v>1949</v>
      </c>
    </row>
    <row r="1035" spans="1:17" ht="14.5" customHeight="1" x14ac:dyDescent="0.25">
      <c r="A1035" s="1" t="s">
        <v>1950</v>
      </c>
      <c r="B1035" s="1">
        <v>0</v>
      </c>
      <c r="C1035" s="1">
        <v>2.5204550000000001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 t="s">
        <v>1951</v>
      </c>
    </row>
    <row r="1036" spans="1:17" ht="14.5" customHeight="1" x14ac:dyDescent="0.25">
      <c r="A1036" s="1" t="s">
        <v>1952</v>
      </c>
      <c r="B1036" s="1">
        <v>0</v>
      </c>
      <c r="C1036" s="1">
        <v>0</v>
      </c>
      <c r="D1036" s="1">
        <v>4.2398249999999997</v>
      </c>
      <c r="E1036" s="1">
        <v>0</v>
      </c>
      <c r="F1036" s="1">
        <v>0</v>
      </c>
      <c r="G1036" s="1">
        <v>3.0520939999999999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3.8000500000000001</v>
      </c>
      <c r="N1036" s="1">
        <v>0</v>
      </c>
      <c r="O1036" s="1">
        <v>0</v>
      </c>
      <c r="P1036" s="1">
        <v>0</v>
      </c>
      <c r="Q1036" s="1" t="s">
        <v>1953</v>
      </c>
    </row>
    <row r="1037" spans="1:17" ht="14.5" customHeight="1" x14ac:dyDescent="0.25">
      <c r="A1037" s="1" t="s">
        <v>1954</v>
      </c>
      <c r="B1037" s="1">
        <v>0</v>
      </c>
      <c r="C1037" s="1">
        <v>0</v>
      </c>
      <c r="D1037" s="1">
        <v>0</v>
      </c>
      <c r="E1037" s="1">
        <v>4.62277</v>
      </c>
      <c r="F1037" s="1">
        <v>0</v>
      </c>
      <c r="G1037" s="1">
        <v>0</v>
      </c>
      <c r="H1037" s="1">
        <v>0</v>
      </c>
      <c r="I1037" s="1">
        <v>3.043409</v>
      </c>
      <c r="J1037" s="1">
        <v>0</v>
      </c>
      <c r="K1037" s="1">
        <v>0</v>
      </c>
      <c r="L1037" s="1">
        <v>2.9252750000000001</v>
      </c>
      <c r="M1037" s="1">
        <v>0</v>
      </c>
      <c r="N1037" s="1">
        <v>0</v>
      </c>
      <c r="O1037" s="1">
        <v>0</v>
      </c>
      <c r="P1037" s="1">
        <v>0</v>
      </c>
      <c r="Q1037" s="1" t="s">
        <v>1955</v>
      </c>
    </row>
    <row r="1038" spans="1:17" ht="14.5" customHeight="1" x14ac:dyDescent="0.25">
      <c r="A1038" s="1" t="s">
        <v>1956</v>
      </c>
      <c r="B1038" s="1">
        <v>6.2512590000000001</v>
      </c>
      <c r="C1038" s="1">
        <v>3.6155910000000002</v>
      </c>
      <c r="D1038" s="1">
        <v>0</v>
      </c>
      <c r="E1038" s="1">
        <v>0</v>
      </c>
      <c r="F1038" s="1">
        <v>0</v>
      </c>
      <c r="G1038" s="1">
        <v>3.1762640000000002</v>
      </c>
      <c r="H1038" s="1">
        <v>0</v>
      </c>
      <c r="I1038" s="1">
        <v>0</v>
      </c>
      <c r="J1038" s="1">
        <v>0</v>
      </c>
      <c r="K1038" s="1">
        <v>3.0919289999999999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 t="s">
        <v>1957</v>
      </c>
    </row>
    <row r="1039" spans="1:17" ht="14.5" customHeight="1" x14ac:dyDescent="0.25">
      <c r="A1039" s="1" t="s">
        <v>1958</v>
      </c>
      <c r="B1039" s="1">
        <v>0</v>
      </c>
      <c r="C1039" s="1">
        <v>3.0603039999999999</v>
      </c>
      <c r="D1039" s="1">
        <v>0</v>
      </c>
      <c r="E1039" s="1">
        <v>0</v>
      </c>
      <c r="F1039" s="1">
        <v>0</v>
      </c>
      <c r="G1039" s="1">
        <v>5.3768979999999997</v>
      </c>
      <c r="H1039" s="1">
        <v>0</v>
      </c>
      <c r="I1039" s="1">
        <v>13.697436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7.9564219999999999</v>
      </c>
      <c r="Q1039" s="1" t="s">
        <v>1959</v>
      </c>
    </row>
    <row r="1040" spans="1:17" ht="14.5" customHeight="1" x14ac:dyDescent="0.25">
      <c r="A1040" s="1" t="s">
        <v>1960</v>
      </c>
      <c r="B1040" s="1">
        <v>0</v>
      </c>
      <c r="C1040" s="1">
        <v>0</v>
      </c>
      <c r="D1040" s="1">
        <v>2.5933700000000002</v>
      </c>
      <c r="E1040" s="1">
        <v>0</v>
      </c>
      <c r="F1040" s="1">
        <v>0</v>
      </c>
      <c r="G1040" s="1">
        <v>0</v>
      </c>
      <c r="H1040" s="1">
        <v>0</v>
      </c>
      <c r="I1040" s="1">
        <v>3.8046250000000001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 t="s">
        <v>1922</v>
      </c>
    </row>
    <row r="1041" spans="1:17" ht="14.5" customHeight="1" x14ac:dyDescent="0.25">
      <c r="A1041" s="1" t="s">
        <v>1961</v>
      </c>
      <c r="B1041" s="1">
        <v>0</v>
      </c>
      <c r="C1041" s="1">
        <v>6.0129380000000001</v>
      </c>
      <c r="D1041" s="1">
        <v>0</v>
      </c>
      <c r="E1041" s="1">
        <v>6.131894</v>
      </c>
      <c r="F1041" s="1">
        <v>13.759296000000001</v>
      </c>
      <c r="G1041" s="1">
        <v>0</v>
      </c>
      <c r="H1041" s="1">
        <v>6.9757930000000004</v>
      </c>
      <c r="I1041" s="1">
        <v>0</v>
      </c>
      <c r="J1041" s="1">
        <v>1.359286</v>
      </c>
      <c r="K1041" s="1">
        <v>0</v>
      </c>
      <c r="L1041" s="1">
        <v>0</v>
      </c>
      <c r="M1041" s="1">
        <v>0</v>
      </c>
      <c r="N1041" s="1">
        <v>2.8221090000000002</v>
      </c>
      <c r="O1041" s="1">
        <v>15.305887999999999</v>
      </c>
      <c r="P1041" s="1">
        <v>0</v>
      </c>
      <c r="Q1041" s="1" t="s">
        <v>1924</v>
      </c>
    </row>
    <row r="1042" spans="1:17" ht="14.5" customHeight="1" x14ac:dyDescent="0.25">
      <c r="A1042" s="1" t="s">
        <v>1962</v>
      </c>
      <c r="B1042" s="1">
        <v>0</v>
      </c>
      <c r="C1042" s="1">
        <v>10.517305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4.7073790000000004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 t="s">
        <v>1926</v>
      </c>
    </row>
    <row r="1043" spans="1:17" ht="14.5" customHeight="1" x14ac:dyDescent="0.25">
      <c r="A1043" s="1" t="s">
        <v>1963</v>
      </c>
      <c r="B1043" s="1">
        <v>0</v>
      </c>
      <c r="C1043" s="1">
        <v>0</v>
      </c>
      <c r="D1043" s="1">
        <v>7.6055210000000004</v>
      </c>
      <c r="E1043" s="1">
        <v>0</v>
      </c>
      <c r="F1043" s="1">
        <v>0</v>
      </c>
      <c r="G1043" s="1">
        <v>0</v>
      </c>
      <c r="H1043" s="1">
        <v>3.6150850000000001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 t="s">
        <v>1934</v>
      </c>
    </row>
    <row r="1044" spans="1:17" ht="14.5" customHeight="1" x14ac:dyDescent="0.25">
      <c r="A1044" s="1" t="s">
        <v>1964</v>
      </c>
      <c r="B1044" s="1">
        <v>0</v>
      </c>
      <c r="C1044" s="1">
        <v>3.113918</v>
      </c>
      <c r="D1044" s="1">
        <v>0</v>
      </c>
      <c r="E1044" s="1">
        <v>6.3510439999999999</v>
      </c>
      <c r="F1044" s="1">
        <v>57.004176999999999</v>
      </c>
      <c r="G1044" s="1">
        <v>2.7355489999999998</v>
      </c>
      <c r="H1044" s="1">
        <v>7.2251029999999998</v>
      </c>
      <c r="I1044" s="1">
        <v>0</v>
      </c>
      <c r="J1044" s="1">
        <v>0</v>
      </c>
      <c r="K1044" s="1">
        <v>29.292074</v>
      </c>
      <c r="L1044" s="1">
        <v>0</v>
      </c>
      <c r="M1044" s="1">
        <v>17.029655999999999</v>
      </c>
      <c r="N1044" s="1">
        <v>0</v>
      </c>
      <c r="O1044" s="1">
        <v>6.341164</v>
      </c>
      <c r="P1044" s="1">
        <v>0</v>
      </c>
      <c r="Q1044" s="1" t="s">
        <v>739</v>
      </c>
    </row>
    <row r="1045" spans="1:17" ht="14.5" customHeight="1" x14ac:dyDescent="0.25">
      <c r="A1045" s="1" t="s">
        <v>1965</v>
      </c>
      <c r="B1045" s="1">
        <v>0</v>
      </c>
      <c r="C1045" s="1">
        <v>33.460552</v>
      </c>
      <c r="D1045" s="1">
        <v>8.1667719999999999</v>
      </c>
      <c r="E1045" s="1">
        <v>4.5496689999999997</v>
      </c>
      <c r="F1045" s="1">
        <v>0</v>
      </c>
      <c r="G1045" s="1">
        <v>5.8789579999999999</v>
      </c>
      <c r="H1045" s="1">
        <v>0</v>
      </c>
      <c r="I1045" s="1">
        <v>5.9905650000000001</v>
      </c>
      <c r="J1045" s="1">
        <v>0</v>
      </c>
      <c r="K1045" s="1">
        <v>5.7228630000000003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 t="s">
        <v>1966</v>
      </c>
    </row>
    <row r="1046" spans="1:17" ht="14.5" customHeight="1" x14ac:dyDescent="0.25">
      <c r="A1046" s="1" t="s">
        <v>1967</v>
      </c>
      <c r="B1046" s="1">
        <v>282.19168999999999</v>
      </c>
      <c r="C1046" s="1">
        <v>360.85018000000002</v>
      </c>
      <c r="D1046" s="1">
        <v>282.47190999999998</v>
      </c>
      <c r="E1046" s="1">
        <v>66.980450000000005</v>
      </c>
      <c r="F1046" s="1">
        <v>185.78854000000001</v>
      </c>
      <c r="G1046" s="1">
        <v>312.83249999999998</v>
      </c>
      <c r="H1046" s="1">
        <v>640.34367999999995</v>
      </c>
      <c r="I1046" s="1">
        <v>185.94997000000001</v>
      </c>
      <c r="J1046" s="1">
        <v>27.370180000000001</v>
      </c>
      <c r="K1046" s="1">
        <v>231.44</v>
      </c>
      <c r="L1046" s="1">
        <v>358.48549000000003</v>
      </c>
      <c r="M1046" s="1">
        <v>329.77348000000001</v>
      </c>
      <c r="N1046" s="1">
        <v>140.39152999999999</v>
      </c>
      <c r="O1046" s="1">
        <v>595.84329000000002</v>
      </c>
      <c r="P1046" s="1">
        <v>284.94767000000002</v>
      </c>
      <c r="Q1046" s="1" t="s">
        <v>1968</v>
      </c>
    </row>
    <row r="1047" spans="1:17" ht="14.5" customHeight="1" x14ac:dyDescent="0.25">
      <c r="A1047" s="1" t="s">
        <v>1969</v>
      </c>
      <c r="B1047" s="1">
        <v>0</v>
      </c>
      <c r="C1047" s="1">
        <v>0</v>
      </c>
      <c r="D1047" s="1">
        <v>0</v>
      </c>
      <c r="E1047" s="1">
        <v>1.443028</v>
      </c>
      <c r="F1047" s="1">
        <v>0</v>
      </c>
      <c r="G1047" s="1">
        <v>1.8646419999999999</v>
      </c>
      <c r="H1047" s="1">
        <v>0</v>
      </c>
      <c r="I1047" s="1">
        <v>0</v>
      </c>
      <c r="J1047" s="1">
        <v>0</v>
      </c>
      <c r="K1047" s="1">
        <v>0</v>
      </c>
      <c r="L1047" s="1">
        <v>1.8262879999999999</v>
      </c>
      <c r="M1047" s="1">
        <v>6.9647920000000001</v>
      </c>
      <c r="N1047" s="1">
        <v>0</v>
      </c>
      <c r="O1047" s="1">
        <v>2.1611750000000001</v>
      </c>
      <c r="P1047" s="1">
        <v>0</v>
      </c>
      <c r="Q1047" s="1" t="s">
        <v>1970</v>
      </c>
    </row>
    <row r="1048" spans="1:17" ht="14.5" customHeight="1" x14ac:dyDescent="0.25">
      <c r="A1048" s="1" t="s">
        <v>1971</v>
      </c>
      <c r="B1048" s="1">
        <v>0</v>
      </c>
      <c r="C1048" s="1">
        <v>0</v>
      </c>
      <c r="D1048" s="1">
        <v>174.71021999999999</v>
      </c>
      <c r="E1048" s="1">
        <v>0</v>
      </c>
      <c r="F1048" s="1">
        <v>0</v>
      </c>
      <c r="G1048" s="1">
        <v>0</v>
      </c>
      <c r="H1048" s="1">
        <v>0</v>
      </c>
      <c r="I1048" s="1">
        <v>207.01969</v>
      </c>
      <c r="J1048" s="1">
        <v>0</v>
      </c>
      <c r="K1048" s="1">
        <v>0</v>
      </c>
      <c r="L1048" s="1">
        <v>0</v>
      </c>
      <c r="M1048" s="1">
        <v>0</v>
      </c>
      <c r="N1048" s="1">
        <v>31.01172</v>
      </c>
      <c r="O1048" s="1">
        <v>0</v>
      </c>
      <c r="P1048" s="1">
        <v>0</v>
      </c>
      <c r="Q1048" s="1" t="s">
        <v>1972</v>
      </c>
    </row>
    <row r="1049" spans="1:17" ht="14.5" customHeight="1" x14ac:dyDescent="0.25">
      <c r="A1049" s="1" t="s">
        <v>1973</v>
      </c>
      <c r="B1049" s="1">
        <v>3.9622470000000001</v>
      </c>
      <c r="C1049" s="1">
        <v>24.062605999999999</v>
      </c>
      <c r="D1049" s="1">
        <v>18.178332000000001</v>
      </c>
      <c r="E1049" s="1">
        <v>7.7900460000000002</v>
      </c>
      <c r="F1049" s="1">
        <v>3.146401</v>
      </c>
      <c r="G1049" s="1">
        <v>4.0264340000000001</v>
      </c>
      <c r="H1049" s="1">
        <v>2.6586439999999998</v>
      </c>
      <c r="I1049" s="1">
        <v>8.2057459999999995</v>
      </c>
      <c r="J1049" s="1">
        <v>0</v>
      </c>
      <c r="K1049" s="1">
        <v>3.9195259999999998</v>
      </c>
      <c r="L1049" s="1">
        <v>3.9436149999999999</v>
      </c>
      <c r="M1049" s="1">
        <v>2.506583</v>
      </c>
      <c r="N1049" s="1">
        <v>21.511485</v>
      </c>
      <c r="O1049" s="1">
        <v>2.3333780000000002</v>
      </c>
      <c r="P1049" s="1">
        <v>0.99301399999999995</v>
      </c>
      <c r="Q1049" s="1" t="s">
        <v>1974</v>
      </c>
    </row>
    <row r="1050" spans="1:17" ht="14.5" customHeight="1" x14ac:dyDescent="0.25">
      <c r="A1050" s="1" t="s">
        <v>1975</v>
      </c>
      <c r="B1050" s="1">
        <v>0</v>
      </c>
      <c r="C1050" s="1">
        <v>4.8669890000000002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 t="s">
        <v>1976</v>
      </c>
    </row>
    <row r="1051" spans="1:17" ht="14.5" customHeight="1" x14ac:dyDescent="0.25">
      <c r="A1051" s="1" t="s">
        <v>1977</v>
      </c>
      <c r="B1051" s="1">
        <v>0</v>
      </c>
      <c r="C1051" s="1">
        <v>0</v>
      </c>
      <c r="D1051" s="1">
        <v>0</v>
      </c>
      <c r="E1051" s="1">
        <v>1.858493</v>
      </c>
      <c r="F1051" s="1">
        <v>0</v>
      </c>
      <c r="G1051" s="1">
        <v>2.401494</v>
      </c>
      <c r="H1051" s="1">
        <v>0</v>
      </c>
      <c r="I1051" s="1">
        <v>0</v>
      </c>
      <c r="J1051" s="1">
        <v>0</v>
      </c>
      <c r="K1051" s="1">
        <v>2.3377300000000001</v>
      </c>
      <c r="L1051" s="1">
        <v>2.3520979999999998</v>
      </c>
      <c r="M1051" s="1">
        <v>0</v>
      </c>
      <c r="N1051" s="1">
        <v>0</v>
      </c>
      <c r="O1051" s="1">
        <v>0</v>
      </c>
      <c r="P1051" s="1">
        <v>2.3690609999999999</v>
      </c>
      <c r="Q1051" s="1" t="s">
        <v>1978</v>
      </c>
    </row>
    <row r="1052" spans="1:17" ht="14.5" customHeight="1" x14ac:dyDescent="0.25">
      <c r="A1052" s="1" t="s">
        <v>1979</v>
      </c>
      <c r="B1052" s="1">
        <v>0</v>
      </c>
      <c r="C1052" s="1">
        <v>3.7091500000000002</v>
      </c>
      <c r="D1052" s="1">
        <v>0</v>
      </c>
      <c r="E1052" s="1">
        <v>0</v>
      </c>
      <c r="F1052" s="1">
        <v>0</v>
      </c>
      <c r="G1052" s="1">
        <v>0</v>
      </c>
      <c r="H1052" s="1">
        <v>4.3030980000000003</v>
      </c>
      <c r="I1052" s="1">
        <v>0</v>
      </c>
      <c r="J1052" s="1">
        <v>6.707929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 t="s">
        <v>1980</v>
      </c>
    </row>
    <row r="1053" spans="1:17" ht="14.5" customHeight="1" x14ac:dyDescent="0.25">
      <c r="A1053" s="1" t="s">
        <v>1981</v>
      </c>
      <c r="B1053" s="1">
        <v>0</v>
      </c>
      <c r="C1053" s="1">
        <v>4.5762729999999996</v>
      </c>
      <c r="D1053" s="1">
        <v>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1.0739129999999999</v>
      </c>
      <c r="O1053" s="1">
        <v>0</v>
      </c>
      <c r="P1053" s="1">
        <v>0</v>
      </c>
      <c r="Q1053" s="1" t="s">
        <v>1982</v>
      </c>
    </row>
    <row r="1054" spans="1:17" ht="14.5" customHeight="1" x14ac:dyDescent="0.25">
      <c r="A1054" s="1" t="s">
        <v>1983</v>
      </c>
      <c r="B1054" s="1">
        <v>0</v>
      </c>
      <c r="C1054" s="1">
        <v>29.808268999999999</v>
      </c>
      <c r="D1054" s="1">
        <v>0</v>
      </c>
      <c r="E1054" s="1">
        <v>11.580182000000001</v>
      </c>
      <c r="F1054" s="1">
        <v>0</v>
      </c>
      <c r="G1054" s="1">
        <v>7.4817980000000004</v>
      </c>
      <c r="H1054" s="1">
        <v>34.581482000000001</v>
      </c>
      <c r="I1054" s="1">
        <v>0</v>
      </c>
      <c r="J1054" s="1">
        <v>13.476926000000001</v>
      </c>
      <c r="K1054" s="1">
        <v>32.774152999999998</v>
      </c>
      <c r="L1054" s="1">
        <v>14.655810000000001</v>
      </c>
      <c r="M1054" s="1">
        <v>9.3153120000000005</v>
      </c>
      <c r="N1054" s="1">
        <v>0</v>
      </c>
      <c r="O1054" s="1">
        <v>13.007438</v>
      </c>
      <c r="P1054" s="1">
        <v>14.761507999999999</v>
      </c>
      <c r="Q1054" s="1" t="s">
        <v>1984</v>
      </c>
    </row>
    <row r="1055" spans="1:17" ht="14.5" customHeight="1" x14ac:dyDescent="0.25">
      <c r="A1055" s="1" t="s">
        <v>1985</v>
      </c>
      <c r="B1055" s="1">
        <v>0</v>
      </c>
      <c r="C1055" s="1">
        <v>2.40713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4.3095720000000002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 t="s">
        <v>1986</v>
      </c>
    </row>
    <row r="1056" spans="1:17" ht="14.5" customHeight="1" x14ac:dyDescent="0.25">
      <c r="A1056" s="1" t="s">
        <v>1987</v>
      </c>
      <c r="B1056" s="1">
        <v>1.2154400000000001</v>
      </c>
      <c r="C1056" s="1">
        <v>2.8119360000000002</v>
      </c>
      <c r="D1056" s="1">
        <v>0</v>
      </c>
      <c r="E1056" s="1">
        <v>0</v>
      </c>
      <c r="F1056" s="1">
        <v>0</v>
      </c>
      <c r="G1056" s="1">
        <v>1.2351300000000001</v>
      </c>
      <c r="H1056" s="1">
        <v>0</v>
      </c>
      <c r="I1056" s="1">
        <v>1.258578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 t="s">
        <v>1988</v>
      </c>
    </row>
    <row r="1057" spans="1:17" ht="14.5" customHeight="1" x14ac:dyDescent="0.25">
      <c r="A1057" s="1" t="s">
        <v>1989</v>
      </c>
      <c r="B1057" s="1">
        <v>21.909116999999998</v>
      </c>
      <c r="C1057" s="1">
        <v>8.4478349999999995</v>
      </c>
      <c r="D1057" s="1">
        <v>0</v>
      </c>
      <c r="E1057" s="1">
        <v>0</v>
      </c>
      <c r="F1057" s="1">
        <v>0</v>
      </c>
      <c r="G1057" s="1">
        <v>7.4213459999999998</v>
      </c>
      <c r="H1057" s="1">
        <v>9.8005910000000007</v>
      </c>
      <c r="I1057" s="1">
        <v>7.5622350000000003</v>
      </c>
      <c r="J1057" s="1">
        <v>7.6388769999999999</v>
      </c>
      <c r="K1057" s="1">
        <v>0</v>
      </c>
      <c r="L1057" s="1">
        <v>21.806090000000001</v>
      </c>
      <c r="M1057" s="1">
        <v>36.960182000000003</v>
      </c>
      <c r="N1057" s="1">
        <v>7.9298039999999999</v>
      </c>
      <c r="O1057" s="1">
        <v>0</v>
      </c>
      <c r="P1057" s="1">
        <v>7.3211180000000002</v>
      </c>
    </row>
    <row r="1058" spans="1:17" ht="14.5" customHeight="1" x14ac:dyDescent="0.25">
      <c r="A1058" s="1" t="s">
        <v>1990</v>
      </c>
      <c r="B1058" s="1">
        <v>64.601532000000006</v>
      </c>
      <c r="C1058" s="1">
        <v>88.566777000000002</v>
      </c>
      <c r="D1058" s="1">
        <v>145.23678799999999</v>
      </c>
      <c r="E1058" s="1">
        <v>120.425235</v>
      </c>
      <c r="F1058" s="1">
        <v>212.799024</v>
      </c>
      <c r="G1058" s="1">
        <v>106.982024</v>
      </c>
      <c r="H1058" s="1">
        <v>73.850857000000005</v>
      </c>
      <c r="I1058" s="1">
        <v>79.282176000000007</v>
      </c>
      <c r="J1058" s="1">
        <v>22.524101000000002</v>
      </c>
      <c r="K1058" s="1">
        <v>66.271856999999997</v>
      </c>
      <c r="L1058" s="1">
        <v>147.64667800000001</v>
      </c>
      <c r="M1058" s="1">
        <v>202.826334</v>
      </c>
      <c r="N1058" s="1">
        <v>80.537766000000005</v>
      </c>
      <c r="O1058" s="1">
        <v>47.907288000000001</v>
      </c>
      <c r="P1058" s="1">
        <v>4.7971450000000004</v>
      </c>
      <c r="Q1058" s="1" t="s">
        <v>1991</v>
      </c>
    </row>
    <row r="1059" spans="1:17" ht="14.5" customHeight="1" x14ac:dyDescent="0.25">
      <c r="A1059" s="1" t="s">
        <v>1992</v>
      </c>
      <c r="B1059" s="1">
        <v>6.9058849999999996</v>
      </c>
      <c r="C1059" s="1">
        <v>21.968167999999999</v>
      </c>
      <c r="D1059" s="1">
        <v>0</v>
      </c>
      <c r="E1059" s="1">
        <v>1.3577440000000001</v>
      </c>
      <c r="F1059" s="1">
        <v>1.827977</v>
      </c>
      <c r="G1059" s="1">
        <v>7.0177589999999999</v>
      </c>
      <c r="H1059" s="1">
        <v>2.3169040000000001</v>
      </c>
      <c r="I1059" s="1">
        <v>1.7877460000000001</v>
      </c>
      <c r="J1059" s="1">
        <v>1.8058650000000001</v>
      </c>
      <c r="K1059" s="1">
        <v>1.707857</v>
      </c>
      <c r="L1059" s="1">
        <v>1.718353</v>
      </c>
      <c r="M1059" s="1">
        <v>6.5531649999999999</v>
      </c>
      <c r="N1059" s="1">
        <v>5.6239239999999997</v>
      </c>
      <c r="O1059" s="1">
        <v>4.0668949999999997</v>
      </c>
      <c r="P1059" s="1">
        <v>3.4614910000000001</v>
      </c>
      <c r="Q1059" s="1" t="s">
        <v>1993</v>
      </c>
    </row>
    <row r="1060" spans="1:17" ht="14.5" customHeight="1" x14ac:dyDescent="0.25">
      <c r="A1060" s="1" t="s">
        <v>1994</v>
      </c>
      <c r="B1060" s="1">
        <v>0</v>
      </c>
      <c r="C1060" s="1">
        <v>0</v>
      </c>
      <c r="D1060" s="1">
        <v>6.653664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 t="s">
        <v>1995</v>
      </c>
    </row>
    <row r="1061" spans="1:17" ht="14.5" customHeight="1" x14ac:dyDescent="0.25">
      <c r="A1061" s="1" t="s">
        <v>1996</v>
      </c>
      <c r="B1061" s="1">
        <v>0</v>
      </c>
      <c r="C1061" s="1">
        <v>6.2104280000000003</v>
      </c>
      <c r="D1061" s="1">
        <v>7.5789470000000003</v>
      </c>
      <c r="E1061" s="1">
        <v>6.333291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 t="s">
        <v>1995</v>
      </c>
    </row>
    <row r="1062" spans="1:17" ht="14.5" customHeight="1" x14ac:dyDescent="0.25">
      <c r="A1062" s="1" t="s">
        <v>1997</v>
      </c>
      <c r="B1062" s="1">
        <v>0</v>
      </c>
      <c r="C1062" s="1">
        <v>0</v>
      </c>
      <c r="D1062" s="1">
        <v>3.5864660000000002</v>
      </c>
      <c r="E1062" s="1">
        <v>1.998003</v>
      </c>
      <c r="F1062" s="1">
        <v>0</v>
      </c>
      <c r="G1062" s="1">
        <v>0</v>
      </c>
      <c r="H1062" s="1">
        <v>0</v>
      </c>
      <c r="I1062" s="1">
        <v>5.2615550000000004</v>
      </c>
      <c r="J1062" s="1">
        <v>2.6574399999999998</v>
      </c>
      <c r="K1062" s="1">
        <v>0</v>
      </c>
      <c r="L1062" s="1">
        <v>0</v>
      </c>
      <c r="M1062" s="1">
        <v>0</v>
      </c>
      <c r="N1062" s="1">
        <v>5.5172970000000001</v>
      </c>
      <c r="O1062" s="1">
        <v>0</v>
      </c>
      <c r="P1062" s="1">
        <v>0</v>
      </c>
      <c r="Q1062" s="1" t="s">
        <v>1998</v>
      </c>
    </row>
    <row r="1063" spans="1:17" ht="14.5" customHeight="1" x14ac:dyDescent="0.25">
      <c r="A1063" s="1" t="s">
        <v>1999</v>
      </c>
      <c r="B1063" s="1">
        <v>6.9671691999999998</v>
      </c>
      <c r="C1063" s="1">
        <v>0</v>
      </c>
      <c r="D1063" s="1">
        <v>0</v>
      </c>
      <c r="E1063" s="1">
        <v>3.1309547000000002</v>
      </c>
      <c r="F1063" s="1">
        <v>2.1076554000000001</v>
      </c>
      <c r="G1063" s="1">
        <v>0</v>
      </c>
      <c r="H1063" s="1">
        <v>2.6713879999999999</v>
      </c>
      <c r="I1063" s="1">
        <v>0</v>
      </c>
      <c r="J1063" s="1">
        <v>0.52054009999999995</v>
      </c>
      <c r="K1063" s="1">
        <v>0</v>
      </c>
      <c r="L1063" s="1">
        <v>0</v>
      </c>
      <c r="M1063" s="1">
        <v>0</v>
      </c>
      <c r="N1063" s="1">
        <v>2.1614597</v>
      </c>
      <c r="O1063" s="1">
        <v>1.1722815</v>
      </c>
      <c r="P1063" s="1">
        <v>0</v>
      </c>
      <c r="Q1063" s="1" t="s">
        <v>2000</v>
      </c>
    </row>
    <row r="1064" spans="1:17" ht="14.5" customHeight="1" x14ac:dyDescent="0.25">
      <c r="A1064" s="1" t="s">
        <v>2001</v>
      </c>
      <c r="B1064" s="1">
        <v>0</v>
      </c>
      <c r="C1064" s="1">
        <v>0</v>
      </c>
      <c r="D1064" s="1">
        <v>0</v>
      </c>
      <c r="E1064" s="1">
        <v>4.3973509999999996</v>
      </c>
      <c r="F1064" s="1">
        <v>0</v>
      </c>
      <c r="G1064" s="1">
        <v>11.364274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 t="s">
        <v>2002</v>
      </c>
    </row>
    <row r="1065" spans="1:17" ht="14.5" customHeight="1" x14ac:dyDescent="0.25">
      <c r="A1065" s="1" t="s">
        <v>2003</v>
      </c>
      <c r="B1065" s="1">
        <v>6.6402739999999998</v>
      </c>
      <c r="C1065" s="1">
        <v>3.840589</v>
      </c>
      <c r="D1065" s="1">
        <v>0</v>
      </c>
      <c r="E1065" s="1">
        <v>0</v>
      </c>
      <c r="F1065" s="1">
        <v>0</v>
      </c>
      <c r="G1065" s="1">
        <v>3.3739219999999999</v>
      </c>
      <c r="H1065" s="1">
        <v>0</v>
      </c>
      <c r="I1065" s="1">
        <v>0</v>
      </c>
      <c r="J1065" s="1">
        <v>1.7364090000000001</v>
      </c>
      <c r="K1065" s="1">
        <v>0</v>
      </c>
      <c r="L1065" s="1">
        <v>3.3045239999999998</v>
      </c>
      <c r="M1065" s="1">
        <v>0</v>
      </c>
      <c r="N1065" s="1">
        <v>0</v>
      </c>
      <c r="O1065" s="1">
        <v>3.9104760000000001</v>
      </c>
      <c r="P1065" s="1">
        <v>0</v>
      </c>
      <c r="Q1065" s="1" t="s">
        <v>2004</v>
      </c>
    </row>
    <row r="1066" spans="1:17" ht="14.5" customHeight="1" x14ac:dyDescent="0.25">
      <c r="A1066" s="1" t="s">
        <v>2005</v>
      </c>
      <c r="B1066" s="1">
        <v>0</v>
      </c>
      <c r="C1066" s="1">
        <v>3.849739</v>
      </c>
      <c r="D1066" s="1">
        <v>0</v>
      </c>
      <c r="E1066" s="1">
        <v>0</v>
      </c>
      <c r="F1066" s="1">
        <v>1.761857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4.2107549999999998</v>
      </c>
      <c r="N1066" s="1">
        <v>3.6136689999999998</v>
      </c>
      <c r="O1066" s="1">
        <v>0</v>
      </c>
      <c r="P1066" s="1">
        <v>0</v>
      </c>
      <c r="Q1066" s="1" t="s">
        <v>2006</v>
      </c>
    </row>
    <row r="1067" spans="1:17" ht="14.5" customHeight="1" x14ac:dyDescent="0.25">
      <c r="A1067" s="1" t="s">
        <v>2007</v>
      </c>
      <c r="B1067" s="1">
        <v>8.2286289999999997</v>
      </c>
      <c r="C1067" s="1">
        <v>0</v>
      </c>
      <c r="D1067" s="1">
        <v>34.848002000000001</v>
      </c>
      <c r="E1067" s="1">
        <v>0</v>
      </c>
      <c r="F1067" s="1">
        <v>0</v>
      </c>
      <c r="G1067" s="1">
        <v>2.7873100000000002</v>
      </c>
      <c r="H1067" s="1">
        <v>0</v>
      </c>
      <c r="I1067" s="1">
        <v>14.201126</v>
      </c>
      <c r="J1067" s="1">
        <v>0</v>
      </c>
      <c r="K1067" s="1">
        <v>0</v>
      </c>
      <c r="L1067" s="1">
        <v>0</v>
      </c>
      <c r="M1067" s="1">
        <v>0</v>
      </c>
      <c r="N1067" s="1">
        <v>5.9565539999999997</v>
      </c>
      <c r="O1067" s="1">
        <v>12.922300999999999</v>
      </c>
      <c r="P1067" s="1">
        <v>0</v>
      </c>
      <c r="Q1067" s="1" t="s">
        <v>2008</v>
      </c>
    </row>
    <row r="1068" spans="1:17" ht="14.5" customHeight="1" x14ac:dyDescent="0.25">
      <c r="A1068" s="1" t="s">
        <v>2009</v>
      </c>
      <c r="B1068" s="1">
        <v>0</v>
      </c>
      <c r="C1068" s="1">
        <v>0</v>
      </c>
      <c r="D1068" s="1">
        <v>2.2684530000000001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1.5993869999999999</v>
      </c>
      <c r="M1068" s="1">
        <v>0</v>
      </c>
      <c r="N1068" s="1">
        <v>0</v>
      </c>
      <c r="O1068" s="1">
        <v>0</v>
      </c>
      <c r="P1068" s="1">
        <v>0</v>
      </c>
      <c r="Q1068" s="1" t="s">
        <v>2010</v>
      </c>
    </row>
    <row r="1069" spans="1:17" ht="14.5" customHeight="1" x14ac:dyDescent="0.25">
      <c r="A1069" s="1" t="s">
        <v>2011</v>
      </c>
      <c r="B1069" s="1">
        <v>11.449771999999999</v>
      </c>
      <c r="C1069" s="1">
        <v>54.870460999999999</v>
      </c>
      <c r="D1069" s="1">
        <v>23.090212000000001</v>
      </c>
      <c r="E1069" s="1">
        <v>9.0044109999999993</v>
      </c>
      <c r="F1069" s="1">
        <v>1.731849</v>
      </c>
      <c r="G1069" s="1">
        <v>8.3108970000000006</v>
      </c>
      <c r="H1069" s="1">
        <v>10.975327</v>
      </c>
      <c r="I1069" s="1">
        <v>1.6937340000000001</v>
      </c>
      <c r="J1069" s="1">
        <v>5.9881510000000002</v>
      </c>
      <c r="K1069" s="1">
        <v>8.09023</v>
      </c>
      <c r="L1069" s="1">
        <v>8.1399500000000007</v>
      </c>
      <c r="M1069" s="1">
        <v>8.2780729999999991</v>
      </c>
      <c r="N1069" s="1">
        <v>12.43242</v>
      </c>
      <c r="O1069" s="1">
        <v>11.559089999999999</v>
      </c>
      <c r="P1069" s="1">
        <v>3.2794620000000001</v>
      </c>
      <c r="Q1069" s="1" t="s">
        <v>2012</v>
      </c>
    </row>
    <row r="1070" spans="1:17" ht="14.5" customHeight="1" x14ac:dyDescent="0.25">
      <c r="A1070" s="1" t="s">
        <v>2013</v>
      </c>
      <c r="B1070" s="1">
        <v>2.724396</v>
      </c>
      <c r="C1070" s="1">
        <v>47.271929</v>
      </c>
      <c r="D1070" s="1">
        <v>11.537737</v>
      </c>
      <c r="E1070" s="1">
        <v>2.1425390000000002</v>
      </c>
      <c r="F1070" s="1">
        <v>2.8845730000000001</v>
      </c>
      <c r="G1070" s="1">
        <v>0</v>
      </c>
      <c r="H1070" s="1">
        <v>18.280535</v>
      </c>
      <c r="I1070" s="1">
        <v>16.926534</v>
      </c>
      <c r="J1070" s="1">
        <v>0</v>
      </c>
      <c r="K1070" s="1">
        <v>24.255196999999999</v>
      </c>
      <c r="L1070" s="1">
        <v>2.7115849999999999</v>
      </c>
      <c r="M1070" s="1">
        <v>0</v>
      </c>
      <c r="N1070" s="1">
        <v>5.9164209999999997</v>
      </c>
      <c r="O1070" s="1">
        <v>3.208809</v>
      </c>
      <c r="P1070" s="1">
        <v>0</v>
      </c>
      <c r="Q1070" s="1" t="s">
        <v>2014</v>
      </c>
    </row>
    <row r="1071" spans="1:17" ht="14.5" customHeight="1" x14ac:dyDescent="0.25">
      <c r="A1071" s="1" t="s">
        <v>2015</v>
      </c>
      <c r="B1071" s="1">
        <v>21.212035</v>
      </c>
      <c r="C1071" s="1">
        <v>4.673743</v>
      </c>
      <c r="D1071" s="1">
        <v>2.85182</v>
      </c>
      <c r="E1071" s="1">
        <v>1.588735</v>
      </c>
      <c r="F1071" s="1">
        <v>4.2779360000000004</v>
      </c>
      <c r="G1071" s="1">
        <v>9.2381419999999999</v>
      </c>
      <c r="H1071" s="1">
        <v>17.621994000000001</v>
      </c>
      <c r="I1071" s="1">
        <v>2.0918929999999998</v>
      </c>
      <c r="J1071" s="1">
        <v>1.584821</v>
      </c>
      <c r="K1071" s="1">
        <v>12.98968</v>
      </c>
      <c r="L1071" s="1">
        <v>4.021388</v>
      </c>
      <c r="M1071" s="1">
        <v>20.448125999999998</v>
      </c>
      <c r="N1071" s="1">
        <v>1.096786</v>
      </c>
      <c r="O1071" s="1">
        <v>10.707280000000001</v>
      </c>
      <c r="P1071" s="1">
        <v>3.0377930000000002</v>
      </c>
      <c r="Q1071" s="1" t="s">
        <v>2016</v>
      </c>
    </row>
    <row r="1072" spans="1:17" ht="14.5" customHeight="1" x14ac:dyDescent="0.25">
      <c r="A1072" s="1" t="s">
        <v>2017</v>
      </c>
      <c r="B1072" s="1">
        <v>0</v>
      </c>
      <c r="C1072" s="1">
        <v>21.796733</v>
      </c>
      <c r="D1072" s="1">
        <v>2.4181659999999998</v>
      </c>
      <c r="E1072" s="1">
        <v>6.735741</v>
      </c>
      <c r="F1072" s="1">
        <v>10.882269000000001</v>
      </c>
      <c r="G1072" s="1">
        <v>8.7037420000000001</v>
      </c>
      <c r="H1072" s="1">
        <v>9.1952929999999995</v>
      </c>
      <c r="I1072" s="1">
        <v>0</v>
      </c>
      <c r="J1072" s="1">
        <v>0</v>
      </c>
      <c r="K1072" s="1">
        <v>0</v>
      </c>
      <c r="L1072" s="1">
        <v>6.8197720000000004</v>
      </c>
      <c r="M1072" s="1">
        <v>6.5020249999999997</v>
      </c>
      <c r="N1072" s="1">
        <v>0</v>
      </c>
      <c r="O1072" s="1">
        <v>2.017579</v>
      </c>
      <c r="P1072" s="1">
        <v>12.020673</v>
      </c>
      <c r="Q1072" s="1" t="s">
        <v>2018</v>
      </c>
    </row>
    <row r="1073" spans="1:17" ht="14.5" customHeight="1" x14ac:dyDescent="0.25">
      <c r="A1073" s="1" t="s">
        <v>2019</v>
      </c>
      <c r="B1073" s="1">
        <v>7.7084919999999997</v>
      </c>
      <c r="C1073" s="1">
        <v>2.9722819999999999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 t="s">
        <v>2020</v>
      </c>
    </row>
    <row r="1074" spans="1:17" ht="14.5" customHeight="1" x14ac:dyDescent="0.25">
      <c r="A1074" s="1" t="s">
        <v>2021</v>
      </c>
      <c r="B1074" s="1">
        <v>22.409714000000001</v>
      </c>
      <c r="C1074" s="1">
        <v>8.6408579999999997</v>
      </c>
      <c r="D1074" s="1">
        <v>5.2724710000000004</v>
      </c>
      <c r="E1074" s="1">
        <v>4.4059020000000002</v>
      </c>
      <c r="F1074" s="1">
        <v>1.9772719999999999</v>
      </c>
      <c r="G1074" s="1">
        <v>0</v>
      </c>
      <c r="H1074" s="1">
        <v>2.5061309999999999</v>
      </c>
      <c r="I1074" s="1">
        <v>17.403801000000001</v>
      </c>
      <c r="J1074" s="1">
        <v>0.97667700000000002</v>
      </c>
      <c r="K1074" s="1">
        <v>1.8473409999999999</v>
      </c>
      <c r="L1074" s="1">
        <v>3.7173889999999998</v>
      </c>
      <c r="M1074" s="1">
        <v>16.539546000000001</v>
      </c>
      <c r="N1074" s="1">
        <v>6.0832430000000004</v>
      </c>
      <c r="O1074" s="1">
        <v>0</v>
      </c>
      <c r="P1074" s="1">
        <v>0</v>
      </c>
      <c r="Q1074" s="1" t="s">
        <v>2022</v>
      </c>
    </row>
    <row r="1075" spans="1:17" ht="14.5" customHeight="1" x14ac:dyDescent="0.25">
      <c r="A1075" s="1" t="s">
        <v>2023</v>
      </c>
      <c r="B1075" s="1">
        <v>16.029202999999999</v>
      </c>
      <c r="C1075" s="1">
        <v>1.8541879999999999</v>
      </c>
      <c r="D1075" s="1">
        <v>74.671520999999998</v>
      </c>
      <c r="E1075" s="1">
        <v>6.3029000000000002</v>
      </c>
      <c r="F1075" s="1">
        <v>0</v>
      </c>
      <c r="G1075" s="1">
        <v>3.2577739999999999</v>
      </c>
      <c r="H1075" s="1">
        <v>6.4532999999999996</v>
      </c>
      <c r="I1075" s="1">
        <v>56.433551000000001</v>
      </c>
      <c r="J1075" s="1">
        <v>0</v>
      </c>
      <c r="K1075" s="1">
        <v>3.1712760000000002</v>
      </c>
      <c r="L1075" s="1">
        <v>0</v>
      </c>
      <c r="M1075" s="1">
        <v>2.0280680000000002</v>
      </c>
      <c r="N1075" s="1">
        <v>62.657528999999997</v>
      </c>
      <c r="O1075" s="1">
        <v>0</v>
      </c>
      <c r="P1075" s="1">
        <v>0</v>
      </c>
      <c r="Q1075" s="1" t="s">
        <v>2024</v>
      </c>
    </row>
    <row r="1076" spans="1:17" ht="14.5" customHeight="1" x14ac:dyDescent="0.25">
      <c r="A1076" s="1" t="s">
        <v>2025</v>
      </c>
      <c r="B1076" s="1">
        <v>113.39922</v>
      </c>
      <c r="C1076" s="1">
        <v>634.01365999999996</v>
      </c>
      <c r="D1076" s="1">
        <v>253.46123</v>
      </c>
      <c r="E1076" s="1">
        <v>215.51885999999999</v>
      </c>
      <c r="F1076" s="1">
        <v>40.022120000000001</v>
      </c>
      <c r="G1076" s="1">
        <v>268.88459999999998</v>
      </c>
      <c r="H1076" s="1">
        <v>253.63399000000001</v>
      </c>
      <c r="I1076" s="1">
        <v>58.711959999999998</v>
      </c>
      <c r="J1076" s="1">
        <v>69.191500000000005</v>
      </c>
      <c r="K1076" s="1">
        <v>121.52461</v>
      </c>
      <c r="L1076" s="1">
        <v>329.19240000000002</v>
      </c>
      <c r="M1076" s="1">
        <v>561.94933000000003</v>
      </c>
      <c r="N1076" s="1">
        <v>30.782859999999999</v>
      </c>
      <c r="O1076" s="1">
        <v>244.86409</v>
      </c>
      <c r="P1076" s="1">
        <v>142.09994</v>
      </c>
      <c r="Q1076" s="1" t="s">
        <v>2026</v>
      </c>
    </row>
    <row r="1077" spans="1:17" ht="14.5" customHeight="1" x14ac:dyDescent="0.25">
      <c r="A1077" s="1" t="s">
        <v>2027</v>
      </c>
      <c r="B1077" s="1">
        <v>0</v>
      </c>
      <c r="C1077" s="1">
        <v>0</v>
      </c>
      <c r="D1077" s="1">
        <v>0</v>
      </c>
      <c r="E1077" s="1">
        <v>2.7351559999999999</v>
      </c>
      <c r="F1077" s="1">
        <v>29.45947</v>
      </c>
      <c r="G1077" s="1">
        <v>0</v>
      </c>
      <c r="H1077" s="1">
        <v>0</v>
      </c>
      <c r="I1077" s="1">
        <v>0</v>
      </c>
      <c r="J1077" s="1">
        <v>3.6378900000000001</v>
      </c>
      <c r="K1077" s="1">
        <v>6.8809069999999997</v>
      </c>
      <c r="L1077" s="1">
        <v>0</v>
      </c>
      <c r="M1077" s="1">
        <v>4.4004200000000004</v>
      </c>
      <c r="N1077" s="1">
        <v>0</v>
      </c>
      <c r="O1077" s="1">
        <v>28.674462999999999</v>
      </c>
      <c r="P1077" s="1">
        <v>6.9731249999999996</v>
      </c>
      <c r="Q1077" s="1" t="s">
        <v>2028</v>
      </c>
    </row>
    <row r="1078" spans="1:17" ht="14.5" customHeight="1" x14ac:dyDescent="0.25">
      <c r="A1078" s="1" t="s">
        <v>2029</v>
      </c>
      <c r="B1078" s="1">
        <v>0</v>
      </c>
      <c r="C1078" s="1">
        <v>0</v>
      </c>
      <c r="D1078" s="1">
        <v>0</v>
      </c>
      <c r="E1078" s="1">
        <v>1.7574050000000001</v>
      </c>
      <c r="F1078" s="1">
        <v>0</v>
      </c>
      <c r="G1078" s="1">
        <v>0</v>
      </c>
      <c r="H1078" s="1">
        <v>2.998901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2.4264549999999998</v>
      </c>
      <c r="O1078" s="1">
        <v>0</v>
      </c>
      <c r="P1078" s="1">
        <v>0</v>
      </c>
      <c r="Q1078" s="1" t="s">
        <v>2030</v>
      </c>
    </row>
    <row r="1079" spans="1:17" ht="14.5" customHeight="1" x14ac:dyDescent="0.25">
      <c r="A1079" s="1" t="s">
        <v>2031</v>
      </c>
      <c r="B1079" s="1">
        <v>0</v>
      </c>
      <c r="C1079" s="1">
        <v>2.7754910000000002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 t="s">
        <v>2032</v>
      </c>
    </row>
    <row r="1080" spans="1:17" ht="14.5" customHeight="1" x14ac:dyDescent="0.25">
      <c r="A1080" s="1" t="s">
        <v>2033</v>
      </c>
      <c r="B1080" s="1">
        <v>0</v>
      </c>
      <c r="C1080" s="1">
        <v>1.6623870000000001</v>
      </c>
      <c r="D1080" s="1">
        <v>2.028708</v>
      </c>
      <c r="E1080" s="1">
        <v>0</v>
      </c>
      <c r="F1080" s="1">
        <v>1.521604</v>
      </c>
      <c r="G1080" s="1">
        <v>0</v>
      </c>
      <c r="H1080" s="1">
        <v>5.7857589999999997</v>
      </c>
      <c r="I1080" s="1">
        <v>1.4881169999999999</v>
      </c>
      <c r="J1080" s="1">
        <v>0</v>
      </c>
      <c r="K1080" s="1">
        <v>0</v>
      </c>
      <c r="L1080" s="1">
        <v>1.430353</v>
      </c>
      <c r="M1080" s="1">
        <v>0</v>
      </c>
      <c r="N1080" s="1">
        <v>0</v>
      </c>
      <c r="O1080" s="1">
        <v>3.385275</v>
      </c>
      <c r="P1080" s="1">
        <v>0</v>
      </c>
      <c r="Q1080" s="1" t="s">
        <v>2034</v>
      </c>
    </row>
    <row r="1081" spans="1:17" ht="14.5" customHeight="1" x14ac:dyDescent="0.25">
      <c r="A1081" s="1" t="s">
        <v>2035</v>
      </c>
      <c r="B1081" s="1">
        <v>0</v>
      </c>
      <c r="C1081" s="1">
        <v>2.807051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>
        <v>5.0255660000000004</v>
      </c>
      <c r="J1081" s="1">
        <v>0</v>
      </c>
      <c r="K1081" s="1">
        <v>0</v>
      </c>
      <c r="L1081" s="1">
        <v>0</v>
      </c>
      <c r="M1081" s="1">
        <v>3.070287</v>
      </c>
      <c r="N1081" s="1">
        <v>0</v>
      </c>
      <c r="O1081" s="1">
        <v>0</v>
      </c>
      <c r="P1081" s="1">
        <v>0</v>
      </c>
      <c r="Q1081" s="1" t="s">
        <v>2036</v>
      </c>
    </row>
    <row r="1082" spans="1:17" ht="14.5" customHeight="1" x14ac:dyDescent="0.25">
      <c r="A1082" s="1" t="s">
        <v>2037</v>
      </c>
      <c r="B1082" s="1">
        <v>0</v>
      </c>
      <c r="C1082" s="1">
        <v>0</v>
      </c>
      <c r="D1082" s="1">
        <v>51.966807000000003</v>
      </c>
      <c r="E1082" s="1">
        <v>0</v>
      </c>
      <c r="F1082" s="1">
        <v>0</v>
      </c>
      <c r="G1082" s="1">
        <v>11.222697</v>
      </c>
      <c r="H1082" s="1">
        <v>0</v>
      </c>
      <c r="I1082" s="1">
        <v>15.247668000000001</v>
      </c>
      <c r="J1082" s="1">
        <v>0</v>
      </c>
      <c r="K1082" s="1">
        <v>0</v>
      </c>
      <c r="L1082" s="1">
        <v>3.6639529999999998</v>
      </c>
      <c r="M1082" s="1">
        <v>0</v>
      </c>
      <c r="N1082" s="1">
        <v>15.988795</v>
      </c>
      <c r="O1082" s="1">
        <v>0</v>
      </c>
      <c r="P1082" s="1">
        <v>0</v>
      </c>
      <c r="Q1082" s="1" t="s">
        <v>2038</v>
      </c>
    </row>
    <row r="1083" spans="1:17" ht="14.5" customHeight="1" x14ac:dyDescent="0.25">
      <c r="A1083" s="1" t="s">
        <v>2039</v>
      </c>
      <c r="B1083" s="1">
        <v>87.233710000000002</v>
      </c>
      <c r="C1083" s="1">
        <v>14.41545</v>
      </c>
      <c r="D1083" s="1">
        <v>3641.54558</v>
      </c>
      <c r="E1083" s="1">
        <v>0</v>
      </c>
      <c r="F1083" s="1">
        <v>0</v>
      </c>
      <c r="G1083" s="1">
        <v>278.60444000000001</v>
      </c>
      <c r="H1083" s="1">
        <v>0</v>
      </c>
      <c r="I1083" s="1">
        <v>425.84028999999998</v>
      </c>
      <c r="J1083" s="1">
        <v>0</v>
      </c>
      <c r="K1083" s="1">
        <v>0</v>
      </c>
      <c r="L1083" s="1">
        <v>173.64698999999999</v>
      </c>
      <c r="M1083" s="1">
        <v>0</v>
      </c>
      <c r="N1083" s="1">
        <v>405.94421999999997</v>
      </c>
      <c r="O1083" s="1">
        <v>0</v>
      </c>
      <c r="P1083" s="1">
        <v>0</v>
      </c>
      <c r="Q1083" s="1" t="s">
        <v>2040</v>
      </c>
    </row>
    <row r="1084" spans="1:17" ht="14.5" customHeight="1" x14ac:dyDescent="0.25">
      <c r="A1084" s="1" t="s">
        <v>2041</v>
      </c>
      <c r="B1084" s="1">
        <v>1.7548649999999999</v>
      </c>
      <c r="C1084" s="1">
        <v>0</v>
      </c>
      <c r="D1084" s="1">
        <v>0</v>
      </c>
      <c r="E1084" s="1">
        <v>1.3800730000000001</v>
      </c>
      <c r="F1084" s="1">
        <v>0</v>
      </c>
      <c r="G1084" s="1">
        <v>0</v>
      </c>
      <c r="H1084" s="1">
        <v>0</v>
      </c>
      <c r="I1084" s="1">
        <v>1.8171470000000001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 t="s">
        <v>2042</v>
      </c>
    </row>
    <row r="1085" spans="1:17" ht="14.5" customHeight="1" x14ac:dyDescent="0.25">
      <c r="A1085" s="1" t="s">
        <v>2043</v>
      </c>
      <c r="B1085" s="1">
        <v>0</v>
      </c>
      <c r="C1085" s="1">
        <v>0</v>
      </c>
      <c r="D1085" s="1">
        <v>8.3910809999999998</v>
      </c>
      <c r="E1085" s="1">
        <v>2.3373149999999998</v>
      </c>
      <c r="F1085" s="1">
        <v>0</v>
      </c>
      <c r="G1085" s="1">
        <v>3.0202149999999999</v>
      </c>
      <c r="H1085" s="1">
        <v>3.98848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 t="s">
        <v>2044</v>
      </c>
    </row>
    <row r="1086" spans="1:17" ht="14.5" customHeight="1" x14ac:dyDescent="0.25">
      <c r="A1086" s="1" t="s">
        <v>2045</v>
      </c>
      <c r="B1086" s="1">
        <v>0</v>
      </c>
      <c r="C1086" s="1">
        <v>1.208639</v>
      </c>
      <c r="D1086" s="1">
        <v>0</v>
      </c>
      <c r="E1086" s="1">
        <v>0</v>
      </c>
      <c r="F1086" s="1">
        <v>0.55314129999999995</v>
      </c>
      <c r="G1086" s="1">
        <v>0.53088919999999995</v>
      </c>
      <c r="H1086" s="1">
        <v>1.4021789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 t="s">
        <v>2046</v>
      </c>
    </row>
    <row r="1087" spans="1:17" ht="14.5" customHeight="1" x14ac:dyDescent="0.25">
      <c r="A1087" s="1" t="s">
        <v>2047</v>
      </c>
      <c r="B1087" s="1">
        <v>0</v>
      </c>
      <c r="C1087" s="1">
        <v>2.6457639999999998</v>
      </c>
      <c r="D1087" s="1">
        <v>0</v>
      </c>
      <c r="E1087" s="1">
        <v>0</v>
      </c>
      <c r="F1087" s="1">
        <v>0</v>
      </c>
      <c r="G1087" s="1">
        <v>1.16214</v>
      </c>
      <c r="H1087" s="1">
        <v>0</v>
      </c>
      <c r="I1087" s="1">
        <v>0</v>
      </c>
      <c r="J1087" s="1">
        <v>0</v>
      </c>
      <c r="K1087" s="1">
        <v>3.39385</v>
      </c>
      <c r="L1087" s="1">
        <v>1.138236</v>
      </c>
      <c r="M1087" s="1">
        <v>0</v>
      </c>
      <c r="N1087" s="1">
        <v>0</v>
      </c>
      <c r="O1087" s="1">
        <v>0</v>
      </c>
      <c r="P1087" s="1">
        <v>0</v>
      </c>
      <c r="Q1087" s="1" t="s">
        <v>2048</v>
      </c>
    </row>
    <row r="1088" spans="1:17" ht="14.5" customHeight="1" x14ac:dyDescent="0.25">
      <c r="A1088" s="1" t="s">
        <v>2049</v>
      </c>
      <c r="B1088" s="1">
        <v>3.3897189999999999</v>
      </c>
      <c r="C1088" s="1">
        <v>13.723772</v>
      </c>
      <c r="D1088" s="1">
        <v>4.7851189999999999</v>
      </c>
      <c r="E1088" s="1">
        <v>3.99865</v>
      </c>
      <c r="F1088" s="1">
        <v>7.1780239999999997</v>
      </c>
      <c r="G1088" s="1">
        <v>3.4446310000000002</v>
      </c>
      <c r="H1088" s="1">
        <v>2.2744810000000002</v>
      </c>
      <c r="I1088" s="1">
        <v>0</v>
      </c>
      <c r="J1088" s="1">
        <v>0</v>
      </c>
      <c r="K1088" s="1">
        <v>0</v>
      </c>
      <c r="L1088" s="1">
        <v>0</v>
      </c>
      <c r="M1088" s="1">
        <v>4.2887829999999996</v>
      </c>
      <c r="N1088" s="1">
        <v>0</v>
      </c>
      <c r="O1088" s="1">
        <v>1.9962150000000001</v>
      </c>
      <c r="P1088" s="1">
        <v>0</v>
      </c>
      <c r="Q1088" s="1" t="s">
        <v>2050</v>
      </c>
    </row>
    <row r="1089" spans="1:17" ht="14.5" customHeight="1" x14ac:dyDescent="0.25">
      <c r="A1089" s="1" t="s">
        <v>2051</v>
      </c>
      <c r="B1089" s="1">
        <v>1.2019390000000001</v>
      </c>
      <c r="C1089" s="1">
        <v>1.3903509999999999</v>
      </c>
      <c r="D1089" s="1">
        <v>0</v>
      </c>
      <c r="E1089" s="1">
        <v>1.890476</v>
      </c>
      <c r="F1089" s="1">
        <v>0</v>
      </c>
      <c r="G1089" s="1">
        <v>2.4428209999999999</v>
      </c>
      <c r="H1089" s="1">
        <v>6.4519539999999997</v>
      </c>
      <c r="I1089" s="1">
        <v>0</v>
      </c>
      <c r="J1089" s="1">
        <v>0.628606</v>
      </c>
      <c r="K1089" s="1">
        <v>4.7559209999999998</v>
      </c>
      <c r="L1089" s="1">
        <v>2.3925749999999999</v>
      </c>
      <c r="M1089" s="1">
        <v>1.5207329999999999</v>
      </c>
      <c r="N1089" s="1">
        <v>1.3050930000000001</v>
      </c>
      <c r="O1089" s="1">
        <v>2.831302</v>
      </c>
      <c r="P1089" s="1">
        <v>0</v>
      </c>
      <c r="Q1089" s="1" t="s">
        <v>2052</v>
      </c>
    </row>
    <row r="1090" spans="1:17" ht="14.5" customHeight="1" x14ac:dyDescent="0.25">
      <c r="A1090" s="1" t="s">
        <v>2053</v>
      </c>
      <c r="B1090" s="1">
        <v>15.263835</v>
      </c>
      <c r="C1090" s="1">
        <v>8.8282670000000003</v>
      </c>
      <c r="D1090" s="1">
        <v>3.5912160000000002</v>
      </c>
      <c r="E1090" s="1">
        <v>10.003245</v>
      </c>
      <c r="F1090" s="1">
        <v>0</v>
      </c>
      <c r="G1090" s="1">
        <v>15.511105000000001</v>
      </c>
      <c r="H1090" s="1">
        <v>13.655923</v>
      </c>
      <c r="I1090" s="1">
        <v>15.805571</v>
      </c>
      <c r="J1090" s="1">
        <v>1.3304800000000001</v>
      </c>
      <c r="K1090" s="1">
        <v>10.066174999999999</v>
      </c>
      <c r="L1090" s="1">
        <v>27.852105999999999</v>
      </c>
      <c r="M1090" s="1">
        <v>12.874871000000001</v>
      </c>
      <c r="N1090" s="1">
        <v>44.196840999999999</v>
      </c>
      <c r="O1090" s="1">
        <v>11.98522</v>
      </c>
      <c r="P1090" s="1">
        <v>0</v>
      </c>
      <c r="Q1090" s="1" t="s">
        <v>2054</v>
      </c>
    </row>
    <row r="1091" spans="1:17" ht="14.5" customHeight="1" x14ac:dyDescent="0.25">
      <c r="A1091" s="1" t="s">
        <v>2055</v>
      </c>
      <c r="B1091" s="1">
        <v>2.4529999999999998</v>
      </c>
      <c r="C1091" s="1">
        <v>0</v>
      </c>
      <c r="D1091" s="1">
        <v>0</v>
      </c>
      <c r="E1091" s="1">
        <v>5.787318</v>
      </c>
      <c r="F1091" s="1">
        <v>0</v>
      </c>
      <c r="G1091" s="1">
        <v>4.9854770000000004</v>
      </c>
      <c r="H1091" s="1">
        <v>0</v>
      </c>
      <c r="I1091" s="1">
        <v>0</v>
      </c>
      <c r="J1091" s="1">
        <v>0</v>
      </c>
      <c r="K1091" s="1">
        <v>2.426552</v>
      </c>
      <c r="L1091" s="1">
        <v>2.441465</v>
      </c>
      <c r="M1091" s="1">
        <v>3.1036169999999998</v>
      </c>
      <c r="N1091" s="1">
        <v>0</v>
      </c>
      <c r="O1091" s="1">
        <v>0</v>
      </c>
      <c r="P1091" s="1">
        <v>0</v>
      </c>
      <c r="Q1091" s="1" t="s">
        <v>2056</v>
      </c>
    </row>
    <row r="1092" spans="1:17" ht="14.5" customHeight="1" x14ac:dyDescent="0.25">
      <c r="A1092" s="1" t="s">
        <v>2057</v>
      </c>
      <c r="B1092" s="1">
        <v>0</v>
      </c>
      <c r="C1092" s="1">
        <v>3.8539129999999999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1.657994</v>
      </c>
      <c r="M1092" s="1">
        <v>0</v>
      </c>
      <c r="N1092" s="1">
        <v>0</v>
      </c>
      <c r="O1092" s="1">
        <v>0</v>
      </c>
      <c r="P1092" s="1">
        <v>0</v>
      </c>
      <c r="Q1092" s="1" t="s">
        <v>2058</v>
      </c>
    </row>
    <row r="1093" spans="1:17" ht="14.5" customHeight="1" x14ac:dyDescent="0.25">
      <c r="A1093" s="1" t="s">
        <v>2059</v>
      </c>
      <c r="B1093" s="1">
        <v>0</v>
      </c>
      <c r="C1093" s="1">
        <v>0</v>
      </c>
      <c r="D1093" s="1">
        <v>0</v>
      </c>
      <c r="E1093" s="1">
        <v>13.087278</v>
      </c>
      <c r="F1093" s="1">
        <v>0</v>
      </c>
      <c r="G1093" s="1">
        <v>0</v>
      </c>
      <c r="H1093" s="1">
        <v>7.4442029999999999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 t="s">
        <v>2060</v>
      </c>
    </row>
    <row r="1094" spans="1:17" ht="14.5" customHeight="1" x14ac:dyDescent="0.25">
      <c r="A1094" s="1" t="s">
        <v>2061</v>
      </c>
      <c r="B1094" s="1">
        <v>0</v>
      </c>
      <c r="C1094" s="1">
        <v>3.9254069999999999</v>
      </c>
      <c r="D1094" s="1">
        <v>1.5968009999999999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1.1189579999999999</v>
      </c>
      <c r="L1094" s="1">
        <v>0</v>
      </c>
      <c r="M1094" s="1">
        <v>0</v>
      </c>
      <c r="N1094" s="1">
        <v>1.228232</v>
      </c>
      <c r="O1094" s="1">
        <v>1.332279</v>
      </c>
      <c r="P1094" s="1">
        <v>1.1339539999999999</v>
      </c>
      <c r="Q1094" s="1" t="s">
        <v>2062</v>
      </c>
    </row>
    <row r="1095" spans="1:17" ht="14.5" customHeight="1" x14ac:dyDescent="0.25">
      <c r="A1095" s="1" t="s">
        <v>2063</v>
      </c>
      <c r="B1095" s="1">
        <v>3.6874479999999998</v>
      </c>
      <c r="C1095" s="1">
        <v>0</v>
      </c>
      <c r="D1095" s="1">
        <v>5.2054099999999996</v>
      </c>
      <c r="E1095" s="1">
        <v>0</v>
      </c>
      <c r="F1095" s="1">
        <v>1.9521230000000001</v>
      </c>
      <c r="G1095" s="1">
        <v>3.7471830000000002</v>
      </c>
      <c r="H1095" s="1">
        <v>2.4742549999999999</v>
      </c>
      <c r="I1095" s="1">
        <v>1.90916</v>
      </c>
      <c r="J1095" s="1">
        <v>2.8927640000000001</v>
      </c>
      <c r="K1095" s="1">
        <v>0</v>
      </c>
      <c r="L1095" s="1">
        <v>1.835054</v>
      </c>
      <c r="M1095" s="1">
        <v>0</v>
      </c>
      <c r="N1095" s="1">
        <v>0</v>
      </c>
      <c r="O1095" s="1">
        <v>0</v>
      </c>
      <c r="P1095" s="1">
        <v>0</v>
      </c>
      <c r="Q1095" s="1" t="s">
        <v>2064</v>
      </c>
    </row>
    <row r="1096" spans="1:17" ht="14.5" customHeight="1" x14ac:dyDescent="0.25">
      <c r="A1096" s="1" t="s">
        <v>2065</v>
      </c>
      <c r="B1096" s="1">
        <v>0</v>
      </c>
      <c r="C1096" s="1">
        <v>3.493366</v>
      </c>
      <c r="D1096" s="1">
        <v>8.5263150000000003</v>
      </c>
      <c r="E1096" s="1">
        <v>0</v>
      </c>
      <c r="F1096" s="1">
        <v>0</v>
      </c>
      <c r="G1096" s="1">
        <v>0</v>
      </c>
      <c r="H1096" s="1">
        <v>0</v>
      </c>
      <c r="I1096" s="1">
        <v>6.2543009999999999</v>
      </c>
      <c r="J1096" s="1">
        <v>0</v>
      </c>
      <c r="K1096" s="1">
        <v>2.987406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 t="s">
        <v>2066</v>
      </c>
    </row>
    <row r="1097" spans="1:17" ht="14.5" customHeight="1" x14ac:dyDescent="0.25">
      <c r="A1097" s="1" t="s">
        <v>2067</v>
      </c>
      <c r="B1097" s="1">
        <v>0</v>
      </c>
      <c r="C1097" s="1">
        <v>25.853449999999999</v>
      </c>
      <c r="D1097" s="1">
        <v>23.662849999999999</v>
      </c>
      <c r="E1097" s="1">
        <v>0</v>
      </c>
      <c r="F1097" s="1">
        <v>0</v>
      </c>
      <c r="G1097" s="1">
        <v>0</v>
      </c>
      <c r="H1097" s="1">
        <v>37.491720000000001</v>
      </c>
      <c r="I1097" s="1">
        <v>17.357389999999999</v>
      </c>
      <c r="J1097" s="1">
        <v>0</v>
      </c>
      <c r="K1097" s="1">
        <v>0</v>
      </c>
      <c r="L1097" s="1">
        <v>0</v>
      </c>
      <c r="M1097" s="1">
        <v>0</v>
      </c>
      <c r="N1097" s="1">
        <v>18.201059999999998</v>
      </c>
      <c r="O1097" s="1">
        <v>0</v>
      </c>
      <c r="P1097" s="1">
        <v>0</v>
      </c>
      <c r="Q1097" s="1" t="s">
        <v>2066</v>
      </c>
    </row>
    <row r="1098" spans="1:17" ht="14.5" customHeight="1" x14ac:dyDescent="0.25">
      <c r="A1098" s="1" t="s">
        <v>2068</v>
      </c>
      <c r="B1098" s="1">
        <v>0</v>
      </c>
      <c r="C1098" s="1">
        <v>7.0546720000000001</v>
      </c>
      <c r="D1098" s="1">
        <v>0</v>
      </c>
      <c r="E1098" s="1">
        <v>0</v>
      </c>
      <c r="F1098" s="1">
        <v>0</v>
      </c>
      <c r="G1098" s="1">
        <v>3.098732</v>
      </c>
      <c r="H1098" s="1">
        <v>2.0460850000000002</v>
      </c>
      <c r="I1098" s="1">
        <v>0</v>
      </c>
      <c r="J1098" s="1">
        <v>0</v>
      </c>
      <c r="K1098" s="1">
        <v>0</v>
      </c>
      <c r="L1098" s="1">
        <v>3.0349949999999999</v>
      </c>
      <c r="M1098" s="1">
        <v>0</v>
      </c>
      <c r="N1098" s="1">
        <v>0</v>
      </c>
      <c r="O1098" s="1">
        <v>0</v>
      </c>
      <c r="P1098" s="1">
        <v>0</v>
      </c>
      <c r="Q1098" s="1" t="s">
        <v>1204</v>
      </c>
    </row>
    <row r="1099" spans="1:17" ht="14.5" customHeight="1" x14ac:dyDescent="0.25">
      <c r="A1099" s="1" t="s">
        <v>2069</v>
      </c>
      <c r="B1099" s="1">
        <v>0</v>
      </c>
      <c r="C1099" s="1">
        <v>0</v>
      </c>
      <c r="D1099" s="1">
        <v>7.4030529999999999</v>
      </c>
      <c r="E1099" s="1">
        <v>0</v>
      </c>
      <c r="F1099" s="1">
        <v>0</v>
      </c>
      <c r="G1099" s="1">
        <v>7.9937779999999998</v>
      </c>
      <c r="H1099" s="1">
        <v>3.5188470000000001</v>
      </c>
      <c r="I1099" s="1">
        <v>5.4303559999999997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 t="s">
        <v>2070</v>
      </c>
    </row>
    <row r="1100" spans="1:17" ht="14.5" customHeight="1" x14ac:dyDescent="0.25">
      <c r="A1100" s="1" t="s">
        <v>2071</v>
      </c>
      <c r="B1100" s="1">
        <v>1.599583</v>
      </c>
      <c r="C1100" s="1">
        <v>5.5509820000000003</v>
      </c>
      <c r="D1100" s="1">
        <v>0</v>
      </c>
      <c r="E1100" s="1">
        <v>1.2579549999999999</v>
      </c>
      <c r="F1100" s="1">
        <v>1.6936279999999999</v>
      </c>
      <c r="G1100" s="1">
        <v>0</v>
      </c>
      <c r="H1100" s="1">
        <v>2.1466210000000001</v>
      </c>
      <c r="I1100" s="1">
        <v>0</v>
      </c>
      <c r="J1100" s="1">
        <v>0</v>
      </c>
      <c r="K1100" s="1">
        <v>1.582336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 t="s">
        <v>2072</v>
      </c>
    </row>
    <row r="1101" spans="1:17" ht="14.5" customHeight="1" x14ac:dyDescent="0.25">
      <c r="A1101" s="1" t="s">
        <v>2073</v>
      </c>
      <c r="B1101" s="1">
        <v>12.129455</v>
      </c>
      <c r="C1101" s="1">
        <v>2.8061639999999999</v>
      </c>
      <c r="D1101" s="1">
        <v>0</v>
      </c>
      <c r="E1101" s="1">
        <v>3.8155730000000001</v>
      </c>
      <c r="F1101" s="1">
        <v>7.7055540000000002</v>
      </c>
      <c r="G1101" s="1">
        <v>0</v>
      </c>
      <c r="H1101" s="1">
        <v>0</v>
      </c>
      <c r="I1101" s="1">
        <v>0</v>
      </c>
      <c r="J1101" s="1">
        <v>2.5374479999999999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7.2956899999999996</v>
      </c>
      <c r="Q1101" s="1" t="s">
        <v>2074</v>
      </c>
    </row>
    <row r="1102" spans="1:17" ht="14.5" customHeight="1" x14ac:dyDescent="0.25">
      <c r="A1102" s="1" t="s">
        <v>2075</v>
      </c>
      <c r="B1102" s="1">
        <v>0</v>
      </c>
      <c r="C1102" s="1">
        <v>4.9685739</v>
      </c>
      <c r="D1102" s="1">
        <v>0</v>
      </c>
      <c r="E1102" s="1">
        <v>0</v>
      </c>
      <c r="F1102" s="1">
        <v>0</v>
      </c>
      <c r="G1102" s="1">
        <v>0</v>
      </c>
      <c r="H1102" s="1">
        <v>3.8427959999999999</v>
      </c>
      <c r="I1102" s="1">
        <v>0</v>
      </c>
      <c r="J1102" s="1">
        <v>0.74879790000000002</v>
      </c>
      <c r="K1102" s="1">
        <v>0</v>
      </c>
      <c r="L1102" s="1">
        <v>1.4250221999999999</v>
      </c>
      <c r="M1102" s="1">
        <v>1.8115034999999999</v>
      </c>
      <c r="N1102" s="1">
        <v>3.1092634000000001</v>
      </c>
      <c r="O1102" s="1">
        <v>0</v>
      </c>
      <c r="P1102" s="1">
        <v>0</v>
      </c>
      <c r="Q1102" s="1" t="s">
        <v>2076</v>
      </c>
    </row>
    <row r="1103" spans="1:17" ht="14.5" customHeight="1" x14ac:dyDescent="0.25">
      <c r="A1103" s="1" t="s">
        <v>2077</v>
      </c>
      <c r="B1103" s="1">
        <v>0</v>
      </c>
      <c r="C1103" s="1">
        <v>4.3408280000000001</v>
      </c>
      <c r="D1103" s="1">
        <v>1.7657879999999999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2.4899610000000001</v>
      </c>
      <c r="M1103" s="1">
        <v>0</v>
      </c>
      <c r="N1103" s="1">
        <v>0</v>
      </c>
      <c r="O1103" s="1">
        <v>0</v>
      </c>
      <c r="P1103" s="1">
        <v>1.253959</v>
      </c>
      <c r="Q1103" s="1" t="s">
        <v>2078</v>
      </c>
    </row>
    <row r="1104" spans="1:17" ht="14.5" customHeight="1" x14ac:dyDescent="0.25">
      <c r="A1104" s="1" t="s">
        <v>2079</v>
      </c>
      <c r="B1104" s="1">
        <v>0</v>
      </c>
      <c r="C1104" s="1">
        <v>31.128274999999999</v>
      </c>
      <c r="D1104" s="1">
        <v>6.3312739999999996</v>
      </c>
      <c r="E1104" s="1">
        <v>3.5271219999999999</v>
      </c>
      <c r="F1104" s="1">
        <v>0</v>
      </c>
      <c r="G1104" s="1">
        <v>4.5576509999999999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5.6745640000000002</v>
      </c>
      <c r="N1104" s="1">
        <v>0</v>
      </c>
      <c r="O1104" s="1">
        <v>0</v>
      </c>
      <c r="P1104" s="1">
        <v>4.4960979999999999</v>
      </c>
      <c r="Q1104" s="1" t="s">
        <v>2080</v>
      </c>
    </row>
    <row r="1105" spans="1:17" ht="14.5" customHeight="1" x14ac:dyDescent="0.25">
      <c r="A1105" s="1" t="s">
        <v>2081</v>
      </c>
      <c r="B1105" s="1">
        <v>0</v>
      </c>
      <c r="C1105" s="1">
        <v>1.676499</v>
      </c>
      <c r="D1105" s="1">
        <v>0</v>
      </c>
      <c r="E1105" s="1">
        <v>1.139777</v>
      </c>
      <c r="F1105" s="1">
        <v>0</v>
      </c>
      <c r="G1105" s="1">
        <v>0</v>
      </c>
      <c r="H1105" s="1">
        <v>1.944958</v>
      </c>
      <c r="I1105" s="1">
        <v>0</v>
      </c>
      <c r="J1105" s="1">
        <v>0</v>
      </c>
      <c r="K1105" s="1">
        <v>0</v>
      </c>
      <c r="L1105" s="1">
        <v>0</v>
      </c>
      <c r="M1105" s="1">
        <v>9.1685789999999994</v>
      </c>
      <c r="N1105" s="1">
        <v>0</v>
      </c>
      <c r="O1105" s="1">
        <v>0</v>
      </c>
      <c r="P1105" s="1">
        <v>5.8115949999999996</v>
      </c>
      <c r="Q1105" s="1" t="s">
        <v>2082</v>
      </c>
    </row>
    <row r="1106" spans="1:17" ht="14.5" customHeight="1" x14ac:dyDescent="0.25">
      <c r="A1106" s="1" t="s">
        <v>2083</v>
      </c>
      <c r="B1106" s="1">
        <v>5.4096590000000004</v>
      </c>
      <c r="C1106" s="1">
        <v>28.785215999999998</v>
      </c>
      <c r="D1106" s="1">
        <v>0</v>
      </c>
      <c r="E1106" s="1">
        <v>9.3594650000000001</v>
      </c>
      <c r="F1106" s="1">
        <v>33.220726999999997</v>
      </c>
      <c r="G1106" s="1">
        <v>31.884302999999999</v>
      </c>
      <c r="H1106" s="1">
        <v>11.615515</v>
      </c>
      <c r="I1106" s="1">
        <v>7.8423170000000004</v>
      </c>
      <c r="J1106" s="1">
        <v>1.6975279999999999</v>
      </c>
      <c r="K1106" s="1">
        <v>1.0702659999999999</v>
      </c>
      <c r="L1106" s="1">
        <v>6.4610640000000004</v>
      </c>
      <c r="M1106" s="1">
        <v>13.688955999999999</v>
      </c>
      <c r="N1106" s="1">
        <v>1.1747860000000001</v>
      </c>
      <c r="O1106" s="1">
        <v>10.194442</v>
      </c>
      <c r="P1106" s="1">
        <v>4.3384410000000004</v>
      </c>
      <c r="Q1106" s="1" t="s">
        <v>2084</v>
      </c>
    </row>
    <row r="1107" spans="1:17" ht="14.5" customHeight="1" x14ac:dyDescent="0.25">
      <c r="A1107" s="1" t="s">
        <v>2085</v>
      </c>
      <c r="B1107" s="1">
        <v>0</v>
      </c>
      <c r="C1107" s="1">
        <v>1.9971061999999999</v>
      </c>
      <c r="D1107" s="1">
        <v>0</v>
      </c>
      <c r="E1107" s="1">
        <v>0</v>
      </c>
      <c r="F1107" s="1">
        <v>0</v>
      </c>
      <c r="G1107" s="1">
        <v>0</v>
      </c>
      <c r="H1107" s="1">
        <v>4.6338074999999996</v>
      </c>
      <c r="I1107" s="1">
        <v>0</v>
      </c>
      <c r="J1107" s="1">
        <v>0.90293239999999997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 t="s">
        <v>2086</v>
      </c>
    </row>
    <row r="1108" spans="1:17" ht="14.5" customHeight="1" x14ac:dyDescent="0.25">
      <c r="A1108" s="1" t="s">
        <v>2087</v>
      </c>
      <c r="B1108" s="1">
        <v>1.8539570000000001</v>
      </c>
      <c r="C1108" s="1">
        <v>6.4337280000000003</v>
      </c>
      <c r="D1108" s="1">
        <v>5.2343010000000003</v>
      </c>
      <c r="E1108" s="1">
        <v>0</v>
      </c>
      <c r="F1108" s="1">
        <v>11.777744999999999</v>
      </c>
      <c r="G1108" s="1">
        <v>9.4199520000000003</v>
      </c>
      <c r="H1108" s="1">
        <v>2.4879880000000001</v>
      </c>
      <c r="I1108" s="1">
        <v>3.8395130000000002</v>
      </c>
      <c r="J1108" s="1">
        <v>2.9088189999999998</v>
      </c>
      <c r="K1108" s="1">
        <v>3.6679349999999999</v>
      </c>
      <c r="L1108" s="1">
        <v>1.8452390000000001</v>
      </c>
      <c r="M1108" s="1">
        <v>2.3456869999999999</v>
      </c>
      <c r="N1108" s="1">
        <v>12.078408</v>
      </c>
      <c r="O1108" s="1">
        <v>6.550802</v>
      </c>
      <c r="P1108" s="1">
        <v>14.868372000000001</v>
      </c>
      <c r="Q1108" s="1" t="s">
        <v>2088</v>
      </c>
    </row>
    <row r="1109" spans="1:17" ht="14.5" customHeight="1" x14ac:dyDescent="0.25">
      <c r="A1109" s="1" t="s">
        <v>2089</v>
      </c>
      <c r="B1109" s="1">
        <v>6.9464709999999998</v>
      </c>
      <c r="C1109" s="1">
        <v>8.0353729999999999</v>
      </c>
      <c r="D1109" s="1">
        <v>19.612065999999999</v>
      </c>
      <c r="E1109" s="1">
        <v>0</v>
      </c>
      <c r="F1109" s="1">
        <v>3.6774390000000001</v>
      </c>
      <c r="G1109" s="1">
        <v>3.5295010000000002</v>
      </c>
      <c r="H1109" s="1">
        <v>9.3220810000000007</v>
      </c>
      <c r="I1109" s="1">
        <v>14.386023</v>
      </c>
      <c r="J1109" s="1">
        <v>0</v>
      </c>
      <c r="K1109" s="1">
        <v>10.307361999999999</v>
      </c>
      <c r="L1109" s="1">
        <v>6.9138060000000001</v>
      </c>
      <c r="M1109" s="1">
        <v>4.3944520000000002</v>
      </c>
      <c r="N1109" s="1">
        <v>0</v>
      </c>
      <c r="O1109" s="1">
        <v>12.272389</v>
      </c>
      <c r="P1109" s="1">
        <v>3.4818340000000001</v>
      </c>
      <c r="Q1109" s="1" t="s">
        <v>2090</v>
      </c>
    </row>
    <row r="1110" spans="1:17" ht="14.5" customHeight="1" x14ac:dyDescent="0.25">
      <c r="A1110" s="1" t="s">
        <v>2091</v>
      </c>
      <c r="B1110" s="1">
        <v>0</v>
      </c>
      <c r="C1110" s="1">
        <v>0</v>
      </c>
      <c r="D1110" s="1">
        <v>10.107620000000001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3.5632199999999998</v>
      </c>
      <c r="M1110" s="1">
        <v>0</v>
      </c>
      <c r="N1110" s="1">
        <v>0</v>
      </c>
      <c r="O1110" s="1">
        <v>0</v>
      </c>
      <c r="P1110" s="1">
        <v>0</v>
      </c>
      <c r="Q1110" s="1" t="s">
        <v>2092</v>
      </c>
    </row>
    <row r="1111" spans="1:17" ht="14.5" customHeight="1" x14ac:dyDescent="0.25">
      <c r="A1111" s="1" t="s">
        <v>2093</v>
      </c>
      <c r="B1111" s="1">
        <v>2.7822779999999998</v>
      </c>
      <c r="C1111" s="1">
        <v>1.0728057</v>
      </c>
      <c r="D1111" s="1">
        <v>0</v>
      </c>
      <c r="E1111" s="1">
        <v>1.4587059</v>
      </c>
      <c r="F1111" s="1">
        <v>0</v>
      </c>
      <c r="G1111" s="1">
        <v>0</v>
      </c>
      <c r="H1111" s="1">
        <v>1.2445946000000001</v>
      </c>
      <c r="I1111" s="1">
        <v>0.96034169999999996</v>
      </c>
      <c r="J1111" s="1">
        <v>0.4850373</v>
      </c>
      <c r="K1111" s="1">
        <v>0</v>
      </c>
      <c r="L1111" s="1">
        <v>0.92306480000000002</v>
      </c>
      <c r="M1111" s="1">
        <v>0</v>
      </c>
      <c r="N1111" s="1">
        <v>0</v>
      </c>
      <c r="O1111" s="1">
        <v>0</v>
      </c>
      <c r="P1111" s="1">
        <v>0</v>
      </c>
      <c r="Q1111" s="1" t="s">
        <v>2094</v>
      </c>
    </row>
    <row r="1112" spans="1:17" ht="14.5" customHeight="1" x14ac:dyDescent="0.25">
      <c r="A1112" s="1" t="s">
        <v>2095</v>
      </c>
      <c r="B1112" s="1">
        <v>133.77351999999999</v>
      </c>
      <c r="C1112" s="1">
        <v>167.63862</v>
      </c>
      <c r="D1112" s="1">
        <v>90.718360000000004</v>
      </c>
      <c r="E1112" s="1">
        <v>86.637870000000007</v>
      </c>
      <c r="F1112" s="1">
        <v>197.18306999999999</v>
      </c>
      <c r="G1112" s="1">
        <v>100.62271</v>
      </c>
      <c r="H1112" s="1">
        <v>269.28370000000001</v>
      </c>
      <c r="I1112" s="1">
        <v>56.359169999999999</v>
      </c>
      <c r="J1112" s="1">
        <v>31.208819999999999</v>
      </c>
      <c r="K1112" s="1">
        <v>75.895830000000004</v>
      </c>
      <c r="L1112" s="1">
        <v>98.55301</v>
      </c>
      <c r="M1112" s="1">
        <v>185.84826000000001</v>
      </c>
      <c r="N1112" s="1">
        <v>51.978250000000003</v>
      </c>
      <c r="O1112" s="1">
        <v>123.57584</v>
      </c>
      <c r="P1112" s="1">
        <v>30.23929</v>
      </c>
      <c r="Q1112" s="1" t="s">
        <v>2096</v>
      </c>
    </row>
    <row r="1113" spans="1:17" ht="14.5" customHeight="1" x14ac:dyDescent="0.25">
      <c r="A1113" s="1" t="s">
        <v>2097</v>
      </c>
      <c r="B1113" s="1">
        <v>13.110575000000001</v>
      </c>
      <c r="C1113" s="1">
        <v>0</v>
      </c>
      <c r="D1113" s="1">
        <v>6.1692109999999998</v>
      </c>
      <c r="E1113" s="1">
        <v>0</v>
      </c>
      <c r="F1113" s="1">
        <v>0</v>
      </c>
      <c r="G1113" s="1">
        <v>0</v>
      </c>
      <c r="H1113" s="1">
        <v>0</v>
      </c>
      <c r="I1113" s="1">
        <v>4.525296</v>
      </c>
      <c r="J1113" s="1">
        <v>0</v>
      </c>
      <c r="K1113" s="1">
        <v>8.6461450000000006</v>
      </c>
      <c r="L1113" s="1">
        <v>13.048923</v>
      </c>
      <c r="M1113" s="1">
        <v>5.5293099999999997</v>
      </c>
      <c r="N1113" s="1">
        <v>18.981010000000001</v>
      </c>
      <c r="O1113" s="1">
        <v>10.294472000000001</v>
      </c>
      <c r="P1113" s="1">
        <v>0</v>
      </c>
      <c r="Q1113" s="1" t="s">
        <v>2098</v>
      </c>
    </row>
    <row r="1114" spans="1:17" ht="14.5" customHeight="1" x14ac:dyDescent="0.25">
      <c r="A1114" s="1" t="s">
        <v>2099</v>
      </c>
      <c r="B1114" s="1">
        <v>15.396387000000001</v>
      </c>
      <c r="C1114" s="1">
        <v>8.9049320000000005</v>
      </c>
      <c r="D1114" s="1">
        <v>3.6224020000000001</v>
      </c>
      <c r="E1114" s="1">
        <v>0</v>
      </c>
      <c r="F1114" s="1">
        <v>0</v>
      </c>
      <c r="G1114" s="1">
        <v>0</v>
      </c>
      <c r="H1114" s="1">
        <v>0</v>
      </c>
      <c r="I1114" s="1">
        <v>7.9714140000000002</v>
      </c>
      <c r="J1114" s="1">
        <v>9.3942370000000004</v>
      </c>
      <c r="K1114" s="1">
        <v>0</v>
      </c>
      <c r="L1114" s="1">
        <v>0</v>
      </c>
      <c r="M1114" s="1">
        <v>0</v>
      </c>
      <c r="N1114" s="1">
        <v>2.7862909999999999</v>
      </c>
      <c r="O1114" s="1">
        <v>0</v>
      </c>
      <c r="P1114" s="1">
        <v>2.5724170000000002</v>
      </c>
      <c r="Q1114" s="1" t="s">
        <v>2100</v>
      </c>
    </row>
    <row r="1115" spans="1:17" ht="14.5" customHeight="1" x14ac:dyDescent="0.25">
      <c r="A1115" s="1" t="s">
        <v>2101</v>
      </c>
      <c r="B1115" s="1">
        <v>0</v>
      </c>
      <c r="C1115" s="1">
        <v>0</v>
      </c>
      <c r="D1115" s="1">
        <v>14.204941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9.9541090000000008</v>
      </c>
      <c r="L1115" s="1">
        <v>0</v>
      </c>
      <c r="M1115" s="1">
        <v>0</v>
      </c>
      <c r="N1115" s="1">
        <v>2.7315499999999999</v>
      </c>
      <c r="O1115" s="1">
        <v>0</v>
      </c>
      <c r="P1115" s="1">
        <v>0</v>
      </c>
    </row>
    <row r="1116" spans="1:17" ht="14.5" customHeight="1" x14ac:dyDescent="0.25">
      <c r="A1116" s="1" t="s">
        <v>2102</v>
      </c>
      <c r="B1116" s="1">
        <v>985.16250000000002</v>
      </c>
      <c r="C1116" s="1">
        <v>1649.8581999999999</v>
      </c>
      <c r="D1116" s="1">
        <v>2387.0418</v>
      </c>
      <c r="E1116" s="1">
        <v>555.05089999999996</v>
      </c>
      <c r="F1116" s="1">
        <v>568.24710000000005</v>
      </c>
      <c r="G1116" s="1">
        <v>836.7586</v>
      </c>
      <c r="H1116" s="1">
        <v>552.5095</v>
      </c>
      <c r="I1116" s="1">
        <v>1530.191</v>
      </c>
      <c r="J1116" s="1">
        <v>580.59849999999994</v>
      </c>
      <c r="K1116" s="1">
        <v>1367.2659000000001</v>
      </c>
      <c r="L1116" s="1">
        <v>1046.3862999999999</v>
      </c>
      <c r="M1116" s="1">
        <v>874.38239999999996</v>
      </c>
      <c r="N1116" s="1">
        <v>4127.1707999999999</v>
      </c>
      <c r="O1116" s="1">
        <v>727.37099999999998</v>
      </c>
      <c r="P1116" s="1">
        <v>1149.7448999999999</v>
      </c>
      <c r="Q1116" s="1" t="s">
        <v>2103</v>
      </c>
    </row>
    <row r="1117" spans="1:17" ht="14.5" customHeight="1" x14ac:dyDescent="0.25">
      <c r="A1117" s="1" t="s">
        <v>2104</v>
      </c>
      <c r="B1117" s="1">
        <v>0</v>
      </c>
      <c r="C1117" s="1">
        <v>6.3982159999999997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 t="s">
        <v>2105</v>
      </c>
    </row>
    <row r="1118" spans="1:17" ht="14.5" customHeight="1" x14ac:dyDescent="0.25">
      <c r="A1118" s="1" t="s">
        <v>2106</v>
      </c>
      <c r="B1118" s="1">
        <v>0</v>
      </c>
      <c r="C1118" s="1">
        <v>0</v>
      </c>
      <c r="D1118" s="1">
        <v>7.3033489999999999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 t="s">
        <v>2107</v>
      </c>
    </row>
    <row r="1119" spans="1:17" ht="14.5" customHeight="1" x14ac:dyDescent="0.25">
      <c r="A1119" s="1" t="s">
        <v>2108</v>
      </c>
      <c r="B1119" s="1">
        <v>0</v>
      </c>
      <c r="C1119" s="1">
        <v>0</v>
      </c>
      <c r="D1119" s="1">
        <v>2.3102509000000002</v>
      </c>
      <c r="E1119" s="1">
        <v>0</v>
      </c>
      <c r="F1119" s="1">
        <v>0</v>
      </c>
      <c r="G1119" s="1">
        <v>0</v>
      </c>
      <c r="H1119" s="1">
        <v>0</v>
      </c>
      <c r="I1119" s="1">
        <v>3.3892728999999999</v>
      </c>
      <c r="J1119" s="1">
        <v>0.42795280000000002</v>
      </c>
      <c r="K1119" s="1">
        <v>2.4283614</v>
      </c>
      <c r="L1119" s="1">
        <v>0</v>
      </c>
      <c r="M1119" s="1">
        <v>0</v>
      </c>
      <c r="N1119" s="1">
        <v>0</v>
      </c>
      <c r="O1119" s="1">
        <v>0</v>
      </c>
      <c r="P1119" s="1">
        <v>1.6406042000000001</v>
      </c>
      <c r="Q1119" s="1" t="s">
        <v>2109</v>
      </c>
    </row>
    <row r="1120" spans="1:17" ht="14.5" customHeight="1" x14ac:dyDescent="0.25">
      <c r="A1120" s="1" t="s">
        <v>2110</v>
      </c>
      <c r="B1120" s="1">
        <v>2.9999210000000001</v>
      </c>
      <c r="C1120" s="1">
        <v>0</v>
      </c>
      <c r="D1120" s="1">
        <v>67.757735999999994</v>
      </c>
      <c r="E1120" s="1">
        <v>0</v>
      </c>
      <c r="F1120" s="1">
        <v>0</v>
      </c>
      <c r="G1120" s="1">
        <v>3.0485190000000002</v>
      </c>
      <c r="H1120" s="1">
        <v>0</v>
      </c>
      <c r="I1120" s="1">
        <v>0</v>
      </c>
      <c r="J1120" s="1">
        <v>0</v>
      </c>
      <c r="K1120" s="1">
        <v>0</v>
      </c>
      <c r="L1120" s="1">
        <v>5.9716279999999999</v>
      </c>
      <c r="M1120" s="1">
        <v>3.795598</v>
      </c>
      <c r="N1120" s="1">
        <v>0</v>
      </c>
      <c r="O1120" s="1">
        <v>0</v>
      </c>
      <c r="P1120" s="1">
        <v>3.0073470000000002</v>
      </c>
      <c r="Q1120" s="1" t="s">
        <v>2111</v>
      </c>
    </row>
    <row r="1121" spans="1:17" ht="14.5" customHeight="1" x14ac:dyDescent="0.25">
      <c r="A1121" s="1" t="s">
        <v>2112</v>
      </c>
      <c r="B1121" s="1">
        <v>0</v>
      </c>
      <c r="C1121" s="1">
        <v>2.0690181000000001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0.31181510000000001</v>
      </c>
      <c r="K1121" s="1">
        <v>0</v>
      </c>
      <c r="L1121" s="1">
        <v>0</v>
      </c>
      <c r="M1121" s="1">
        <v>0</v>
      </c>
      <c r="N1121" s="1">
        <v>0.64738119999999999</v>
      </c>
      <c r="O1121" s="1">
        <v>0</v>
      </c>
      <c r="P1121" s="1">
        <v>0</v>
      </c>
      <c r="Q1121" s="1" t="s">
        <v>2113</v>
      </c>
    </row>
    <row r="1122" spans="1:17" ht="14.5" customHeight="1" x14ac:dyDescent="0.25">
      <c r="A1122" s="1" t="s">
        <v>2114</v>
      </c>
      <c r="B1122" s="1">
        <v>12.433722299999999</v>
      </c>
      <c r="C1122" s="1">
        <v>18.697619899999999</v>
      </c>
      <c r="D1122" s="1">
        <v>0</v>
      </c>
      <c r="E1122" s="1">
        <v>0.97782159999999996</v>
      </c>
      <c r="F1122" s="1">
        <v>1.3164745</v>
      </c>
      <c r="G1122" s="1">
        <v>6.3175727000000004</v>
      </c>
      <c r="H1122" s="1">
        <v>5.0057720000000003</v>
      </c>
      <c r="I1122" s="1">
        <v>0</v>
      </c>
      <c r="J1122" s="1">
        <v>0.65027500000000005</v>
      </c>
      <c r="K1122" s="1">
        <v>3.6898989000000002</v>
      </c>
      <c r="L1122" s="1">
        <v>2.4750507000000002</v>
      </c>
      <c r="M1122" s="1">
        <v>11.0120884</v>
      </c>
      <c r="N1122" s="1">
        <v>0</v>
      </c>
      <c r="O1122" s="1">
        <v>14.644507600000001</v>
      </c>
      <c r="P1122" s="1">
        <v>3.7393510000000001</v>
      </c>
      <c r="Q1122" s="1" t="s">
        <v>2115</v>
      </c>
    </row>
    <row r="1123" spans="1:17" ht="14.5" customHeight="1" x14ac:dyDescent="0.25">
      <c r="A1123" s="1" t="s">
        <v>2116</v>
      </c>
      <c r="B1123" s="1">
        <v>44.462775000000001</v>
      </c>
      <c r="C1123" s="1">
        <v>19.287220000000001</v>
      </c>
      <c r="D1123" s="1">
        <v>0</v>
      </c>
      <c r="E1123" s="1">
        <v>2.913894</v>
      </c>
      <c r="F1123" s="1">
        <v>0</v>
      </c>
      <c r="G1123" s="1">
        <v>48.948315999999998</v>
      </c>
      <c r="H1123" s="1">
        <v>4.9723759999999997</v>
      </c>
      <c r="I1123" s="1">
        <v>1.9183680000000001</v>
      </c>
      <c r="J1123" s="1">
        <v>0</v>
      </c>
      <c r="K1123" s="1">
        <v>5.4979230000000001</v>
      </c>
      <c r="L1123" s="1">
        <v>31.346364999999999</v>
      </c>
      <c r="M1123" s="1">
        <v>0</v>
      </c>
      <c r="N1123" s="1">
        <v>0</v>
      </c>
      <c r="O1123" s="1">
        <v>0</v>
      </c>
      <c r="P1123" s="1">
        <v>0</v>
      </c>
      <c r="Q1123" s="1" t="s">
        <v>2117</v>
      </c>
    </row>
    <row r="1124" spans="1:17" ht="14.5" customHeight="1" x14ac:dyDescent="0.25">
      <c r="A1124" s="1" t="s">
        <v>2118</v>
      </c>
      <c r="B1124" s="1">
        <v>0</v>
      </c>
      <c r="C1124" s="1">
        <v>0</v>
      </c>
      <c r="D1124" s="1">
        <v>0</v>
      </c>
      <c r="E1124" s="1">
        <v>5.3785990000000004</v>
      </c>
      <c r="F1124" s="1">
        <v>0</v>
      </c>
      <c r="G1124" s="1">
        <v>0</v>
      </c>
      <c r="H1124" s="1">
        <v>0</v>
      </c>
      <c r="I1124" s="1">
        <v>2.3606739999999999</v>
      </c>
      <c r="J1124" s="1">
        <v>0</v>
      </c>
      <c r="K1124" s="1">
        <v>0</v>
      </c>
      <c r="L1124" s="1">
        <v>2.2690410000000001</v>
      </c>
      <c r="M1124" s="1">
        <v>2.88443</v>
      </c>
      <c r="N1124" s="1">
        <v>2.4754170000000002</v>
      </c>
      <c r="O1124" s="1">
        <v>0</v>
      </c>
      <c r="P1124" s="1">
        <v>0</v>
      </c>
      <c r="Q1124" s="1" t="s">
        <v>2119</v>
      </c>
    </row>
    <row r="1125" spans="1:17" ht="14.5" customHeight="1" x14ac:dyDescent="0.25">
      <c r="A1125" s="1" t="s">
        <v>2120</v>
      </c>
      <c r="B1125" s="1">
        <v>279.50342000000001</v>
      </c>
      <c r="C1125" s="1">
        <v>398.81270000000001</v>
      </c>
      <c r="D1125" s="1">
        <v>280.40003000000002</v>
      </c>
      <c r="E1125" s="1">
        <v>46.862850000000002</v>
      </c>
      <c r="F1125" s="1">
        <v>141.20823999999999</v>
      </c>
      <c r="G1125" s="1">
        <v>164.36329000000001</v>
      </c>
      <c r="H1125" s="1">
        <v>384.61031000000003</v>
      </c>
      <c r="I1125" s="1">
        <v>105.77911</v>
      </c>
      <c r="J1125" s="1">
        <v>11.872350000000001</v>
      </c>
      <c r="K1125" s="1">
        <v>110.87663999999999</v>
      </c>
      <c r="L1125" s="1">
        <v>169.45527000000001</v>
      </c>
      <c r="M1125" s="1">
        <v>267.47158999999999</v>
      </c>
      <c r="N1125" s="1">
        <v>53.919739999999997</v>
      </c>
      <c r="O1125" s="1">
        <v>53.474220000000003</v>
      </c>
      <c r="P1125" s="1">
        <v>9.9561799999999998</v>
      </c>
      <c r="Q1125" s="1" t="s">
        <v>2121</v>
      </c>
    </row>
    <row r="1126" spans="1:17" ht="14.5" customHeight="1" x14ac:dyDescent="0.25">
      <c r="A1126" s="1" t="s">
        <v>2122</v>
      </c>
      <c r="B1126" s="1">
        <v>0</v>
      </c>
      <c r="C1126" s="1">
        <v>0</v>
      </c>
      <c r="D1126" s="1">
        <v>21.748943000000001</v>
      </c>
      <c r="E1126" s="1">
        <v>0</v>
      </c>
      <c r="F1126" s="1">
        <v>0</v>
      </c>
      <c r="G1126" s="1">
        <v>0</v>
      </c>
      <c r="H1126" s="1">
        <v>0</v>
      </c>
      <c r="I1126" s="1">
        <v>15.953484</v>
      </c>
      <c r="J1126" s="1">
        <v>2.6858620000000002</v>
      </c>
      <c r="K1126" s="1">
        <v>0</v>
      </c>
      <c r="L1126" s="1">
        <v>0</v>
      </c>
      <c r="M1126" s="1">
        <v>0</v>
      </c>
      <c r="N1126" s="1">
        <v>5.5763059999999998</v>
      </c>
      <c r="O1126" s="1">
        <v>0</v>
      </c>
      <c r="P1126" s="1">
        <v>0</v>
      </c>
      <c r="Q1126" s="1" t="s">
        <v>2123</v>
      </c>
    </row>
    <row r="1127" spans="1:17" ht="14.5" customHeight="1" x14ac:dyDescent="0.25">
      <c r="A1127" s="1" t="s">
        <v>2124</v>
      </c>
      <c r="B1127" s="1">
        <v>0</v>
      </c>
      <c r="C1127" s="1">
        <v>10.746218000000001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4.8098369999999999</v>
      </c>
      <c r="J1127" s="1">
        <v>2.4292919999999998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 t="s">
        <v>2123</v>
      </c>
    </row>
    <row r="1128" spans="1:17" ht="14.5" customHeight="1" x14ac:dyDescent="0.25">
      <c r="A1128" s="1" t="s">
        <v>2125</v>
      </c>
      <c r="B1128" s="1">
        <v>0</v>
      </c>
      <c r="C1128" s="1">
        <v>7.5250830000000004</v>
      </c>
      <c r="D1128" s="1">
        <v>22.95824</v>
      </c>
      <c r="E1128" s="1">
        <v>0</v>
      </c>
      <c r="F1128" s="1">
        <v>3.443902</v>
      </c>
      <c r="G1128" s="1">
        <v>0</v>
      </c>
      <c r="H1128" s="1">
        <v>0</v>
      </c>
      <c r="I1128" s="1">
        <v>6.7362159999999998</v>
      </c>
      <c r="J1128" s="1">
        <v>0</v>
      </c>
      <c r="K1128" s="1">
        <v>3.2175959999999999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 t="s">
        <v>2119</v>
      </c>
    </row>
    <row r="1129" spans="1:17" ht="14.5" customHeight="1" x14ac:dyDescent="0.25">
      <c r="A1129" s="1" t="s">
        <v>2126</v>
      </c>
      <c r="B1129" s="1">
        <v>5.2347020000000004</v>
      </c>
      <c r="C1129" s="1">
        <v>0</v>
      </c>
      <c r="D1129" s="1">
        <v>2.4632010000000002</v>
      </c>
      <c r="E1129" s="1">
        <v>5.4889479999999997</v>
      </c>
      <c r="F1129" s="1">
        <v>0</v>
      </c>
      <c r="G1129" s="1">
        <v>3.546335</v>
      </c>
      <c r="H1129" s="1">
        <v>0</v>
      </c>
      <c r="I1129" s="1">
        <v>3.6136590000000002</v>
      </c>
      <c r="J1129" s="1">
        <v>1.825142</v>
      </c>
      <c r="K1129" s="1">
        <v>0</v>
      </c>
      <c r="L1129" s="1">
        <v>5.2100860000000004</v>
      </c>
      <c r="M1129" s="1">
        <v>8.8308219999999995</v>
      </c>
      <c r="N1129" s="1">
        <v>5.6839570000000004</v>
      </c>
      <c r="O1129" s="1">
        <v>0</v>
      </c>
      <c r="P1129" s="1">
        <v>0</v>
      </c>
      <c r="Q1129" s="1" t="s">
        <v>2127</v>
      </c>
    </row>
    <row r="1130" spans="1:17" ht="14.5" customHeight="1" x14ac:dyDescent="0.25">
      <c r="A1130" s="1" t="s">
        <v>2128</v>
      </c>
      <c r="B1130" s="1">
        <v>0</v>
      </c>
      <c r="C1130" s="1">
        <v>2.6930670000000001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 t="s">
        <v>337</v>
      </c>
    </row>
    <row r="1131" spans="1:17" ht="14.5" customHeight="1" x14ac:dyDescent="0.25">
      <c r="A1131" s="1" t="s">
        <v>2129</v>
      </c>
      <c r="B1131" s="1">
        <v>0</v>
      </c>
      <c r="C1131" s="1">
        <v>0</v>
      </c>
      <c r="D1131" s="1">
        <v>0</v>
      </c>
      <c r="E1131" s="1">
        <v>3.5603769999999999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2.2392340000000002</v>
      </c>
      <c r="L1131" s="1">
        <v>0</v>
      </c>
      <c r="M1131" s="1">
        <v>2.8640330000000001</v>
      </c>
      <c r="N1131" s="1">
        <v>2.4579119999999999</v>
      </c>
      <c r="O1131" s="1">
        <v>0</v>
      </c>
      <c r="P1131" s="1">
        <v>0</v>
      </c>
      <c r="Q1131" s="1" t="s">
        <v>2130</v>
      </c>
    </row>
    <row r="1132" spans="1:17" ht="14.5" customHeight="1" x14ac:dyDescent="0.25">
      <c r="A1132" s="1" t="s">
        <v>2131</v>
      </c>
      <c r="B1132" s="1">
        <v>23.98875</v>
      </c>
      <c r="C1132" s="1">
        <v>40.698729999999998</v>
      </c>
      <c r="D1132" s="1">
        <v>9.0303690000000003</v>
      </c>
      <c r="E1132" s="1">
        <v>8.8038550000000004</v>
      </c>
      <c r="F1132" s="1">
        <v>20.319306999999998</v>
      </c>
      <c r="G1132" s="1">
        <v>8.1257870000000008</v>
      </c>
      <c r="H1132" s="1">
        <v>38.631138999999997</v>
      </c>
      <c r="I1132" s="1">
        <v>9.9360579999999992</v>
      </c>
      <c r="J1132" s="1">
        <v>1.672793</v>
      </c>
      <c r="K1132" s="1">
        <v>20.566092000000001</v>
      </c>
      <c r="L1132" s="1">
        <v>19.100754999999999</v>
      </c>
      <c r="M1132" s="1">
        <v>44.515323000000002</v>
      </c>
      <c r="N1132" s="1">
        <v>0</v>
      </c>
      <c r="O1132" s="1">
        <v>7.5344220000000002</v>
      </c>
      <c r="P1132" s="1">
        <v>3.2064180000000002</v>
      </c>
      <c r="Q1132" s="1" t="s">
        <v>2132</v>
      </c>
    </row>
    <row r="1133" spans="1:17" ht="14.5" customHeight="1" x14ac:dyDescent="0.25">
      <c r="A1133" s="1" t="s">
        <v>2133</v>
      </c>
      <c r="B1133" s="1">
        <v>2.7389649999999999</v>
      </c>
      <c r="C1133" s="1">
        <v>22.178201999999999</v>
      </c>
      <c r="D1133" s="1">
        <v>0</v>
      </c>
      <c r="E1133" s="1">
        <v>8.6159850000000002</v>
      </c>
      <c r="F1133" s="1">
        <v>8.6999960000000005</v>
      </c>
      <c r="G1133" s="1">
        <v>13.916677999999999</v>
      </c>
      <c r="H1133" s="1">
        <v>11.026975</v>
      </c>
      <c r="I1133" s="1">
        <v>0</v>
      </c>
      <c r="J1133" s="1">
        <v>1.4324600000000001</v>
      </c>
      <c r="K1133" s="1">
        <v>0</v>
      </c>
      <c r="L1133" s="1">
        <v>16.356511000000001</v>
      </c>
      <c r="M1133" s="1">
        <v>6.9308579999999997</v>
      </c>
      <c r="N1133" s="1">
        <v>0</v>
      </c>
      <c r="O1133" s="1">
        <v>0</v>
      </c>
      <c r="P1133" s="1">
        <v>5.4914909999999999</v>
      </c>
      <c r="Q1133" s="1" t="s">
        <v>2134</v>
      </c>
    </row>
    <row r="1134" spans="1:17" ht="14.5" customHeight="1" x14ac:dyDescent="0.25">
      <c r="A1134" s="1" t="s">
        <v>2135</v>
      </c>
      <c r="B1134" s="1">
        <v>0</v>
      </c>
      <c r="C1134" s="1">
        <v>10.196851000000001</v>
      </c>
      <c r="D1134" s="1">
        <v>2.7652909999999999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4.8742150000000004</v>
      </c>
      <c r="M1134" s="1">
        <v>0</v>
      </c>
      <c r="N1134" s="1">
        <v>0</v>
      </c>
      <c r="O1134" s="1">
        <v>1.1536</v>
      </c>
      <c r="P1134" s="1">
        <v>0</v>
      </c>
      <c r="Q1134" s="1" t="s">
        <v>2136</v>
      </c>
    </row>
    <row r="1135" spans="1:17" ht="14.5" customHeight="1" x14ac:dyDescent="0.25">
      <c r="A1135" s="1" t="s">
        <v>2137</v>
      </c>
      <c r="B1135" s="1">
        <v>0</v>
      </c>
      <c r="C1135" s="1">
        <v>0</v>
      </c>
      <c r="D1135" s="1">
        <v>19.81813</v>
      </c>
      <c r="E1135" s="1">
        <v>0</v>
      </c>
      <c r="F1135" s="1">
        <v>0</v>
      </c>
      <c r="G1135" s="1">
        <v>0</v>
      </c>
      <c r="H1135" s="1">
        <v>0</v>
      </c>
      <c r="I1135" s="1">
        <v>14.537179999999999</v>
      </c>
      <c r="J1135" s="1">
        <v>0</v>
      </c>
      <c r="K1135" s="1">
        <v>0</v>
      </c>
      <c r="L1135" s="1">
        <v>0</v>
      </c>
      <c r="M1135" s="1">
        <v>0</v>
      </c>
      <c r="N1135" s="1">
        <v>11.432829999999999</v>
      </c>
      <c r="O1135" s="1">
        <v>0</v>
      </c>
      <c r="P1135" s="1">
        <v>0</v>
      </c>
      <c r="Q1135" s="1" t="s">
        <v>2123</v>
      </c>
    </row>
    <row r="1136" spans="1:17" ht="14.5" customHeight="1" x14ac:dyDescent="0.25">
      <c r="A1136" s="1" t="s">
        <v>2138</v>
      </c>
      <c r="B1136" s="1">
        <v>0</v>
      </c>
      <c r="C1136" s="1">
        <v>0</v>
      </c>
      <c r="D1136" s="1">
        <v>0</v>
      </c>
      <c r="E1136" s="1">
        <v>2.3008220000000001</v>
      </c>
      <c r="F1136" s="1">
        <v>0</v>
      </c>
      <c r="G1136" s="1">
        <v>0</v>
      </c>
      <c r="H1136" s="1">
        <v>0</v>
      </c>
      <c r="I1136" s="1">
        <v>0</v>
      </c>
      <c r="J1136" s="1">
        <v>4.5903080000000003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 t="s">
        <v>2139</v>
      </c>
    </row>
    <row r="1137" spans="1:17" ht="14.5" customHeight="1" x14ac:dyDescent="0.25">
      <c r="A1137" s="1" t="s">
        <v>2140</v>
      </c>
      <c r="B1137" s="1">
        <v>0</v>
      </c>
      <c r="C1137" s="1">
        <v>1.6947220999999999</v>
      </c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0.76621839999999997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 t="s">
        <v>2141</v>
      </c>
    </row>
    <row r="1138" spans="1:17" ht="14.5" customHeight="1" x14ac:dyDescent="0.25">
      <c r="A1138" s="1" t="s">
        <v>2142</v>
      </c>
      <c r="B1138" s="1">
        <v>0</v>
      </c>
      <c r="C1138" s="1">
        <v>19.632819000000001</v>
      </c>
      <c r="D1138" s="1">
        <v>0</v>
      </c>
      <c r="E1138" s="1">
        <v>4.44916</v>
      </c>
      <c r="F1138" s="1">
        <v>25.956909</v>
      </c>
      <c r="G1138" s="1">
        <v>1.916361</v>
      </c>
      <c r="H1138" s="1">
        <v>0</v>
      </c>
      <c r="I1138" s="1">
        <v>1.952742</v>
      </c>
      <c r="J1138" s="1">
        <v>1.9725330000000001</v>
      </c>
      <c r="K1138" s="1">
        <v>3.7309580000000002</v>
      </c>
      <c r="L1138" s="1">
        <v>0</v>
      </c>
      <c r="M1138" s="1">
        <v>0</v>
      </c>
      <c r="N1138" s="1">
        <v>2.0476570000000001</v>
      </c>
      <c r="O1138" s="1">
        <v>4.4422389999999998</v>
      </c>
      <c r="P1138" s="1">
        <v>0</v>
      </c>
      <c r="Q1138" s="1" t="s">
        <v>2143</v>
      </c>
    </row>
    <row r="1139" spans="1:17" ht="14.5" customHeight="1" x14ac:dyDescent="0.25">
      <c r="A1139" s="1" t="s">
        <v>2144</v>
      </c>
      <c r="B1139" s="1">
        <v>0</v>
      </c>
      <c r="C1139" s="1">
        <v>3.9358379999999999</v>
      </c>
      <c r="D1139" s="1">
        <v>0</v>
      </c>
      <c r="E1139" s="1">
        <v>0</v>
      </c>
      <c r="F1139" s="1">
        <v>0</v>
      </c>
      <c r="G1139" s="1">
        <v>6.9151959999999999</v>
      </c>
      <c r="H1139" s="1">
        <v>0</v>
      </c>
      <c r="I1139" s="1">
        <v>10.569713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 t="s">
        <v>2145</v>
      </c>
    </row>
    <row r="1140" spans="1:17" ht="14.5" customHeight="1" x14ac:dyDescent="0.25">
      <c r="A1140" s="1" t="s">
        <v>2146</v>
      </c>
      <c r="B1140" s="1">
        <v>0</v>
      </c>
      <c r="C1140" s="1">
        <v>2.395451</v>
      </c>
      <c r="D1140" s="1">
        <v>0</v>
      </c>
      <c r="E1140" s="1">
        <v>0</v>
      </c>
      <c r="F1140" s="1">
        <v>6.5777599999999996</v>
      </c>
      <c r="G1140" s="1">
        <v>0</v>
      </c>
      <c r="H1140" s="1">
        <v>2.7790360000000001</v>
      </c>
      <c r="I1140" s="1">
        <v>0</v>
      </c>
      <c r="J1140" s="1">
        <v>2.166064</v>
      </c>
      <c r="K1140" s="1">
        <v>4.0970139999999997</v>
      </c>
      <c r="L1140" s="1">
        <v>0</v>
      </c>
      <c r="M1140" s="1">
        <v>5.2401770000000001</v>
      </c>
      <c r="N1140" s="1">
        <v>0</v>
      </c>
      <c r="O1140" s="1">
        <v>0</v>
      </c>
      <c r="P1140" s="1">
        <v>0</v>
      </c>
      <c r="Q1140" s="1" t="s">
        <v>2147</v>
      </c>
    </row>
    <row r="1141" spans="1:17" ht="14.5" customHeight="1" x14ac:dyDescent="0.25">
      <c r="A1141" s="1" t="s">
        <v>2148</v>
      </c>
      <c r="B1141" s="1">
        <v>29.841373000000001</v>
      </c>
      <c r="C1141" s="1">
        <v>78.452706000000006</v>
      </c>
      <c r="D1141" s="1">
        <v>76.592320999999998</v>
      </c>
      <c r="E1141" s="1">
        <v>27.734985000000002</v>
      </c>
      <c r="F1141" s="1">
        <v>14.361751</v>
      </c>
      <c r="G1141" s="1">
        <v>44.108792999999999</v>
      </c>
      <c r="H1141" s="1">
        <v>21.843689999999999</v>
      </c>
      <c r="I1141" s="1">
        <v>47.755298000000003</v>
      </c>
      <c r="J1141" s="1">
        <v>11.350422</v>
      </c>
      <c r="K1141" s="1">
        <v>26.836023000000001</v>
      </c>
      <c r="L1141" s="1">
        <v>24.300854999999999</v>
      </c>
      <c r="M1141" s="1">
        <v>37.756287</v>
      </c>
      <c r="N1141" s="1">
        <v>126.664058</v>
      </c>
      <c r="O1141" s="1">
        <v>3.1952120000000002</v>
      </c>
      <c r="P1141" s="1">
        <v>24.476112000000001</v>
      </c>
      <c r="Q1141" s="1" t="s">
        <v>2149</v>
      </c>
    </row>
    <row r="1142" spans="1:17" ht="14.5" customHeight="1" x14ac:dyDescent="0.25">
      <c r="A1142" s="1" t="s">
        <v>2150</v>
      </c>
      <c r="B1142" s="1">
        <v>1.1062339999999999</v>
      </c>
      <c r="C1142" s="1">
        <v>1.2796430000000001</v>
      </c>
      <c r="D1142" s="1">
        <v>3.123246</v>
      </c>
      <c r="E1142" s="1">
        <v>1.7399450000000001</v>
      </c>
      <c r="F1142" s="1">
        <v>0</v>
      </c>
      <c r="G1142" s="1">
        <v>1.124155</v>
      </c>
      <c r="H1142" s="1">
        <v>1.484553</v>
      </c>
      <c r="I1142" s="1">
        <v>2.2909920000000001</v>
      </c>
      <c r="J1142" s="1">
        <v>0</v>
      </c>
      <c r="K1142" s="1">
        <v>2.1886139999999998</v>
      </c>
      <c r="L1142" s="1">
        <v>1.101032</v>
      </c>
      <c r="M1142" s="1">
        <v>4.1989320000000001</v>
      </c>
      <c r="N1142" s="1">
        <v>0</v>
      </c>
      <c r="O1142" s="1">
        <v>0</v>
      </c>
      <c r="P1142" s="1">
        <v>5.5448639999999996</v>
      </c>
      <c r="Q1142" s="1" t="s">
        <v>2151</v>
      </c>
    </row>
    <row r="1143" spans="1:17" ht="14.5" customHeight="1" x14ac:dyDescent="0.25">
      <c r="A1143" s="1" t="s">
        <v>2152</v>
      </c>
      <c r="B1143" s="1">
        <v>0</v>
      </c>
      <c r="C1143" s="1">
        <v>9.7304259999999996</v>
      </c>
      <c r="D1143" s="1">
        <v>0</v>
      </c>
      <c r="E1143" s="1">
        <v>8.8203790000000009</v>
      </c>
      <c r="F1143" s="1">
        <v>8.9063829999999999</v>
      </c>
      <c r="G1143" s="1">
        <v>0</v>
      </c>
      <c r="H1143" s="1">
        <v>0</v>
      </c>
      <c r="I1143" s="1">
        <v>2.903457</v>
      </c>
      <c r="J1143" s="1">
        <v>0</v>
      </c>
      <c r="K1143" s="1">
        <v>0</v>
      </c>
      <c r="L1143" s="1">
        <v>0</v>
      </c>
      <c r="M1143" s="1">
        <v>0</v>
      </c>
      <c r="N1143" s="1">
        <v>9.1337449999999993</v>
      </c>
      <c r="O1143" s="1">
        <v>6.6049939999999996</v>
      </c>
      <c r="P1143" s="1">
        <v>16.865292</v>
      </c>
      <c r="Q1143" s="1" t="s">
        <v>2153</v>
      </c>
    </row>
    <row r="1144" spans="1:17" ht="14.5" customHeight="1" x14ac:dyDescent="0.25">
      <c r="A1144" s="1" t="s">
        <v>2154</v>
      </c>
      <c r="B1144" s="1">
        <v>1.1081490000000001</v>
      </c>
      <c r="C1144" s="1">
        <v>2.5637159999999999</v>
      </c>
      <c r="D1144" s="1">
        <v>1.5643260000000001</v>
      </c>
      <c r="E1144" s="1">
        <v>0</v>
      </c>
      <c r="F1144" s="1">
        <v>2.3466019999999999</v>
      </c>
      <c r="G1144" s="1">
        <v>1.126101</v>
      </c>
      <c r="H1144" s="1">
        <v>0</v>
      </c>
      <c r="I1144" s="1">
        <v>0</v>
      </c>
      <c r="J1144" s="1">
        <v>2.3182170000000002</v>
      </c>
      <c r="K1144" s="1">
        <v>2.192402</v>
      </c>
      <c r="L1144" s="1">
        <v>0</v>
      </c>
      <c r="M1144" s="1">
        <v>4.2061999999999999</v>
      </c>
      <c r="N1144" s="1">
        <v>4.8130119999999996</v>
      </c>
      <c r="O1144" s="1">
        <v>6.5259200000000002</v>
      </c>
      <c r="P1144" s="1">
        <v>0</v>
      </c>
      <c r="Q1144" s="1" t="s">
        <v>1465</v>
      </c>
    </row>
    <row r="1145" spans="1:17" ht="14.5" customHeight="1" x14ac:dyDescent="0.25">
      <c r="A1145" s="1" t="s">
        <v>2155</v>
      </c>
      <c r="B1145" s="1">
        <v>62.461759999999998</v>
      </c>
      <c r="C1145" s="1">
        <v>65.027730000000005</v>
      </c>
      <c r="D1145" s="1">
        <v>185.16660999999999</v>
      </c>
      <c r="E1145" s="1">
        <v>19.64865</v>
      </c>
      <c r="F1145" s="1">
        <v>13.22682</v>
      </c>
      <c r="G1145" s="1">
        <v>38.084180000000003</v>
      </c>
      <c r="H1145" s="1">
        <v>25.146879999999999</v>
      </c>
      <c r="I1145" s="1">
        <v>116.42152</v>
      </c>
      <c r="J1145" s="1">
        <v>39.200479999999999</v>
      </c>
      <c r="K1145" s="1">
        <v>74.145970000000005</v>
      </c>
      <c r="L1145" s="1">
        <v>80.818449999999999</v>
      </c>
      <c r="M1145" s="1">
        <v>31.611470000000001</v>
      </c>
      <c r="N1145" s="1">
        <v>264.50731000000002</v>
      </c>
      <c r="O1145" s="1">
        <v>95.638159999999999</v>
      </c>
      <c r="P1145" s="1">
        <v>12.52328</v>
      </c>
      <c r="Q1145" s="1" t="s">
        <v>2156</v>
      </c>
    </row>
    <row r="1146" spans="1:17" ht="14.5" customHeight="1" x14ac:dyDescent="0.25">
      <c r="A1146" s="1" t="s">
        <v>2157</v>
      </c>
      <c r="B1146" s="1">
        <v>2.0159530000000001</v>
      </c>
      <c r="C1146" s="1">
        <v>0</v>
      </c>
      <c r="D1146" s="1">
        <v>5.6916679999999999</v>
      </c>
      <c r="E1146" s="1">
        <v>0</v>
      </c>
      <c r="F1146" s="1">
        <v>0</v>
      </c>
      <c r="G1146" s="1">
        <v>4.0972220000000004</v>
      </c>
      <c r="H1146" s="1">
        <v>0</v>
      </c>
      <c r="I1146" s="1">
        <v>2.0875020000000002</v>
      </c>
      <c r="J1146" s="1">
        <v>1.0543290000000001</v>
      </c>
      <c r="K1146" s="1">
        <v>3.9884339999999998</v>
      </c>
      <c r="L1146" s="1">
        <v>0</v>
      </c>
      <c r="M1146" s="1">
        <v>0</v>
      </c>
      <c r="N1146" s="1">
        <v>4.3779339999999998</v>
      </c>
      <c r="O1146" s="1">
        <v>0</v>
      </c>
      <c r="P1146" s="1">
        <v>0</v>
      </c>
      <c r="Q1146" s="1" t="s">
        <v>2158</v>
      </c>
    </row>
    <row r="1147" spans="1:17" ht="14.5" customHeight="1" x14ac:dyDescent="0.25">
      <c r="A1147" s="1" t="s">
        <v>2159</v>
      </c>
      <c r="B1147" s="1">
        <v>3.0962369999999999</v>
      </c>
      <c r="C1147" s="1">
        <v>8.3570469999999997</v>
      </c>
      <c r="D1147" s="1">
        <v>11.655531999999999</v>
      </c>
      <c r="E1147" s="1">
        <v>3.2466200000000001</v>
      </c>
      <c r="F1147" s="1">
        <v>57.916212999999999</v>
      </c>
      <c r="G1147" s="1">
        <v>4.1951939999999999</v>
      </c>
      <c r="H1147" s="1">
        <v>8.3102269999999994</v>
      </c>
      <c r="I1147" s="1">
        <v>6.412255</v>
      </c>
      <c r="J1147" s="1">
        <v>1.6193109999999999</v>
      </c>
      <c r="K1147" s="1">
        <v>8.1676110000000008</v>
      </c>
      <c r="L1147" s="1">
        <v>5.1361290000000004</v>
      </c>
      <c r="M1147" s="1">
        <v>5.2232820000000002</v>
      </c>
      <c r="N1147" s="1">
        <v>1.120655</v>
      </c>
      <c r="O1147" s="1">
        <v>2.4311769999999999</v>
      </c>
      <c r="P1147" s="1">
        <v>2.0692680000000001</v>
      </c>
      <c r="Q1147" s="1" t="s">
        <v>2160</v>
      </c>
    </row>
    <row r="1148" spans="1:17" ht="14.5" customHeight="1" x14ac:dyDescent="0.25">
      <c r="A1148" s="1" t="s">
        <v>2161</v>
      </c>
      <c r="B1148" s="1">
        <v>0</v>
      </c>
      <c r="C1148" s="1">
        <v>2.884493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 t="s">
        <v>2010</v>
      </c>
    </row>
    <row r="1149" spans="1:17" ht="14.5" customHeight="1" x14ac:dyDescent="0.25">
      <c r="A1149" s="1" t="s">
        <v>2162</v>
      </c>
      <c r="B1149" s="1">
        <v>314.16058199999998</v>
      </c>
      <c r="C1149" s="1">
        <v>641.41367200000002</v>
      </c>
      <c r="D1149" s="1">
        <v>667.44781899999998</v>
      </c>
      <c r="E1149" s="1">
        <v>533.65909699999997</v>
      </c>
      <c r="F1149" s="1">
        <v>422.44162599999999</v>
      </c>
      <c r="G1149" s="1">
        <v>340.001147</v>
      </c>
      <c r="H1149" s="1">
        <v>364.68378000000001</v>
      </c>
      <c r="I1149" s="1">
        <v>795.38442599999996</v>
      </c>
      <c r="J1149" s="1">
        <v>10.679747000000001</v>
      </c>
      <c r="K1149" s="1">
        <v>4.6616</v>
      </c>
      <c r="L1149" s="1">
        <v>320.500339</v>
      </c>
      <c r="M1149" s="1">
        <v>677.71416099999999</v>
      </c>
      <c r="N1149" s="1">
        <v>677.12840800000004</v>
      </c>
      <c r="O1149" s="1">
        <v>468.07540899999998</v>
      </c>
      <c r="P1149" s="1">
        <v>1.574692</v>
      </c>
      <c r="Q1149" s="1" t="s">
        <v>2163</v>
      </c>
    </row>
    <row r="1150" spans="1:17" ht="14.5" customHeight="1" x14ac:dyDescent="0.25">
      <c r="A1150" s="1" t="s">
        <v>2164</v>
      </c>
      <c r="B1150" s="1">
        <v>34.901974000000003</v>
      </c>
      <c r="C1150" s="1">
        <v>20.186536</v>
      </c>
      <c r="D1150" s="1">
        <v>0</v>
      </c>
      <c r="E1150" s="1">
        <v>10.292947</v>
      </c>
      <c r="F1150" s="1">
        <v>0</v>
      </c>
      <c r="G1150" s="1">
        <v>13.300266000000001</v>
      </c>
      <c r="H1150" s="1">
        <v>5.8547539999999998</v>
      </c>
      <c r="I1150" s="1">
        <v>0</v>
      </c>
      <c r="J1150" s="1">
        <v>0</v>
      </c>
      <c r="K1150" s="1">
        <v>0</v>
      </c>
      <c r="L1150" s="1">
        <v>13.026693</v>
      </c>
      <c r="M1150" s="1">
        <v>5.5198910000000003</v>
      </c>
      <c r="N1150" s="1">
        <v>0</v>
      </c>
      <c r="O1150" s="1">
        <v>10.276935</v>
      </c>
      <c r="P1150" s="1">
        <v>0</v>
      </c>
      <c r="Q1150" s="1" t="s">
        <v>2165</v>
      </c>
    </row>
    <row r="1151" spans="1:17" ht="14.5" customHeight="1" x14ac:dyDescent="0.25">
      <c r="A1151" s="1" t="s">
        <v>2166</v>
      </c>
      <c r="B1151" s="1">
        <v>0</v>
      </c>
      <c r="C1151" s="1">
        <v>0</v>
      </c>
      <c r="D1151" s="1">
        <v>5.3373390000000001</v>
      </c>
      <c r="E1151" s="1">
        <v>0</v>
      </c>
      <c r="F1151" s="1">
        <v>0</v>
      </c>
      <c r="G1151" s="1">
        <v>3.8421539999999998</v>
      </c>
      <c r="H1151" s="1">
        <v>0</v>
      </c>
      <c r="I1151" s="1">
        <v>3.9150939999999999</v>
      </c>
      <c r="J1151" s="1">
        <v>1.9773860000000001</v>
      </c>
      <c r="K1151" s="1">
        <v>0</v>
      </c>
      <c r="L1151" s="1">
        <v>3.7631250000000001</v>
      </c>
      <c r="M1151" s="1">
        <v>0</v>
      </c>
      <c r="N1151" s="1">
        <v>12.316172</v>
      </c>
      <c r="O1151" s="1">
        <v>0</v>
      </c>
      <c r="P1151" s="1">
        <v>0</v>
      </c>
      <c r="Q1151" s="1" t="s">
        <v>2167</v>
      </c>
    </row>
    <row r="1152" spans="1:17" ht="14.5" customHeight="1" x14ac:dyDescent="0.25">
      <c r="A1152" s="1" t="s">
        <v>2168</v>
      </c>
      <c r="B1152" s="1">
        <v>147.04642999999999</v>
      </c>
      <c r="C1152" s="1">
        <v>170.09685999999999</v>
      </c>
      <c r="D1152" s="1">
        <v>293.17872</v>
      </c>
      <c r="E1152" s="1">
        <v>58.416739999999997</v>
      </c>
      <c r="F1152" s="1">
        <v>138.03604000000001</v>
      </c>
      <c r="G1152" s="1">
        <v>118.61854</v>
      </c>
      <c r="H1152" s="1">
        <v>337.70654999999999</v>
      </c>
      <c r="I1152" s="1">
        <v>183.66023999999999</v>
      </c>
      <c r="J1152" s="1">
        <v>20.613510000000002</v>
      </c>
      <c r="K1152" s="1">
        <v>118.46823000000001</v>
      </c>
      <c r="L1152" s="1">
        <v>182.56648999999999</v>
      </c>
      <c r="M1152" s="1">
        <v>172.62183999999999</v>
      </c>
      <c r="N1152" s="1">
        <v>187.64908</v>
      </c>
      <c r="O1152" s="1">
        <v>105.34365</v>
      </c>
      <c r="P1152" s="1">
        <v>36.47269</v>
      </c>
      <c r="Q1152" s="1" t="s">
        <v>2169</v>
      </c>
    </row>
    <row r="1153" spans="1:17" ht="14.5" customHeight="1" x14ac:dyDescent="0.25">
      <c r="A1153" s="1" t="s">
        <v>2170</v>
      </c>
      <c r="B1153" s="1">
        <v>25.592262000000002</v>
      </c>
      <c r="C1153" s="1">
        <v>37.498407</v>
      </c>
      <c r="D1153" s="1">
        <v>33.718991000000003</v>
      </c>
      <c r="E1153" s="1">
        <v>25.493500999999998</v>
      </c>
      <c r="F1153" s="1">
        <v>9.0323069999999994</v>
      </c>
      <c r="G1153" s="1">
        <v>22.539269999999998</v>
      </c>
      <c r="H1153" s="1">
        <v>36.634143999999999</v>
      </c>
      <c r="I1153" s="1">
        <v>5.3001139999999998</v>
      </c>
      <c r="J1153" s="1">
        <v>0.89230500000000001</v>
      </c>
      <c r="K1153" s="1">
        <v>11.814287</v>
      </c>
      <c r="L1153" s="1">
        <v>45.849448000000002</v>
      </c>
      <c r="M1153" s="1">
        <v>36.697529000000003</v>
      </c>
      <c r="N1153" s="1">
        <v>20.378346000000001</v>
      </c>
      <c r="O1153" s="1">
        <v>32.152222999999999</v>
      </c>
      <c r="P1153" s="1">
        <v>5.1311239999999998</v>
      </c>
      <c r="Q1153" s="1" t="s">
        <v>2171</v>
      </c>
    </row>
    <row r="1154" spans="1:17" ht="14.5" customHeight="1" x14ac:dyDescent="0.25">
      <c r="A1154" s="1" t="s">
        <v>2172</v>
      </c>
      <c r="B1154" s="1">
        <v>18.006556</v>
      </c>
      <c r="C1154" s="1">
        <v>83.316773999999995</v>
      </c>
      <c r="D1154" s="1">
        <v>84.730255</v>
      </c>
      <c r="E1154" s="1">
        <v>18.881124</v>
      </c>
      <c r="F1154" s="1">
        <v>25.420300000000001</v>
      </c>
      <c r="G1154" s="1">
        <v>36.596513999999999</v>
      </c>
      <c r="H1154" s="1">
        <v>16.109722000000001</v>
      </c>
      <c r="I1154" s="1">
        <v>6.2152120000000002</v>
      </c>
      <c r="J1154" s="1">
        <v>3.1391010000000001</v>
      </c>
      <c r="K1154" s="1">
        <v>23.749880999999998</v>
      </c>
      <c r="L1154" s="1">
        <v>41.817720999999999</v>
      </c>
      <c r="M1154" s="1">
        <v>22.782487</v>
      </c>
      <c r="N1154" s="1">
        <v>13.034615000000001</v>
      </c>
      <c r="O1154" s="1">
        <v>14.138814</v>
      </c>
      <c r="P1154" s="1">
        <v>0</v>
      </c>
      <c r="Q1154" s="1" t="s">
        <v>2173</v>
      </c>
    </row>
    <row r="1155" spans="1:17" ht="14.5" customHeight="1" x14ac:dyDescent="0.25">
      <c r="A1155" s="1" t="s">
        <v>2174</v>
      </c>
      <c r="B1155" s="1">
        <v>6.9843609999999998</v>
      </c>
      <c r="C1155" s="1">
        <v>4.0396010000000002</v>
      </c>
      <c r="D1155" s="1">
        <v>0</v>
      </c>
      <c r="E1155" s="1">
        <v>0</v>
      </c>
      <c r="F1155" s="1">
        <v>7.3949959999999999</v>
      </c>
      <c r="G1155" s="1">
        <v>3.548753</v>
      </c>
      <c r="H1155" s="1">
        <v>0</v>
      </c>
      <c r="I1155" s="1">
        <v>0</v>
      </c>
      <c r="J1155" s="1">
        <v>1.8263860000000001</v>
      </c>
      <c r="K1155" s="1">
        <v>0</v>
      </c>
      <c r="L1155" s="1">
        <v>3.475759</v>
      </c>
      <c r="M1155" s="1">
        <v>0</v>
      </c>
      <c r="N1155" s="1">
        <v>0</v>
      </c>
      <c r="O1155" s="1">
        <v>0</v>
      </c>
      <c r="P1155" s="1">
        <v>0</v>
      </c>
      <c r="Q1155" s="1" t="s">
        <v>2175</v>
      </c>
    </row>
    <row r="1156" spans="1:17" ht="14.5" customHeight="1" x14ac:dyDescent="0.25">
      <c r="A1156" s="1" t="s">
        <v>2176</v>
      </c>
      <c r="B1156" s="1">
        <v>26.325970000000002</v>
      </c>
      <c r="C1156" s="1">
        <v>0</v>
      </c>
      <c r="D1156" s="1">
        <v>185.81621000000001</v>
      </c>
      <c r="E1156" s="1">
        <v>0</v>
      </c>
      <c r="F1156" s="1">
        <v>23.22814</v>
      </c>
      <c r="G1156" s="1">
        <v>71.339860000000002</v>
      </c>
      <c r="H1156" s="1">
        <v>11.77638</v>
      </c>
      <c r="I1156" s="1">
        <v>81.780969999999996</v>
      </c>
      <c r="J1156" s="1">
        <v>0</v>
      </c>
      <c r="K1156" s="1">
        <v>26.04213</v>
      </c>
      <c r="L1156" s="1">
        <v>34.936239999999998</v>
      </c>
      <c r="M1156" s="1">
        <v>33.308489999999999</v>
      </c>
      <c r="N1156" s="1">
        <v>76.227559999999997</v>
      </c>
      <c r="O1156" s="1">
        <v>20.671250000000001</v>
      </c>
      <c r="P1156" s="1">
        <v>0</v>
      </c>
      <c r="Q1156" s="1" t="s">
        <v>2177</v>
      </c>
    </row>
    <row r="1157" spans="1:17" ht="14.5" customHeight="1" x14ac:dyDescent="0.25">
      <c r="A1157" s="1" t="s">
        <v>2178</v>
      </c>
      <c r="B1157" s="1">
        <v>0</v>
      </c>
      <c r="C1157" s="1">
        <v>1.173063</v>
      </c>
      <c r="D1157" s="1">
        <v>0</v>
      </c>
      <c r="E1157" s="1">
        <v>0</v>
      </c>
      <c r="F1157" s="1">
        <v>2.1474380000000002</v>
      </c>
      <c r="G1157" s="1">
        <v>1.0305249999999999</v>
      </c>
      <c r="H1157" s="1">
        <v>0</v>
      </c>
      <c r="I1157" s="1">
        <v>0</v>
      </c>
      <c r="J1157" s="1">
        <v>1.0607310000000001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 t="s">
        <v>2179</v>
      </c>
    </row>
    <row r="1158" spans="1:17" ht="14.5" customHeight="1" x14ac:dyDescent="0.25">
      <c r="A1158" s="1" t="s">
        <v>2180</v>
      </c>
      <c r="B1158" s="1">
        <v>0</v>
      </c>
      <c r="C1158" s="1">
        <v>9.6076999999999995</v>
      </c>
      <c r="D1158" s="1">
        <v>0</v>
      </c>
      <c r="E1158" s="1">
        <v>0</v>
      </c>
      <c r="F1158" s="1">
        <v>0</v>
      </c>
      <c r="G1158" s="1">
        <v>4.2201389999999996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 t="s">
        <v>2181</v>
      </c>
    </row>
    <row r="1159" spans="1:17" ht="14.5" customHeight="1" x14ac:dyDescent="0.25">
      <c r="A1159" s="1" t="s">
        <v>2182</v>
      </c>
      <c r="B1159" s="1">
        <v>0</v>
      </c>
      <c r="C1159" s="1">
        <v>4.7046700000000001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 t="s">
        <v>2183</v>
      </c>
    </row>
    <row r="1160" spans="1:17" ht="14.5" customHeight="1" x14ac:dyDescent="0.25">
      <c r="A1160" s="1" t="s">
        <v>2184</v>
      </c>
      <c r="B1160" s="1">
        <v>0</v>
      </c>
      <c r="C1160" s="1">
        <v>5.596425</v>
      </c>
      <c r="D1160" s="1">
        <v>0</v>
      </c>
      <c r="E1160" s="1">
        <v>1.90238</v>
      </c>
      <c r="F1160" s="1">
        <v>0</v>
      </c>
      <c r="G1160" s="1">
        <v>0</v>
      </c>
      <c r="H1160" s="1">
        <v>0</v>
      </c>
      <c r="I1160" s="1">
        <v>5.0097420000000001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 t="s">
        <v>2185</v>
      </c>
    </row>
    <row r="1161" spans="1:17" ht="14.5" customHeight="1" x14ac:dyDescent="0.25">
      <c r="A1161" s="1" t="s">
        <v>2186</v>
      </c>
      <c r="B1161" s="1">
        <v>8.3983349999999994</v>
      </c>
      <c r="C1161" s="1">
        <v>9.7148260000000004</v>
      </c>
      <c r="D1161" s="1">
        <v>21.340021</v>
      </c>
      <c r="E1161" s="1">
        <v>0</v>
      </c>
      <c r="F1161" s="1">
        <v>0</v>
      </c>
      <c r="G1161" s="1">
        <v>10.241263</v>
      </c>
      <c r="H1161" s="1">
        <v>15.778651999999999</v>
      </c>
      <c r="I1161" s="1">
        <v>10.435684999999999</v>
      </c>
      <c r="J1161" s="1">
        <v>0</v>
      </c>
      <c r="K1161" s="1">
        <v>1.661557</v>
      </c>
      <c r="L1161" s="1">
        <v>8.3588419999999992</v>
      </c>
      <c r="M1161" s="1">
        <v>4.2503399999999996</v>
      </c>
      <c r="N1161" s="1">
        <v>5.4714609999999997</v>
      </c>
      <c r="O1161" s="1">
        <v>1.978321</v>
      </c>
      <c r="P1161" s="1">
        <v>1.6838249999999999</v>
      </c>
      <c r="Q1161" s="1" t="s">
        <v>2187</v>
      </c>
    </row>
    <row r="1162" spans="1:17" ht="14.5" customHeight="1" x14ac:dyDescent="0.25">
      <c r="A1162" s="1" t="s">
        <v>2188</v>
      </c>
      <c r="B1162" s="1">
        <v>0</v>
      </c>
      <c r="C1162" s="1">
        <v>3.8158530000000002</v>
      </c>
      <c r="D1162" s="1">
        <v>0</v>
      </c>
      <c r="E1162" s="1">
        <v>0</v>
      </c>
      <c r="F1162" s="1">
        <v>3.492699</v>
      </c>
      <c r="G1162" s="1">
        <v>0</v>
      </c>
      <c r="H1162" s="1">
        <v>0</v>
      </c>
      <c r="I1162" s="1">
        <v>3.4158309999999998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 t="s">
        <v>2189</v>
      </c>
    </row>
    <row r="1163" spans="1:17" ht="14.5" customHeight="1" x14ac:dyDescent="0.25">
      <c r="A1163" s="1" t="s">
        <v>2190</v>
      </c>
      <c r="B1163" s="1">
        <v>0</v>
      </c>
      <c r="C1163" s="1">
        <v>0</v>
      </c>
      <c r="D1163" s="1">
        <v>6.298184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9.6889129999999994</v>
      </c>
      <c r="O1163" s="1">
        <v>0</v>
      </c>
      <c r="P1163" s="1">
        <v>0</v>
      </c>
      <c r="Q1163" s="1" t="s">
        <v>2191</v>
      </c>
    </row>
    <row r="1164" spans="1:17" ht="14.5" customHeight="1" x14ac:dyDescent="0.25">
      <c r="A1164" s="1" t="s">
        <v>2192</v>
      </c>
      <c r="B1164" s="1">
        <v>0</v>
      </c>
      <c r="C1164" s="1">
        <v>6.6703450000000002</v>
      </c>
      <c r="D1164" s="1">
        <v>0</v>
      </c>
      <c r="E1164" s="1">
        <v>1.5116240000000001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1.9131020000000001</v>
      </c>
      <c r="M1164" s="1">
        <v>0</v>
      </c>
      <c r="N1164" s="1">
        <v>0</v>
      </c>
      <c r="O1164" s="1">
        <v>0</v>
      </c>
      <c r="P1164" s="1">
        <v>0</v>
      </c>
      <c r="Q1164" s="1" t="s">
        <v>2193</v>
      </c>
    </row>
    <row r="1165" spans="1:17" ht="14.5" customHeight="1" x14ac:dyDescent="0.25">
      <c r="A1165" s="1" t="s">
        <v>2194</v>
      </c>
      <c r="B1165" s="1">
        <v>0</v>
      </c>
      <c r="C1165" s="1">
        <v>0</v>
      </c>
      <c r="D1165" s="1">
        <v>649.05340000000001</v>
      </c>
      <c r="E1165" s="1">
        <v>0</v>
      </c>
      <c r="F1165" s="1">
        <v>0</v>
      </c>
      <c r="G1165" s="1">
        <v>0</v>
      </c>
      <c r="H1165" s="1">
        <v>0</v>
      </c>
      <c r="I1165" s="1">
        <v>276.44490000000002</v>
      </c>
      <c r="J1165" s="1">
        <v>0</v>
      </c>
      <c r="K1165" s="1">
        <v>0</v>
      </c>
      <c r="L1165" s="1">
        <v>0</v>
      </c>
      <c r="M1165" s="1">
        <v>0</v>
      </c>
      <c r="N1165" s="1">
        <v>265.72500000000002</v>
      </c>
      <c r="O1165" s="1">
        <v>0</v>
      </c>
      <c r="P1165" s="1">
        <v>0</v>
      </c>
      <c r="Q1165" s="1" t="s">
        <v>2195</v>
      </c>
    </row>
    <row r="1166" spans="1:17" ht="14.5" customHeight="1" x14ac:dyDescent="0.25">
      <c r="A1166" s="1" t="s">
        <v>2196</v>
      </c>
      <c r="B1166" s="1">
        <v>0</v>
      </c>
      <c r="C1166" s="1">
        <v>0</v>
      </c>
      <c r="D1166" s="1">
        <v>0</v>
      </c>
      <c r="E1166" s="1">
        <v>2.832611</v>
      </c>
      <c r="F1166" s="1">
        <v>0</v>
      </c>
      <c r="G1166" s="1">
        <v>0</v>
      </c>
      <c r="H1166" s="1">
        <v>4.833672</v>
      </c>
      <c r="I1166" s="1">
        <v>0</v>
      </c>
      <c r="J1166" s="1">
        <v>0</v>
      </c>
      <c r="K1166" s="1">
        <v>0</v>
      </c>
      <c r="L1166" s="1">
        <v>3.5849359999999999</v>
      </c>
      <c r="M1166" s="1">
        <v>0</v>
      </c>
      <c r="N1166" s="1">
        <v>0</v>
      </c>
      <c r="O1166" s="1">
        <v>4.2423070000000003</v>
      </c>
      <c r="P1166" s="1">
        <v>0</v>
      </c>
      <c r="Q1166" s="1" t="s">
        <v>2197</v>
      </c>
    </row>
    <row r="1167" spans="1:17" ht="14.5" customHeight="1" x14ac:dyDescent="0.25">
      <c r="A1167" s="1" t="s">
        <v>2198</v>
      </c>
      <c r="B1167" s="1">
        <v>0</v>
      </c>
      <c r="C1167" s="1">
        <v>0</v>
      </c>
      <c r="D1167" s="1">
        <v>0</v>
      </c>
      <c r="E1167" s="1">
        <v>1.7120880000000001</v>
      </c>
      <c r="F1167" s="1">
        <v>0</v>
      </c>
      <c r="G1167" s="1">
        <v>2.2123140000000001</v>
      </c>
      <c r="H1167" s="1">
        <v>0</v>
      </c>
      <c r="I1167" s="1">
        <v>0</v>
      </c>
      <c r="J1167" s="1">
        <v>0</v>
      </c>
      <c r="K1167" s="1">
        <v>0</v>
      </c>
      <c r="L1167" s="1">
        <v>6.5004270000000002</v>
      </c>
      <c r="M1167" s="1">
        <v>0</v>
      </c>
      <c r="N1167" s="1">
        <v>7.0916579999999998</v>
      </c>
      <c r="O1167" s="1">
        <v>2.5641370000000001</v>
      </c>
      <c r="P1167" s="1">
        <v>10.912179999999999</v>
      </c>
      <c r="Q1167" s="1" t="s">
        <v>2199</v>
      </c>
    </row>
    <row r="1168" spans="1:17" ht="14.5" customHeight="1" x14ac:dyDescent="0.25">
      <c r="A1168" s="1" t="s">
        <v>2200</v>
      </c>
      <c r="B1168" s="1">
        <v>0</v>
      </c>
      <c r="C1168" s="1">
        <v>0</v>
      </c>
      <c r="D1168" s="1">
        <v>6.7869039999999998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 t="s">
        <v>2123</v>
      </c>
    </row>
    <row r="1169" spans="1:17" ht="14.5" customHeight="1" x14ac:dyDescent="0.25">
      <c r="A1169" s="1" t="s">
        <v>2201</v>
      </c>
      <c r="B1169" s="1">
        <v>15.255753</v>
      </c>
      <c r="C1169" s="1">
        <v>14.117748000000001</v>
      </c>
      <c r="D1169" s="1">
        <v>23.689475999999999</v>
      </c>
      <c r="E1169" s="1">
        <v>5.9987690000000002</v>
      </c>
      <c r="F1169" s="1">
        <v>6.4610770000000004</v>
      </c>
      <c r="G1169" s="1">
        <v>1.550289</v>
      </c>
      <c r="H1169" s="1">
        <v>10.236518999999999</v>
      </c>
      <c r="I1169" s="1">
        <v>7.8986010000000002</v>
      </c>
      <c r="J1169" s="1">
        <v>20.744496000000002</v>
      </c>
      <c r="K1169" s="1">
        <v>37.728166000000002</v>
      </c>
      <c r="L1169" s="1">
        <v>4.5552039999999998</v>
      </c>
      <c r="M1169" s="1">
        <v>13.511456000000001</v>
      </c>
      <c r="N1169" s="1">
        <v>6.6260159999999999</v>
      </c>
      <c r="O1169" s="1">
        <v>53.904932000000002</v>
      </c>
      <c r="P1169" s="1">
        <v>30.587039999999998</v>
      </c>
      <c r="Q1169" s="1" t="s">
        <v>2202</v>
      </c>
    </row>
    <row r="1170" spans="1:17" ht="14.5" customHeight="1" x14ac:dyDescent="0.25">
      <c r="A1170" s="1" t="s">
        <v>2203</v>
      </c>
      <c r="B1170" s="1">
        <v>1.759285</v>
      </c>
      <c r="C1170" s="1">
        <v>10.175318000000001</v>
      </c>
      <c r="D1170" s="1">
        <v>4.9670129999999997</v>
      </c>
      <c r="E1170" s="1">
        <v>5.5341969999999998</v>
      </c>
      <c r="F1170" s="1">
        <v>13.039035999999999</v>
      </c>
      <c r="G1170" s="1">
        <v>8.9389240000000001</v>
      </c>
      <c r="H1170" s="1">
        <v>4.7218790000000004</v>
      </c>
      <c r="I1170" s="1">
        <v>0</v>
      </c>
      <c r="J1170" s="1">
        <v>2.760281</v>
      </c>
      <c r="K1170" s="1">
        <v>12.182214999999999</v>
      </c>
      <c r="L1170" s="1">
        <v>1.751012</v>
      </c>
      <c r="M1170" s="1">
        <v>0</v>
      </c>
      <c r="N1170" s="1">
        <v>0</v>
      </c>
      <c r="O1170" s="1">
        <v>16.576764000000001</v>
      </c>
      <c r="P1170" s="1">
        <v>33.509163000000001</v>
      </c>
      <c r="Q1170" s="1" t="s">
        <v>2204</v>
      </c>
    </row>
    <row r="1171" spans="1:17" ht="14.5" customHeight="1" x14ac:dyDescent="0.25">
      <c r="A1171" s="1" t="s">
        <v>2205</v>
      </c>
      <c r="B1171" s="1">
        <v>6.1945550000000003</v>
      </c>
      <c r="C1171" s="1">
        <v>0</v>
      </c>
      <c r="D1171" s="1">
        <v>0</v>
      </c>
      <c r="E1171" s="1">
        <v>1.217892</v>
      </c>
      <c r="F1171" s="1">
        <v>0</v>
      </c>
      <c r="G1171" s="1">
        <v>0</v>
      </c>
      <c r="H1171" s="1">
        <v>0</v>
      </c>
      <c r="I1171" s="1">
        <v>1.603602</v>
      </c>
      <c r="J1171" s="1">
        <v>0</v>
      </c>
      <c r="K1171" s="1">
        <v>6.1277660000000003</v>
      </c>
      <c r="L1171" s="1">
        <v>0</v>
      </c>
      <c r="M1171" s="1">
        <v>1.959389</v>
      </c>
      <c r="N1171" s="1">
        <v>3.3630939999999998</v>
      </c>
      <c r="O1171" s="1">
        <v>0</v>
      </c>
      <c r="P1171" s="1">
        <v>4.6574179999999998</v>
      </c>
      <c r="Q1171" s="1" t="s">
        <v>2206</v>
      </c>
    </row>
    <row r="1172" spans="1:17" ht="14.5" customHeight="1" x14ac:dyDescent="0.25">
      <c r="A1172" s="1" t="s">
        <v>2207</v>
      </c>
      <c r="B1172" s="1">
        <v>1.057072</v>
      </c>
      <c r="C1172" s="1">
        <v>6.1138709999999996</v>
      </c>
      <c r="D1172" s="1">
        <v>0</v>
      </c>
      <c r="E1172" s="1">
        <v>0</v>
      </c>
      <c r="F1172" s="1">
        <v>1.119221</v>
      </c>
      <c r="G1172" s="1">
        <v>0</v>
      </c>
      <c r="H1172" s="1">
        <v>5.6743100000000002</v>
      </c>
      <c r="I1172" s="1">
        <v>0</v>
      </c>
      <c r="J1172" s="1">
        <v>2.7642060000000002</v>
      </c>
      <c r="K1172" s="1">
        <v>5.2283720000000002</v>
      </c>
      <c r="L1172" s="1">
        <v>4.2084029999999997</v>
      </c>
      <c r="M1172" s="1">
        <v>6.6872100000000003</v>
      </c>
      <c r="N1172" s="1">
        <v>0</v>
      </c>
      <c r="O1172" s="1">
        <v>1.245025</v>
      </c>
      <c r="P1172" s="1">
        <v>3.1790660000000002</v>
      </c>
      <c r="Q1172" s="1" t="s">
        <v>2208</v>
      </c>
    </row>
    <row r="1173" spans="1:17" ht="14.5" customHeight="1" x14ac:dyDescent="0.25">
      <c r="A1173" s="1" t="s">
        <v>2209</v>
      </c>
      <c r="B1173" s="1">
        <v>16.458434</v>
      </c>
      <c r="C1173" s="1">
        <v>0</v>
      </c>
      <c r="D1173" s="1">
        <v>97.581373999999997</v>
      </c>
      <c r="E1173" s="1">
        <v>0</v>
      </c>
      <c r="F1173" s="1">
        <v>3.485217</v>
      </c>
      <c r="G1173" s="1">
        <v>20.070067999999999</v>
      </c>
      <c r="H1173" s="1">
        <v>0</v>
      </c>
      <c r="I1173" s="1">
        <v>92.029867999999993</v>
      </c>
      <c r="J1173" s="1">
        <v>0</v>
      </c>
      <c r="K1173" s="1">
        <v>6.5123920000000002</v>
      </c>
      <c r="L1173" s="1">
        <v>13.104831000000001</v>
      </c>
      <c r="M1173" s="1">
        <v>0</v>
      </c>
      <c r="N1173" s="1">
        <v>110.799814</v>
      </c>
      <c r="O1173" s="1">
        <v>3.8769670000000001</v>
      </c>
      <c r="P1173" s="1">
        <v>0</v>
      </c>
      <c r="Q1173" s="1" t="s">
        <v>2210</v>
      </c>
    </row>
    <row r="1174" spans="1:17" ht="14.5" customHeight="1" x14ac:dyDescent="0.25">
      <c r="A1174" s="1" t="s">
        <v>2211</v>
      </c>
      <c r="B1174" s="1">
        <v>0</v>
      </c>
      <c r="C1174" s="1">
        <v>0</v>
      </c>
      <c r="D1174" s="1">
        <v>7.893357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 t="s">
        <v>2212</v>
      </c>
    </row>
    <row r="1175" spans="1:17" ht="14.5" customHeight="1" x14ac:dyDescent="0.25">
      <c r="A1175" s="1" t="s">
        <v>2213</v>
      </c>
      <c r="B1175" s="1">
        <v>0</v>
      </c>
      <c r="C1175" s="1">
        <v>2.224005</v>
      </c>
      <c r="D1175" s="1">
        <v>2.7140819999999999</v>
      </c>
      <c r="E1175" s="1">
        <v>0</v>
      </c>
      <c r="F1175" s="1">
        <v>2.03566</v>
      </c>
      <c r="G1175" s="1">
        <v>0</v>
      </c>
      <c r="H1175" s="1">
        <v>0</v>
      </c>
      <c r="I1175" s="1">
        <v>0</v>
      </c>
      <c r="J1175" s="1">
        <v>0</v>
      </c>
      <c r="K1175" s="1">
        <v>3.803785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 t="s">
        <v>1684</v>
      </c>
    </row>
    <row r="1176" spans="1:17" ht="14.5" customHeight="1" x14ac:dyDescent="0.25">
      <c r="A1176" s="1" t="s">
        <v>2214</v>
      </c>
      <c r="B1176" s="1">
        <v>2.0191319999999999</v>
      </c>
      <c r="C1176" s="1">
        <v>0</v>
      </c>
      <c r="D1176" s="1">
        <v>19.952248999999998</v>
      </c>
      <c r="E1176" s="1">
        <v>0</v>
      </c>
      <c r="F1176" s="1">
        <v>0</v>
      </c>
      <c r="G1176" s="1">
        <v>0</v>
      </c>
      <c r="H1176" s="1">
        <v>2.709651</v>
      </c>
      <c r="I1176" s="1">
        <v>8.3631759999999993</v>
      </c>
      <c r="J1176" s="1">
        <v>0</v>
      </c>
      <c r="K1176" s="1">
        <v>0</v>
      </c>
      <c r="L1176" s="1">
        <v>0</v>
      </c>
      <c r="M1176" s="1">
        <v>0</v>
      </c>
      <c r="N1176" s="1">
        <v>4.3848380000000002</v>
      </c>
      <c r="O1176" s="1">
        <v>0</v>
      </c>
      <c r="P1176" s="1">
        <v>2.0241310000000001</v>
      </c>
      <c r="Q1176" s="1" t="s">
        <v>2215</v>
      </c>
    </row>
    <row r="1177" spans="1:17" ht="14.5" customHeight="1" x14ac:dyDescent="0.25">
      <c r="A1177" s="1" t="s">
        <v>2216</v>
      </c>
      <c r="B1177" s="1">
        <v>0</v>
      </c>
      <c r="C1177" s="1">
        <v>0</v>
      </c>
      <c r="D1177" s="1">
        <v>5.8990879999999999</v>
      </c>
      <c r="E1177" s="1">
        <v>0</v>
      </c>
      <c r="F1177" s="1">
        <v>0</v>
      </c>
      <c r="G1177" s="1">
        <v>0</v>
      </c>
      <c r="H1177" s="1">
        <v>0</v>
      </c>
      <c r="I1177" s="1">
        <v>2.1635770000000001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 t="s">
        <v>2217</v>
      </c>
    </row>
    <row r="1178" spans="1:17" ht="14.5" customHeight="1" x14ac:dyDescent="0.25">
      <c r="A1178" s="1" t="s">
        <v>2218</v>
      </c>
      <c r="B1178" s="1">
        <v>42.265949999999997</v>
      </c>
      <c r="C1178" s="1">
        <v>6.6670090000000002</v>
      </c>
      <c r="D1178" s="1">
        <v>13.560231</v>
      </c>
      <c r="E1178" s="1">
        <v>0</v>
      </c>
      <c r="F1178" s="1">
        <v>0</v>
      </c>
      <c r="G1178" s="1">
        <v>21.475324000000001</v>
      </c>
      <c r="H1178" s="1">
        <v>0</v>
      </c>
      <c r="I1178" s="1">
        <v>13.925554999999999</v>
      </c>
      <c r="J1178" s="1">
        <v>2.0095269999999998</v>
      </c>
      <c r="K1178" s="1">
        <v>3.8009309999999998</v>
      </c>
      <c r="L1178" s="1">
        <v>11.472872000000001</v>
      </c>
      <c r="M1178" s="1">
        <v>0</v>
      </c>
      <c r="N1178" s="1">
        <v>0</v>
      </c>
      <c r="O1178" s="1">
        <v>4.5255520000000002</v>
      </c>
      <c r="P1178" s="1">
        <v>1.9259360000000001</v>
      </c>
      <c r="Q1178" s="1" t="s">
        <v>2219</v>
      </c>
    </row>
    <row r="1179" spans="1:17" ht="14.5" customHeight="1" x14ac:dyDescent="0.25">
      <c r="A1179" s="1" t="s">
        <v>2220</v>
      </c>
      <c r="B1179" s="1">
        <v>615.78503999999998</v>
      </c>
      <c r="C1179" s="1">
        <v>98.981480000000005</v>
      </c>
      <c r="D1179" s="1">
        <v>1294.2091499999999</v>
      </c>
      <c r="E1179" s="1">
        <v>115.35961</v>
      </c>
      <c r="F1179" s="1">
        <v>339.74624999999997</v>
      </c>
      <c r="G1179" s="1">
        <v>1262.3905</v>
      </c>
      <c r="H1179" s="1">
        <v>118.93255000000001</v>
      </c>
      <c r="I1179" s="1">
        <v>873.39297999999997</v>
      </c>
      <c r="J1179" s="1">
        <v>202.18108000000001</v>
      </c>
      <c r="K1179" s="1">
        <v>982.49307999999996</v>
      </c>
      <c r="L1179" s="1">
        <v>1344.4024400000001</v>
      </c>
      <c r="M1179" s="1">
        <v>114.06347</v>
      </c>
      <c r="N1179" s="1">
        <v>944.05042000000003</v>
      </c>
      <c r="O1179" s="1">
        <v>338.34172000000001</v>
      </c>
      <c r="P1179" s="1">
        <v>358.43777</v>
      </c>
      <c r="Q1179" s="1" t="s">
        <v>2221</v>
      </c>
    </row>
    <row r="1180" spans="1:17" ht="14.5" customHeight="1" x14ac:dyDescent="0.25">
      <c r="A1180" s="1" t="s">
        <v>2222</v>
      </c>
      <c r="B1180" s="1">
        <v>0.86410940000000003</v>
      </c>
      <c r="C1180" s="1">
        <v>2.9986917000000002</v>
      </c>
      <c r="D1180" s="1">
        <v>0</v>
      </c>
      <c r="E1180" s="1">
        <v>2.7182363</v>
      </c>
      <c r="F1180" s="1">
        <v>0</v>
      </c>
      <c r="G1180" s="1">
        <v>4.3905390000000004</v>
      </c>
      <c r="H1180" s="1">
        <v>9.2769963000000004</v>
      </c>
      <c r="I1180" s="1">
        <v>16.1060032</v>
      </c>
      <c r="J1180" s="1">
        <v>4.5192322000000003</v>
      </c>
      <c r="K1180" s="1">
        <v>22.224609999999998</v>
      </c>
      <c r="L1180" s="1">
        <v>0.86004599999999998</v>
      </c>
      <c r="M1180" s="1">
        <v>4.3731989000000002</v>
      </c>
      <c r="N1180" s="1">
        <v>11.259233500000001</v>
      </c>
      <c r="O1180" s="1">
        <v>10.1775292</v>
      </c>
      <c r="P1180" s="1">
        <v>33.7836967</v>
      </c>
      <c r="Q1180" s="1" t="s">
        <v>2223</v>
      </c>
    </row>
    <row r="1181" spans="1:17" ht="14.5" customHeight="1" x14ac:dyDescent="0.25">
      <c r="A1181" s="1" t="s">
        <v>2224</v>
      </c>
      <c r="B1181" s="1">
        <v>1.7301648999999999</v>
      </c>
      <c r="C1181" s="1">
        <v>2.5017235000000002</v>
      </c>
      <c r="D1181" s="1">
        <v>1.2211995</v>
      </c>
      <c r="E1181" s="1">
        <v>0</v>
      </c>
      <c r="F1181" s="1">
        <v>0</v>
      </c>
      <c r="G1181" s="1">
        <v>0.87909649999999995</v>
      </c>
      <c r="H1181" s="1">
        <v>1.1609303</v>
      </c>
      <c r="I1181" s="1">
        <v>2.2394636999999999</v>
      </c>
      <c r="J1181" s="1">
        <v>0.4524321</v>
      </c>
      <c r="K1181" s="1">
        <v>0</v>
      </c>
      <c r="L1181" s="1">
        <v>2.1525360999999998</v>
      </c>
      <c r="M1181" s="1">
        <v>0.54726540000000001</v>
      </c>
      <c r="N1181" s="1">
        <v>2.8179778999999998</v>
      </c>
      <c r="O1181" s="1">
        <v>0.5094495</v>
      </c>
      <c r="P1181" s="1">
        <v>0</v>
      </c>
      <c r="Q1181" s="1" t="s">
        <v>2225</v>
      </c>
    </row>
    <row r="1182" spans="1:17" ht="14.5" customHeight="1" x14ac:dyDescent="0.25">
      <c r="A1182" s="1" t="s">
        <v>2226</v>
      </c>
      <c r="B1182" s="1">
        <v>0</v>
      </c>
      <c r="C1182" s="1">
        <v>0</v>
      </c>
      <c r="D1182" s="1">
        <v>2.3978489999999999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 t="s">
        <v>2227</v>
      </c>
    </row>
    <row r="1183" spans="1:17" ht="14.5" customHeight="1" x14ac:dyDescent="0.25">
      <c r="A1183" s="1" t="s">
        <v>2228</v>
      </c>
      <c r="B1183" s="1">
        <v>0</v>
      </c>
      <c r="C1183" s="1">
        <v>5.4025059999999998</v>
      </c>
      <c r="D1183" s="1">
        <v>0</v>
      </c>
      <c r="E1183" s="1">
        <v>0</v>
      </c>
      <c r="F1183" s="1">
        <v>0</v>
      </c>
      <c r="G1183" s="1">
        <v>0</v>
      </c>
      <c r="H1183" s="1">
        <v>12.535223999999999</v>
      </c>
      <c r="I1183" s="1">
        <v>4.8361520000000002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 t="s">
        <v>2229</v>
      </c>
    </row>
    <row r="1184" spans="1:17" ht="14.5" customHeight="1" x14ac:dyDescent="0.25">
      <c r="A1184" s="1" t="s">
        <v>2230</v>
      </c>
      <c r="B1184" s="1">
        <v>0</v>
      </c>
      <c r="C1184" s="1">
        <v>0</v>
      </c>
      <c r="D1184" s="1">
        <v>0</v>
      </c>
      <c r="E1184" s="1">
        <v>1.3091999999999999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3.2935910000000002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 t="s">
        <v>2231</v>
      </c>
    </row>
    <row r="1185" spans="1:17" ht="14.5" customHeight="1" x14ac:dyDescent="0.25">
      <c r="A1185" s="1" t="s">
        <v>2232</v>
      </c>
      <c r="B1185" s="1">
        <v>0</v>
      </c>
      <c r="C1185" s="1">
        <v>1.7521929999999999</v>
      </c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1.4984150000000001</v>
      </c>
      <c r="L1185" s="1">
        <v>1.5076240000000001</v>
      </c>
      <c r="M1185" s="1">
        <v>0</v>
      </c>
      <c r="N1185" s="1">
        <v>0</v>
      </c>
      <c r="O1185" s="1">
        <v>0</v>
      </c>
      <c r="P1185" s="1">
        <v>1.518497</v>
      </c>
      <c r="Q1185" s="1" t="s">
        <v>2233</v>
      </c>
    </row>
    <row r="1186" spans="1:17" ht="14.5" customHeight="1" x14ac:dyDescent="0.25">
      <c r="A1186" s="1" t="s">
        <v>2234</v>
      </c>
      <c r="B1186" s="1">
        <v>3.7234880000000001</v>
      </c>
      <c r="C1186" s="1">
        <v>4.3071679999999999</v>
      </c>
      <c r="D1186" s="1">
        <v>0</v>
      </c>
      <c r="E1186" s="1">
        <v>1.9521679999999999</v>
      </c>
      <c r="F1186" s="1">
        <v>0</v>
      </c>
      <c r="G1186" s="1">
        <v>0</v>
      </c>
      <c r="H1186" s="1">
        <v>3.331251</v>
      </c>
      <c r="I1186" s="1">
        <v>1.2852129999999999</v>
      </c>
      <c r="J1186" s="1">
        <v>0</v>
      </c>
      <c r="K1186" s="1">
        <v>7.3666840000000002</v>
      </c>
      <c r="L1186" s="1">
        <v>0</v>
      </c>
      <c r="M1186" s="1">
        <v>0</v>
      </c>
      <c r="N1186" s="1">
        <v>5.3907290000000003</v>
      </c>
      <c r="O1186" s="1">
        <v>1.461848</v>
      </c>
      <c r="P1186" s="1">
        <v>1.244235</v>
      </c>
      <c r="Q1186" s="1" t="s">
        <v>2235</v>
      </c>
    </row>
    <row r="1187" spans="1:17" ht="14.5" customHeight="1" x14ac:dyDescent="0.25">
      <c r="A1187" s="1" t="s">
        <v>2236</v>
      </c>
      <c r="B1187" s="1">
        <v>0</v>
      </c>
      <c r="C1187" s="1">
        <v>3.5748679999999999</v>
      </c>
      <c r="D1187" s="1">
        <v>4.3626199999999997</v>
      </c>
      <c r="E1187" s="1">
        <v>0</v>
      </c>
      <c r="F1187" s="1">
        <v>9.8163669999999996</v>
      </c>
      <c r="G1187" s="1">
        <v>0</v>
      </c>
      <c r="H1187" s="1">
        <v>0</v>
      </c>
      <c r="I1187" s="1">
        <v>0</v>
      </c>
      <c r="J1187" s="1">
        <v>3.232542</v>
      </c>
      <c r="K1187" s="1">
        <v>6.1142089999999998</v>
      </c>
      <c r="L1187" s="1">
        <v>0</v>
      </c>
      <c r="M1187" s="1">
        <v>0</v>
      </c>
      <c r="N1187" s="1">
        <v>0</v>
      </c>
      <c r="O1187" s="1">
        <v>0</v>
      </c>
      <c r="P1187" s="1">
        <v>3.0980759999999998</v>
      </c>
      <c r="Q1187" s="1" t="s">
        <v>2237</v>
      </c>
    </row>
    <row r="1188" spans="1:17" ht="14.5" customHeight="1" x14ac:dyDescent="0.25">
      <c r="A1188" s="1" t="s">
        <v>2238</v>
      </c>
      <c r="B1188" s="1">
        <v>1.215632</v>
      </c>
      <c r="C1188" s="1">
        <v>8.4371419999999997</v>
      </c>
      <c r="D1188" s="1">
        <v>3.4321120000000001</v>
      </c>
      <c r="E1188" s="1">
        <v>2.8680189999999999</v>
      </c>
      <c r="F1188" s="1">
        <v>14.158142</v>
      </c>
      <c r="G1188" s="1">
        <v>7.4119520000000003</v>
      </c>
      <c r="H1188" s="1">
        <v>3.2627280000000001</v>
      </c>
      <c r="I1188" s="1">
        <v>1.258777</v>
      </c>
      <c r="J1188" s="1">
        <v>0</v>
      </c>
      <c r="K1188" s="1">
        <v>0</v>
      </c>
      <c r="L1188" s="1">
        <v>1.209916</v>
      </c>
      <c r="M1188" s="1">
        <v>1.5380579999999999</v>
      </c>
      <c r="N1188" s="1">
        <v>1.3199609999999999</v>
      </c>
      <c r="O1188" s="1">
        <v>4.2953359999999998</v>
      </c>
      <c r="P1188" s="1">
        <v>6.0932089999999999</v>
      </c>
      <c r="Q1188" s="1" t="s">
        <v>2239</v>
      </c>
    </row>
    <row r="1189" spans="1:17" ht="14.5" customHeight="1" x14ac:dyDescent="0.25">
      <c r="A1189" s="1" t="s">
        <v>2240</v>
      </c>
      <c r="B1189" s="1">
        <v>8.7803389999999997</v>
      </c>
      <c r="C1189" s="1">
        <v>32.501477000000001</v>
      </c>
      <c r="D1189" s="1">
        <v>14.873791000000001</v>
      </c>
      <c r="E1189" s="1">
        <v>6.9050969999999996</v>
      </c>
      <c r="F1189" s="1">
        <v>13.015193999999999</v>
      </c>
      <c r="G1189" s="1">
        <v>23.198705</v>
      </c>
      <c r="H1189" s="1">
        <v>2.3566220000000002</v>
      </c>
      <c r="I1189" s="1">
        <v>9.0919670000000004</v>
      </c>
      <c r="J1189" s="1">
        <v>4.5920560000000004</v>
      </c>
      <c r="K1189" s="1">
        <v>15.634207</v>
      </c>
      <c r="L1189" s="1">
        <v>13.982481</v>
      </c>
      <c r="M1189" s="1">
        <v>26.662019000000001</v>
      </c>
      <c r="N1189" s="1">
        <v>7.6271120000000003</v>
      </c>
      <c r="O1189" s="1">
        <v>2.0683069999999999</v>
      </c>
      <c r="P1189" s="1">
        <v>7.0416610000000004</v>
      </c>
      <c r="Q1189" s="1" t="s">
        <v>2241</v>
      </c>
    </row>
    <row r="1190" spans="1:17" ht="14.5" customHeight="1" x14ac:dyDescent="0.25">
      <c r="A1190" s="1" t="s">
        <v>2242</v>
      </c>
      <c r="B1190" s="1">
        <v>0</v>
      </c>
      <c r="C1190" s="1">
        <v>6.7909750000000004</v>
      </c>
      <c r="D1190" s="1">
        <v>0</v>
      </c>
      <c r="E1190" s="1">
        <v>1.538961</v>
      </c>
      <c r="F1190" s="1">
        <v>2.071955</v>
      </c>
      <c r="G1190" s="1">
        <v>0</v>
      </c>
      <c r="H1190" s="1">
        <v>5.2522779999999996</v>
      </c>
      <c r="I1190" s="1">
        <v>2.0263550000000001</v>
      </c>
      <c r="J1190" s="1">
        <v>0</v>
      </c>
      <c r="K1190" s="1">
        <v>1.9358029999999999</v>
      </c>
      <c r="L1190" s="1">
        <v>0</v>
      </c>
      <c r="M1190" s="1">
        <v>0</v>
      </c>
      <c r="N1190" s="1">
        <v>4.2496960000000001</v>
      </c>
      <c r="O1190" s="1">
        <v>2.3048500000000001</v>
      </c>
      <c r="P1190" s="1">
        <v>0</v>
      </c>
      <c r="Q1190" s="1" t="s">
        <v>2243</v>
      </c>
    </row>
    <row r="1191" spans="1:17" ht="14.5" customHeight="1" x14ac:dyDescent="0.25">
      <c r="A1191" s="1" t="s">
        <v>2244</v>
      </c>
      <c r="B1191" s="1">
        <v>0</v>
      </c>
      <c r="C1191" s="1">
        <v>3.4353009999999999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16.123218999999999</v>
      </c>
      <c r="O1191" s="1">
        <v>0</v>
      </c>
      <c r="P1191" s="1">
        <v>0</v>
      </c>
      <c r="Q1191" s="1" t="s">
        <v>2245</v>
      </c>
    </row>
    <row r="1192" spans="1:17" ht="14.5" customHeight="1" x14ac:dyDescent="0.25">
      <c r="A1192" s="1" t="s">
        <v>2246</v>
      </c>
      <c r="B1192" s="1">
        <v>10.760219899999999</v>
      </c>
      <c r="C1192" s="1">
        <v>6.9149723999999999</v>
      </c>
      <c r="D1192" s="1">
        <v>1.6877485999999999</v>
      </c>
      <c r="E1192" s="1">
        <v>0.94023650000000003</v>
      </c>
      <c r="F1192" s="1">
        <v>1.2658723999999999</v>
      </c>
      <c r="G1192" s="1">
        <v>9.7195847000000004</v>
      </c>
      <c r="H1192" s="1">
        <v>4.8133622000000003</v>
      </c>
      <c r="I1192" s="1">
        <v>0</v>
      </c>
      <c r="J1192" s="1">
        <v>0</v>
      </c>
      <c r="K1192" s="1">
        <v>0</v>
      </c>
      <c r="L1192" s="1">
        <v>8.3297048999999994</v>
      </c>
      <c r="M1192" s="1">
        <v>12.1014974</v>
      </c>
      <c r="N1192" s="1">
        <v>0</v>
      </c>
      <c r="O1192" s="1">
        <v>0</v>
      </c>
      <c r="P1192" s="1">
        <v>0</v>
      </c>
      <c r="Q1192" s="1" t="s">
        <v>321</v>
      </c>
    </row>
    <row r="1193" spans="1:17" ht="14.5" customHeight="1" x14ac:dyDescent="0.25">
      <c r="A1193" s="1" t="s">
        <v>2247</v>
      </c>
      <c r="B1193" s="1">
        <v>1025.2381</v>
      </c>
      <c r="C1193" s="1">
        <v>1155.9264000000001</v>
      </c>
      <c r="D1193" s="1">
        <v>1355.6840999999999</v>
      </c>
      <c r="E1193" s="1">
        <v>602.15480000000002</v>
      </c>
      <c r="F1193" s="1">
        <v>357.25830000000002</v>
      </c>
      <c r="G1193" s="1">
        <v>909.9674</v>
      </c>
      <c r="H1193" s="1">
        <v>452.81380000000001</v>
      </c>
      <c r="I1193" s="1">
        <v>1679.7869000000001</v>
      </c>
      <c r="J1193" s="1">
        <v>427.59649999999999</v>
      </c>
      <c r="K1193" s="1">
        <v>680.40200000000004</v>
      </c>
      <c r="L1193" s="1">
        <v>1472.5005000000001</v>
      </c>
      <c r="M1193" s="1">
        <v>361.23579999999998</v>
      </c>
      <c r="N1193" s="1">
        <v>3903.3388</v>
      </c>
      <c r="O1193" s="1">
        <v>412.70049999999998</v>
      </c>
      <c r="P1193" s="1">
        <v>767.5797</v>
      </c>
      <c r="Q1193" s="1" t="s">
        <v>2248</v>
      </c>
    </row>
    <row r="1194" spans="1:17" ht="14.5" customHeight="1" x14ac:dyDescent="0.25">
      <c r="A1194" s="1" t="s">
        <v>2249</v>
      </c>
      <c r="B1194" s="1">
        <v>0</v>
      </c>
      <c r="C1194" s="1">
        <v>2.7463299999999999</v>
      </c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7.1401269999999997</v>
      </c>
      <c r="Q1194" s="1" t="s">
        <v>1671</v>
      </c>
    </row>
    <row r="1195" spans="1:17" ht="14.5" customHeight="1" x14ac:dyDescent="0.25">
      <c r="A1195" s="1" t="s">
        <v>2250</v>
      </c>
      <c r="B1195" s="1">
        <v>33.347700000000003</v>
      </c>
      <c r="C1195" s="1">
        <v>50.444434999999999</v>
      </c>
      <c r="D1195" s="1">
        <v>0</v>
      </c>
      <c r="E1195" s="1">
        <v>32.277582000000002</v>
      </c>
      <c r="F1195" s="1">
        <v>65.184608999999995</v>
      </c>
      <c r="G1195" s="1">
        <v>13.033817000000001</v>
      </c>
      <c r="H1195" s="1">
        <v>123.92921</v>
      </c>
      <c r="I1195" s="1">
        <v>5.3125010000000001</v>
      </c>
      <c r="J1195" s="1">
        <v>12.074272000000001</v>
      </c>
      <c r="K1195" s="1">
        <v>10.150199000000001</v>
      </c>
      <c r="L1195" s="1">
        <v>56.169187999999998</v>
      </c>
      <c r="M1195" s="1">
        <v>61.666119000000002</v>
      </c>
      <c r="N1195" s="1">
        <v>0</v>
      </c>
      <c r="O1195" s="1">
        <v>27.191842999999999</v>
      </c>
      <c r="P1195" s="1">
        <v>23.144023000000001</v>
      </c>
      <c r="Q1195" s="1" t="s">
        <v>2251</v>
      </c>
    </row>
    <row r="1196" spans="1:17" ht="14.5" customHeight="1" x14ac:dyDescent="0.25">
      <c r="A1196" s="1" t="s">
        <v>2252</v>
      </c>
      <c r="B1196" s="1">
        <v>0</v>
      </c>
      <c r="C1196" s="1">
        <v>0</v>
      </c>
      <c r="D1196" s="1">
        <v>20.379842</v>
      </c>
      <c r="E1196" s="1">
        <v>0</v>
      </c>
      <c r="F1196" s="1">
        <v>0</v>
      </c>
      <c r="G1196" s="1">
        <v>0</v>
      </c>
      <c r="H1196" s="1">
        <v>0</v>
      </c>
      <c r="I1196" s="1">
        <v>2.4915349999999998</v>
      </c>
      <c r="J1196" s="1">
        <v>1.2583930000000001</v>
      </c>
      <c r="K1196" s="1">
        <v>0</v>
      </c>
      <c r="L1196" s="1">
        <v>0</v>
      </c>
      <c r="M1196" s="1">
        <v>3.044324</v>
      </c>
      <c r="N1196" s="1">
        <v>7.8379149999999997</v>
      </c>
      <c r="O1196" s="1">
        <v>0</v>
      </c>
      <c r="P1196" s="1">
        <v>0</v>
      </c>
      <c r="Q1196" s="1" t="s">
        <v>2253</v>
      </c>
    </row>
    <row r="1197" spans="1:17" ht="14.5" customHeight="1" x14ac:dyDescent="0.25">
      <c r="A1197" s="1" t="s">
        <v>2254</v>
      </c>
      <c r="B1197" s="1">
        <v>0</v>
      </c>
      <c r="C1197" s="1">
        <v>2.3800539999999999</v>
      </c>
      <c r="D1197" s="1">
        <v>0</v>
      </c>
      <c r="E1197" s="1">
        <v>4.854279</v>
      </c>
      <c r="F1197" s="1">
        <v>0</v>
      </c>
      <c r="G1197" s="1">
        <v>4.1817120000000001</v>
      </c>
      <c r="H1197" s="1">
        <v>0</v>
      </c>
      <c r="I1197" s="1">
        <v>0</v>
      </c>
      <c r="J1197" s="1">
        <v>1.076071</v>
      </c>
      <c r="K1197" s="1">
        <v>0</v>
      </c>
      <c r="L1197" s="1">
        <v>0</v>
      </c>
      <c r="M1197" s="1">
        <v>2.6032479999999998</v>
      </c>
      <c r="N1197" s="1">
        <v>0</v>
      </c>
      <c r="O1197" s="1">
        <v>0</v>
      </c>
      <c r="P1197" s="1">
        <v>0</v>
      </c>
      <c r="Q1197" s="1" t="s">
        <v>2255</v>
      </c>
    </row>
    <row r="1198" spans="1:17" ht="14.5" customHeight="1" x14ac:dyDescent="0.25">
      <c r="A1198" s="1" t="s">
        <v>2256</v>
      </c>
      <c r="B1198" s="1">
        <v>0</v>
      </c>
      <c r="C1198" s="1">
        <v>10.598834</v>
      </c>
      <c r="D1198" s="1">
        <v>19.401561000000001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4.5926159999999996</v>
      </c>
      <c r="Q1198" s="1" t="s">
        <v>1951</v>
      </c>
    </row>
    <row r="1199" spans="1:17" ht="14.5" customHeight="1" x14ac:dyDescent="0.25">
      <c r="A1199" s="1" t="s">
        <v>2257</v>
      </c>
      <c r="B1199" s="1">
        <v>0</v>
      </c>
      <c r="C1199" s="1">
        <v>58.564233999999999</v>
      </c>
      <c r="D1199" s="1">
        <v>0</v>
      </c>
      <c r="E1199" s="1">
        <v>9.9538049999999991</v>
      </c>
      <c r="F1199" s="1">
        <v>0</v>
      </c>
      <c r="G1199" s="1">
        <v>38.586111000000002</v>
      </c>
      <c r="H1199" s="1">
        <v>0</v>
      </c>
      <c r="I1199" s="1">
        <v>0</v>
      </c>
      <c r="J1199" s="1">
        <v>0</v>
      </c>
      <c r="K1199" s="1">
        <v>0</v>
      </c>
      <c r="L1199" s="1">
        <v>50.389910999999998</v>
      </c>
      <c r="M1199" s="1">
        <v>0</v>
      </c>
      <c r="N1199" s="1">
        <v>0</v>
      </c>
      <c r="O1199" s="1">
        <v>0</v>
      </c>
      <c r="P1199" s="1">
        <v>12.688330000000001</v>
      </c>
      <c r="Q1199" s="1" t="s">
        <v>2258</v>
      </c>
    </row>
    <row r="1200" spans="1:17" ht="14.5" customHeight="1" x14ac:dyDescent="0.25">
      <c r="A1200" s="1" t="s">
        <v>2259</v>
      </c>
      <c r="B1200" s="1">
        <v>13.707042</v>
      </c>
      <c r="C1200" s="1">
        <v>15.855705</v>
      </c>
      <c r="D1200" s="1">
        <v>0</v>
      </c>
      <c r="E1200" s="1">
        <v>16.169384000000001</v>
      </c>
      <c r="F1200" s="1">
        <v>0</v>
      </c>
      <c r="G1200" s="1">
        <v>34.822730999999997</v>
      </c>
      <c r="H1200" s="1">
        <v>18.394687000000001</v>
      </c>
      <c r="I1200" s="1">
        <v>21.290288</v>
      </c>
      <c r="J1200" s="1">
        <v>0</v>
      </c>
      <c r="K1200" s="1">
        <v>13.559253999999999</v>
      </c>
      <c r="L1200" s="1">
        <v>75.034218999999993</v>
      </c>
      <c r="M1200" s="1">
        <v>0</v>
      </c>
      <c r="N1200" s="1">
        <v>44.650243000000003</v>
      </c>
      <c r="O1200" s="1">
        <v>8.0721150000000002</v>
      </c>
      <c r="P1200" s="1">
        <v>0</v>
      </c>
      <c r="Q1200" s="1" t="s">
        <v>2260</v>
      </c>
    </row>
    <row r="1201" spans="1:17" ht="14.5" customHeight="1" x14ac:dyDescent="0.25">
      <c r="A1201" s="1" t="s">
        <v>2261</v>
      </c>
      <c r="B1201" s="1">
        <v>0</v>
      </c>
      <c r="C1201" s="1">
        <v>14.961486000000001</v>
      </c>
      <c r="D1201" s="1">
        <v>6.0861239999999999</v>
      </c>
      <c r="E1201" s="1">
        <v>0</v>
      </c>
      <c r="F1201" s="1">
        <v>4.564813</v>
      </c>
      <c r="G1201" s="1">
        <v>0</v>
      </c>
      <c r="H1201" s="1">
        <v>0</v>
      </c>
      <c r="I1201" s="1">
        <v>0</v>
      </c>
      <c r="J1201" s="1">
        <v>6.7643930000000001</v>
      </c>
      <c r="K1201" s="1">
        <v>4.26485</v>
      </c>
      <c r="L1201" s="1">
        <v>8.5821199999999997</v>
      </c>
      <c r="M1201" s="1">
        <v>0</v>
      </c>
      <c r="N1201" s="1">
        <v>32.769402999999997</v>
      </c>
      <c r="O1201" s="1">
        <v>0</v>
      </c>
      <c r="P1201" s="1">
        <v>0</v>
      </c>
      <c r="Q1201" s="1" t="s">
        <v>2262</v>
      </c>
    </row>
    <row r="1202" spans="1:17" ht="14.5" customHeight="1" x14ac:dyDescent="0.25">
      <c r="A1202" s="1" t="s">
        <v>2263</v>
      </c>
      <c r="B1202" s="1">
        <v>0</v>
      </c>
      <c r="C1202" s="1">
        <v>2.0955249999999999</v>
      </c>
      <c r="D1202" s="1">
        <v>0</v>
      </c>
      <c r="E1202" s="1">
        <v>0</v>
      </c>
      <c r="F1202" s="1">
        <v>0</v>
      </c>
      <c r="G1202" s="1">
        <v>0</v>
      </c>
      <c r="H1202" s="1">
        <v>2.4310830000000001</v>
      </c>
      <c r="I1202" s="1">
        <v>5.6275440000000003</v>
      </c>
      <c r="J1202" s="1">
        <v>0</v>
      </c>
      <c r="K1202" s="1">
        <v>1.7920210000000001</v>
      </c>
      <c r="L1202" s="1">
        <v>1.803034</v>
      </c>
      <c r="M1202" s="1">
        <v>0</v>
      </c>
      <c r="N1202" s="1">
        <v>0</v>
      </c>
      <c r="O1202" s="1">
        <v>0</v>
      </c>
      <c r="P1202" s="1">
        <v>0</v>
      </c>
      <c r="Q1202" s="1" t="s">
        <v>2264</v>
      </c>
    </row>
    <row r="1203" spans="1:17" ht="14.5" customHeight="1" x14ac:dyDescent="0.25">
      <c r="A1203" s="1" t="s">
        <v>2265</v>
      </c>
      <c r="B1203" s="1">
        <v>6.9506610000000002</v>
      </c>
      <c r="C1203" s="1">
        <v>2.6800730000000001</v>
      </c>
      <c r="D1203" s="1">
        <v>0</v>
      </c>
      <c r="E1203" s="1">
        <v>3.6441249999999998</v>
      </c>
      <c r="F1203" s="1">
        <v>2.4531049999999999</v>
      </c>
      <c r="G1203" s="1">
        <v>2.3544200000000002</v>
      </c>
      <c r="H1203" s="1">
        <v>0</v>
      </c>
      <c r="I1203" s="1">
        <v>0</v>
      </c>
      <c r="J1203" s="1">
        <v>0</v>
      </c>
      <c r="K1203" s="1">
        <v>2.291906</v>
      </c>
      <c r="L1203" s="1">
        <v>11.529959</v>
      </c>
      <c r="M1203" s="1">
        <v>14.657007999999999</v>
      </c>
      <c r="N1203" s="1">
        <v>0</v>
      </c>
      <c r="O1203" s="1">
        <v>10.915369</v>
      </c>
      <c r="P1203" s="1">
        <v>0</v>
      </c>
      <c r="Q1203" s="1" t="s">
        <v>2266</v>
      </c>
    </row>
    <row r="1204" spans="1:17" ht="14.5" customHeight="1" x14ac:dyDescent="0.25">
      <c r="A1204" s="1" t="s">
        <v>2267</v>
      </c>
      <c r="B1204" s="1">
        <v>7.1235949999999999</v>
      </c>
      <c r="C1204" s="1">
        <v>2.060066</v>
      </c>
      <c r="D1204" s="1">
        <v>0</v>
      </c>
      <c r="E1204" s="1">
        <v>0</v>
      </c>
      <c r="F1204" s="1">
        <v>5.6568120000000004</v>
      </c>
      <c r="G1204" s="1">
        <v>3.6194980000000001</v>
      </c>
      <c r="H1204" s="1">
        <v>4.77989</v>
      </c>
      <c r="I1204" s="1">
        <v>0</v>
      </c>
      <c r="J1204" s="1">
        <v>6.5197830000000003</v>
      </c>
      <c r="K1204" s="1">
        <v>42.280732999999998</v>
      </c>
      <c r="L1204" s="1">
        <v>0</v>
      </c>
      <c r="M1204" s="1">
        <v>4.5065030000000004</v>
      </c>
      <c r="N1204" s="1">
        <v>0</v>
      </c>
      <c r="O1204" s="1">
        <v>6.2926570000000002</v>
      </c>
      <c r="P1204" s="1">
        <v>24.994305000000001</v>
      </c>
      <c r="Q1204" s="1" t="s">
        <v>2268</v>
      </c>
    </row>
    <row r="1205" spans="1:17" ht="14.5" customHeight="1" x14ac:dyDescent="0.25">
      <c r="A1205" s="1" t="s">
        <v>2269</v>
      </c>
      <c r="B1205" s="1">
        <v>18.020634000000001</v>
      </c>
      <c r="C1205" s="1">
        <v>0</v>
      </c>
      <c r="D1205" s="1">
        <v>25.438950999999999</v>
      </c>
      <c r="E1205" s="1">
        <v>9.4479430000000004</v>
      </c>
      <c r="F1205" s="1">
        <v>0</v>
      </c>
      <c r="G1205" s="1">
        <v>6.1041879999999997</v>
      </c>
      <c r="H1205" s="1">
        <v>0</v>
      </c>
      <c r="I1205" s="1">
        <v>24.880284</v>
      </c>
      <c r="J1205" s="1">
        <v>0</v>
      </c>
      <c r="K1205" s="1">
        <v>0</v>
      </c>
      <c r="L1205" s="1">
        <v>17.935893</v>
      </c>
      <c r="M1205" s="1">
        <v>22.8003</v>
      </c>
      <c r="N1205" s="1">
        <v>0</v>
      </c>
      <c r="O1205" s="1">
        <v>14.149869000000001</v>
      </c>
      <c r="P1205" s="1">
        <v>0</v>
      </c>
      <c r="Q1205" s="1" t="s">
        <v>2270</v>
      </c>
    </row>
    <row r="1206" spans="1:17" ht="14.5" customHeight="1" x14ac:dyDescent="0.25">
      <c r="A1206" s="1" t="s">
        <v>2271</v>
      </c>
      <c r="B1206" s="1">
        <v>0</v>
      </c>
      <c r="C1206" s="1">
        <v>0</v>
      </c>
      <c r="D1206" s="1">
        <v>76.530552999999998</v>
      </c>
      <c r="E1206" s="1">
        <v>0</v>
      </c>
      <c r="F1206" s="1">
        <v>0</v>
      </c>
      <c r="G1206" s="1">
        <v>0</v>
      </c>
      <c r="H1206" s="1">
        <v>0</v>
      </c>
      <c r="I1206" s="1">
        <v>40.098139000000003</v>
      </c>
      <c r="J1206" s="1">
        <v>0</v>
      </c>
      <c r="K1206" s="1">
        <v>0</v>
      </c>
      <c r="L1206" s="1">
        <v>0</v>
      </c>
      <c r="M1206" s="1">
        <v>9.7989189999999997</v>
      </c>
      <c r="N1206" s="1">
        <v>0</v>
      </c>
      <c r="O1206" s="1">
        <v>0</v>
      </c>
      <c r="P1206" s="1">
        <v>7.7639279999999999</v>
      </c>
      <c r="Q1206" s="1" t="s">
        <v>2272</v>
      </c>
    </row>
    <row r="1207" spans="1:17" ht="14.5" customHeight="1" x14ac:dyDescent="0.25">
      <c r="A1207" s="1" t="s">
        <v>2273</v>
      </c>
      <c r="B1207" s="1">
        <v>0</v>
      </c>
      <c r="C1207" s="1">
        <v>4.9455330000000002</v>
      </c>
      <c r="D1207" s="1">
        <v>0</v>
      </c>
      <c r="E1207" s="1">
        <v>0</v>
      </c>
      <c r="F1207" s="1">
        <v>0</v>
      </c>
      <c r="G1207" s="1">
        <v>0</v>
      </c>
      <c r="H1207" s="1">
        <v>11.474926999999999</v>
      </c>
      <c r="I1207" s="1">
        <v>0</v>
      </c>
      <c r="J1207" s="1">
        <v>0</v>
      </c>
      <c r="K1207" s="1">
        <v>0</v>
      </c>
      <c r="L1207" s="1">
        <v>4.255242</v>
      </c>
      <c r="M1207" s="1">
        <v>0</v>
      </c>
      <c r="N1207" s="1">
        <v>0</v>
      </c>
      <c r="O1207" s="1">
        <v>0</v>
      </c>
      <c r="P1207" s="1">
        <v>4.2859299999999996</v>
      </c>
      <c r="Q1207" s="1" t="s">
        <v>2274</v>
      </c>
    </row>
    <row r="1208" spans="1:17" ht="14.5" customHeight="1" x14ac:dyDescent="0.25">
      <c r="A1208" s="1" t="s">
        <v>2275</v>
      </c>
      <c r="B1208" s="1">
        <v>3.8929809999999998</v>
      </c>
      <c r="C1208" s="1">
        <v>0</v>
      </c>
      <c r="D1208" s="1">
        <v>2.747776</v>
      </c>
      <c r="E1208" s="1">
        <v>3.0615450000000002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2.462764</v>
      </c>
      <c r="N1208" s="1">
        <v>0</v>
      </c>
      <c r="O1208" s="1">
        <v>0</v>
      </c>
      <c r="P1208" s="1">
        <v>0</v>
      </c>
      <c r="Q1208" s="1" t="s">
        <v>2276</v>
      </c>
    </row>
    <row r="1209" spans="1:17" ht="14.5" customHeight="1" x14ac:dyDescent="0.25">
      <c r="A1209" s="1" t="s">
        <v>2277</v>
      </c>
      <c r="B1209" s="1">
        <v>0</v>
      </c>
      <c r="C1209" s="1">
        <v>0</v>
      </c>
      <c r="D1209" s="1">
        <v>0</v>
      </c>
      <c r="E1209" s="1">
        <v>1.2733319999999999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 t="s">
        <v>2278</v>
      </c>
    </row>
    <row r="1210" spans="1:17" ht="14.5" customHeight="1" x14ac:dyDescent="0.25">
      <c r="A1210" s="1" t="s">
        <v>2279</v>
      </c>
      <c r="B1210" s="1">
        <v>1.0351379999999999</v>
      </c>
      <c r="C1210" s="1">
        <v>2.3948049999999999</v>
      </c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2.1437539999999999</v>
      </c>
      <c r="J1210" s="1">
        <v>0</v>
      </c>
      <c r="K1210" s="1">
        <v>0</v>
      </c>
      <c r="L1210" s="1">
        <v>0</v>
      </c>
      <c r="M1210" s="1">
        <v>3.9290729999999998</v>
      </c>
      <c r="N1210" s="1">
        <v>0</v>
      </c>
      <c r="O1210" s="1">
        <v>0</v>
      </c>
      <c r="P1210" s="1">
        <v>0</v>
      </c>
      <c r="Q1210" s="1" t="s">
        <v>2280</v>
      </c>
    </row>
    <row r="1211" spans="1:17" ht="14.5" customHeight="1" x14ac:dyDescent="0.25">
      <c r="A1211" s="1" t="s">
        <v>2281</v>
      </c>
      <c r="B1211" s="1">
        <v>0</v>
      </c>
      <c r="C1211" s="1">
        <v>4.1489830000000003</v>
      </c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1.87584</v>
      </c>
      <c r="K1211" s="1">
        <v>0</v>
      </c>
      <c r="L1211" s="1">
        <v>3.569874</v>
      </c>
      <c r="M1211" s="1">
        <v>0</v>
      </c>
      <c r="N1211" s="1">
        <v>0</v>
      </c>
      <c r="O1211" s="1">
        <v>0</v>
      </c>
      <c r="P1211" s="1">
        <v>0</v>
      </c>
      <c r="Q1211" s="1" t="s">
        <v>2282</v>
      </c>
    </row>
    <row r="1212" spans="1:17" ht="14.5" customHeight="1" x14ac:dyDescent="0.25">
      <c r="A1212" s="1" t="s">
        <v>2283</v>
      </c>
      <c r="B1212" s="1">
        <v>0</v>
      </c>
      <c r="C1212" s="1">
        <v>6.4074419999999996</v>
      </c>
      <c r="D1212" s="1">
        <v>0</v>
      </c>
      <c r="E1212" s="1">
        <v>0</v>
      </c>
      <c r="F1212" s="1">
        <v>0</v>
      </c>
      <c r="G1212" s="1">
        <v>14.0722</v>
      </c>
      <c r="H1212" s="1">
        <v>3.7167349999999999</v>
      </c>
      <c r="I1212" s="1">
        <v>0</v>
      </c>
      <c r="J1212" s="1">
        <v>2.896935</v>
      </c>
      <c r="K1212" s="1">
        <v>0</v>
      </c>
      <c r="L1212" s="1">
        <v>2.7565499999999998</v>
      </c>
      <c r="M1212" s="1">
        <v>0</v>
      </c>
      <c r="N1212" s="1">
        <v>0</v>
      </c>
      <c r="O1212" s="1">
        <v>6.524038</v>
      </c>
      <c r="P1212" s="1">
        <v>5.5528599999999999</v>
      </c>
      <c r="Q1212" s="1" t="s">
        <v>2284</v>
      </c>
    </row>
    <row r="1213" spans="1:17" ht="14.5" customHeight="1" x14ac:dyDescent="0.25">
      <c r="A1213" s="1" t="s">
        <v>2285</v>
      </c>
      <c r="B1213" s="1">
        <v>2.219179</v>
      </c>
      <c r="C1213" s="1">
        <v>2.5670489999999999</v>
      </c>
      <c r="D1213" s="1">
        <v>0</v>
      </c>
      <c r="E1213" s="1">
        <v>8.7261120000000005</v>
      </c>
      <c r="F1213" s="1">
        <v>2.3496519999999999</v>
      </c>
      <c r="G1213" s="1">
        <v>0</v>
      </c>
      <c r="H1213" s="1">
        <v>0</v>
      </c>
      <c r="I1213" s="1">
        <v>0</v>
      </c>
      <c r="J1213" s="1">
        <v>2.3212299999999999</v>
      </c>
      <c r="K1213" s="1">
        <v>2.195252</v>
      </c>
      <c r="L1213" s="1">
        <v>0</v>
      </c>
      <c r="M1213" s="1">
        <v>0</v>
      </c>
      <c r="N1213" s="1">
        <v>4.8192680000000001</v>
      </c>
      <c r="O1213" s="1">
        <v>2.6137609999999998</v>
      </c>
      <c r="P1213" s="1">
        <v>0</v>
      </c>
      <c r="Q1213" s="1" t="s">
        <v>2286</v>
      </c>
    </row>
    <row r="1214" spans="1:17" ht="14.5" customHeight="1" x14ac:dyDescent="0.25">
      <c r="A1214" s="1" t="s">
        <v>2287</v>
      </c>
      <c r="B1214" s="1">
        <v>2.9156719999999998</v>
      </c>
      <c r="C1214" s="1">
        <v>13.490888</v>
      </c>
      <c r="D1214" s="1">
        <v>8.2318580000000008</v>
      </c>
      <c r="E1214" s="1">
        <v>0</v>
      </c>
      <c r="F1214" s="1">
        <v>0</v>
      </c>
      <c r="G1214" s="1">
        <v>2.9629059999999998</v>
      </c>
      <c r="H1214" s="1">
        <v>0</v>
      </c>
      <c r="I1214" s="1">
        <v>0</v>
      </c>
      <c r="J1214" s="1">
        <v>1.5248759999999999</v>
      </c>
      <c r="K1214" s="1">
        <v>0</v>
      </c>
      <c r="L1214" s="1">
        <v>5.8039230000000002</v>
      </c>
      <c r="M1214" s="1">
        <v>0</v>
      </c>
      <c r="N1214" s="1">
        <v>12.663611</v>
      </c>
      <c r="O1214" s="1">
        <v>10.302286</v>
      </c>
      <c r="P1214" s="1">
        <v>0</v>
      </c>
      <c r="Q1214" s="1" t="s">
        <v>2288</v>
      </c>
    </row>
    <row r="1215" spans="1:17" ht="14.5" customHeight="1" x14ac:dyDescent="0.25">
      <c r="A1215" s="1" t="s">
        <v>2289</v>
      </c>
      <c r="B1215" s="1">
        <v>0</v>
      </c>
      <c r="C1215" s="1">
        <v>3.1248670000000001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3.417907</v>
      </c>
      <c r="N1215" s="1">
        <v>0</v>
      </c>
      <c r="O1215" s="1">
        <v>0</v>
      </c>
      <c r="P1215" s="1">
        <v>0</v>
      </c>
      <c r="Q1215" s="1" t="s">
        <v>2290</v>
      </c>
    </row>
    <row r="1216" spans="1:17" ht="14.5" customHeight="1" x14ac:dyDescent="0.25">
      <c r="A1216" s="1" t="s">
        <v>2291</v>
      </c>
      <c r="B1216" s="1">
        <v>5.1150450000000003</v>
      </c>
      <c r="C1216" s="1">
        <v>5.9168589999999996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1.337566</v>
      </c>
      <c r="K1216" s="1">
        <v>2.5299469999999999</v>
      </c>
      <c r="L1216" s="1">
        <v>0</v>
      </c>
      <c r="M1216" s="1">
        <v>3.2358609999999999</v>
      </c>
      <c r="N1216" s="1">
        <v>0</v>
      </c>
      <c r="O1216" s="1">
        <v>0</v>
      </c>
      <c r="P1216" s="1">
        <v>5.127707</v>
      </c>
      <c r="Q1216" s="1" t="s">
        <v>2292</v>
      </c>
    </row>
    <row r="1217" spans="1:17" ht="14.5" customHeight="1" x14ac:dyDescent="0.25">
      <c r="A1217" s="1" t="s">
        <v>2293</v>
      </c>
      <c r="B1217" s="1">
        <v>0</v>
      </c>
      <c r="C1217" s="1">
        <v>0</v>
      </c>
      <c r="D1217" s="1">
        <v>0</v>
      </c>
      <c r="E1217" s="1">
        <v>3.3962669999999999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 t="s">
        <v>2294</v>
      </c>
    </row>
    <row r="1218" spans="1:17" ht="14.5" customHeight="1" x14ac:dyDescent="0.25">
      <c r="A1218" s="1" t="s">
        <v>2295</v>
      </c>
      <c r="B1218" s="1">
        <v>0</v>
      </c>
      <c r="C1218" s="1">
        <v>0</v>
      </c>
      <c r="D1218" s="1">
        <v>5.5717819999999998</v>
      </c>
      <c r="E1218" s="1">
        <v>3.104012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1.9522120000000001</v>
      </c>
      <c r="L1218" s="1">
        <v>1.96421</v>
      </c>
      <c r="M1218" s="1">
        <v>0</v>
      </c>
      <c r="N1218" s="1">
        <v>0</v>
      </c>
      <c r="O1218" s="1">
        <v>0</v>
      </c>
      <c r="P1218" s="1">
        <v>0</v>
      </c>
      <c r="Q1218" s="1" t="s">
        <v>2296</v>
      </c>
    </row>
    <row r="1219" spans="1:17" ht="14.5" customHeight="1" x14ac:dyDescent="0.25">
      <c r="A1219" s="1" t="s">
        <v>2297</v>
      </c>
      <c r="B1219" s="1">
        <v>0</v>
      </c>
      <c r="C1219" s="1">
        <v>1.8765039999999999</v>
      </c>
      <c r="D1219" s="1">
        <v>0</v>
      </c>
      <c r="E1219" s="1">
        <v>0</v>
      </c>
      <c r="F1219" s="1">
        <v>0</v>
      </c>
      <c r="G1219" s="1">
        <v>0</v>
      </c>
      <c r="H1219" s="1">
        <v>2.1769889999999998</v>
      </c>
      <c r="I1219" s="1">
        <v>0</v>
      </c>
      <c r="J1219" s="1">
        <v>0</v>
      </c>
      <c r="K1219" s="1">
        <v>0</v>
      </c>
      <c r="L1219" s="1">
        <v>1.614584</v>
      </c>
      <c r="M1219" s="1">
        <v>0</v>
      </c>
      <c r="N1219" s="1">
        <v>3.522869</v>
      </c>
      <c r="O1219" s="1">
        <v>1.9106510000000001</v>
      </c>
      <c r="P1219" s="1">
        <v>0</v>
      </c>
      <c r="Q1219" s="1" t="s">
        <v>2298</v>
      </c>
    </row>
    <row r="1220" spans="1:17" ht="14.5" customHeight="1" x14ac:dyDescent="0.25">
      <c r="A1220" s="1" t="s">
        <v>2299</v>
      </c>
      <c r="B1220" s="1">
        <v>1.1768989999999999</v>
      </c>
      <c r="C1220" s="1">
        <v>1.3613850000000001</v>
      </c>
      <c r="D1220" s="1">
        <v>0</v>
      </c>
      <c r="E1220" s="1">
        <v>5.5532719999999998</v>
      </c>
      <c r="F1220" s="1">
        <v>0</v>
      </c>
      <c r="G1220" s="1">
        <v>2.3919290000000002</v>
      </c>
      <c r="H1220" s="1">
        <v>0</v>
      </c>
      <c r="I1220" s="1">
        <v>0</v>
      </c>
      <c r="J1220" s="1">
        <v>0</v>
      </c>
      <c r="K1220" s="1">
        <v>1.16421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 t="s">
        <v>2300</v>
      </c>
    </row>
    <row r="1221" spans="1:17" ht="14.5" customHeight="1" x14ac:dyDescent="0.25">
      <c r="A1221" s="1" t="s">
        <v>2301</v>
      </c>
      <c r="B1221" s="1">
        <v>495.42930000000001</v>
      </c>
      <c r="C1221" s="1">
        <v>581.51869999999997</v>
      </c>
      <c r="D1221" s="1">
        <v>380.54289999999997</v>
      </c>
      <c r="E1221" s="1">
        <v>335.18700000000001</v>
      </c>
      <c r="F1221" s="1">
        <v>983.54499999999996</v>
      </c>
      <c r="G1221" s="1">
        <v>544.17579999999998</v>
      </c>
      <c r="H1221" s="1">
        <v>875.07339999999999</v>
      </c>
      <c r="I1221" s="1">
        <v>490.37990000000002</v>
      </c>
      <c r="J1221" s="1">
        <v>203.85550000000001</v>
      </c>
      <c r="K1221" s="1">
        <v>273.8725</v>
      </c>
      <c r="L1221" s="1">
        <v>779.53240000000005</v>
      </c>
      <c r="M1221" s="1">
        <v>451.68880000000001</v>
      </c>
      <c r="N1221" s="1">
        <v>506.30430000000001</v>
      </c>
      <c r="O1221" s="1">
        <v>759.43330000000003</v>
      </c>
      <c r="P1221" s="1">
        <v>175.2903</v>
      </c>
      <c r="Q1221" s="1" t="s">
        <v>2302</v>
      </c>
    </row>
    <row r="1222" spans="1:17" ht="14.5" customHeight="1" x14ac:dyDescent="0.25">
      <c r="A1222" s="1" t="s">
        <v>2303</v>
      </c>
      <c r="B1222" s="1">
        <v>0</v>
      </c>
      <c r="C1222" s="1">
        <v>0</v>
      </c>
      <c r="D1222" s="1">
        <v>4.7436096000000001</v>
      </c>
      <c r="E1222" s="1">
        <v>0</v>
      </c>
      <c r="F1222" s="1">
        <v>0</v>
      </c>
      <c r="G1222" s="1">
        <v>0</v>
      </c>
      <c r="H1222" s="1">
        <v>0</v>
      </c>
      <c r="I1222" s="1">
        <v>3.4795761000000001</v>
      </c>
      <c r="J1222" s="1">
        <v>0.58580690000000002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 t="s">
        <v>2304</v>
      </c>
    </row>
    <row r="1223" spans="1:17" ht="14.5" customHeight="1" x14ac:dyDescent="0.25">
      <c r="A1223" s="1" t="s">
        <v>2305</v>
      </c>
      <c r="B1223" s="1">
        <v>3.265107</v>
      </c>
      <c r="C1223" s="1">
        <v>3.7769330000000001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3.3809909999999999</v>
      </c>
      <c r="J1223" s="1">
        <v>0</v>
      </c>
      <c r="K1223" s="1">
        <v>0</v>
      </c>
      <c r="L1223" s="1">
        <v>0</v>
      </c>
      <c r="M1223" s="1">
        <v>12.393363000000001</v>
      </c>
      <c r="N1223" s="1">
        <v>14.181307</v>
      </c>
      <c r="O1223" s="1">
        <v>0</v>
      </c>
      <c r="P1223" s="1">
        <v>0</v>
      </c>
      <c r="Q1223" s="1" t="s">
        <v>2306</v>
      </c>
    </row>
    <row r="1224" spans="1:17" ht="14.5" customHeight="1" x14ac:dyDescent="0.25">
      <c r="A1224" s="1" t="s">
        <v>2307</v>
      </c>
      <c r="B1224" s="1">
        <v>0</v>
      </c>
      <c r="C1224" s="1">
        <v>0</v>
      </c>
      <c r="D1224" s="1">
        <v>0</v>
      </c>
      <c r="E1224" s="1">
        <v>1.9490193</v>
      </c>
      <c r="F1224" s="1">
        <v>0</v>
      </c>
      <c r="G1224" s="1">
        <v>1.2592349</v>
      </c>
      <c r="H1224" s="1">
        <v>0</v>
      </c>
      <c r="I1224" s="1">
        <v>0</v>
      </c>
      <c r="J1224" s="1">
        <v>0.64807250000000005</v>
      </c>
      <c r="K1224" s="1">
        <v>0</v>
      </c>
      <c r="L1224" s="1">
        <v>0</v>
      </c>
      <c r="M1224" s="1">
        <v>0</v>
      </c>
      <c r="N1224" s="1">
        <v>1.3455086999999999</v>
      </c>
      <c r="O1224" s="1">
        <v>0</v>
      </c>
      <c r="P1224" s="1">
        <v>0</v>
      </c>
      <c r="Q1224" s="1" t="s">
        <v>2308</v>
      </c>
    </row>
    <row r="1225" spans="1:17" ht="14.5" customHeight="1" x14ac:dyDescent="0.25">
      <c r="A1225" s="1" t="s">
        <v>2309</v>
      </c>
      <c r="B1225" s="1">
        <v>0</v>
      </c>
      <c r="C1225" s="1">
        <v>6.2600069999999999</v>
      </c>
      <c r="D1225" s="1">
        <v>2.5464829999999998</v>
      </c>
      <c r="E1225" s="1">
        <v>5.6745340000000004</v>
      </c>
      <c r="F1225" s="1">
        <v>1.9099539999999999</v>
      </c>
      <c r="G1225" s="1">
        <v>1.8331200000000001</v>
      </c>
      <c r="H1225" s="1">
        <v>0</v>
      </c>
      <c r="I1225" s="1">
        <v>3.73584</v>
      </c>
      <c r="J1225" s="1">
        <v>1.8868510000000001</v>
      </c>
      <c r="K1225" s="1">
        <v>7.1377899999999999</v>
      </c>
      <c r="L1225" s="1">
        <v>0</v>
      </c>
      <c r="M1225" s="1">
        <v>0</v>
      </c>
      <c r="N1225" s="1">
        <v>0</v>
      </c>
      <c r="O1225" s="1">
        <v>6.37392</v>
      </c>
      <c r="P1225" s="1">
        <v>7.2334509999999996</v>
      </c>
      <c r="Q1225" s="1" t="s">
        <v>2310</v>
      </c>
    </row>
    <row r="1226" spans="1:17" ht="14.5" customHeight="1" x14ac:dyDescent="0.25">
      <c r="A1226" s="1" t="s">
        <v>2311</v>
      </c>
      <c r="B1226" s="1">
        <v>5.8826929999999997</v>
      </c>
      <c r="C1226" s="1">
        <v>3.4024209999999999</v>
      </c>
      <c r="D1226" s="1">
        <v>0</v>
      </c>
      <c r="E1226" s="1">
        <v>2.3131550000000001</v>
      </c>
      <c r="F1226" s="1">
        <v>12.457115</v>
      </c>
      <c r="G1226" s="1">
        <v>0</v>
      </c>
      <c r="H1226" s="1">
        <v>3.9472520000000002</v>
      </c>
      <c r="I1226" s="1">
        <v>0</v>
      </c>
      <c r="J1226" s="1">
        <v>3.0766070000000001</v>
      </c>
      <c r="K1226" s="1">
        <v>2.9096329999999999</v>
      </c>
      <c r="L1226" s="1">
        <v>0</v>
      </c>
      <c r="M1226" s="1">
        <v>0</v>
      </c>
      <c r="N1226" s="1">
        <v>0</v>
      </c>
      <c r="O1226" s="1">
        <v>6.9286690000000002</v>
      </c>
      <c r="P1226" s="1">
        <v>2.9486279999999998</v>
      </c>
      <c r="Q1226" s="1" t="s">
        <v>2312</v>
      </c>
    </row>
    <row r="1227" spans="1:17" ht="14.5" customHeight="1" x14ac:dyDescent="0.25">
      <c r="A1227" s="1" t="s">
        <v>2313</v>
      </c>
      <c r="B1227" s="1">
        <v>4.6613256999999999</v>
      </c>
      <c r="C1227" s="1">
        <v>4.3136137000000003</v>
      </c>
      <c r="D1227" s="1">
        <v>2.6320768999999999</v>
      </c>
      <c r="E1227" s="1">
        <v>0</v>
      </c>
      <c r="F1227" s="1">
        <v>1.9741527000000001</v>
      </c>
      <c r="G1227" s="1">
        <v>0</v>
      </c>
      <c r="H1227" s="1">
        <v>8.7576207000000004</v>
      </c>
      <c r="I1227" s="1">
        <v>0</v>
      </c>
      <c r="J1227" s="1">
        <v>0</v>
      </c>
      <c r="K1227" s="1">
        <v>0</v>
      </c>
      <c r="L1227" s="1">
        <v>0.92788119999999996</v>
      </c>
      <c r="M1227" s="1">
        <v>0</v>
      </c>
      <c r="N1227" s="1">
        <v>0</v>
      </c>
      <c r="O1227" s="1">
        <v>1.0980270999999999</v>
      </c>
      <c r="P1227" s="1">
        <v>1.8691461</v>
      </c>
      <c r="Q1227" s="1" t="s">
        <v>2314</v>
      </c>
    </row>
    <row r="1228" spans="1:17" ht="14.5" customHeight="1" x14ac:dyDescent="0.25">
      <c r="A1228" s="1" t="s">
        <v>2315</v>
      </c>
      <c r="B1228" s="1">
        <v>0</v>
      </c>
      <c r="C1228" s="1">
        <v>0</v>
      </c>
      <c r="D1228" s="1">
        <v>0</v>
      </c>
      <c r="E1228" s="1">
        <v>17.019604999999999</v>
      </c>
      <c r="F1228" s="1">
        <v>22.914072999999998</v>
      </c>
      <c r="G1228" s="1">
        <v>0</v>
      </c>
      <c r="H1228" s="1">
        <v>7.2607200000000001</v>
      </c>
      <c r="I1228" s="1">
        <v>0</v>
      </c>
      <c r="J1228" s="1">
        <v>8.4888370000000002</v>
      </c>
      <c r="K1228" s="1">
        <v>0</v>
      </c>
      <c r="L1228" s="1">
        <v>10.769956000000001</v>
      </c>
      <c r="M1228" s="1">
        <v>0</v>
      </c>
      <c r="N1228" s="1">
        <v>0</v>
      </c>
      <c r="O1228" s="1">
        <v>12.744847</v>
      </c>
      <c r="P1228" s="1">
        <v>16.271443999999999</v>
      </c>
      <c r="Q1228" s="1" t="s">
        <v>2316</v>
      </c>
    </row>
    <row r="1229" spans="1:17" ht="14.5" customHeight="1" x14ac:dyDescent="0.25">
      <c r="A1229" s="1" t="s">
        <v>2317</v>
      </c>
      <c r="B1229" s="1">
        <v>89.255009999999999</v>
      </c>
      <c r="C1229" s="1">
        <v>43.68112</v>
      </c>
      <c r="D1229" s="1">
        <v>552.45034999999996</v>
      </c>
      <c r="E1229" s="1">
        <v>29.696850000000001</v>
      </c>
      <c r="F1229" s="1">
        <v>36.347169999999998</v>
      </c>
      <c r="G1229" s="1">
        <v>55.815950000000001</v>
      </c>
      <c r="H1229" s="1">
        <v>73.710250000000002</v>
      </c>
      <c r="I1229" s="1">
        <v>657.62382000000002</v>
      </c>
      <c r="J1229" s="1">
        <v>17.953749999999999</v>
      </c>
      <c r="K1229" s="1">
        <v>37.354590000000002</v>
      </c>
      <c r="L1229" s="1">
        <v>102.50227</v>
      </c>
      <c r="M1229" s="1">
        <v>60.807589999999998</v>
      </c>
      <c r="N1229" s="1">
        <v>503.21303</v>
      </c>
      <c r="O1229" s="1">
        <v>113.2116</v>
      </c>
      <c r="P1229" s="1">
        <v>20.648299999999999</v>
      </c>
      <c r="Q1229" s="1" t="s">
        <v>2318</v>
      </c>
    </row>
    <row r="1230" spans="1:17" ht="14.5" customHeight="1" x14ac:dyDescent="0.25">
      <c r="A1230" s="1" t="s">
        <v>2319</v>
      </c>
      <c r="B1230" s="1">
        <v>6.6719900000000001</v>
      </c>
      <c r="C1230" s="1">
        <v>0</v>
      </c>
      <c r="D1230" s="1">
        <v>14.127841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4.2208110000000003</v>
      </c>
      <c r="N1230" s="1">
        <v>7.2445969999999997</v>
      </c>
      <c r="O1230" s="1">
        <v>7.8583080000000001</v>
      </c>
      <c r="P1230" s="1">
        <v>3.3442539999999998</v>
      </c>
      <c r="Q1230" s="1" t="s">
        <v>2320</v>
      </c>
    </row>
    <row r="1231" spans="1:17" ht="14.5" customHeight="1" x14ac:dyDescent="0.25">
      <c r="A1231" s="1" t="s">
        <v>2321</v>
      </c>
      <c r="B1231" s="1">
        <v>3.8860890000000001</v>
      </c>
      <c r="C1231" s="1">
        <v>0</v>
      </c>
      <c r="D1231" s="1">
        <v>5.4858229999999999</v>
      </c>
      <c r="E1231" s="1">
        <v>6.1122509999999997</v>
      </c>
      <c r="F1231" s="1">
        <v>0</v>
      </c>
      <c r="G1231" s="1">
        <v>0</v>
      </c>
      <c r="H1231" s="1">
        <v>0</v>
      </c>
      <c r="I1231" s="1">
        <v>4.0240119999999999</v>
      </c>
      <c r="J1231" s="1">
        <v>0</v>
      </c>
      <c r="K1231" s="1">
        <v>0</v>
      </c>
      <c r="L1231" s="1">
        <v>0</v>
      </c>
      <c r="M1231" s="1">
        <v>4.9168070000000004</v>
      </c>
      <c r="N1231" s="1">
        <v>21.098012000000001</v>
      </c>
      <c r="O1231" s="1">
        <v>22.885283999999999</v>
      </c>
      <c r="P1231" s="1">
        <v>19.478545</v>
      </c>
      <c r="Q1231" s="1" t="s">
        <v>2318</v>
      </c>
    </row>
    <row r="1232" spans="1:17" ht="14.5" customHeight="1" x14ac:dyDescent="0.25">
      <c r="A1232" s="1" t="s">
        <v>2322</v>
      </c>
      <c r="B1232" s="1">
        <v>0.79470359999999995</v>
      </c>
      <c r="C1232" s="1">
        <v>0.45963910000000002</v>
      </c>
      <c r="D1232" s="1">
        <v>0</v>
      </c>
      <c r="E1232" s="1">
        <v>0.31248819999999999</v>
      </c>
      <c r="F1232" s="1">
        <v>0.42071350000000002</v>
      </c>
      <c r="G1232" s="1">
        <v>0.4037888</v>
      </c>
      <c r="H1232" s="1">
        <v>0.53324139999999998</v>
      </c>
      <c r="I1232" s="1">
        <v>0</v>
      </c>
      <c r="J1232" s="1">
        <v>0.62343669999999995</v>
      </c>
      <c r="K1232" s="1">
        <v>1.1792028000000001</v>
      </c>
      <c r="L1232" s="1">
        <v>0</v>
      </c>
      <c r="M1232" s="1">
        <v>0</v>
      </c>
      <c r="N1232" s="1">
        <v>0</v>
      </c>
      <c r="O1232" s="1">
        <v>0.46800320000000001</v>
      </c>
      <c r="P1232" s="1">
        <v>0.39833550000000001</v>
      </c>
      <c r="Q1232" s="1" t="s">
        <v>2323</v>
      </c>
    </row>
    <row r="1233" spans="1:17" ht="14.5" customHeight="1" x14ac:dyDescent="0.25">
      <c r="A1233" s="1" t="s">
        <v>2324</v>
      </c>
      <c r="B1233" s="1">
        <v>0</v>
      </c>
      <c r="C1233" s="1">
        <v>0</v>
      </c>
      <c r="D1233" s="1">
        <v>0</v>
      </c>
      <c r="E1233" s="1">
        <v>3.0802749999999999</v>
      </c>
      <c r="F1233" s="1">
        <v>4.1470789999999997</v>
      </c>
      <c r="G1233" s="1">
        <v>5.9703720000000002</v>
      </c>
      <c r="H1233" s="1">
        <v>7.884442</v>
      </c>
      <c r="I1233" s="1">
        <v>0</v>
      </c>
      <c r="J1233" s="1">
        <v>0</v>
      </c>
      <c r="K1233" s="1">
        <v>0</v>
      </c>
      <c r="L1233" s="1">
        <v>1.9491890000000001</v>
      </c>
      <c r="M1233" s="1">
        <v>0</v>
      </c>
      <c r="N1233" s="1">
        <v>0</v>
      </c>
      <c r="O1233" s="1">
        <v>0</v>
      </c>
      <c r="P1233" s="1">
        <v>0</v>
      </c>
      <c r="Q1233" s="1" t="s">
        <v>2325</v>
      </c>
    </row>
    <row r="1234" spans="1:17" ht="14.5" customHeight="1" x14ac:dyDescent="0.25">
      <c r="A1234" s="1" t="s">
        <v>2326</v>
      </c>
      <c r="B1234" s="1">
        <v>0</v>
      </c>
      <c r="C1234" s="1">
        <v>4.2179029999999997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 t="s">
        <v>2327</v>
      </c>
    </row>
    <row r="1235" spans="1:17" ht="14.5" customHeight="1" x14ac:dyDescent="0.25">
      <c r="A1235" s="1" t="s">
        <v>2328</v>
      </c>
      <c r="B1235" s="1">
        <v>0</v>
      </c>
      <c r="C1235" s="1">
        <v>2.7004320000000002</v>
      </c>
      <c r="D1235" s="1">
        <v>19.772967999999999</v>
      </c>
      <c r="E1235" s="1">
        <v>0</v>
      </c>
      <c r="F1235" s="1">
        <v>2.47174</v>
      </c>
      <c r="G1235" s="1">
        <v>0</v>
      </c>
      <c r="H1235" s="1">
        <v>3.132854</v>
      </c>
      <c r="I1235" s="1">
        <v>0</v>
      </c>
      <c r="J1235" s="1">
        <v>0</v>
      </c>
      <c r="K1235" s="1">
        <v>6.9279510000000002</v>
      </c>
      <c r="L1235" s="1">
        <v>0</v>
      </c>
      <c r="M1235" s="1">
        <v>5.9073399999999996</v>
      </c>
      <c r="N1235" s="1">
        <v>0</v>
      </c>
      <c r="O1235" s="1">
        <v>0</v>
      </c>
      <c r="P1235" s="1">
        <v>11.701332000000001</v>
      </c>
      <c r="Q1235" s="1" t="s">
        <v>2329</v>
      </c>
    </row>
    <row r="1236" spans="1:17" ht="14.5" customHeight="1" x14ac:dyDescent="0.25">
      <c r="A1236" s="1" t="s">
        <v>2330</v>
      </c>
      <c r="B1236" s="1">
        <v>13.080812</v>
      </c>
      <c r="C1236" s="1">
        <v>5.0437700000000003</v>
      </c>
      <c r="D1236" s="1">
        <v>0</v>
      </c>
      <c r="E1236" s="1">
        <v>17.145174999999998</v>
      </c>
      <c r="F1236" s="1">
        <v>4.6166270000000003</v>
      </c>
      <c r="G1236" s="1">
        <v>26.585436000000001</v>
      </c>
      <c r="H1236" s="1">
        <v>5.8514309999999998</v>
      </c>
      <c r="I1236" s="1">
        <v>4.5150230000000002</v>
      </c>
      <c r="J1236" s="1">
        <v>2.2803909999999998</v>
      </c>
      <c r="K1236" s="1">
        <v>0</v>
      </c>
      <c r="L1236" s="1">
        <v>0</v>
      </c>
      <c r="M1236" s="1">
        <v>0</v>
      </c>
      <c r="N1236" s="1">
        <v>0</v>
      </c>
      <c r="O1236" s="1">
        <v>10.271102000000001</v>
      </c>
      <c r="P1236" s="1">
        <v>0</v>
      </c>
      <c r="Q1236" s="1" t="s">
        <v>2331</v>
      </c>
    </row>
    <row r="1237" spans="1:17" ht="14.5" customHeight="1" x14ac:dyDescent="0.25">
      <c r="A1237" s="1" t="s">
        <v>2332</v>
      </c>
      <c r="B1237" s="1">
        <v>21.188078000000001</v>
      </c>
      <c r="C1237" s="1">
        <v>4.9018879999999996</v>
      </c>
      <c r="D1237" s="1">
        <v>29.910294</v>
      </c>
      <c r="E1237" s="1">
        <v>0</v>
      </c>
      <c r="F1237" s="1">
        <v>0</v>
      </c>
      <c r="G1237" s="1">
        <v>4.3062639999999996</v>
      </c>
      <c r="H1237" s="1">
        <v>5.6868290000000004</v>
      </c>
      <c r="I1237" s="1">
        <v>0</v>
      </c>
      <c r="J1237" s="1">
        <v>0</v>
      </c>
      <c r="K1237" s="1">
        <v>0</v>
      </c>
      <c r="L1237" s="1">
        <v>0</v>
      </c>
      <c r="M1237" s="1">
        <v>10.723141</v>
      </c>
      <c r="N1237" s="1">
        <v>4.6012979999999999</v>
      </c>
      <c r="O1237" s="1">
        <v>9.9821749999999998</v>
      </c>
      <c r="P1237" s="1">
        <v>8.4962119999999999</v>
      </c>
      <c r="Q1237" s="1" t="s">
        <v>2333</v>
      </c>
    </row>
    <row r="1238" spans="1:17" ht="14.5" customHeight="1" x14ac:dyDescent="0.25">
      <c r="A1238" s="1" t="s">
        <v>2334</v>
      </c>
      <c r="B1238" s="1">
        <v>0</v>
      </c>
      <c r="C1238" s="1">
        <v>0</v>
      </c>
      <c r="D1238" s="1">
        <v>0</v>
      </c>
      <c r="E1238" s="1">
        <v>7.0200930000000001</v>
      </c>
      <c r="F1238" s="1">
        <v>0</v>
      </c>
      <c r="G1238" s="1">
        <v>0</v>
      </c>
      <c r="H1238" s="1">
        <v>0</v>
      </c>
      <c r="I1238" s="1">
        <v>0</v>
      </c>
      <c r="J1238" s="1">
        <v>1.5561769999999999</v>
      </c>
      <c r="K1238" s="1">
        <v>0</v>
      </c>
      <c r="L1238" s="1">
        <v>0</v>
      </c>
      <c r="M1238" s="1">
        <v>0</v>
      </c>
      <c r="N1238" s="1">
        <v>3.2308880000000002</v>
      </c>
      <c r="O1238" s="1">
        <v>7.0091720000000004</v>
      </c>
      <c r="P1238" s="1">
        <v>0</v>
      </c>
      <c r="Q1238" s="1" t="s">
        <v>2335</v>
      </c>
    </row>
    <row r="1239" spans="1:17" ht="14.5" customHeight="1" x14ac:dyDescent="0.25">
      <c r="A1239" s="1" t="s">
        <v>2336</v>
      </c>
      <c r="B1239" s="1">
        <v>0</v>
      </c>
      <c r="C1239" s="1">
        <v>6.6346569999999998</v>
      </c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3.6284160000000001</v>
      </c>
      <c r="N1239" s="1">
        <v>0</v>
      </c>
      <c r="O1239" s="1">
        <v>3.377694</v>
      </c>
      <c r="P1239" s="1">
        <v>0</v>
      </c>
      <c r="Q1239" s="1" t="s">
        <v>2337</v>
      </c>
    </row>
    <row r="1240" spans="1:17" ht="14.5" customHeight="1" x14ac:dyDescent="0.25">
      <c r="A1240" s="1" t="s">
        <v>2338</v>
      </c>
      <c r="B1240" s="1">
        <v>0</v>
      </c>
      <c r="C1240" s="1">
        <v>0</v>
      </c>
      <c r="D1240" s="1">
        <v>0</v>
      </c>
      <c r="E1240" s="1">
        <v>0.59561909999999996</v>
      </c>
      <c r="F1240" s="1">
        <v>6.4152177000000004</v>
      </c>
      <c r="G1240" s="1">
        <v>0</v>
      </c>
      <c r="H1240" s="1">
        <v>0</v>
      </c>
      <c r="I1240" s="1">
        <v>0</v>
      </c>
      <c r="J1240" s="1">
        <v>0.79220219999999997</v>
      </c>
      <c r="K1240" s="1">
        <v>1.4984151999999999</v>
      </c>
      <c r="L1240" s="1">
        <v>2.2614359999999998</v>
      </c>
      <c r="M1240" s="1">
        <v>0</v>
      </c>
      <c r="N1240" s="1">
        <v>0</v>
      </c>
      <c r="O1240" s="1">
        <v>0</v>
      </c>
      <c r="P1240" s="1">
        <v>0.75924849999999999</v>
      </c>
      <c r="Q1240" s="1" t="s">
        <v>2339</v>
      </c>
    </row>
    <row r="1241" spans="1:17" ht="14.5" customHeight="1" x14ac:dyDescent="0.25">
      <c r="A1241" s="1" t="s">
        <v>2340</v>
      </c>
      <c r="B1241" s="1">
        <v>0</v>
      </c>
      <c r="C1241" s="1">
        <v>0</v>
      </c>
      <c r="D1241" s="1">
        <v>4.1761540000000004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 t="s">
        <v>701</v>
      </c>
    </row>
    <row r="1242" spans="1:17" ht="14.5" customHeight="1" x14ac:dyDescent="0.25">
      <c r="A1242" s="1" t="s">
        <v>2341</v>
      </c>
      <c r="B1242" s="1">
        <v>4.7061539999999997</v>
      </c>
      <c r="C1242" s="1">
        <v>5.443873</v>
      </c>
      <c r="D1242" s="1">
        <v>0</v>
      </c>
      <c r="E1242" s="1">
        <v>5.551571</v>
      </c>
      <c r="F1242" s="1">
        <v>0</v>
      </c>
      <c r="G1242" s="1">
        <v>7.1735889999999998</v>
      </c>
      <c r="H1242" s="1">
        <v>9.4734040000000004</v>
      </c>
      <c r="I1242" s="1">
        <v>4.873183</v>
      </c>
      <c r="J1242" s="1">
        <v>0</v>
      </c>
      <c r="K1242" s="1">
        <v>2.3277070000000002</v>
      </c>
      <c r="L1242" s="1">
        <v>18.736096</v>
      </c>
      <c r="M1242" s="1">
        <v>0</v>
      </c>
      <c r="N1242" s="1">
        <v>0</v>
      </c>
      <c r="O1242" s="1">
        <v>5.5429349999999999</v>
      </c>
      <c r="P1242" s="1">
        <v>0</v>
      </c>
      <c r="Q1242" s="1" t="s">
        <v>2342</v>
      </c>
    </row>
    <row r="1243" spans="1:17" ht="14.5" customHeight="1" x14ac:dyDescent="0.25">
      <c r="A1243" s="1" t="s">
        <v>2343</v>
      </c>
      <c r="B1243" s="1">
        <v>0</v>
      </c>
      <c r="C1243" s="1">
        <v>4.5055120000000004</v>
      </c>
      <c r="D1243" s="1">
        <v>0</v>
      </c>
      <c r="E1243" s="1">
        <v>0</v>
      </c>
      <c r="F1243" s="1">
        <v>0</v>
      </c>
      <c r="G1243" s="1">
        <v>11.874154000000001</v>
      </c>
      <c r="H1243" s="1">
        <v>0</v>
      </c>
      <c r="I1243" s="1">
        <v>0</v>
      </c>
      <c r="J1243" s="1">
        <v>1.0185169999999999</v>
      </c>
      <c r="K1243" s="1">
        <v>7.7059179999999996</v>
      </c>
      <c r="L1243" s="1">
        <v>0</v>
      </c>
      <c r="M1243" s="1">
        <v>0</v>
      </c>
      <c r="N1243" s="1">
        <v>0</v>
      </c>
      <c r="O1243" s="1">
        <v>2.293749</v>
      </c>
      <c r="P1243" s="1">
        <v>11.713789999999999</v>
      </c>
      <c r="Q1243" s="1" t="s">
        <v>2344</v>
      </c>
    </row>
    <row r="1244" spans="1:17" ht="14.5" customHeight="1" x14ac:dyDescent="0.25">
      <c r="A1244" s="1" t="s">
        <v>2345</v>
      </c>
      <c r="B1244" s="1">
        <v>0</v>
      </c>
      <c r="C1244" s="1">
        <v>13.588872</v>
      </c>
      <c r="D1244" s="1">
        <v>0</v>
      </c>
      <c r="E1244" s="1">
        <v>9.2384710000000005</v>
      </c>
      <c r="F1244" s="1">
        <v>27.363748000000001</v>
      </c>
      <c r="G1244" s="1">
        <v>0</v>
      </c>
      <c r="H1244" s="1">
        <v>6.3059459999999996</v>
      </c>
      <c r="I1244" s="1">
        <v>0</v>
      </c>
      <c r="J1244" s="1">
        <v>0</v>
      </c>
      <c r="K1244" s="1">
        <v>18.593178999999999</v>
      </c>
      <c r="L1244" s="1">
        <v>7.0152929999999998</v>
      </c>
      <c r="M1244" s="1">
        <v>5.9452769999999999</v>
      </c>
      <c r="N1244" s="1">
        <v>10.204469</v>
      </c>
      <c r="O1244" s="1">
        <v>0</v>
      </c>
      <c r="P1244" s="1">
        <v>4.710591</v>
      </c>
      <c r="Q1244" s="1" t="s">
        <v>2346</v>
      </c>
    </row>
    <row r="1245" spans="1:17" ht="14.5" customHeight="1" x14ac:dyDescent="0.25">
      <c r="A1245" s="1" t="s">
        <v>2347</v>
      </c>
      <c r="B1245" s="1">
        <v>0</v>
      </c>
      <c r="C1245" s="1">
        <v>0</v>
      </c>
      <c r="D1245" s="1">
        <v>0</v>
      </c>
      <c r="E1245" s="1">
        <v>2.1041129999999999</v>
      </c>
      <c r="F1245" s="1">
        <v>0</v>
      </c>
      <c r="G1245" s="1">
        <v>0</v>
      </c>
      <c r="H1245" s="1">
        <v>0</v>
      </c>
      <c r="I1245" s="1">
        <v>2.7704930000000001</v>
      </c>
      <c r="J1245" s="1">
        <v>0</v>
      </c>
      <c r="K1245" s="1">
        <v>0</v>
      </c>
      <c r="L1245" s="1">
        <v>1.3314760000000001</v>
      </c>
      <c r="M1245" s="1">
        <v>8.4629359999999991</v>
      </c>
      <c r="N1245" s="1">
        <v>0</v>
      </c>
      <c r="O1245" s="1">
        <v>0</v>
      </c>
      <c r="P1245" s="1">
        <v>0</v>
      </c>
      <c r="Q1245" s="1" t="s">
        <v>2348</v>
      </c>
    </row>
    <row r="1246" spans="1:17" ht="14.5" customHeight="1" x14ac:dyDescent="0.25">
      <c r="A1246" s="1" t="s">
        <v>2349</v>
      </c>
      <c r="B1246" s="1">
        <v>0</v>
      </c>
      <c r="C1246" s="1">
        <v>0</v>
      </c>
      <c r="D1246" s="1">
        <v>0</v>
      </c>
      <c r="E1246" s="1">
        <v>2.7789347000000002</v>
      </c>
      <c r="F1246" s="1">
        <v>10.4758481</v>
      </c>
      <c r="G1246" s="1">
        <v>0</v>
      </c>
      <c r="H1246" s="1">
        <v>2.8452456000000002</v>
      </c>
      <c r="I1246" s="1">
        <v>0</v>
      </c>
      <c r="J1246" s="1">
        <v>0</v>
      </c>
      <c r="K1246" s="1">
        <v>0.69910419999999995</v>
      </c>
      <c r="L1246" s="1">
        <v>0</v>
      </c>
      <c r="M1246" s="1">
        <v>0.89417049999999998</v>
      </c>
      <c r="N1246" s="1">
        <v>0</v>
      </c>
      <c r="O1246" s="1">
        <v>0</v>
      </c>
      <c r="P1246" s="1">
        <v>0</v>
      </c>
      <c r="Q1246" s="1" t="s">
        <v>2350</v>
      </c>
    </row>
    <row r="1247" spans="1:17" ht="14.5" customHeight="1" x14ac:dyDescent="0.25">
      <c r="A1247" s="1" t="s">
        <v>2351</v>
      </c>
      <c r="B1247" s="1">
        <v>0</v>
      </c>
      <c r="C1247" s="1">
        <v>2.1129630000000001</v>
      </c>
      <c r="D1247" s="1">
        <v>0</v>
      </c>
      <c r="E1247" s="1">
        <v>0</v>
      </c>
      <c r="F1247" s="1">
        <v>0.96701090000000001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 t="s">
        <v>2352</v>
      </c>
    </row>
    <row r="1248" spans="1:17" ht="14.5" customHeight="1" x14ac:dyDescent="0.25">
      <c r="A1248" s="1" t="s">
        <v>2353</v>
      </c>
      <c r="B1248" s="1">
        <v>0</v>
      </c>
      <c r="C1248" s="1">
        <v>3.287874</v>
      </c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 t="s">
        <v>2354</v>
      </c>
    </row>
    <row r="1249" spans="1:17" ht="14.5" customHeight="1" x14ac:dyDescent="0.25">
      <c r="A1249" s="1" t="s">
        <v>2355</v>
      </c>
      <c r="B1249" s="1">
        <v>39.197944</v>
      </c>
      <c r="C1249" s="1">
        <v>83.127847000000003</v>
      </c>
      <c r="D1249" s="1">
        <v>18.444680999999999</v>
      </c>
      <c r="E1249" s="1">
        <v>5.137721</v>
      </c>
      <c r="F1249" s="1">
        <v>6.9170879999999997</v>
      </c>
      <c r="G1249" s="1">
        <v>139.41529199999999</v>
      </c>
      <c r="H1249" s="1">
        <v>70.137563</v>
      </c>
      <c r="I1249" s="1">
        <v>13.529712</v>
      </c>
      <c r="J1249" s="1">
        <v>0</v>
      </c>
      <c r="K1249" s="1">
        <v>0</v>
      </c>
      <c r="L1249" s="1">
        <v>65.022695999999996</v>
      </c>
      <c r="M1249" s="1">
        <v>165.31509800000001</v>
      </c>
      <c r="N1249" s="1">
        <v>7.0936680000000001</v>
      </c>
      <c r="O1249" s="1">
        <v>23.083779</v>
      </c>
      <c r="P1249" s="1">
        <v>13.098328</v>
      </c>
      <c r="Q1249" s="1" t="s">
        <v>2356</v>
      </c>
    </row>
    <row r="1250" spans="1:17" ht="14.5" customHeight="1" x14ac:dyDescent="0.25">
      <c r="A1250" s="1" t="s">
        <v>2357</v>
      </c>
      <c r="B1250" s="1">
        <v>9.8750599999999995</v>
      </c>
      <c r="C1250" s="1">
        <v>0</v>
      </c>
      <c r="D1250" s="1">
        <v>34.850490999999998</v>
      </c>
      <c r="E1250" s="1">
        <v>0</v>
      </c>
      <c r="F1250" s="1">
        <v>0</v>
      </c>
      <c r="G1250" s="1">
        <v>25.087585000000001</v>
      </c>
      <c r="H1250" s="1">
        <v>0</v>
      </c>
      <c r="I1250" s="1">
        <v>0</v>
      </c>
      <c r="J1250" s="1">
        <v>0</v>
      </c>
      <c r="K1250" s="1">
        <v>9.7685879999999994</v>
      </c>
      <c r="L1250" s="1">
        <v>0</v>
      </c>
      <c r="M1250" s="1">
        <v>0</v>
      </c>
      <c r="N1250" s="1">
        <v>0</v>
      </c>
      <c r="O1250" s="1">
        <v>0</v>
      </c>
      <c r="P1250" s="1">
        <v>19.799014</v>
      </c>
      <c r="Q1250" s="1" t="s">
        <v>629</v>
      </c>
    </row>
    <row r="1251" spans="1:17" ht="14.5" customHeight="1" x14ac:dyDescent="0.25">
      <c r="A1251" s="1" t="s">
        <v>2358</v>
      </c>
      <c r="B1251" s="1">
        <v>56.353034000000001</v>
      </c>
      <c r="C1251" s="1">
        <v>21.728905999999998</v>
      </c>
      <c r="D1251" s="1">
        <v>0</v>
      </c>
      <c r="E1251" s="1">
        <v>2.4620860000000002</v>
      </c>
      <c r="F1251" s="1">
        <v>19.888743000000002</v>
      </c>
      <c r="G1251" s="1">
        <v>60.447380000000003</v>
      </c>
      <c r="H1251" s="1">
        <v>54.618127000000001</v>
      </c>
      <c r="I1251" s="1">
        <v>6.483676</v>
      </c>
      <c r="J1251" s="1">
        <v>0</v>
      </c>
      <c r="K1251" s="1">
        <v>21.678782999999999</v>
      </c>
      <c r="L1251" s="1">
        <v>46.740031000000002</v>
      </c>
      <c r="M1251" s="1">
        <v>27.727667</v>
      </c>
      <c r="N1251" s="1">
        <v>0</v>
      </c>
      <c r="O1251" s="1">
        <v>14.749537</v>
      </c>
      <c r="P1251" s="1">
        <v>6.2769490000000001</v>
      </c>
      <c r="Q1251" s="1" t="s">
        <v>2359</v>
      </c>
    </row>
    <row r="1252" spans="1:17" ht="14.5" customHeight="1" x14ac:dyDescent="0.25">
      <c r="A1252" s="1" t="s">
        <v>2360</v>
      </c>
      <c r="B1252" s="1">
        <v>0</v>
      </c>
      <c r="C1252" s="1">
        <v>0.91582050000000004</v>
      </c>
      <c r="D1252" s="1">
        <v>3.3528872999999999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0.41406110000000002</v>
      </c>
      <c r="K1252" s="1">
        <v>0.78317829999999999</v>
      </c>
      <c r="L1252" s="1">
        <v>0</v>
      </c>
      <c r="M1252" s="1">
        <v>1.0017031999999999</v>
      </c>
      <c r="N1252" s="1">
        <v>1.7193227</v>
      </c>
      <c r="O1252" s="1">
        <v>0</v>
      </c>
      <c r="P1252" s="1">
        <v>0</v>
      </c>
      <c r="Q1252" s="1" t="s">
        <v>2361</v>
      </c>
    </row>
    <row r="1253" spans="1:17" ht="14.5" customHeight="1" x14ac:dyDescent="0.25">
      <c r="A1253" s="1" t="s">
        <v>2362</v>
      </c>
      <c r="B1253" s="1">
        <v>2.46204</v>
      </c>
      <c r="C1253" s="1">
        <v>5.6959609999999996</v>
      </c>
      <c r="D1253" s="1">
        <v>1.737778</v>
      </c>
      <c r="E1253" s="1">
        <v>1.936215</v>
      </c>
      <c r="F1253" s="1">
        <v>0</v>
      </c>
      <c r="G1253" s="1">
        <v>1.2509619999999999</v>
      </c>
      <c r="H1253" s="1">
        <v>4.9560430000000002</v>
      </c>
      <c r="I1253" s="1">
        <v>2.5494219999999999</v>
      </c>
      <c r="J1253" s="1">
        <v>0.64381500000000003</v>
      </c>
      <c r="K1253" s="1">
        <v>3.6532420000000001</v>
      </c>
      <c r="L1253" s="1">
        <v>2.4504630000000001</v>
      </c>
      <c r="M1253" s="1">
        <v>7.787636</v>
      </c>
      <c r="N1253" s="1">
        <v>4.010008</v>
      </c>
      <c r="O1253" s="1">
        <v>1.449902</v>
      </c>
      <c r="P1253" s="1">
        <v>0</v>
      </c>
      <c r="Q1253" s="1" t="s">
        <v>2363</v>
      </c>
    </row>
    <row r="1254" spans="1:17" ht="14.5" customHeight="1" x14ac:dyDescent="0.25">
      <c r="A1254" s="1" t="s">
        <v>2364</v>
      </c>
      <c r="B1254" s="1">
        <v>0</v>
      </c>
      <c r="C1254" s="1">
        <v>1.36473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4.8866529999999999</v>
      </c>
      <c r="J1254" s="1">
        <v>0</v>
      </c>
      <c r="K1254" s="1">
        <v>0</v>
      </c>
      <c r="L1254" s="1">
        <v>0</v>
      </c>
      <c r="M1254" s="1">
        <v>1.49271</v>
      </c>
      <c r="N1254" s="1">
        <v>2.562087</v>
      </c>
      <c r="O1254" s="1">
        <v>0</v>
      </c>
      <c r="P1254" s="1">
        <v>0</v>
      </c>
      <c r="Q1254" s="1" t="s">
        <v>2365</v>
      </c>
    </row>
    <row r="1255" spans="1:17" ht="14.5" customHeight="1" x14ac:dyDescent="0.25">
      <c r="A1255" s="1" t="s">
        <v>2366</v>
      </c>
      <c r="B1255" s="1">
        <v>2.6639379000000001</v>
      </c>
      <c r="C1255" s="1">
        <v>2.3111448999999999</v>
      </c>
      <c r="D1255" s="1">
        <v>0</v>
      </c>
      <c r="E1255" s="1">
        <v>1.0474965000000001</v>
      </c>
      <c r="F1255" s="1">
        <v>9.1668210999999999</v>
      </c>
      <c r="G1255" s="1">
        <v>2.0303198</v>
      </c>
      <c r="H1255" s="1">
        <v>0.89374319999999996</v>
      </c>
      <c r="I1255" s="1">
        <v>0.68962129999999999</v>
      </c>
      <c r="J1255" s="1">
        <v>1.7415262</v>
      </c>
      <c r="K1255" s="1">
        <v>2.6352156</v>
      </c>
      <c r="L1255" s="1">
        <v>1.3257055</v>
      </c>
      <c r="M1255" s="1">
        <v>5.0557530000000002</v>
      </c>
      <c r="N1255" s="1">
        <v>1.4462819</v>
      </c>
      <c r="O1255" s="1">
        <v>1.5688005</v>
      </c>
      <c r="P1255" s="1">
        <v>6.6763320000000004</v>
      </c>
      <c r="Q1255" s="1" t="s">
        <v>2367</v>
      </c>
    </row>
    <row r="1256" spans="1:17" ht="14.5" customHeight="1" x14ac:dyDescent="0.25">
      <c r="A1256" s="1" t="s">
        <v>2368</v>
      </c>
      <c r="B1256" s="1">
        <v>6.2225679999999999</v>
      </c>
      <c r="C1256" s="1">
        <v>11.996656</v>
      </c>
      <c r="D1256" s="1">
        <v>20.496303999999999</v>
      </c>
      <c r="E1256" s="1">
        <v>13.049588999999999</v>
      </c>
      <c r="F1256" s="1">
        <v>0</v>
      </c>
      <c r="G1256" s="1">
        <v>10.538952999999999</v>
      </c>
      <c r="H1256" s="1">
        <v>2.7835369999999999</v>
      </c>
      <c r="I1256" s="1">
        <v>21.478052999999999</v>
      </c>
      <c r="J1256" s="1">
        <v>0</v>
      </c>
      <c r="K1256" s="1">
        <v>12.310953</v>
      </c>
      <c r="L1256" s="1">
        <v>8.2577420000000004</v>
      </c>
      <c r="M1256" s="1">
        <v>0</v>
      </c>
      <c r="N1256" s="1">
        <v>13.513208000000001</v>
      </c>
      <c r="O1256" s="1">
        <v>2.4429919999999998</v>
      </c>
      <c r="P1256" s="1">
        <v>6.2379720000000001</v>
      </c>
      <c r="Q1256" s="1" t="s">
        <v>2369</v>
      </c>
    </row>
    <row r="1257" spans="1:17" ht="14.5" customHeight="1" x14ac:dyDescent="0.25">
      <c r="A1257" s="1" t="s">
        <v>2370</v>
      </c>
      <c r="B1257" s="1">
        <v>7579.2676000000001</v>
      </c>
      <c r="C1257" s="1">
        <v>15082.972299999999</v>
      </c>
      <c r="D1257" s="1">
        <v>2320.7031000000002</v>
      </c>
      <c r="E1257" s="1">
        <v>12966.9959</v>
      </c>
      <c r="F1257" s="1">
        <v>18598.6404</v>
      </c>
      <c r="G1257" s="1">
        <v>7273.1304</v>
      </c>
      <c r="H1257" s="1">
        <v>27057.2709</v>
      </c>
      <c r="I1257" s="1">
        <v>1659.8931</v>
      </c>
      <c r="J1257" s="1">
        <v>797.30280000000005</v>
      </c>
      <c r="K1257" s="1">
        <v>2147.3015</v>
      </c>
      <c r="L1257" s="1">
        <v>7493.8036000000002</v>
      </c>
      <c r="M1257" s="1">
        <v>22020.529200000001</v>
      </c>
      <c r="N1257" s="1">
        <v>1005.5549999999999</v>
      </c>
      <c r="O1257" s="1">
        <v>18870.8472</v>
      </c>
      <c r="P1257" s="1">
        <v>1259.1152999999999</v>
      </c>
      <c r="Q1257" s="1" t="s">
        <v>2371</v>
      </c>
    </row>
    <row r="1258" spans="1:17" ht="14.5" customHeight="1" x14ac:dyDescent="0.25">
      <c r="A1258" s="1" t="s">
        <v>2372</v>
      </c>
      <c r="B1258" s="1">
        <v>0</v>
      </c>
      <c r="C1258" s="1">
        <v>7.6833910000000003</v>
      </c>
      <c r="D1258" s="1">
        <v>3.1254960000000001</v>
      </c>
      <c r="E1258" s="1">
        <v>13.929589999999999</v>
      </c>
      <c r="F1258" s="1">
        <v>2.3442349999999998</v>
      </c>
      <c r="G1258" s="1">
        <v>0</v>
      </c>
      <c r="H1258" s="1">
        <v>8.9137360000000001</v>
      </c>
      <c r="I1258" s="1">
        <v>4.585286</v>
      </c>
      <c r="J1258" s="1">
        <v>2.3158789999999998</v>
      </c>
      <c r="K1258" s="1">
        <v>2.190191</v>
      </c>
      <c r="L1258" s="1">
        <v>2.2036509999999998</v>
      </c>
      <c r="M1258" s="1">
        <v>5.6026100000000003</v>
      </c>
      <c r="N1258" s="1">
        <v>9.6163159999999994</v>
      </c>
      <c r="O1258" s="1">
        <v>15.646411000000001</v>
      </c>
      <c r="P1258" s="1">
        <v>0</v>
      </c>
      <c r="Q1258" s="1" t="s">
        <v>2373</v>
      </c>
    </row>
    <row r="1259" spans="1:17" ht="14.5" customHeight="1" x14ac:dyDescent="0.25">
      <c r="A1259" s="1" t="s">
        <v>2374</v>
      </c>
      <c r="B1259" s="1">
        <v>9.0652469999999994</v>
      </c>
      <c r="C1259" s="1">
        <v>18.350991</v>
      </c>
      <c r="D1259" s="1">
        <v>35.191799000000003</v>
      </c>
      <c r="E1259" s="1">
        <v>26.734335000000002</v>
      </c>
      <c r="F1259" s="1">
        <v>38.392901999999999</v>
      </c>
      <c r="G1259" s="1">
        <v>32.242356999999998</v>
      </c>
      <c r="H1259" s="1">
        <v>36.496360000000003</v>
      </c>
      <c r="I1259" s="1">
        <v>11.733733000000001</v>
      </c>
      <c r="J1259" s="1">
        <v>4.7410610000000002</v>
      </c>
      <c r="K1259" s="1">
        <v>51.563163000000003</v>
      </c>
      <c r="L1259" s="1">
        <v>18.045237</v>
      </c>
      <c r="M1259" s="1">
        <v>28.674123000000002</v>
      </c>
      <c r="N1259" s="1">
        <v>2.4608120000000002</v>
      </c>
      <c r="O1259" s="1">
        <v>26.692747000000001</v>
      </c>
      <c r="P1259" s="1">
        <v>38.622678999999998</v>
      </c>
      <c r="Q1259" s="1" t="s">
        <v>611</v>
      </c>
    </row>
    <row r="1260" spans="1:17" ht="14.5" customHeight="1" x14ac:dyDescent="0.25">
      <c r="A1260" s="1" t="s">
        <v>2375</v>
      </c>
      <c r="B1260" s="1">
        <v>0</v>
      </c>
      <c r="C1260" s="1">
        <v>2.7454809999999998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 t="s">
        <v>2376</v>
      </c>
    </row>
    <row r="1261" spans="1:17" ht="14.5" customHeight="1" x14ac:dyDescent="0.25">
      <c r="A1261" s="1" t="s">
        <v>2377</v>
      </c>
      <c r="B1261" s="1">
        <v>0</v>
      </c>
      <c r="C1261" s="1">
        <v>20.572043000000001</v>
      </c>
      <c r="D1261" s="1">
        <v>0</v>
      </c>
      <c r="E1261" s="1">
        <v>2.7972039999999998</v>
      </c>
      <c r="F1261" s="1">
        <v>7.5319409999999998</v>
      </c>
      <c r="G1261" s="1">
        <v>3.614471</v>
      </c>
      <c r="H1261" s="1">
        <v>0</v>
      </c>
      <c r="I1261" s="1">
        <v>0</v>
      </c>
      <c r="J1261" s="1">
        <v>0</v>
      </c>
      <c r="K1261" s="1">
        <v>0</v>
      </c>
      <c r="L1261" s="1">
        <v>17.700623</v>
      </c>
      <c r="M1261" s="1">
        <v>0</v>
      </c>
      <c r="N1261" s="1">
        <v>0</v>
      </c>
      <c r="O1261" s="1">
        <v>0</v>
      </c>
      <c r="P1261" s="1">
        <v>0</v>
      </c>
      <c r="Q1261" s="1" t="s">
        <v>2378</v>
      </c>
    </row>
    <row r="1262" spans="1:17" ht="14.5" customHeight="1" x14ac:dyDescent="0.25">
      <c r="A1262" s="1" t="s">
        <v>2379</v>
      </c>
      <c r="B1262" s="1">
        <v>0</v>
      </c>
      <c r="C1262" s="1">
        <v>20.910876999999999</v>
      </c>
      <c r="D1262" s="1">
        <v>17.012505999999998</v>
      </c>
      <c r="E1262" s="1">
        <v>0</v>
      </c>
      <c r="F1262" s="1">
        <v>31.899984</v>
      </c>
      <c r="G1262" s="1">
        <v>0</v>
      </c>
      <c r="H1262" s="1">
        <v>16.172896999999999</v>
      </c>
      <c r="I1262" s="1">
        <v>0</v>
      </c>
      <c r="J1262" s="1">
        <v>9.4542339999999996</v>
      </c>
      <c r="K1262" s="1">
        <v>0</v>
      </c>
      <c r="L1262" s="1">
        <v>0</v>
      </c>
      <c r="M1262" s="1">
        <v>15.247887</v>
      </c>
      <c r="N1262" s="1">
        <v>0</v>
      </c>
      <c r="O1262" s="1">
        <v>0</v>
      </c>
      <c r="P1262" s="1">
        <v>0</v>
      </c>
      <c r="Q1262" s="1" t="s">
        <v>2380</v>
      </c>
    </row>
    <row r="1263" spans="1:17" ht="14.5" customHeight="1" x14ac:dyDescent="0.25">
      <c r="A1263" s="1" t="s">
        <v>2381</v>
      </c>
      <c r="B1263" s="1">
        <v>8.8247152</v>
      </c>
      <c r="C1263" s="1">
        <v>18.374478100000001</v>
      </c>
      <c r="D1263" s="1">
        <v>114.6087167</v>
      </c>
      <c r="E1263" s="1">
        <v>27.759980800000001</v>
      </c>
      <c r="F1263" s="1">
        <v>33.636785799999998</v>
      </c>
      <c r="G1263" s="1">
        <v>14.348277299999999</v>
      </c>
      <c r="H1263" s="1">
        <v>45.002116700000002</v>
      </c>
      <c r="I1263" s="1">
        <v>9.1379172999999998</v>
      </c>
      <c r="J1263" s="1">
        <v>0.92305289999999995</v>
      </c>
      <c r="K1263" s="1">
        <v>15.7132223</v>
      </c>
      <c r="L1263" s="1">
        <v>15.809791300000001</v>
      </c>
      <c r="M1263" s="1">
        <v>22.3306404</v>
      </c>
      <c r="N1263" s="1">
        <v>11.498488999999999</v>
      </c>
      <c r="O1263" s="1">
        <v>2.0787597999999998</v>
      </c>
      <c r="P1263" s="1">
        <v>5.3079369999999999</v>
      </c>
      <c r="Q1263" s="1" t="s">
        <v>2382</v>
      </c>
    </row>
    <row r="1264" spans="1:17" ht="14.5" customHeight="1" x14ac:dyDescent="0.25">
      <c r="A1264" s="1" t="s">
        <v>2383</v>
      </c>
      <c r="B1264" s="1">
        <v>1.4506790000000001</v>
      </c>
      <c r="C1264" s="1">
        <v>3.3561640000000001</v>
      </c>
      <c r="D1264" s="1">
        <v>0</v>
      </c>
      <c r="E1264" s="1">
        <v>1.1408529999999999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2.8700760000000001</v>
      </c>
      <c r="L1264" s="1">
        <v>0</v>
      </c>
      <c r="M1264" s="1">
        <v>0</v>
      </c>
      <c r="N1264" s="1">
        <v>0</v>
      </c>
      <c r="O1264" s="1">
        <v>0</v>
      </c>
      <c r="P1264" s="1">
        <v>2.908541</v>
      </c>
      <c r="Q1264" s="1" t="s">
        <v>2384</v>
      </c>
    </row>
    <row r="1265" spans="1:17" ht="14.5" customHeight="1" x14ac:dyDescent="0.25">
      <c r="A1265" s="1" t="s">
        <v>2385</v>
      </c>
      <c r="B1265" s="1">
        <v>0</v>
      </c>
      <c r="C1265" s="1">
        <v>21.449210000000001</v>
      </c>
      <c r="D1265" s="1">
        <v>8.7252390000000002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6.1961519999999997</v>
      </c>
      <c r="Q1265" s="1" t="s">
        <v>2386</v>
      </c>
    </row>
    <row r="1266" spans="1:17" ht="14.5" customHeight="1" x14ac:dyDescent="0.25">
      <c r="A1266" s="1" t="s">
        <v>2387</v>
      </c>
      <c r="B1266" s="1">
        <v>0</v>
      </c>
      <c r="C1266" s="1">
        <v>3.9763410000000001</v>
      </c>
      <c r="D1266" s="1">
        <v>0</v>
      </c>
      <c r="E1266" s="1">
        <v>6.7583440000000001</v>
      </c>
      <c r="F1266" s="1">
        <v>1.819798</v>
      </c>
      <c r="G1266" s="1">
        <v>0</v>
      </c>
      <c r="H1266" s="1">
        <v>4.6130750000000003</v>
      </c>
      <c r="I1266" s="1">
        <v>1.779747</v>
      </c>
      <c r="J1266" s="1">
        <v>5.3933549999999997</v>
      </c>
      <c r="K1266" s="1">
        <v>5.1006460000000002</v>
      </c>
      <c r="L1266" s="1">
        <v>0</v>
      </c>
      <c r="M1266" s="1">
        <v>0</v>
      </c>
      <c r="N1266" s="1">
        <v>3.732507</v>
      </c>
      <c r="O1266" s="1">
        <v>0</v>
      </c>
      <c r="P1266" s="1">
        <v>5.1690040000000002</v>
      </c>
      <c r="Q1266" s="1" t="s">
        <v>2388</v>
      </c>
    </row>
    <row r="1267" spans="1:17" ht="14.5" customHeight="1" x14ac:dyDescent="0.25">
      <c r="A1267" s="1" t="s">
        <v>2389</v>
      </c>
      <c r="B1267" s="1">
        <v>444.59974999999997</v>
      </c>
      <c r="C1267" s="1">
        <v>288.26641999999998</v>
      </c>
      <c r="D1267" s="1">
        <v>435.73775000000001</v>
      </c>
      <c r="E1267" s="1">
        <v>111.35201000000001</v>
      </c>
      <c r="F1267" s="1">
        <v>167.90702999999999</v>
      </c>
      <c r="G1267" s="1">
        <v>356.83737000000002</v>
      </c>
      <c r="H1267" s="1">
        <v>330.62635</v>
      </c>
      <c r="I1267" s="1">
        <v>284.43813999999998</v>
      </c>
      <c r="J1267" s="1">
        <v>28.139669999999999</v>
      </c>
      <c r="K1267" s="1">
        <v>112.05252</v>
      </c>
      <c r="L1267" s="1">
        <v>386.13846999999998</v>
      </c>
      <c r="M1267" s="1">
        <v>240.05726000000001</v>
      </c>
      <c r="N1267" s="1">
        <v>212.16683</v>
      </c>
      <c r="O1267" s="1">
        <v>126.74381</v>
      </c>
      <c r="P1267" s="1">
        <v>65.293689999999998</v>
      </c>
      <c r="Q1267" s="1" t="s">
        <v>2390</v>
      </c>
    </row>
    <row r="1268" spans="1:17" ht="14.5" customHeight="1" x14ac:dyDescent="0.25">
      <c r="A1268" s="1" t="s">
        <v>2391</v>
      </c>
      <c r="B1268" s="1">
        <v>0</v>
      </c>
      <c r="C1268" s="1">
        <v>5.6549275999999997</v>
      </c>
      <c r="D1268" s="1">
        <v>3.9434497999999998</v>
      </c>
      <c r="E1268" s="1">
        <v>0.54921909999999996</v>
      </c>
      <c r="F1268" s="1">
        <v>1.4788648</v>
      </c>
      <c r="G1268" s="1">
        <v>0.70968609999999999</v>
      </c>
      <c r="H1268" s="1">
        <v>0.93720769999999998</v>
      </c>
      <c r="I1268" s="1">
        <v>2.1694765999999999</v>
      </c>
      <c r="J1268" s="1">
        <v>0</v>
      </c>
      <c r="K1268" s="1">
        <v>0.69084279999999998</v>
      </c>
      <c r="L1268" s="1">
        <v>0</v>
      </c>
      <c r="M1268" s="1">
        <v>0.88360399999999995</v>
      </c>
      <c r="N1268" s="1">
        <v>0.75830869999999995</v>
      </c>
      <c r="O1268" s="1">
        <v>1.6450943</v>
      </c>
      <c r="P1268" s="1">
        <v>1.4002030000000001</v>
      </c>
      <c r="Q1268" s="1" t="s">
        <v>2392</v>
      </c>
    </row>
    <row r="1269" spans="1:17" ht="14.5" customHeight="1" x14ac:dyDescent="0.25">
      <c r="A1269" s="1" t="s">
        <v>2393</v>
      </c>
      <c r="B1269" s="1">
        <v>0</v>
      </c>
      <c r="C1269" s="1">
        <v>4.6823620000000004</v>
      </c>
      <c r="D1269" s="1">
        <v>11.428317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 t="s">
        <v>2394</v>
      </c>
    </row>
    <row r="1270" spans="1:17" ht="14.5" customHeight="1" x14ac:dyDescent="0.25">
      <c r="A1270" s="1" t="s">
        <v>2395</v>
      </c>
      <c r="B1270" s="1">
        <v>0.96323930000000002</v>
      </c>
      <c r="C1270" s="1">
        <v>5.5711651</v>
      </c>
      <c r="D1270" s="1">
        <v>1.3597634000000001</v>
      </c>
      <c r="E1270" s="1">
        <v>0</v>
      </c>
      <c r="F1270" s="1">
        <v>2.0397432000000002</v>
      </c>
      <c r="G1270" s="1">
        <v>0</v>
      </c>
      <c r="H1270" s="1">
        <v>1.2926557000000001</v>
      </c>
      <c r="I1270" s="1">
        <v>1.9948523</v>
      </c>
      <c r="J1270" s="1">
        <v>3.0226047999999999</v>
      </c>
      <c r="K1270" s="1">
        <v>3.8114151999999999</v>
      </c>
      <c r="L1270" s="1">
        <v>0</v>
      </c>
      <c r="M1270" s="1">
        <v>6.0936107000000002</v>
      </c>
      <c r="N1270" s="1">
        <v>0</v>
      </c>
      <c r="O1270" s="1">
        <v>5.6725434000000003</v>
      </c>
      <c r="P1270" s="1">
        <v>0</v>
      </c>
      <c r="Q1270" s="1" t="s">
        <v>2396</v>
      </c>
    </row>
    <row r="1271" spans="1:17" ht="14.5" customHeight="1" x14ac:dyDescent="0.25">
      <c r="A1271" s="1" t="s">
        <v>2397</v>
      </c>
      <c r="B1271" s="1">
        <v>0</v>
      </c>
      <c r="C1271" s="1">
        <v>0</v>
      </c>
      <c r="D1271" s="1">
        <v>5.6738020000000002</v>
      </c>
      <c r="E1271" s="1">
        <v>1.5804240000000001</v>
      </c>
      <c r="F1271" s="1">
        <v>2.1277780000000002</v>
      </c>
      <c r="G1271" s="1">
        <v>0</v>
      </c>
      <c r="H1271" s="1">
        <v>0</v>
      </c>
      <c r="I1271" s="1">
        <v>0</v>
      </c>
      <c r="J1271" s="1">
        <v>0</v>
      </c>
      <c r="K1271" s="1">
        <v>3.9759150000000001</v>
      </c>
      <c r="L1271" s="1">
        <v>0</v>
      </c>
      <c r="M1271" s="1">
        <v>5.0852880000000003</v>
      </c>
      <c r="N1271" s="1">
        <v>4.3641920000000001</v>
      </c>
      <c r="O1271" s="1">
        <v>0</v>
      </c>
      <c r="P1271" s="1">
        <v>0</v>
      </c>
      <c r="Q1271" s="1" t="s">
        <v>2398</v>
      </c>
    </row>
    <row r="1272" spans="1:17" ht="14.5" customHeight="1" x14ac:dyDescent="0.25">
      <c r="A1272" s="1" t="s">
        <v>2399</v>
      </c>
      <c r="B1272" s="1">
        <v>0</v>
      </c>
      <c r="C1272" s="1">
        <v>4.006818</v>
      </c>
      <c r="D1272" s="1">
        <v>0</v>
      </c>
      <c r="E1272" s="1">
        <v>0</v>
      </c>
      <c r="F1272" s="1">
        <v>0</v>
      </c>
      <c r="G1272" s="1">
        <v>0</v>
      </c>
      <c r="H1272" s="1">
        <v>9.2968639999999994</v>
      </c>
      <c r="I1272" s="1">
        <v>0</v>
      </c>
      <c r="J1272" s="1">
        <v>3.6231279999999999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3.4724149999999998</v>
      </c>
      <c r="Q1272" s="1" t="s">
        <v>2400</v>
      </c>
    </row>
    <row r="1273" spans="1:17" ht="14.5" customHeight="1" x14ac:dyDescent="0.25">
      <c r="A1273" s="1" t="s">
        <v>2401</v>
      </c>
      <c r="B1273" s="1">
        <v>14.957989</v>
      </c>
      <c r="C1273" s="1">
        <v>12.977059000000001</v>
      </c>
      <c r="D1273" s="1">
        <v>36.952207000000001</v>
      </c>
      <c r="E1273" s="1">
        <v>32.349262000000003</v>
      </c>
      <c r="F1273" s="1">
        <v>21.776456</v>
      </c>
      <c r="G1273" s="1">
        <v>17.100342999999999</v>
      </c>
      <c r="H1273" s="1">
        <v>27.600982999999999</v>
      </c>
      <c r="I1273" s="1">
        <v>85.188784999999996</v>
      </c>
      <c r="J1273" s="1">
        <v>4.8893269999999998</v>
      </c>
      <c r="K1273" s="1">
        <v>29.593426000000001</v>
      </c>
      <c r="L1273" s="1">
        <v>20.470517999999998</v>
      </c>
      <c r="M1273" s="1">
        <v>11.828336999999999</v>
      </c>
      <c r="N1273" s="1">
        <v>46.694946999999999</v>
      </c>
      <c r="O1273" s="1">
        <v>15.415402</v>
      </c>
      <c r="P1273" s="1">
        <v>7.497509</v>
      </c>
      <c r="Q1273" s="1" t="s">
        <v>2402</v>
      </c>
    </row>
    <row r="1274" spans="1:17" ht="14.5" customHeight="1" x14ac:dyDescent="0.25">
      <c r="A1274" s="1" t="s">
        <v>2403</v>
      </c>
      <c r="B1274" s="1">
        <v>2.385221</v>
      </c>
      <c r="C1274" s="1">
        <v>0</v>
      </c>
      <c r="D1274" s="1">
        <v>0</v>
      </c>
      <c r="E1274" s="1">
        <v>11.254815000000001</v>
      </c>
      <c r="F1274" s="1">
        <v>10.101827</v>
      </c>
      <c r="G1274" s="1">
        <v>0</v>
      </c>
      <c r="H1274" s="1">
        <v>6.4018759999999997</v>
      </c>
      <c r="I1274" s="1">
        <v>2.4698760000000002</v>
      </c>
      <c r="J1274" s="1">
        <v>0</v>
      </c>
      <c r="K1274" s="1">
        <v>0</v>
      </c>
      <c r="L1274" s="1">
        <v>0</v>
      </c>
      <c r="M1274" s="1">
        <v>0</v>
      </c>
      <c r="N1274" s="1">
        <v>2.5899269999999999</v>
      </c>
      <c r="O1274" s="1">
        <v>0</v>
      </c>
      <c r="P1274" s="1">
        <v>0</v>
      </c>
      <c r="Q1274" s="1" t="s">
        <v>2404</v>
      </c>
    </row>
    <row r="1275" spans="1:17" ht="14.5" customHeight="1" x14ac:dyDescent="0.25">
      <c r="A1275" s="1" t="s">
        <v>2405</v>
      </c>
      <c r="B1275" s="1">
        <v>6.0829750000000002</v>
      </c>
      <c r="C1275" s="1">
        <v>7.0365180000000001</v>
      </c>
      <c r="D1275" s="1">
        <v>4.2935359999999996</v>
      </c>
      <c r="E1275" s="1">
        <v>0</v>
      </c>
      <c r="F1275" s="1">
        <v>3.220307</v>
      </c>
      <c r="G1275" s="1">
        <v>12.363035</v>
      </c>
      <c r="H1275" s="1">
        <v>8.1632789999999993</v>
      </c>
      <c r="I1275" s="1">
        <v>6.2988679999999997</v>
      </c>
      <c r="J1275" s="1">
        <v>1.5906769999999999</v>
      </c>
      <c r="K1275" s="1">
        <v>3.0086940000000002</v>
      </c>
      <c r="L1275" s="1">
        <v>0</v>
      </c>
      <c r="M1275" s="1">
        <v>3.8481900000000002</v>
      </c>
      <c r="N1275" s="1">
        <v>9.907546</v>
      </c>
      <c r="O1275" s="1">
        <v>0</v>
      </c>
      <c r="P1275" s="1">
        <v>6.0980340000000002</v>
      </c>
      <c r="Q1275" s="1" t="s">
        <v>2406</v>
      </c>
    </row>
    <row r="1276" spans="1:17" ht="14.5" customHeight="1" x14ac:dyDescent="0.25">
      <c r="A1276" s="1" t="s">
        <v>2407</v>
      </c>
      <c r="B1276" s="1">
        <v>0</v>
      </c>
      <c r="C1276" s="1">
        <v>26.105689000000002</v>
      </c>
      <c r="D1276" s="1">
        <v>4.5511850000000003</v>
      </c>
      <c r="E1276" s="1">
        <v>0</v>
      </c>
      <c r="F1276" s="1">
        <v>0</v>
      </c>
      <c r="G1276" s="1">
        <v>9.8286899999999999</v>
      </c>
      <c r="H1276" s="1">
        <v>4.3265719999999996</v>
      </c>
      <c r="I1276" s="1">
        <v>0</v>
      </c>
      <c r="J1276" s="1">
        <v>1.686131</v>
      </c>
      <c r="K1276" s="1">
        <v>3.189241</v>
      </c>
      <c r="L1276" s="1">
        <v>0</v>
      </c>
      <c r="M1276" s="1">
        <v>16.316454</v>
      </c>
      <c r="N1276" s="1">
        <v>0</v>
      </c>
      <c r="O1276" s="1">
        <v>3.7972480000000002</v>
      </c>
      <c r="P1276" s="1">
        <v>0</v>
      </c>
      <c r="Q1276" s="1" t="s">
        <v>2408</v>
      </c>
    </row>
    <row r="1277" spans="1:17" ht="14.5" customHeight="1" x14ac:dyDescent="0.25">
      <c r="A1277" s="1" t="s">
        <v>2409</v>
      </c>
      <c r="B1277" s="1">
        <v>0</v>
      </c>
      <c r="C1277" s="1">
        <v>2.1803539000000001</v>
      </c>
      <c r="D1277" s="1">
        <v>1.3304064</v>
      </c>
      <c r="E1277" s="1">
        <v>0</v>
      </c>
      <c r="F1277" s="1">
        <v>0</v>
      </c>
      <c r="G1277" s="1">
        <v>0</v>
      </c>
      <c r="H1277" s="1">
        <v>2.5294949999999998</v>
      </c>
      <c r="I1277" s="1">
        <v>4.8794595000000003</v>
      </c>
      <c r="J1277" s="1">
        <v>0</v>
      </c>
      <c r="K1277" s="1">
        <v>0.9322819</v>
      </c>
      <c r="L1277" s="1">
        <v>0.93801140000000005</v>
      </c>
      <c r="M1277" s="1">
        <v>0</v>
      </c>
      <c r="N1277" s="1">
        <v>1.023326</v>
      </c>
      <c r="O1277" s="1">
        <v>3.3300445999999999</v>
      </c>
      <c r="P1277" s="1">
        <v>0</v>
      </c>
      <c r="Q1277" s="1" t="s">
        <v>2410</v>
      </c>
    </row>
    <row r="1278" spans="1:17" ht="14.5" customHeight="1" x14ac:dyDescent="0.25">
      <c r="A1278" s="1" t="s">
        <v>2411</v>
      </c>
      <c r="B1278" s="1">
        <v>0</v>
      </c>
      <c r="C1278" s="1">
        <v>5.6714250000000002</v>
      </c>
      <c r="D1278" s="1">
        <v>13.842339000000001</v>
      </c>
      <c r="E1278" s="1">
        <v>1.927875</v>
      </c>
      <c r="F1278" s="1">
        <v>0</v>
      </c>
      <c r="G1278" s="1">
        <v>0</v>
      </c>
      <c r="H1278" s="1">
        <v>0</v>
      </c>
      <c r="I1278" s="1">
        <v>7.6153199999999996</v>
      </c>
      <c r="J1278" s="1">
        <v>0</v>
      </c>
      <c r="K1278" s="1">
        <v>0</v>
      </c>
      <c r="L1278" s="1">
        <v>0</v>
      </c>
      <c r="M1278" s="1">
        <v>0</v>
      </c>
      <c r="N1278" s="1">
        <v>10.647292999999999</v>
      </c>
      <c r="O1278" s="1">
        <v>0</v>
      </c>
      <c r="P1278" s="1">
        <v>0</v>
      </c>
      <c r="Q1278" s="1" t="s">
        <v>2412</v>
      </c>
    </row>
    <row r="1279" spans="1:17" ht="14.5" customHeight="1" x14ac:dyDescent="0.25">
      <c r="A1279" s="1" t="s">
        <v>2413</v>
      </c>
      <c r="B1279" s="1">
        <v>0</v>
      </c>
      <c r="C1279" s="1">
        <v>1.8876641000000001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0.85345139999999997</v>
      </c>
      <c r="K1279" s="1">
        <v>0</v>
      </c>
      <c r="L1279" s="1">
        <v>0</v>
      </c>
      <c r="M1279" s="1">
        <v>0</v>
      </c>
      <c r="N1279" s="1">
        <v>1.7719103</v>
      </c>
      <c r="O1279" s="1">
        <v>0</v>
      </c>
      <c r="P1279" s="1">
        <v>1.6358999000000001</v>
      </c>
      <c r="Q1279" s="1" t="s">
        <v>2414</v>
      </c>
    </row>
    <row r="1280" spans="1:17" ht="14.5" customHeight="1" x14ac:dyDescent="0.25">
      <c r="A1280" s="1" t="s">
        <v>2415</v>
      </c>
      <c r="B1280" s="1">
        <v>0.61758820000000003</v>
      </c>
      <c r="C1280" s="1">
        <v>0</v>
      </c>
      <c r="D1280" s="1">
        <v>1.7436450999999999</v>
      </c>
      <c r="E1280" s="1">
        <v>0</v>
      </c>
      <c r="F1280" s="1">
        <v>0</v>
      </c>
      <c r="G1280" s="1">
        <v>0.62759299999999996</v>
      </c>
      <c r="H1280" s="1">
        <v>3.3151839000000001</v>
      </c>
      <c r="I1280" s="1">
        <v>0.6395073</v>
      </c>
      <c r="J1280" s="1">
        <v>0</v>
      </c>
      <c r="K1280" s="1">
        <v>0</v>
      </c>
      <c r="L1280" s="1">
        <v>2.458736</v>
      </c>
      <c r="M1280" s="1">
        <v>0</v>
      </c>
      <c r="N1280" s="1">
        <v>0.6705911</v>
      </c>
      <c r="O1280" s="1">
        <v>0</v>
      </c>
      <c r="P1280" s="1">
        <v>0</v>
      </c>
      <c r="Q1280" s="1" t="s">
        <v>2416</v>
      </c>
    </row>
    <row r="1281" spans="1:17" ht="14.5" customHeight="1" x14ac:dyDescent="0.25">
      <c r="A1281" s="1" t="s">
        <v>2417</v>
      </c>
      <c r="B1281" s="1">
        <v>74.854533000000004</v>
      </c>
      <c r="C1281" s="1">
        <v>49.197977000000002</v>
      </c>
      <c r="D1281" s="1">
        <v>31.220359999999999</v>
      </c>
      <c r="E1281" s="1">
        <v>10.703206</v>
      </c>
      <c r="F1281" s="1">
        <v>34.223965</v>
      </c>
      <c r="G1281" s="1">
        <v>69.151961</v>
      </c>
      <c r="H1281" s="1">
        <v>98.170845</v>
      </c>
      <c r="I1281" s="1">
        <v>68.703136000000001</v>
      </c>
      <c r="J1281" s="1">
        <v>1.7794730000000001</v>
      </c>
      <c r="K1281" s="1">
        <v>31.975038999999999</v>
      </c>
      <c r="L1281" s="1">
        <v>104.980842</v>
      </c>
      <c r="M1281" s="1">
        <v>66.726386000000005</v>
      </c>
      <c r="N1281" s="1">
        <v>9.2362199999999994</v>
      </c>
      <c r="O1281" s="1">
        <v>12.022375</v>
      </c>
      <c r="P1281" s="1">
        <v>0</v>
      </c>
      <c r="Q1281" s="1" t="s">
        <v>2418</v>
      </c>
    </row>
    <row r="1282" spans="1:17" ht="14.5" customHeight="1" x14ac:dyDescent="0.25">
      <c r="A1282" s="1" t="s">
        <v>2419</v>
      </c>
      <c r="B1282" s="1">
        <v>0</v>
      </c>
      <c r="C1282" s="1">
        <v>7.2726040000000003</v>
      </c>
      <c r="D1282" s="1">
        <v>0</v>
      </c>
      <c r="E1282" s="1">
        <v>0</v>
      </c>
      <c r="F1282" s="1">
        <v>0</v>
      </c>
      <c r="G1282" s="1">
        <v>0</v>
      </c>
      <c r="H1282" s="1">
        <v>16.87434</v>
      </c>
      <c r="I1282" s="1">
        <v>6.510205</v>
      </c>
      <c r="J1282" s="1">
        <v>0</v>
      </c>
      <c r="K1282" s="1">
        <v>0</v>
      </c>
      <c r="L1282" s="1">
        <v>0</v>
      </c>
      <c r="M1282" s="1">
        <v>7.9546049999999999</v>
      </c>
      <c r="N1282" s="1">
        <v>0</v>
      </c>
      <c r="O1282" s="1">
        <v>0</v>
      </c>
      <c r="P1282" s="1">
        <v>0</v>
      </c>
      <c r="Q1282" s="1" t="s">
        <v>2420</v>
      </c>
    </row>
    <row r="1283" spans="1:17" ht="14.5" customHeight="1" x14ac:dyDescent="0.25">
      <c r="A1283" s="1" t="s">
        <v>2421</v>
      </c>
      <c r="B1283" s="1">
        <v>0</v>
      </c>
      <c r="C1283" s="1">
        <v>3.9107249999999998</v>
      </c>
      <c r="D1283" s="1">
        <v>11.931213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3.3443179999999999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 t="s">
        <v>2422</v>
      </c>
    </row>
    <row r="1284" spans="1:17" ht="14.5" customHeight="1" x14ac:dyDescent="0.25">
      <c r="A1284" s="1" t="s">
        <v>2423</v>
      </c>
      <c r="B1284" s="1">
        <v>0</v>
      </c>
      <c r="C1284" s="1">
        <v>9.7056310000000003</v>
      </c>
      <c r="D1284" s="1">
        <v>1.9740580000000001</v>
      </c>
      <c r="E1284" s="1">
        <v>0</v>
      </c>
      <c r="F1284" s="1">
        <v>0</v>
      </c>
      <c r="G1284" s="1">
        <v>5.6842059999999996</v>
      </c>
      <c r="H1284" s="1">
        <v>3.753266</v>
      </c>
      <c r="I1284" s="1">
        <v>7.2401450000000001</v>
      </c>
      <c r="J1284" s="1">
        <v>2.1940569999999999</v>
      </c>
      <c r="K1284" s="1">
        <v>0</v>
      </c>
      <c r="L1284" s="1">
        <v>1.3918219999999999</v>
      </c>
      <c r="M1284" s="1">
        <v>7.0771949999999997</v>
      </c>
      <c r="N1284" s="1">
        <v>9.1104699999999994</v>
      </c>
      <c r="O1284" s="1">
        <v>0</v>
      </c>
      <c r="P1284" s="1">
        <v>0</v>
      </c>
      <c r="Q1284" s="1" t="s">
        <v>2424</v>
      </c>
    </row>
    <row r="1285" spans="1:17" ht="14.5" customHeight="1" x14ac:dyDescent="0.25">
      <c r="A1285" s="1" t="s">
        <v>2425</v>
      </c>
      <c r="B1285" s="1">
        <v>0</v>
      </c>
      <c r="C1285" s="1">
        <v>4.3141372000000002</v>
      </c>
      <c r="D1285" s="1">
        <v>5.2647925999999998</v>
      </c>
      <c r="E1285" s="1">
        <v>2.9329901999999999</v>
      </c>
      <c r="F1285" s="1">
        <v>1.3162615</v>
      </c>
      <c r="G1285" s="1">
        <v>1.2633101</v>
      </c>
      <c r="H1285" s="1">
        <v>0</v>
      </c>
      <c r="I1285" s="1">
        <v>6.4364651000000004</v>
      </c>
      <c r="J1285" s="1">
        <v>0.65016980000000002</v>
      </c>
      <c r="K1285" s="1">
        <v>1.2297673</v>
      </c>
      <c r="L1285" s="1">
        <v>3.7119753000000002</v>
      </c>
      <c r="M1285" s="1">
        <v>3.1458018999999999</v>
      </c>
      <c r="N1285" s="1">
        <v>12.148767599999999</v>
      </c>
      <c r="O1285" s="1">
        <v>1.4642138</v>
      </c>
      <c r="P1285" s="1">
        <v>2.4924973000000001</v>
      </c>
      <c r="Q1285" s="1" t="s">
        <v>2426</v>
      </c>
    </row>
    <row r="1286" spans="1:17" ht="14.5" customHeight="1" x14ac:dyDescent="0.25">
      <c r="A1286" s="1" t="s">
        <v>2427</v>
      </c>
      <c r="B1286" s="1">
        <v>0</v>
      </c>
      <c r="C1286" s="1">
        <v>1.4097592999999999</v>
      </c>
      <c r="D1286" s="1">
        <v>0</v>
      </c>
      <c r="E1286" s="1">
        <v>0.95843270000000003</v>
      </c>
      <c r="F1286" s="1">
        <v>2.5807411</v>
      </c>
      <c r="G1286" s="1">
        <v>3.7153822000000001</v>
      </c>
      <c r="H1286" s="1">
        <v>0</v>
      </c>
      <c r="I1286" s="1">
        <v>0</v>
      </c>
      <c r="J1286" s="1">
        <v>1.2747618000000001</v>
      </c>
      <c r="K1286" s="1">
        <v>0</v>
      </c>
      <c r="L1286" s="1">
        <v>0</v>
      </c>
      <c r="M1286" s="1">
        <v>3.0839238</v>
      </c>
      <c r="N1286" s="1">
        <v>0</v>
      </c>
      <c r="O1286" s="1">
        <v>0</v>
      </c>
      <c r="P1286" s="1">
        <v>0</v>
      </c>
      <c r="Q1286" s="1" t="s">
        <v>2327</v>
      </c>
    </row>
    <row r="1287" spans="1:17" ht="14.5" customHeight="1" x14ac:dyDescent="0.25">
      <c r="A1287" s="1" t="s">
        <v>2428</v>
      </c>
      <c r="B1287" s="1">
        <v>4.9138450000000002</v>
      </c>
      <c r="C1287" s="1">
        <v>0</v>
      </c>
      <c r="D1287" s="1">
        <v>0</v>
      </c>
      <c r="E1287" s="1">
        <v>1.932191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2.4304320000000001</v>
      </c>
      <c r="L1287" s="1">
        <v>7.3361070000000002</v>
      </c>
      <c r="M1287" s="1">
        <v>0</v>
      </c>
      <c r="N1287" s="1">
        <v>2.6677819999999999</v>
      </c>
      <c r="O1287" s="1">
        <v>0</v>
      </c>
      <c r="P1287" s="1">
        <v>2.4630049999999999</v>
      </c>
      <c r="Q1287" s="1" t="s">
        <v>2429</v>
      </c>
    </row>
    <row r="1288" spans="1:17" ht="14.5" customHeight="1" x14ac:dyDescent="0.25">
      <c r="A1288" s="1" t="s">
        <v>2430</v>
      </c>
      <c r="B1288" s="1">
        <v>1.0643940000000001</v>
      </c>
      <c r="C1288" s="1">
        <v>0</v>
      </c>
      <c r="D1288" s="1">
        <v>0</v>
      </c>
      <c r="E1288" s="1">
        <v>3.348274</v>
      </c>
      <c r="F1288" s="1">
        <v>0</v>
      </c>
      <c r="G1288" s="1">
        <v>3.2449110000000001</v>
      </c>
      <c r="H1288" s="1">
        <v>0</v>
      </c>
      <c r="I1288" s="1">
        <v>0</v>
      </c>
      <c r="J1288" s="1">
        <v>1.1133409999999999</v>
      </c>
      <c r="K1288" s="1">
        <v>0</v>
      </c>
      <c r="L1288" s="1">
        <v>0</v>
      </c>
      <c r="M1288" s="1">
        <v>0</v>
      </c>
      <c r="N1288" s="1">
        <v>1.155743</v>
      </c>
      <c r="O1288" s="1">
        <v>3.760948</v>
      </c>
      <c r="P1288" s="1">
        <v>0</v>
      </c>
      <c r="Q1288" s="1" t="s">
        <v>2431</v>
      </c>
    </row>
    <row r="1289" spans="1:17" ht="14.5" customHeight="1" x14ac:dyDescent="0.25">
      <c r="A1289" s="1" t="s">
        <v>2432</v>
      </c>
      <c r="B1289" s="1">
        <v>3.1729609999999999</v>
      </c>
      <c r="C1289" s="1">
        <v>1.223447</v>
      </c>
      <c r="D1289" s="1">
        <v>2.9860880000000001</v>
      </c>
      <c r="E1289" s="1">
        <v>2.4953029999999998</v>
      </c>
      <c r="F1289" s="1">
        <v>1.119837</v>
      </c>
      <c r="G1289" s="1">
        <v>1.0747869999999999</v>
      </c>
      <c r="H1289" s="1">
        <v>1.419359</v>
      </c>
      <c r="I1289" s="1">
        <v>1.095191</v>
      </c>
      <c r="J1289" s="1">
        <v>0</v>
      </c>
      <c r="K1289" s="1">
        <v>0</v>
      </c>
      <c r="L1289" s="1">
        <v>0</v>
      </c>
      <c r="M1289" s="1">
        <v>4.0145350000000004</v>
      </c>
      <c r="N1289" s="1">
        <v>0</v>
      </c>
      <c r="O1289" s="1">
        <v>0</v>
      </c>
      <c r="P1289" s="1">
        <v>0</v>
      </c>
      <c r="Q1289" s="1" t="s">
        <v>2433</v>
      </c>
    </row>
    <row r="1290" spans="1:17" ht="14.5" customHeight="1" x14ac:dyDescent="0.25">
      <c r="A1290" s="1" t="s">
        <v>2434</v>
      </c>
      <c r="B1290" s="1">
        <v>2.770572</v>
      </c>
      <c r="C1290" s="1">
        <v>3.2048770000000002</v>
      </c>
      <c r="D1290" s="1">
        <v>0</v>
      </c>
      <c r="E1290" s="1">
        <v>2.1788530000000002</v>
      </c>
      <c r="F1290" s="1">
        <v>0</v>
      </c>
      <c r="G1290" s="1">
        <v>0</v>
      </c>
      <c r="H1290" s="1">
        <v>0</v>
      </c>
      <c r="I1290" s="1">
        <v>0</v>
      </c>
      <c r="J1290" s="1">
        <v>5.79596</v>
      </c>
      <c r="K1290" s="1">
        <v>0</v>
      </c>
      <c r="L1290" s="1">
        <v>0</v>
      </c>
      <c r="M1290" s="1">
        <v>3.5054189999999998</v>
      </c>
      <c r="N1290" s="1">
        <v>0</v>
      </c>
      <c r="O1290" s="1">
        <v>16.315978000000001</v>
      </c>
      <c r="P1290" s="1">
        <v>5.554862</v>
      </c>
      <c r="Q1290" s="1" t="s">
        <v>2435</v>
      </c>
    </row>
    <row r="1291" spans="1:17" ht="14.5" customHeight="1" x14ac:dyDescent="0.25">
      <c r="A1291" s="1" t="s">
        <v>2436</v>
      </c>
      <c r="B1291" s="1">
        <v>0</v>
      </c>
      <c r="C1291" s="1">
        <v>4.6071140000000002</v>
      </c>
      <c r="D1291" s="1">
        <v>5.6223289999999997</v>
      </c>
      <c r="E1291" s="1">
        <v>1.5660860000000001</v>
      </c>
      <c r="F1291" s="1">
        <v>2.1084749999999999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2.1623000000000001</v>
      </c>
      <c r="O1291" s="1">
        <v>0</v>
      </c>
      <c r="P1291" s="1">
        <v>0</v>
      </c>
      <c r="Q1291" s="1" t="s">
        <v>2437</v>
      </c>
    </row>
    <row r="1292" spans="1:17" ht="14.5" customHeight="1" x14ac:dyDescent="0.25">
      <c r="A1292" s="1" t="s">
        <v>2438</v>
      </c>
      <c r="B1292" s="1">
        <v>0</v>
      </c>
      <c r="C1292" s="1">
        <v>0</v>
      </c>
      <c r="D1292" s="1">
        <v>0</v>
      </c>
      <c r="E1292" s="1">
        <v>2.1772830000000001</v>
      </c>
      <c r="F1292" s="1">
        <v>0</v>
      </c>
      <c r="G1292" s="1">
        <v>0</v>
      </c>
      <c r="H1292" s="1">
        <v>0</v>
      </c>
      <c r="I1292" s="1">
        <v>0</v>
      </c>
      <c r="J1292" s="1">
        <v>1.447946</v>
      </c>
      <c r="K1292" s="1">
        <v>0</v>
      </c>
      <c r="L1292" s="1">
        <v>0</v>
      </c>
      <c r="M1292" s="1">
        <v>0</v>
      </c>
      <c r="N1292" s="1">
        <v>6.0123629999999997</v>
      </c>
      <c r="O1292" s="1">
        <v>0</v>
      </c>
      <c r="P1292" s="1">
        <v>0</v>
      </c>
      <c r="Q1292" s="1" t="s">
        <v>2439</v>
      </c>
    </row>
    <row r="1293" spans="1:17" ht="14.5" customHeight="1" x14ac:dyDescent="0.25">
      <c r="A1293" s="1" t="s">
        <v>2440</v>
      </c>
      <c r="B1293" s="1">
        <v>0</v>
      </c>
      <c r="C1293" s="1">
        <v>0</v>
      </c>
      <c r="D1293" s="1">
        <v>0</v>
      </c>
      <c r="E1293" s="1">
        <v>9.832319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25.066938</v>
      </c>
      <c r="Q1293" s="1" t="s">
        <v>2441</v>
      </c>
    </row>
    <row r="1294" spans="1:17" ht="14.5" customHeight="1" x14ac:dyDescent="0.25">
      <c r="A1294" s="1" t="s">
        <v>2442</v>
      </c>
      <c r="B1294" s="1">
        <v>300.75876299999999</v>
      </c>
      <c r="C1294" s="1">
        <v>0</v>
      </c>
      <c r="D1294" s="1">
        <v>169.13690700000001</v>
      </c>
      <c r="E1294" s="1">
        <v>5.7688990000000002</v>
      </c>
      <c r="F1294" s="1">
        <v>9.0613419999999998</v>
      </c>
      <c r="G1294" s="1">
        <v>397.56875200000002</v>
      </c>
      <c r="H1294" s="1">
        <v>22.969940000000001</v>
      </c>
      <c r="I1294" s="1">
        <v>54.437499000000003</v>
      </c>
      <c r="J1294" s="1">
        <v>0</v>
      </c>
      <c r="K1294" s="1">
        <v>2.4188290000000001</v>
      </c>
      <c r="L1294" s="1">
        <v>649.79651200000001</v>
      </c>
      <c r="M1294" s="1">
        <v>1.546869</v>
      </c>
      <c r="N1294" s="1">
        <v>47.790824000000001</v>
      </c>
      <c r="O1294" s="1">
        <v>0</v>
      </c>
      <c r="P1294" s="1">
        <v>0</v>
      </c>
      <c r="Q1294" s="1" t="s">
        <v>2443</v>
      </c>
    </row>
    <row r="1295" spans="1:17" ht="14.5" customHeight="1" x14ac:dyDescent="0.25">
      <c r="A1295" s="1" t="s">
        <v>2444</v>
      </c>
      <c r="B1295" s="1">
        <v>348.00126</v>
      </c>
      <c r="C1295" s="1">
        <v>396.35946999999999</v>
      </c>
      <c r="D1295" s="1">
        <v>192.72443000000001</v>
      </c>
      <c r="E1295" s="1">
        <v>98.944990000000004</v>
      </c>
      <c r="F1295" s="1">
        <v>243.75145000000001</v>
      </c>
      <c r="G1295" s="1">
        <v>348.19819000000001</v>
      </c>
      <c r="H1295" s="1">
        <v>452.64388000000002</v>
      </c>
      <c r="I1295" s="1">
        <v>163.54452000000001</v>
      </c>
      <c r="J1295" s="1">
        <v>14.000170000000001</v>
      </c>
      <c r="K1295" s="1">
        <v>129.75545</v>
      </c>
      <c r="L1295" s="1">
        <v>452.93858999999998</v>
      </c>
      <c r="M1295" s="1">
        <v>284.50324999999998</v>
      </c>
      <c r="N1295" s="1">
        <v>101.73358</v>
      </c>
      <c r="O1295" s="1">
        <v>107.19882</v>
      </c>
      <c r="P1295" s="1">
        <v>75.139669999999995</v>
      </c>
      <c r="Q1295" s="1" t="s">
        <v>2445</v>
      </c>
    </row>
    <row r="1296" spans="1:17" ht="14.5" customHeight="1" x14ac:dyDescent="0.25">
      <c r="A1296" s="1" t="s">
        <v>2446</v>
      </c>
      <c r="B1296" s="1">
        <v>0</v>
      </c>
      <c r="C1296" s="1">
        <v>12.543570000000001</v>
      </c>
      <c r="D1296" s="1">
        <v>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25.543659999999999</v>
      </c>
      <c r="P1296" s="1">
        <v>0</v>
      </c>
      <c r="Q1296" s="1" t="s">
        <v>2447</v>
      </c>
    </row>
    <row r="1297" spans="1:17" ht="14.5" customHeight="1" x14ac:dyDescent="0.25">
      <c r="A1297" s="1" t="s">
        <v>2448</v>
      </c>
      <c r="B1297" s="1">
        <v>8.6130010000000006</v>
      </c>
      <c r="C1297" s="1">
        <v>29.889426</v>
      </c>
      <c r="D1297" s="1">
        <v>36.475805000000001</v>
      </c>
      <c r="E1297" s="1">
        <v>0</v>
      </c>
      <c r="F1297" s="1">
        <v>0</v>
      </c>
      <c r="G1297" s="1">
        <v>8.7525300000000001</v>
      </c>
      <c r="H1297" s="1">
        <v>0</v>
      </c>
      <c r="I1297" s="1">
        <v>8.9186890000000005</v>
      </c>
      <c r="J1297" s="1">
        <v>9.0090789999999998</v>
      </c>
      <c r="K1297" s="1">
        <v>0</v>
      </c>
      <c r="L1297" s="1">
        <v>8.5724990000000005</v>
      </c>
      <c r="M1297" s="1">
        <v>0</v>
      </c>
      <c r="N1297" s="1">
        <v>9.3521900000000002</v>
      </c>
      <c r="O1297" s="1">
        <v>0</v>
      </c>
      <c r="P1297" s="1">
        <v>0</v>
      </c>
      <c r="Q1297" s="1" t="s">
        <v>2449</v>
      </c>
    </row>
    <row r="1298" spans="1:17" ht="14.5" customHeight="1" x14ac:dyDescent="0.25">
      <c r="A1298" s="1" t="s">
        <v>2450</v>
      </c>
      <c r="B1298" s="1">
        <v>10.007364900000001</v>
      </c>
      <c r="C1298" s="1">
        <v>26.4596132</v>
      </c>
      <c r="D1298" s="1">
        <v>44.399032200000001</v>
      </c>
      <c r="E1298" s="1">
        <v>8.9943577000000001</v>
      </c>
      <c r="F1298" s="1">
        <v>72.656458900000004</v>
      </c>
      <c r="G1298" s="1">
        <v>15.9806141</v>
      </c>
      <c r="H1298" s="1">
        <v>11.5112264</v>
      </c>
      <c r="I1298" s="1">
        <v>19.244719100000001</v>
      </c>
      <c r="J1298" s="1">
        <v>0.74768319999999999</v>
      </c>
      <c r="K1298" s="1">
        <v>4.2426285000000004</v>
      </c>
      <c r="L1298" s="1">
        <v>5.6916032999999997</v>
      </c>
      <c r="M1298" s="1">
        <v>21.705681599999998</v>
      </c>
      <c r="N1298" s="1">
        <v>17.075491499999998</v>
      </c>
      <c r="O1298" s="1">
        <v>37.0440094</v>
      </c>
      <c r="P1298" s="1">
        <v>7.1658137000000002</v>
      </c>
      <c r="Q1298" s="1" t="s">
        <v>2451</v>
      </c>
    </row>
    <row r="1299" spans="1:17" ht="14.5" customHeight="1" x14ac:dyDescent="0.25">
      <c r="A1299" s="1" t="s">
        <v>2452</v>
      </c>
      <c r="B1299" s="1">
        <v>0</v>
      </c>
      <c r="C1299" s="1">
        <v>0</v>
      </c>
      <c r="D1299" s="1">
        <v>1.237503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0.95186599999999999</v>
      </c>
      <c r="O1299" s="1">
        <v>0</v>
      </c>
      <c r="P1299" s="1">
        <v>0</v>
      </c>
      <c r="Q1299" s="1" t="s">
        <v>2453</v>
      </c>
    </row>
    <row r="1300" spans="1:17" ht="14.5" customHeight="1" x14ac:dyDescent="0.25">
      <c r="A1300" s="1" t="s">
        <v>2454</v>
      </c>
      <c r="B1300" s="1">
        <v>0</v>
      </c>
      <c r="C1300" s="1">
        <v>5.7746089999999999</v>
      </c>
      <c r="D1300" s="1">
        <v>0</v>
      </c>
      <c r="E1300" s="1">
        <v>0</v>
      </c>
      <c r="F1300" s="1">
        <v>3.5237150000000002</v>
      </c>
      <c r="G1300" s="1">
        <v>0</v>
      </c>
      <c r="H1300" s="1">
        <v>2.2330999999999999</v>
      </c>
      <c r="I1300" s="1">
        <v>0</v>
      </c>
      <c r="J1300" s="1">
        <v>3.4810910000000002</v>
      </c>
      <c r="K1300" s="1">
        <v>1.646082</v>
      </c>
      <c r="L1300" s="1">
        <v>4.9685959999999998</v>
      </c>
      <c r="M1300" s="1">
        <v>4.2107549999999998</v>
      </c>
      <c r="N1300" s="1">
        <v>5.4205030000000001</v>
      </c>
      <c r="O1300" s="1">
        <v>0</v>
      </c>
      <c r="P1300" s="1">
        <v>0</v>
      </c>
      <c r="Q1300" s="1" t="s">
        <v>2455</v>
      </c>
    </row>
    <row r="1301" spans="1:17" ht="14.5" customHeight="1" x14ac:dyDescent="0.25">
      <c r="A1301" s="1" t="s">
        <v>2456</v>
      </c>
      <c r="B1301" s="1">
        <v>0</v>
      </c>
      <c r="C1301" s="1">
        <v>0</v>
      </c>
      <c r="D1301" s="1">
        <v>3.0507659999999999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 t="s">
        <v>2457</v>
      </c>
    </row>
    <row r="1302" spans="1:17" ht="14.5" customHeight="1" x14ac:dyDescent="0.25">
      <c r="A1302" s="1" t="s">
        <v>2458</v>
      </c>
      <c r="B1302" s="1">
        <v>13.303545</v>
      </c>
      <c r="C1302" s="1">
        <v>7.6944780000000002</v>
      </c>
      <c r="D1302" s="1">
        <v>9.3900199999999998</v>
      </c>
      <c r="E1302" s="1">
        <v>10.462268</v>
      </c>
      <c r="F1302" s="1">
        <v>14.085706999999999</v>
      </c>
      <c r="G1302" s="1">
        <v>0</v>
      </c>
      <c r="H1302" s="1">
        <v>0</v>
      </c>
      <c r="I1302" s="1">
        <v>6.8878539999999999</v>
      </c>
      <c r="J1302" s="1">
        <v>24.351814000000001</v>
      </c>
      <c r="K1302" s="1">
        <v>72.380589000000001</v>
      </c>
      <c r="L1302" s="1">
        <v>6.6204929999999997</v>
      </c>
      <c r="M1302" s="1">
        <v>16.832083000000001</v>
      </c>
      <c r="N1302" s="1">
        <v>0</v>
      </c>
      <c r="O1302" s="1">
        <v>15.668989</v>
      </c>
      <c r="P1302" s="1">
        <v>20.004718</v>
      </c>
      <c r="Q1302" s="1" t="s">
        <v>801</v>
      </c>
    </row>
    <row r="1303" spans="1:17" ht="14.5" customHeight="1" x14ac:dyDescent="0.25">
      <c r="A1303" s="1" t="s">
        <v>2459</v>
      </c>
      <c r="B1303" s="1">
        <v>0</v>
      </c>
      <c r="C1303" s="1">
        <v>4.8607779999999998</v>
      </c>
      <c r="D1303" s="1">
        <v>0</v>
      </c>
      <c r="E1303" s="1">
        <v>0</v>
      </c>
      <c r="F1303" s="1">
        <v>1.483044</v>
      </c>
      <c r="G1303" s="1">
        <v>1.4233830000000001</v>
      </c>
      <c r="H1303" s="1">
        <v>0</v>
      </c>
      <c r="I1303" s="1">
        <v>4.3512149999999998</v>
      </c>
      <c r="J1303" s="1">
        <v>1.4651050000000001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 t="s">
        <v>2460</v>
      </c>
    </row>
    <row r="1304" spans="1:17" ht="14.5" customHeight="1" x14ac:dyDescent="0.25">
      <c r="A1304" s="1" t="s">
        <v>2461</v>
      </c>
      <c r="B1304" s="1">
        <v>0</v>
      </c>
      <c r="C1304" s="1">
        <v>0</v>
      </c>
      <c r="D1304" s="1">
        <v>0</v>
      </c>
      <c r="E1304" s="1">
        <v>5.8659800000000004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22.432480000000002</v>
      </c>
      <c r="Q1304" s="1" t="s">
        <v>2462</v>
      </c>
    </row>
    <row r="1305" spans="1:17" ht="14.5" customHeight="1" x14ac:dyDescent="0.25">
      <c r="A1305" s="1" t="s">
        <v>2463</v>
      </c>
      <c r="B1305" s="1">
        <v>207.26513</v>
      </c>
      <c r="C1305" s="1">
        <v>581.00189</v>
      </c>
      <c r="D1305" s="1">
        <v>385.92793999999998</v>
      </c>
      <c r="E1305" s="1">
        <v>176.99881999999999</v>
      </c>
      <c r="F1305" s="1">
        <v>1031.2850000000001</v>
      </c>
      <c r="G1305" s="1">
        <v>167.98134999999999</v>
      </c>
      <c r="H1305" s="1">
        <v>481.21194000000003</v>
      </c>
      <c r="I1305" s="1">
        <v>326.54034000000001</v>
      </c>
      <c r="J1305" s="1">
        <v>57.856720000000003</v>
      </c>
      <c r="K1305" s="1">
        <v>1171.0633</v>
      </c>
      <c r="L1305" s="1">
        <v>222.74309</v>
      </c>
      <c r="M1305" s="1">
        <v>492.30081000000001</v>
      </c>
      <c r="N1305" s="1">
        <v>186.3937</v>
      </c>
      <c r="O1305" s="1">
        <v>371.41883999999999</v>
      </c>
      <c r="P1305" s="1">
        <v>469.09442000000001</v>
      </c>
      <c r="Q1305" s="1" t="s">
        <v>2464</v>
      </c>
    </row>
    <row r="1306" spans="1:17" ht="14.5" customHeight="1" x14ac:dyDescent="0.25">
      <c r="A1306" s="1" t="s">
        <v>2465</v>
      </c>
      <c r="B1306" s="1">
        <v>0</v>
      </c>
      <c r="C1306" s="1">
        <v>0</v>
      </c>
      <c r="D1306" s="1">
        <v>15.44206</v>
      </c>
      <c r="E1306" s="1">
        <v>0</v>
      </c>
      <c r="F1306" s="1">
        <v>0</v>
      </c>
      <c r="G1306" s="1">
        <v>14.82156</v>
      </c>
      <c r="H1306" s="1">
        <v>0</v>
      </c>
      <c r="I1306" s="1">
        <v>11.327199999999999</v>
      </c>
      <c r="J1306" s="1">
        <v>1.907</v>
      </c>
      <c r="K1306" s="1">
        <v>0</v>
      </c>
      <c r="L1306" s="1">
        <v>14.516690000000001</v>
      </c>
      <c r="M1306" s="1">
        <v>0</v>
      </c>
      <c r="N1306" s="1">
        <v>0</v>
      </c>
      <c r="O1306" s="1">
        <v>0</v>
      </c>
      <c r="P1306" s="1">
        <v>0</v>
      </c>
      <c r="Q1306" s="1" t="s">
        <v>2466</v>
      </c>
    </row>
    <row r="1307" spans="1:17" ht="14.5" customHeight="1" x14ac:dyDescent="0.25">
      <c r="A1307" s="1" t="s">
        <v>2467</v>
      </c>
      <c r="B1307" s="1">
        <v>0</v>
      </c>
      <c r="C1307" s="1">
        <v>0</v>
      </c>
      <c r="D1307" s="1">
        <v>0</v>
      </c>
      <c r="E1307" s="1">
        <v>1.0758475000000001</v>
      </c>
      <c r="F1307" s="1">
        <v>0</v>
      </c>
      <c r="G1307" s="1">
        <v>1.3901810000000001</v>
      </c>
      <c r="H1307" s="1">
        <v>1.8358657</v>
      </c>
      <c r="I1307" s="1">
        <v>0</v>
      </c>
      <c r="J1307" s="1">
        <v>0.71546460000000001</v>
      </c>
      <c r="K1307" s="1">
        <v>0</v>
      </c>
      <c r="L1307" s="1">
        <v>0</v>
      </c>
      <c r="M1307" s="1">
        <v>1.7308631999999999</v>
      </c>
      <c r="N1307" s="1">
        <v>1.4854262</v>
      </c>
      <c r="O1307" s="1">
        <v>0</v>
      </c>
      <c r="P1307" s="1">
        <v>1.3714061</v>
      </c>
      <c r="Q1307" s="1" t="s">
        <v>2468</v>
      </c>
    </row>
    <row r="1308" spans="1:17" ht="14.5" customHeight="1" x14ac:dyDescent="0.25">
      <c r="A1308" s="1" t="s">
        <v>2469</v>
      </c>
      <c r="B1308" s="1">
        <v>16.086258000000001</v>
      </c>
      <c r="C1308" s="1">
        <v>11.164726999999999</v>
      </c>
      <c r="D1308" s="1">
        <v>54.499862999999998</v>
      </c>
      <c r="E1308" s="1">
        <v>2.5301339999999999</v>
      </c>
      <c r="F1308" s="1">
        <v>10.219215999999999</v>
      </c>
      <c r="G1308" s="1">
        <v>9.8081110000000002</v>
      </c>
      <c r="H1308" s="1">
        <v>21.587567</v>
      </c>
      <c r="I1308" s="1">
        <v>53.302987000000002</v>
      </c>
      <c r="J1308" s="1">
        <v>8.4130009999999995</v>
      </c>
      <c r="K1308" s="1">
        <v>15.912818</v>
      </c>
      <c r="L1308" s="1">
        <v>9.6063679999999998</v>
      </c>
      <c r="M1308" s="1">
        <v>48.846873000000002</v>
      </c>
      <c r="N1308" s="1">
        <v>38.427005999999999</v>
      </c>
      <c r="O1308" s="1">
        <v>0</v>
      </c>
      <c r="P1308" s="1">
        <v>6.4504330000000003</v>
      </c>
      <c r="Q1308" s="1" t="s">
        <v>2470</v>
      </c>
    </row>
    <row r="1309" spans="1:17" ht="14.5" customHeight="1" x14ac:dyDescent="0.25">
      <c r="A1309" s="1" t="s">
        <v>2471</v>
      </c>
      <c r="B1309" s="1">
        <v>0</v>
      </c>
      <c r="C1309" s="1">
        <v>6.9376439999999997</v>
      </c>
      <c r="D1309" s="1">
        <v>8.4664110000000008</v>
      </c>
      <c r="E1309" s="1">
        <v>0</v>
      </c>
      <c r="F1309" s="1">
        <v>0</v>
      </c>
      <c r="G1309" s="1">
        <v>6.0946579999999999</v>
      </c>
      <c r="H1309" s="1">
        <v>0</v>
      </c>
      <c r="I1309" s="1">
        <v>0</v>
      </c>
      <c r="J1309" s="1">
        <v>0</v>
      </c>
      <c r="K1309" s="1">
        <v>0</v>
      </c>
      <c r="L1309" s="1">
        <v>5.9692970000000001</v>
      </c>
      <c r="M1309" s="1">
        <v>7.5882339999999999</v>
      </c>
      <c r="N1309" s="1">
        <v>0</v>
      </c>
      <c r="O1309" s="1">
        <v>0</v>
      </c>
      <c r="P1309" s="1">
        <v>0</v>
      </c>
      <c r="Q1309" s="1" t="s">
        <v>2472</v>
      </c>
    </row>
    <row r="1310" spans="1:17" ht="14.5" customHeight="1" x14ac:dyDescent="0.25">
      <c r="A1310" s="1" t="s">
        <v>2473</v>
      </c>
      <c r="B1310" s="1">
        <v>10.637309999999999</v>
      </c>
      <c r="C1310" s="1">
        <v>132.27631400000001</v>
      </c>
      <c r="D1310" s="1">
        <v>33.786518999999998</v>
      </c>
      <c r="E1310" s="1">
        <v>12.548203000000001</v>
      </c>
      <c r="F1310" s="1">
        <v>0</v>
      </c>
      <c r="G1310" s="1">
        <v>0</v>
      </c>
      <c r="H1310" s="1">
        <v>60.669356000000001</v>
      </c>
      <c r="I1310" s="1">
        <v>8.2611329999999992</v>
      </c>
      <c r="J1310" s="1">
        <v>0</v>
      </c>
      <c r="K1310" s="1">
        <v>0</v>
      </c>
      <c r="L1310" s="1">
        <v>0</v>
      </c>
      <c r="M1310" s="1">
        <v>26.917349000000002</v>
      </c>
      <c r="N1310" s="1">
        <v>0</v>
      </c>
      <c r="O1310" s="1">
        <v>0</v>
      </c>
      <c r="P1310" s="1">
        <v>0</v>
      </c>
      <c r="Q1310" s="1" t="s">
        <v>2474</v>
      </c>
    </row>
    <row r="1311" spans="1:17" ht="14.5" customHeight="1" x14ac:dyDescent="0.25">
      <c r="A1311" s="1" t="s">
        <v>2475</v>
      </c>
      <c r="B1311" s="1">
        <v>3.2138871</v>
      </c>
      <c r="C1311" s="1">
        <v>7.4353670999999997</v>
      </c>
      <c r="D1311" s="1">
        <v>0</v>
      </c>
      <c r="E1311" s="1">
        <v>1.2637438999999999</v>
      </c>
      <c r="F1311" s="1">
        <v>0</v>
      </c>
      <c r="G1311" s="1">
        <v>0</v>
      </c>
      <c r="H1311" s="1">
        <v>4.3129980000000003</v>
      </c>
      <c r="I1311" s="1">
        <v>1.6639763000000001</v>
      </c>
      <c r="J1311" s="1">
        <v>0.84042030000000001</v>
      </c>
      <c r="K1311" s="1">
        <v>1.5896176</v>
      </c>
      <c r="L1311" s="1">
        <v>3.1987738999999999</v>
      </c>
      <c r="M1311" s="1">
        <v>0</v>
      </c>
      <c r="N1311" s="1">
        <v>15.7036988</v>
      </c>
      <c r="O1311" s="1">
        <v>0</v>
      </c>
      <c r="P1311" s="1">
        <v>0</v>
      </c>
      <c r="Q1311" s="1" t="s">
        <v>2476</v>
      </c>
    </row>
    <row r="1312" spans="1:17" ht="14.5" customHeight="1" x14ac:dyDescent="0.25">
      <c r="A1312" s="1" t="s">
        <v>2477</v>
      </c>
      <c r="B1312" s="1">
        <v>0</v>
      </c>
      <c r="C1312" s="1">
        <v>4.8736620000000004</v>
      </c>
      <c r="D1312" s="1">
        <v>5.9476129999999996</v>
      </c>
      <c r="E1312" s="1">
        <v>0</v>
      </c>
      <c r="F1312" s="1">
        <v>0</v>
      </c>
      <c r="G1312" s="1">
        <v>0</v>
      </c>
      <c r="H1312" s="1">
        <v>0</v>
      </c>
      <c r="I1312" s="1">
        <v>4.3627479999999998</v>
      </c>
      <c r="J1312" s="1">
        <v>1.1017410000000001</v>
      </c>
      <c r="K1312" s="1">
        <v>0</v>
      </c>
      <c r="L1312" s="1">
        <v>0</v>
      </c>
      <c r="M1312" s="1">
        <v>0</v>
      </c>
      <c r="N1312" s="1">
        <v>11.437008000000001</v>
      </c>
      <c r="O1312" s="1">
        <v>7.4435219999999997</v>
      </c>
      <c r="P1312" s="1">
        <v>0</v>
      </c>
      <c r="Q1312" s="1" t="s">
        <v>2478</v>
      </c>
    </row>
    <row r="1313" spans="1:17" ht="14.5" customHeight="1" x14ac:dyDescent="0.25">
      <c r="A1313" s="1" t="s">
        <v>2479</v>
      </c>
      <c r="B1313" s="1">
        <v>0</v>
      </c>
      <c r="C1313" s="1">
        <v>4.941408</v>
      </c>
      <c r="D1313" s="1">
        <v>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2.7926389999999999</v>
      </c>
      <c r="K1313" s="1">
        <v>0</v>
      </c>
      <c r="L1313" s="1">
        <v>1.0629230000000001</v>
      </c>
      <c r="M1313" s="1">
        <v>0</v>
      </c>
      <c r="N1313" s="1">
        <v>0</v>
      </c>
      <c r="O1313" s="1">
        <v>0</v>
      </c>
      <c r="P1313" s="1">
        <v>0</v>
      </c>
      <c r="Q1313" s="1" t="s">
        <v>2480</v>
      </c>
    </row>
    <row r="1314" spans="1:17" ht="14.5" customHeight="1" x14ac:dyDescent="0.25">
      <c r="A1314" s="1" t="s">
        <v>2481</v>
      </c>
      <c r="B1314" s="1">
        <v>0</v>
      </c>
      <c r="C1314" s="1">
        <v>0</v>
      </c>
      <c r="D1314" s="1">
        <v>4.9864240000000004</v>
      </c>
      <c r="E1314" s="1">
        <v>0</v>
      </c>
      <c r="F1314" s="1">
        <v>14.959993000000001</v>
      </c>
      <c r="G1314" s="1">
        <v>3.5895429999999999</v>
      </c>
      <c r="H1314" s="1">
        <v>0</v>
      </c>
      <c r="I1314" s="1">
        <v>0</v>
      </c>
      <c r="J1314" s="1">
        <v>0</v>
      </c>
      <c r="K1314" s="1">
        <v>3.4942350000000002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 t="s">
        <v>2482</v>
      </c>
    </row>
    <row r="1315" spans="1:17" ht="14.5" customHeight="1" x14ac:dyDescent="0.25">
      <c r="A1315" s="1" t="s">
        <v>2483</v>
      </c>
      <c r="B1315" s="1">
        <v>57.846941999999999</v>
      </c>
      <c r="C1315" s="1">
        <v>83.643507</v>
      </c>
      <c r="D1315" s="1">
        <v>51.037519000000003</v>
      </c>
      <c r="E1315" s="1">
        <v>8.5298259999999999</v>
      </c>
      <c r="F1315" s="1">
        <v>34.451982999999998</v>
      </c>
      <c r="G1315" s="1">
        <v>95.524078000000003</v>
      </c>
      <c r="H1315" s="1">
        <v>38.814953000000003</v>
      </c>
      <c r="I1315" s="1">
        <v>48.668762999999998</v>
      </c>
      <c r="J1315" s="1">
        <v>7.5633869999999996</v>
      </c>
      <c r="K1315" s="1">
        <v>64.376147000000003</v>
      </c>
      <c r="L1315" s="1">
        <v>53.976488000000003</v>
      </c>
      <c r="M1315" s="1">
        <v>82.338588000000001</v>
      </c>
      <c r="N1315" s="1">
        <v>19.628596999999999</v>
      </c>
      <c r="O1315" s="1">
        <v>97.940398999999999</v>
      </c>
      <c r="P1315" s="1">
        <v>47.116996</v>
      </c>
      <c r="Q1315" s="1" t="s">
        <v>2484</v>
      </c>
    </row>
    <row r="1316" spans="1:17" ht="14.5" customHeight="1" x14ac:dyDescent="0.25">
      <c r="A1316" s="1" t="s">
        <v>2485</v>
      </c>
      <c r="B1316" s="1">
        <v>3.6803819999999998</v>
      </c>
      <c r="C1316" s="1">
        <v>2.1286520000000002</v>
      </c>
      <c r="D1316" s="1">
        <v>15.586308000000001</v>
      </c>
      <c r="E1316" s="1">
        <v>2.894352</v>
      </c>
      <c r="F1316" s="1">
        <v>1.9483820000000001</v>
      </c>
      <c r="G1316" s="1">
        <v>3.7400030000000002</v>
      </c>
      <c r="H1316" s="1">
        <v>7.4085429999999999</v>
      </c>
      <c r="I1316" s="1">
        <v>1.905502</v>
      </c>
      <c r="J1316" s="1">
        <v>0</v>
      </c>
      <c r="K1316" s="1">
        <v>10.922101</v>
      </c>
      <c r="L1316" s="1">
        <v>0</v>
      </c>
      <c r="M1316" s="1">
        <v>4.6565399999999997</v>
      </c>
      <c r="N1316" s="1">
        <v>1.998121</v>
      </c>
      <c r="O1316" s="1">
        <v>2.1673870000000002</v>
      </c>
      <c r="P1316" s="1">
        <v>1.844746</v>
      </c>
      <c r="Q1316" s="1" t="s">
        <v>2486</v>
      </c>
    </row>
    <row r="1317" spans="1:17" ht="14.5" customHeight="1" x14ac:dyDescent="0.25">
      <c r="A1317" s="1" t="s">
        <v>2487</v>
      </c>
      <c r="B1317" s="1">
        <v>0</v>
      </c>
      <c r="C1317" s="1">
        <v>10.234690000000001</v>
      </c>
      <c r="D1317" s="1">
        <v>0</v>
      </c>
      <c r="E1317" s="1">
        <v>0</v>
      </c>
      <c r="F1317" s="1">
        <v>9.3679419999999993</v>
      </c>
      <c r="G1317" s="1">
        <v>0</v>
      </c>
      <c r="H1317" s="1">
        <v>7.9157169999999999</v>
      </c>
      <c r="I1317" s="1">
        <v>3.0539239999999999</v>
      </c>
      <c r="J1317" s="1">
        <v>4.6273119999999999</v>
      </c>
      <c r="K1317" s="1">
        <v>20.422162</v>
      </c>
      <c r="L1317" s="1">
        <v>0</v>
      </c>
      <c r="M1317" s="1">
        <v>0</v>
      </c>
      <c r="N1317" s="1">
        <v>0</v>
      </c>
      <c r="O1317" s="1">
        <v>3.473643</v>
      </c>
      <c r="P1317" s="1">
        <v>0</v>
      </c>
      <c r="Q1317" s="1" t="s">
        <v>1926</v>
      </c>
    </row>
    <row r="1318" spans="1:17" ht="14.5" customHeight="1" x14ac:dyDescent="0.25">
      <c r="A1318" s="1" t="s">
        <v>2488</v>
      </c>
      <c r="B1318" s="1">
        <v>0</v>
      </c>
      <c r="C1318" s="1">
        <v>0</v>
      </c>
      <c r="D1318" s="1">
        <v>15.269937000000001</v>
      </c>
      <c r="E1318" s="1">
        <v>0</v>
      </c>
      <c r="F1318" s="1">
        <v>2.863251</v>
      </c>
      <c r="G1318" s="1">
        <v>0</v>
      </c>
      <c r="H1318" s="1">
        <v>0</v>
      </c>
      <c r="I1318" s="1">
        <v>5.6004719999999999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3.1850900000000002</v>
      </c>
      <c r="P1318" s="1">
        <v>0</v>
      </c>
      <c r="Q1318" s="1" t="s">
        <v>1926</v>
      </c>
    </row>
    <row r="1319" spans="1:17" ht="14.5" customHeight="1" x14ac:dyDescent="0.25">
      <c r="A1319" s="1" t="s">
        <v>2489</v>
      </c>
      <c r="B1319" s="1">
        <v>42.067188000000002</v>
      </c>
      <c r="C1319" s="1">
        <v>5.122261</v>
      </c>
      <c r="D1319" s="1">
        <v>37.505957000000002</v>
      </c>
      <c r="E1319" s="1">
        <v>6.9647949999999996</v>
      </c>
      <c r="F1319" s="1">
        <v>2.3442349999999998</v>
      </c>
      <c r="G1319" s="1">
        <v>53.998314999999998</v>
      </c>
      <c r="H1319" s="1">
        <v>5.9424910000000004</v>
      </c>
      <c r="I1319" s="1">
        <v>22.926428999999999</v>
      </c>
      <c r="J1319" s="1">
        <v>1.1579390000000001</v>
      </c>
      <c r="K1319" s="1">
        <v>0</v>
      </c>
      <c r="L1319" s="1">
        <v>50.683973999999999</v>
      </c>
      <c r="M1319" s="1">
        <v>2.8013050000000002</v>
      </c>
      <c r="N1319" s="1">
        <v>21.636710000000001</v>
      </c>
      <c r="O1319" s="1">
        <v>5.2154699999999998</v>
      </c>
      <c r="P1319" s="1">
        <v>0</v>
      </c>
      <c r="Q1319" s="1" t="s">
        <v>2490</v>
      </c>
    </row>
    <row r="1320" spans="1:17" ht="14.5" customHeight="1" x14ac:dyDescent="0.25">
      <c r="A1320" s="1" t="s">
        <v>2491</v>
      </c>
      <c r="B1320" s="1">
        <v>0</v>
      </c>
      <c r="C1320" s="1">
        <v>4.6287099999999999</v>
      </c>
      <c r="D1320" s="1">
        <v>2.8243420000000001</v>
      </c>
      <c r="E1320" s="1">
        <v>0</v>
      </c>
      <c r="F1320" s="1">
        <v>2.1183580000000002</v>
      </c>
      <c r="G1320" s="1">
        <v>0</v>
      </c>
      <c r="H1320" s="1">
        <v>0</v>
      </c>
      <c r="I1320" s="1">
        <v>2.0717370000000002</v>
      </c>
      <c r="J1320" s="1">
        <v>1.046367</v>
      </c>
      <c r="K1320" s="1">
        <v>3.958313</v>
      </c>
      <c r="L1320" s="1">
        <v>0</v>
      </c>
      <c r="M1320" s="1">
        <v>0</v>
      </c>
      <c r="N1320" s="1">
        <v>0</v>
      </c>
      <c r="O1320" s="1">
        <v>0</v>
      </c>
      <c r="P1320" s="1">
        <v>6.0170440000000003</v>
      </c>
      <c r="Q1320" s="1" t="s">
        <v>2492</v>
      </c>
    </row>
    <row r="1321" spans="1:17" ht="14.5" customHeight="1" x14ac:dyDescent="0.25">
      <c r="A1321" s="1" t="s">
        <v>2493</v>
      </c>
      <c r="B1321" s="1">
        <v>3.5355720000000002</v>
      </c>
      <c r="C1321" s="1">
        <v>8.1795880000000007</v>
      </c>
      <c r="D1321" s="1">
        <v>0</v>
      </c>
      <c r="E1321" s="1">
        <v>2.7804690000000001</v>
      </c>
      <c r="F1321" s="1">
        <v>0</v>
      </c>
      <c r="G1321" s="1">
        <v>1.7964230000000001</v>
      </c>
      <c r="H1321" s="1">
        <v>4.7446950000000001</v>
      </c>
      <c r="I1321" s="1">
        <v>0</v>
      </c>
      <c r="J1321" s="1">
        <v>1.8490789999999999</v>
      </c>
      <c r="K1321" s="1">
        <v>1.748726</v>
      </c>
      <c r="L1321" s="1">
        <v>0</v>
      </c>
      <c r="M1321" s="1">
        <v>13.419964999999999</v>
      </c>
      <c r="N1321" s="1">
        <v>0</v>
      </c>
      <c r="O1321" s="1">
        <v>4.1642159999999997</v>
      </c>
      <c r="P1321" s="1">
        <v>5.3164860000000003</v>
      </c>
      <c r="Q1321" s="1" t="s">
        <v>2060</v>
      </c>
    </row>
    <row r="1322" spans="1:17" ht="14.5" customHeight="1" x14ac:dyDescent="0.25">
      <c r="A1322" s="1" t="s">
        <v>2494</v>
      </c>
      <c r="B1322" s="1">
        <v>4.4849949999999996</v>
      </c>
      <c r="C1322" s="1">
        <v>0</v>
      </c>
      <c r="D1322" s="1">
        <v>0</v>
      </c>
      <c r="E1322" s="1">
        <v>1.7635609999999999</v>
      </c>
      <c r="F1322" s="1">
        <v>9.4973679999999998</v>
      </c>
      <c r="G1322" s="1">
        <v>0</v>
      </c>
      <c r="H1322" s="1">
        <v>9.0282149999999994</v>
      </c>
      <c r="I1322" s="1">
        <v>0</v>
      </c>
      <c r="J1322" s="1">
        <v>0</v>
      </c>
      <c r="K1322" s="1">
        <v>0</v>
      </c>
      <c r="L1322" s="1">
        <v>2.2319520000000002</v>
      </c>
      <c r="M1322" s="1">
        <v>2.8372820000000001</v>
      </c>
      <c r="N1322" s="1">
        <v>0</v>
      </c>
      <c r="O1322" s="1">
        <v>0</v>
      </c>
      <c r="P1322" s="1">
        <v>0</v>
      </c>
      <c r="Q1322" s="1" t="s">
        <v>2495</v>
      </c>
    </row>
    <row r="1323" spans="1:17" ht="14.5" customHeight="1" x14ac:dyDescent="0.25">
      <c r="A1323" s="1" t="s">
        <v>2496</v>
      </c>
      <c r="B1323" s="1">
        <v>7.5717449999999999</v>
      </c>
      <c r="C1323" s="1">
        <v>8.7586619999999993</v>
      </c>
      <c r="D1323" s="1">
        <v>7.1258030000000003</v>
      </c>
      <c r="E1323" s="1">
        <v>3.9697499999999999</v>
      </c>
      <c r="F1323" s="1">
        <v>2.6723050000000002</v>
      </c>
      <c r="G1323" s="1">
        <v>5.1296030000000004</v>
      </c>
      <c r="H1323" s="1">
        <v>33.870637000000002</v>
      </c>
      <c r="I1323" s="1">
        <v>0</v>
      </c>
      <c r="J1323" s="1">
        <v>0</v>
      </c>
      <c r="K1323" s="1">
        <v>49.934046000000002</v>
      </c>
      <c r="L1323" s="1">
        <v>2.5120459999999998</v>
      </c>
      <c r="M1323" s="1">
        <v>6.3866810000000003</v>
      </c>
      <c r="N1323" s="1">
        <v>5.4810470000000002</v>
      </c>
      <c r="O1323" s="1">
        <v>8.9180430000000008</v>
      </c>
      <c r="P1323" s="1">
        <v>10.120653000000001</v>
      </c>
      <c r="Q1323" s="1" t="s">
        <v>1247</v>
      </c>
    </row>
    <row r="1324" spans="1:17" ht="14.5" customHeight="1" x14ac:dyDescent="0.25">
      <c r="A1324" s="1" t="s">
        <v>2497</v>
      </c>
      <c r="B1324" s="1">
        <v>0</v>
      </c>
      <c r="C1324" s="1">
        <v>2.707837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3.6359560000000002</v>
      </c>
      <c r="J1324" s="1">
        <v>1.836403</v>
      </c>
      <c r="K1324" s="1">
        <v>3.473474</v>
      </c>
      <c r="L1324" s="1">
        <v>0</v>
      </c>
      <c r="M1324" s="1">
        <v>1.480885</v>
      </c>
      <c r="N1324" s="1">
        <v>0</v>
      </c>
      <c r="O1324" s="1">
        <v>0</v>
      </c>
      <c r="P1324" s="1">
        <v>5.8667100000000003</v>
      </c>
      <c r="Q1324" s="1" t="s">
        <v>2498</v>
      </c>
    </row>
    <row r="1325" spans="1:17" ht="14.5" customHeight="1" x14ac:dyDescent="0.25">
      <c r="A1325" s="1" t="s">
        <v>2499</v>
      </c>
      <c r="B1325" s="1">
        <v>2.8090670000000002</v>
      </c>
      <c r="C1325" s="1">
        <v>6.4988099999999998</v>
      </c>
      <c r="D1325" s="1">
        <v>0</v>
      </c>
      <c r="E1325" s="1">
        <v>2.2091259999999999</v>
      </c>
      <c r="F1325" s="1">
        <v>0</v>
      </c>
      <c r="G1325" s="1">
        <v>8.5637179999999997</v>
      </c>
      <c r="H1325" s="1">
        <v>0</v>
      </c>
      <c r="I1325" s="1">
        <v>5.8175290000000004</v>
      </c>
      <c r="J1325" s="1">
        <v>0</v>
      </c>
      <c r="K1325" s="1">
        <v>2.7787790000000001</v>
      </c>
      <c r="L1325" s="1">
        <v>0</v>
      </c>
      <c r="M1325" s="1">
        <v>3.5541230000000001</v>
      </c>
      <c r="N1325" s="1">
        <v>0</v>
      </c>
      <c r="O1325" s="1">
        <v>0</v>
      </c>
      <c r="P1325" s="1">
        <v>0</v>
      </c>
      <c r="Q1325" s="1" t="s">
        <v>2495</v>
      </c>
    </row>
    <row r="1326" spans="1:17" ht="14.5" customHeight="1" x14ac:dyDescent="0.25">
      <c r="A1326" s="1" t="s">
        <v>2500</v>
      </c>
      <c r="B1326" s="1">
        <v>2.8667150000000001</v>
      </c>
      <c r="C1326" s="1">
        <v>23.212634000000001</v>
      </c>
      <c r="D1326" s="1">
        <v>8.0936360000000001</v>
      </c>
      <c r="E1326" s="1">
        <v>9.0178499999999993</v>
      </c>
      <c r="F1326" s="1">
        <v>12.141038999999999</v>
      </c>
      <c r="G1326" s="1">
        <v>2.9131550000000002</v>
      </c>
      <c r="H1326" s="1">
        <v>3.8470979999999999</v>
      </c>
      <c r="I1326" s="1">
        <v>5.9369189999999996</v>
      </c>
      <c r="J1326" s="1">
        <v>1.4992719999999999</v>
      </c>
      <c r="K1326" s="1">
        <v>11.343227000000001</v>
      </c>
      <c r="L1326" s="1">
        <v>8.559704</v>
      </c>
      <c r="M1326" s="1">
        <v>14.50825</v>
      </c>
      <c r="N1326" s="1">
        <v>9.3382319999999996</v>
      </c>
      <c r="O1326" s="1">
        <v>10.129300000000001</v>
      </c>
      <c r="P1326" s="1">
        <v>5.7476240000000001</v>
      </c>
      <c r="Q1326" s="1" t="s">
        <v>2501</v>
      </c>
    </row>
    <row r="1327" spans="1:17" ht="14.5" customHeight="1" x14ac:dyDescent="0.25">
      <c r="A1327" s="1" t="s">
        <v>2502</v>
      </c>
      <c r="B1327" s="1">
        <v>10.982148</v>
      </c>
      <c r="C1327" s="1">
        <v>3.6296189999999999</v>
      </c>
      <c r="D1327" s="1">
        <v>2.214718</v>
      </c>
      <c r="E1327" s="1">
        <v>3.701425</v>
      </c>
      <c r="F1327" s="1">
        <v>1.6611180000000001</v>
      </c>
      <c r="G1327" s="1">
        <v>1.5942940000000001</v>
      </c>
      <c r="H1327" s="1">
        <v>12.632496</v>
      </c>
      <c r="I1327" s="1">
        <v>3.24912</v>
      </c>
      <c r="J1327" s="1">
        <v>0</v>
      </c>
      <c r="K1327" s="1">
        <v>1.551963</v>
      </c>
      <c r="L1327" s="1">
        <v>3.1230009999999999</v>
      </c>
      <c r="M1327" s="1">
        <v>19.849965000000001</v>
      </c>
      <c r="N1327" s="1">
        <v>0</v>
      </c>
      <c r="O1327" s="1">
        <v>0</v>
      </c>
      <c r="P1327" s="1">
        <v>0</v>
      </c>
      <c r="Q1327" s="1" t="s">
        <v>2503</v>
      </c>
    </row>
    <row r="1328" spans="1:17" ht="14.5" customHeight="1" x14ac:dyDescent="0.25">
      <c r="A1328" s="1" t="s">
        <v>2504</v>
      </c>
      <c r="B1328" s="1">
        <v>0</v>
      </c>
      <c r="C1328" s="1">
        <v>0</v>
      </c>
      <c r="D1328" s="1">
        <v>0</v>
      </c>
      <c r="E1328" s="1">
        <v>3.6522019999999999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1.5313239999999999</v>
      </c>
      <c r="L1328" s="1">
        <v>1.540735</v>
      </c>
      <c r="M1328" s="1">
        <v>0</v>
      </c>
      <c r="N1328" s="1">
        <v>3.3617379999999999</v>
      </c>
      <c r="O1328" s="1">
        <v>3.6465209999999999</v>
      </c>
      <c r="P1328" s="1">
        <v>0</v>
      </c>
      <c r="Q1328" s="1" t="s">
        <v>2505</v>
      </c>
    </row>
    <row r="1329" spans="1:17" ht="14.5" customHeight="1" x14ac:dyDescent="0.25">
      <c r="A1329" s="1" t="s">
        <v>2506</v>
      </c>
      <c r="B1329" s="1">
        <v>0</v>
      </c>
      <c r="C1329" s="1">
        <v>10.811584999999999</v>
      </c>
      <c r="D1329" s="1">
        <v>4.398002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1.6293789999999999</v>
      </c>
      <c r="K1329" s="1">
        <v>15.409492999999999</v>
      </c>
      <c r="L1329" s="1">
        <v>18.605034</v>
      </c>
      <c r="M1329" s="1">
        <v>7.8836399999999998</v>
      </c>
      <c r="N1329" s="1">
        <v>0</v>
      </c>
      <c r="O1329" s="1">
        <v>0</v>
      </c>
      <c r="P1329" s="1">
        <v>0</v>
      </c>
      <c r="Q1329" s="1" t="s">
        <v>2507</v>
      </c>
    </row>
    <row r="1330" spans="1:17" ht="14.5" customHeight="1" x14ac:dyDescent="0.25">
      <c r="A1330" s="1" t="s">
        <v>2508</v>
      </c>
      <c r="B1330" s="1">
        <v>41.084476000000002</v>
      </c>
      <c r="C1330" s="1">
        <v>36.557476999999999</v>
      </c>
      <c r="D1330" s="1">
        <v>35.690572000000003</v>
      </c>
      <c r="E1330" s="1">
        <v>17.397663000000001</v>
      </c>
      <c r="F1330" s="1">
        <v>16.730761000000001</v>
      </c>
      <c r="G1330" s="1">
        <v>67.442363</v>
      </c>
      <c r="H1330" s="1">
        <v>21.205722000000002</v>
      </c>
      <c r="I1330" s="1">
        <v>52.360152999999997</v>
      </c>
      <c r="J1330" s="1">
        <v>23.139733</v>
      </c>
      <c r="K1330" s="1">
        <v>96.914362999999994</v>
      </c>
      <c r="L1330" s="1">
        <v>34.600313</v>
      </c>
      <c r="M1330" s="1">
        <v>23.991430000000001</v>
      </c>
      <c r="N1330" s="1">
        <v>17.157865000000001</v>
      </c>
      <c r="O1330" s="1">
        <v>29.778168999999998</v>
      </c>
      <c r="P1330" s="1">
        <v>6.3363360000000002</v>
      </c>
      <c r="Q1330" s="1" t="s">
        <v>2509</v>
      </c>
    </row>
    <row r="1331" spans="1:17" ht="14.5" customHeight="1" x14ac:dyDescent="0.25">
      <c r="A1331" s="1" t="s">
        <v>2510</v>
      </c>
      <c r="B1331" s="1">
        <v>27.384229999999999</v>
      </c>
      <c r="C1331" s="1">
        <v>105.58958</v>
      </c>
      <c r="D1331" s="1">
        <v>64.428550000000001</v>
      </c>
      <c r="E1331" s="1">
        <v>64.607100000000003</v>
      </c>
      <c r="F1331" s="1">
        <v>67.653229999999994</v>
      </c>
      <c r="G1331" s="1">
        <v>37.103789999999996</v>
      </c>
      <c r="H1331" s="1">
        <v>89.831639999999993</v>
      </c>
      <c r="I1331" s="1">
        <v>28.35613</v>
      </c>
      <c r="J1331" s="1">
        <v>17.504370000000002</v>
      </c>
      <c r="K1331" s="1">
        <v>78.25703</v>
      </c>
      <c r="L1331" s="1">
        <v>12.11354</v>
      </c>
      <c r="M1331" s="1">
        <v>115.49142000000001</v>
      </c>
      <c r="N1331" s="1">
        <v>26.430589999999999</v>
      </c>
      <c r="O1331" s="1">
        <v>46.588090000000001</v>
      </c>
      <c r="P1331" s="1">
        <v>27.452020000000001</v>
      </c>
      <c r="Q1331" s="1" t="s">
        <v>2511</v>
      </c>
    </row>
    <row r="1332" spans="1:17" ht="14.5" customHeight="1" x14ac:dyDescent="0.25">
      <c r="A1332" s="1" t="s">
        <v>2512</v>
      </c>
      <c r="B1332" s="1">
        <v>0</v>
      </c>
      <c r="C1332" s="1">
        <v>7.4807430000000004</v>
      </c>
      <c r="D1332" s="1">
        <v>0</v>
      </c>
      <c r="E1332" s="1">
        <v>0</v>
      </c>
      <c r="F1332" s="1">
        <v>0</v>
      </c>
      <c r="G1332" s="1">
        <v>6.5717650000000001</v>
      </c>
      <c r="H1332" s="1">
        <v>0</v>
      </c>
      <c r="I1332" s="1">
        <v>3.3482620000000001</v>
      </c>
      <c r="J1332" s="1">
        <v>1.691098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 t="s">
        <v>2513</v>
      </c>
    </row>
    <row r="1333" spans="1:17" ht="14.5" customHeight="1" x14ac:dyDescent="0.25">
      <c r="A1333" s="1" t="s">
        <v>2514</v>
      </c>
      <c r="B1333" s="1">
        <v>0</v>
      </c>
      <c r="C1333" s="1">
        <v>2.3967429999999998</v>
      </c>
      <c r="D1333" s="1">
        <v>11.699539</v>
      </c>
      <c r="E1333" s="1">
        <v>0</v>
      </c>
      <c r="F1333" s="1">
        <v>2.1937690000000001</v>
      </c>
      <c r="G1333" s="1">
        <v>18.949650999999999</v>
      </c>
      <c r="H1333" s="1">
        <v>16.683206999999999</v>
      </c>
      <c r="I1333" s="1">
        <v>4.2909769999999998</v>
      </c>
      <c r="J1333" s="1">
        <v>2.167233</v>
      </c>
      <c r="K1333" s="1">
        <v>6.1488360000000002</v>
      </c>
      <c r="L1333" s="1">
        <v>16.497668000000001</v>
      </c>
      <c r="M1333" s="1">
        <v>0</v>
      </c>
      <c r="N1333" s="1">
        <v>2.2497720000000001</v>
      </c>
      <c r="O1333" s="1">
        <v>2.440356</v>
      </c>
      <c r="P1333" s="1">
        <v>2.0770810000000002</v>
      </c>
      <c r="Q1333" s="1" t="s">
        <v>960</v>
      </c>
    </row>
    <row r="1334" spans="1:17" ht="14.5" customHeight="1" x14ac:dyDescent="0.25">
      <c r="A1334" s="1" t="s">
        <v>2515</v>
      </c>
      <c r="B1334" s="1">
        <v>0.71110669999999998</v>
      </c>
      <c r="C1334" s="1">
        <v>1.6451541000000001</v>
      </c>
      <c r="D1334" s="1">
        <v>0</v>
      </c>
      <c r="E1334" s="1">
        <v>0.5592336</v>
      </c>
      <c r="F1334" s="1">
        <v>0</v>
      </c>
      <c r="G1334" s="1">
        <v>0.72262649999999995</v>
      </c>
      <c r="H1334" s="1">
        <v>0</v>
      </c>
      <c r="I1334" s="1">
        <v>0</v>
      </c>
      <c r="J1334" s="1">
        <v>0</v>
      </c>
      <c r="K1334" s="1">
        <v>1.4068792999999999</v>
      </c>
      <c r="L1334" s="1">
        <v>0</v>
      </c>
      <c r="M1334" s="1">
        <v>0</v>
      </c>
      <c r="N1334" s="1">
        <v>1.5442712999999999</v>
      </c>
      <c r="O1334" s="1">
        <v>0.83754550000000005</v>
      </c>
      <c r="P1334" s="1">
        <v>0</v>
      </c>
      <c r="Q1334" s="1" t="s">
        <v>2516</v>
      </c>
    </row>
    <row r="1335" spans="1:17" ht="14.5" customHeight="1" x14ac:dyDescent="0.25">
      <c r="A1335" s="1" t="s">
        <v>2517</v>
      </c>
      <c r="B1335" s="1">
        <v>7.4517910000000001</v>
      </c>
      <c r="C1335" s="1">
        <v>8.6199060000000003</v>
      </c>
      <c r="D1335" s="1">
        <v>0</v>
      </c>
      <c r="E1335" s="1">
        <v>1.95343</v>
      </c>
      <c r="F1335" s="1">
        <v>0</v>
      </c>
      <c r="G1335" s="1">
        <v>2.5241699999999998</v>
      </c>
      <c r="H1335" s="1">
        <v>10.000215000000001</v>
      </c>
      <c r="I1335" s="1">
        <v>0</v>
      </c>
      <c r="J1335" s="1">
        <v>0</v>
      </c>
      <c r="K1335" s="1">
        <v>0</v>
      </c>
      <c r="L1335" s="1">
        <v>7.4167500000000004</v>
      </c>
      <c r="M1335" s="1">
        <v>0</v>
      </c>
      <c r="N1335" s="1">
        <v>2.6971080000000001</v>
      </c>
      <c r="O1335" s="1">
        <v>5.8511740000000003</v>
      </c>
      <c r="P1335" s="1">
        <v>0</v>
      </c>
      <c r="Q1335" s="1" t="s">
        <v>2518</v>
      </c>
    </row>
    <row r="1336" spans="1:17" ht="14.5" customHeight="1" x14ac:dyDescent="0.25">
      <c r="A1336" s="1" t="s">
        <v>2519</v>
      </c>
      <c r="B1336" s="1">
        <v>0</v>
      </c>
      <c r="C1336" s="1">
        <v>6.0996040000000002</v>
      </c>
      <c r="D1336" s="1">
        <v>0</v>
      </c>
      <c r="E1336" s="1">
        <v>0</v>
      </c>
      <c r="F1336" s="1">
        <v>0</v>
      </c>
      <c r="G1336" s="1">
        <v>5.3584459999999998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 t="s">
        <v>2518</v>
      </c>
    </row>
    <row r="1337" spans="1:17" ht="14.5" customHeight="1" x14ac:dyDescent="0.25">
      <c r="A1337" s="1" t="s">
        <v>2520</v>
      </c>
      <c r="B1337" s="1">
        <v>0</v>
      </c>
      <c r="C1337" s="1">
        <v>1.753576</v>
      </c>
      <c r="D1337" s="1">
        <v>0</v>
      </c>
      <c r="E1337" s="1">
        <v>0</v>
      </c>
      <c r="F1337" s="1">
        <v>0</v>
      </c>
      <c r="G1337" s="1">
        <v>1.5405</v>
      </c>
      <c r="H1337" s="1">
        <v>2.0343770000000001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 t="s">
        <v>2521</v>
      </c>
    </row>
    <row r="1338" spans="1:17" ht="14.5" customHeight="1" x14ac:dyDescent="0.25">
      <c r="A1338" s="1" t="s">
        <v>2522</v>
      </c>
      <c r="B1338" s="1">
        <v>0</v>
      </c>
      <c r="C1338" s="1">
        <v>2.199783</v>
      </c>
      <c r="D1338" s="1">
        <v>0</v>
      </c>
      <c r="E1338" s="1">
        <v>0</v>
      </c>
      <c r="F1338" s="1">
        <v>0</v>
      </c>
      <c r="G1338" s="1">
        <v>5.7974680000000003</v>
      </c>
      <c r="H1338" s="1">
        <v>0</v>
      </c>
      <c r="I1338" s="1">
        <v>1.969176</v>
      </c>
      <c r="J1338" s="1">
        <v>0</v>
      </c>
      <c r="K1338" s="1">
        <v>0</v>
      </c>
      <c r="L1338" s="1">
        <v>3.7854800000000002</v>
      </c>
      <c r="M1338" s="1">
        <v>0</v>
      </c>
      <c r="N1338" s="1">
        <v>6.1946690000000002</v>
      </c>
      <c r="O1338" s="1">
        <v>0</v>
      </c>
      <c r="P1338" s="1">
        <v>0</v>
      </c>
      <c r="Q1338" s="1" t="s">
        <v>2523</v>
      </c>
    </row>
    <row r="1339" spans="1:17" ht="14.5" customHeight="1" x14ac:dyDescent="0.25">
      <c r="A1339" s="1" t="s">
        <v>2524</v>
      </c>
      <c r="B1339" s="1">
        <v>0</v>
      </c>
      <c r="C1339" s="1">
        <v>2.1363275000000002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0.96587719999999999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 t="s">
        <v>2525</v>
      </c>
    </row>
    <row r="1340" spans="1:17" ht="14.5" customHeight="1" x14ac:dyDescent="0.25">
      <c r="A1340" s="1" t="s">
        <v>2526</v>
      </c>
      <c r="B1340" s="1">
        <v>0</v>
      </c>
      <c r="C1340" s="1">
        <v>0</v>
      </c>
      <c r="D1340" s="1">
        <v>9.9682650000000006</v>
      </c>
      <c r="E1340" s="1">
        <v>0</v>
      </c>
      <c r="F1340" s="1">
        <v>7.476559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 t="s">
        <v>2527</v>
      </c>
    </row>
    <row r="1341" spans="1:17" ht="14.5" customHeight="1" x14ac:dyDescent="0.25">
      <c r="A1341" s="1" t="s">
        <v>2528</v>
      </c>
      <c r="B1341" s="1">
        <v>13.7643422</v>
      </c>
      <c r="C1341" s="1">
        <v>7.9609936000000001</v>
      </c>
      <c r="D1341" s="1">
        <v>3.2384211999999999</v>
      </c>
      <c r="E1341" s="1">
        <v>4.2095868000000003</v>
      </c>
      <c r="F1341" s="1">
        <v>12.1446641</v>
      </c>
      <c r="G1341" s="1">
        <v>6.9936604999999998</v>
      </c>
      <c r="H1341" s="1">
        <v>18.4715828</v>
      </c>
      <c r="I1341" s="1">
        <v>0.79182549999999996</v>
      </c>
      <c r="J1341" s="1">
        <v>1.9996263999999999</v>
      </c>
      <c r="K1341" s="1">
        <v>0.75644089999999997</v>
      </c>
      <c r="L1341" s="1">
        <v>20.549424200000001</v>
      </c>
      <c r="M1341" s="1">
        <v>11.610066</v>
      </c>
      <c r="N1341" s="1">
        <v>1.6606258</v>
      </c>
      <c r="O1341" s="1">
        <v>10.807812699999999</v>
      </c>
      <c r="P1341" s="1">
        <v>0</v>
      </c>
      <c r="Q1341" s="1" t="s">
        <v>2529</v>
      </c>
    </row>
    <row r="1342" spans="1:17" ht="14.5" customHeight="1" x14ac:dyDescent="0.25">
      <c r="A1342" s="1" t="s">
        <v>2530</v>
      </c>
      <c r="B1342" s="1">
        <v>2714.04216</v>
      </c>
      <c r="C1342" s="1">
        <v>2258.4436900000001</v>
      </c>
      <c r="D1342" s="1">
        <v>2776.7604000000001</v>
      </c>
      <c r="E1342" s="1">
        <v>1069.8824500000001</v>
      </c>
      <c r="F1342" s="1">
        <v>1926.7542000000001</v>
      </c>
      <c r="G1342" s="1">
        <v>2536.02045</v>
      </c>
      <c r="H1342" s="1">
        <v>1909.4457500000001</v>
      </c>
      <c r="I1342" s="1">
        <v>1148.1810499999999</v>
      </c>
      <c r="J1342" s="1">
        <v>223.90501</v>
      </c>
      <c r="K1342" s="1">
        <v>279.76503000000002</v>
      </c>
      <c r="L1342" s="1">
        <v>2812.90263</v>
      </c>
      <c r="M1342" s="1">
        <v>1349.8676499999999</v>
      </c>
      <c r="N1342" s="1">
        <v>758.18507999999997</v>
      </c>
      <c r="O1342" s="1">
        <v>1642.5289299999999</v>
      </c>
      <c r="P1342" s="1">
        <v>30.306719999999999</v>
      </c>
      <c r="Q1342" s="1" t="s">
        <v>2531</v>
      </c>
    </row>
    <row r="1343" spans="1:17" ht="14.5" customHeight="1" x14ac:dyDescent="0.25">
      <c r="A1343" s="1" t="s">
        <v>2532</v>
      </c>
      <c r="B1343" s="1">
        <v>3.793037</v>
      </c>
      <c r="C1343" s="1">
        <v>0</v>
      </c>
      <c r="D1343" s="1">
        <v>2.6772330000000002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2.9755980000000002</v>
      </c>
      <c r="K1343" s="1">
        <v>0</v>
      </c>
      <c r="L1343" s="1">
        <v>1.8875999999999999</v>
      </c>
      <c r="M1343" s="1">
        <v>0</v>
      </c>
      <c r="N1343" s="1">
        <v>0</v>
      </c>
      <c r="O1343" s="1">
        <v>4.46746</v>
      </c>
      <c r="P1343" s="1">
        <v>0</v>
      </c>
      <c r="Q1343" s="1" t="s">
        <v>2367</v>
      </c>
    </row>
    <row r="1344" spans="1:17" ht="14.5" customHeight="1" x14ac:dyDescent="0.25">
      <c r="A1344" s="1" t="s">
        <v>2533</v>
      </c>
      <c r="B1344" s="1">
        <v>1.819706</v>
      </c>
      <c r="C1344" s="1">
        <v>0</v>
      </c>
      <c r="D1344" s="1">
        <v>10.275199000000001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1.8111489999999999</v>
      </c>
      <c r="M1344" s="1">
        <v>2.3023509999999998</v>
      </c>
      <c r="N1344" s="1">
        <v>1.9758770000000001</v>
      </c>
      <c r="O1344" s="1">
        <v>0</v>
      </c>
      <c r="P1344" s="1">
        <v>0</v>
      </c>
      <c r="Q1344" s="1" t="s">
        <v>2534</v>
      </c>
    </row>
    <row r="1345" spans="1:17" ht="14.5" customHeight="1" x14ac:dyDescent="0.25">
      <c r="A1345" s="1" t="s">
        <v>2535</v>
      </c>
      <c r="B1345" s="1">
        <v>4.7133719999999997</v>
      </c>
      <c r="C1345" s="1">
        <v>16.356667000000002</v>
      </c>
      <c r="D1345" s="1">
        <v>0</v>
      </c>
      <c r="E1345" s="1">
        <v>3.7067239999999999</v>
      </c>
      <c r="F1345" s="1">
        <v>49.904884000000003</v>
      </c>
      <c r="G1345" s="1">
        <v>0</v>
      </c>
      <c r="H1345" s="1">
        <v>6.3252889999999997</v>
      </c>
      <c r="I1345" s="1">
        <v>4.8806570000000002</v>
      </c>
      <c r="J1345" s="1">
        <v>0</v>
      </c>
      <c r="K1345" s="1">
        <v>0</v>
      </c>
      <c r="L1345" s="1">
        <v>9.3824159999999992</v>
      </c>
      <c r="M1345" s="1">
        <v>0</v>
      </c>
      <c r="N1345" s="1">
        <v>0</v>
      </c>
      <c r="O1345" s="1">
        <v>5.5514359999999998</v>
      </c>
      <c r="P1345" s="1">
        <v>0</v>
      </c>
      <c r="Q1345" s="1" t="s">
        <v>2536</v>
      </c>
    </row>
    <row r="1346" spans="1:17" ht="14.5" customHeight="1" x14ac:dyDescent="0.25">
      <c r="A1346" s="1" t="s">
        <v>2537</v>
      </c>
      <c r="B1346" s="1">
        <v>84.784687000000005</v>
      </c>
      <c r="C1346" s="1">
        <v>147.11281</v>
      </c>
      <c r="D1346" s="1">
        <v>23.016708000000001</v>
      </c>
      <c r="E1346" s="1">
        <v>43.596483999999997</v>
      </c>
      <c r="F1346" s="1">
        <v>62.148102000000002</v>
      </c>
      <c r="G1346" s="1">
        <v>59.647969000000003</v>
      </c>
      <c r="H1346" s="1">
        <v>144.41312400000001</v>
      </c>
      <c r="I1346" s="1">
        <v>10.130056</v>
      </c>
      <c r="J1346" s="1">
        <v>11.938177</v>
      </c>
      <c r="K1346" s="1">
        <v>19.354742000000002</v>
      </c>
      <c r="L1346" s="1">
        <v>51.929841000000003</v>
      </c>
      <c r="M1346" s="1">
        <v>90.768934999999999</v>
      </c>
      <c r="N1346" s="1">
        <v>3.5408119999999998</v>
      </c>
      <c r="O1346" s="1">
        <v>7.6815290000000003</v>
      </c>
      <c r="P1346" s="1">
        <v>0</v>
      </c>
      <c r="Q1346" s="1" t="s">
        <v>2538</v>
      </c>
    </row>
    <row r="1347" spans="1:17" ht="14.5" customHeight="1" x14ac:dyDescent="0.25">
      <c r="A1347" s="1" t="s">
        <v>2539</v>
      </c>
      <c r="B1347" s="1">
        <v>122.59782</v>
      </c>
      <c r="C1347" s="1">
        <v>195.39063999999999</v>
      </c>
      <c r="D1347" s="1">
        <v>223.06290999999999</v>
      </c>
      <c r="E1347" s="1">
        <v>79.273939999999996</v>
      </c>
      <c r="F1347" s="1">
        <v>118.2675</v>
      </c>
      <c r="G1347" s="1">
        <v>105.20416</v>
      </c>
      <c r="H1347" s="1">
        <v>138.93207000000001</v>
      </c>
      <c r="I1347" s="1">
        <v>310.31977999999998</v>
      </c>
      <c r="J1347" s="1">
        <v>31.34648</v>
      </c>
      <c r="K1347" s="1">
        <v>194.04158000000001</v>
      </c>
      <c r="L1347" s="1">
        <v>100.32863999999999</v>
      </c>
      <c r="M1347" s="1">
        <v>179.24377000000001</v>
      </c>
      <c r="N1347" s="1">
        <v>171.57621</v>
      </c>
      <c r="O1347" s="1">
        <v>89.846649999999997</v>
      </c>
      <c r="P1347" s="1">
        <v>13.6557</v>
      </c>
      <c r="Q1347" s="1" t="s">
        <v>2540</v>
      </c>
    </row>
    <row r="1348" spans="1:17" ht="14.5" customHeight="1" x14ac:dyDescent="0.25">
      <c r="A1348" s="1" t="s">
        <v>2541</v>
      </c>
      <c r="B1348" s="1">
        <v>5.6491150000000001</v>
      </c>
      <c r="C1348" s="1">
        <v>13.069298</v>
      </c>
      <c r="D1348" s="1">
        <v>0</v>
      </c>
      <c r="E1348" s="1">
        <v>0</v>
      </c>
      <c r="F1348" s="1">
        <v>0</v>
      </c>
      <c r="G1348" s="1">
        <v>0</v>
      </c>
      <c r="H1348" s="1">
        <v>15.162091</v>
      </c>
      <c r="I1348" s="1">
        <v>5.8496110000000003</v>
      </c>
      <c r="J1348" s="1">
        <v>0</v>
      </c>
      <c r="K1348" s="1">
        <v>0</v>
      </c>
      <c r="L1348" s="1">
        <v>0</v>
      </c>
      <c r="M1348" s="1">
        <v>21.442340999999999</v>
      </c>
      <c r="N1348" s="1">
        <v>0</v>
      </c>
      <c r="O1348" s="1">
        <v>0</v>
      </c>
      <c r="P1348" s="1">
        <v>0</v>
      </c>
      <c r="Q1348" s="1" t="s">
        <v>2542</v>
      </c>
    </row>
    <row r="1349" spans="1:17" ht="14.5" customHeight="1" x14ac:dyDescent="0.25">
      <c r="A1349" s="1" t="s">
        <v>2543</v>
      </c>
      <c r="B1349" s="1">
        <v>0</v>
      </c>
      <c r="C1349" s="1">
        <v>0</v>
      </c>
      <c r="D1349" s="1">
        <v>0</v>
      </c>
      <c r="E1349" s="1">
        <v>2.2172329999999998</v>
      </c>
      <c r="F1349" s="1">
        <v>0</v>
      </c>
      <c r="G1349" s="1">
        <v>0</v>
      </c>
      <c r="H1349" s="1">
        <v>0</v>
      </c>
      <c r="I1349" s="1">
        <v>2.9194390000000001</v>
      </c>
      <c r="J1349" s="1">
        <v>0</v>
      </c>
      <c r="K1349" s="1">
        <v>2.788977</v>
      </c>
      <c r="L1349" s="1">
        <v>0</v>
      </c>
      <c r="M1349" s="1">
        <v>0</v>
      </c>
      <c r="N1349" s="1">
        <v>3.0613410000000001</v>
      </c>
      <c r="O1349" s="1">
        <v>0</v>
      </c>
      <c r="P1349" s="1">
        <v>0</v>
      </c>
      <c r="Q1349" s="1" t="s">
        <v>2544</v>
      </c>
    </row>
    <row r="1350" spans="1:17" ht="14.5" customHeight="1" x14ac:dyDescent="0.25">
      <c r="A1350" s="1" t="s">
        <v>2545</v>
      </c>
      <c r="B1350" s="1">
        <v>406.21690000000001</v>
      </c>
      <c r="C1350" s="1">
        <v>520.96929999999998</v>
      </c>
      <c r="D1350" s="1">
        <v>760.42970000000003</v>
      </c>
      <c r="E1350" s="1">
        <v>222.233</v>
      </c>
      <c r="F1350" s="1">
        <v>243.09989999999999</v>
      </c>
      <c r="G1350" s="1">
        <v>367.9282</v>
      </c>
      <c r="H1350" s="1">
        <v>284.41989999999998</v>
      </c>
      <c r="I1350" s="1">
        <v>877.8451</v>
      </c>
      <c r="J1350" s="1">
        <v>106.2243</v>
      </c>
      <c r="K1350" s="1">
        <v>297.01</v>
      </c>
      <c r="L1350" s="1">
        <v>386.72809999999998</v>
      </c>
      <c r="M1350" s="1">
        <v>189.94130000000001</v>
      </c>
      <c r="N1350" s="1">
        <v>1841.027</v>
      </c>
      <c r="O1350" s="1">
        <v>135.21260000000001</v>
      </c>
      <c r="P1350" s="1">
        <v>274.4325</v>
      </c>
      <c r="Q1350" s="1" t="s">
        <v>2546</v>
      </c>
    </row>
    <row r="1351" spans="1:17" ht="14.5" customHeight="1" x14ac:dyDescent="0.25">
      <c r="A1351" s="1" t="s">
        <v>2547</v>
      </c>
      <c r="B1351" s="1">
        <v>0</v>
      </c>
      <c r="C1351" s="1">
        <v>12.458583000000001</v>
      </c>
      <c r="D1351" s="1">
        <v>0</v>
      </c>
      <c r="E1351" s="1">
        <v>5.6466909999999997</v>
      </c>
      <c r="F1351" s="1">
        <v>0</v>
      </c>
      <c r="G1351" s="1">
        <v>0</v>
      </c>
      <c r="H1351" s="1">
        <v>0</v>
      </c>
      <c r="I1351" s="1">
        <v>11.152528999999999</v>
      </c>
      <c r="J1351" s="1">
        <v>3.7551860000000001</v>
      </c>
      <c r="K1351" s="1">
        <v>0</v>
      </c>
      <c r="L1351" s="1">
        <v>14.292839000000001</v>
      </c>
      <c r="M1351" s="1">
        <v>0</v>
      </c>
      <c r="N1351" s="1">
        <v>23.389216000000001</v>
      </c>
      <c r="O1351" s="1">
        <v>0</v>
      </c>
      <c r="P1351" s="1">
        <v>0</v>
      </c>
      <c r="Q1351" s="1" t="s">
        <v>2548</v>
      </c>
    </row>
    <row r="1352" spans="1:17" ht="14.5" customHeight="1" x14ac:dyDescent="0.25">
      <c r="A1352" s="1" t="s">
        <v>2549</v>
      </c>
      <c r="B1352" s="1">
        <v>0</v>
      </c>
      <c r="C1352" s="1">
        <v>5.6336750000000002</v>
      </c>
      <c r="D1352" s="1">
        <v>3.437551</v>
      </c>
      <c r="E1352" s="1">
        <v>0</v>
      </c>
      <c r="F1352" s="1">
        <v>0</v>
      </c>
      <c r="G1352" s="1">
        <v>12.372831</v>
      </c>
      <c r="H1352" s="1">
        <v>0</v>
      </c>
      <c r="I1352" s="1">
        <v>0</v>
      </c>
      <c r="J1352" s="1">
        <v>0</v>
      </c>
      <c r="K1352" s="1">
        <v>4.8177250000000003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 t="s">
        <v>2550</v>
      </c>
    </row>
    <row r="1353" spans="1:17" ht="14.5" customHeight="1" x14ac:dyDescent="0.25">
      <c r="A1353" s="1" t="s">
        <v>2551</v>
      </c>
      <c r="B1353" s="1">
        <v>1.9214198</v>
      </c>
      <c r="C1353" s="1">
        <v>1.1113071000000001</v>
      </c>
      <c r="D1353" s="1">
        <v>6.7809632999999998</v>
      </c>
      <c r="E1353" s="1">
        <v>4.5331697999999996</v>
      </c>
      <c r="F1353" s="1">
        <v>1.0171935000000001</v>
      </c>
      <c r="G1353" s="1">
        <v>5.8576389000000004</v>
      </c>
      <c r="H1353" s="1">
        <v>12.892612</v>
      </c>
      <c r="I1353" s="1">
        <v>2.9844206999999998</v>
      </c>
      <c r="J1353" s="1">
        <v>1.5073337</v>
      </c>
      <c r="K1353" s="1">
        <v>2.8510548</v>
      </c>
      <c r="L1353" s="1">
        <v>5.7371531999999998</v>
      </c>
      <c r="M1353" s="1">
        <v>1.2155218000000001</v>
      </c>
      <c r="N1353" s="1">
        <v>2.0863208000000002</v>
      </c>
      <c r="O1353" s="1">
        <v>2.2630590000000002</v>
      </c>
      <c r="P1353" s="1">
        <v>0.96308819999999995</v>
      </c>
      <c r="Q1353" s="1" t="s">
        <v>2552</v>
      </c>
    </row>
    <row r="1354" spans="1:17" ht="14.5" customHeight="1" x14ac:dyDescent="0.25">
      <c r="A1354" s="1" t="s">
        <v>2553</v>
      </c>
      <c r="B1354" s="1">
        <v>33.403469999999999</v>
      </c>
      <c r="C1354" s="1">
        <v>82.799279999999996</v>
      </c>
      <c r="D1354" s="1">
        <v>56.13599</v>
      </c>
      <c r="E1354" s="1">
        <v>16.262</v>
      </c>
      <c r="F1354" s="1">
        <v>53.893140000000002</v>
      </c>
      <c r="G1354" s="1">
        <v>37.177410000000002</v>
      </c>
      <c r="H1354" s="1">
        <v>104.59645</v>
      </c>
      <c r="I1354" s="1">
        <v>204.23983000000001</v>
      </c>
      <c r="J1354" s="1">
        <v>12.47841</v>
      </c>
      <c r="K1354" s="1">
        <v>39.33728</v>
      </c>
      <c r="L1354" s="1">
        <v>55.410649999999997</v>
      </c>
      <c r="M1354" s="1">
        <v>46.288229999999999</v>
      </c>
      <c r="N1354" s="1">
        <v>101.90209</v>
      </c>
      <c r="O1354" s="1">
        <v>44.963189999999997</v>
      </c>
      <c r="P1354" s="1">
        <v>22.324110000000001</v>
      </c>
      <c r="Q1354" s="1" t="s">
        <v>2554</v>
      </c>
    </row>
    <row r="1355" spans="1:17" ht="14.5" customHeight="1" x14ac:dyDescent="0.25">
      <c r="A1355" s="1" t="s">
        <v>2555</v>
      </c>
      <c r="B1355" s="1">
        <v>2.3071459999999999</v>
      </c>
      <c r="C1355" s="1">
        <v>5.3376109999999999</v>
      </c>
      <c r="D1355" s="1">
        <v>3.2568990000000002</v>
      </c>
      <c r="E1355" s="1">
        <v>1.8144020000000001</v>
      </c>
      <c r="F1355" s="1">
        <v>0</v>
      </c>
      <c r="G1355" s="1">
        <v>0</v>
      </c>
      <c r="H1355" s="1">
        <v>3.0961630000000002</v>
      </c>
      <c r="I1355" s="1">
        <v>2.38903</v>
      </c>
      <c r="J1355" s="1">
        <v>1.2066209999999999</v>
      </c>
      <c r="K1355" s="1">
        <v>2.2822710000000002</v>
      </c>
      <c r="L1355" s="1">
        <v>0</v>
      </c>
      <c r="M1355" s="1">
        <v>0</v>
      </c>
      <c r="N1355" s="1">
        <v>0</v>
      </c>
      <c r="O1355" s="1">
        <v>2.7173699999999998</v>
      </c>
      <c r="P1355" s="1">
        <v>0</v>
      </c>
      <c r="Q1355" s="1" t="s">
        <v>2556</v>
      </c>
    </row>
    <row r="1356" spans="1:17" ht="14.5" customHeight="1" x14ac:dyDescent="0.25">
      <c r="A1356" s="1" t="s">
        <v>2557</v>
      </c>
      <c r="B1356" s="1">
        <v>0</v>
      </c>
      <c r="C1356" s="1">
        <v>0</v>
      </c>
      <c r="D1356" s="1">
        <v>72.788409999999999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 t="s">
        <v>2558</v>
      </c>
    </row>
    <row r="1357" spans="1:17" ht="14.5" customHeight="1" x14ac:dyDescent="0.25">
      <c r="A1357" s="1" t="s">
        <v>2559</v>
      </c>
      <c r="B1357" s="1">
        <v>0</v>
      </c>
      <c r="C1357" s="1">
        <v>2.4421879999999998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 t="s">
        <v>2560</v>
      </c>
    </row>
    <row r="1358" spans="1:17" ht="14.5" customHeight="1" x14ac:dyDescent="0.25">
      <c r="A1358" s="1" t="s">
        <v>2561</v>
      </c>
      <c r="B1358" s="1">
        <v>0</v>
      </c>
      <c r="C1358" s="1">
        <v>8.3880350000000004</v>
      </c>
      <c r="D1358" s="1">
        <v>5.1182030000000003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 t="s">
        <v>2562</v>
      </c>
    </row>
    <row r="1359" spans="1:17" ht="14.5" customHeight="1" x14ac:dyDescent="0.25">
      <c r="A1359" s="1" t="s">
        <v>2563</v>
      </c>
      <c r="B1359" s="1">
        <v>0</v>
      </c>
      <c r="C1359" s="1">
        <v>0</v>
      </c>
      <c r="D1359" s="1">
        <v>6.4168066000000001</v>
      </c>
      <c r="E1359" s="1">
        <v>0.59579530000000003</v>
      </c>
      <c r="F1359" s="1">
        <v>0</v>
      </c>
      <c r="G1359" s="1">
        <v>0</v>
      </c>
      <c r="H1359" s="1">
        <v>0</v>
      </c>
      <c r="I1359" s="1">
        <v>3.1379432999999999</v>
      </c>
      <c r="J1359" s="1">
        <v>0</v>
      </c>
      <c r="K1359" s="1">
        <v>0</v>
      </c>
      <c r="L1359" s="1">
        <v>0</v>
      </c>
      <c r="M1359" s="1">
        <v>0</v>
      </c>
      <c r="N1359" s="1">
        <v>3.2904659000000001</v>
      </c>
      <c r="O1359" s="1">
        <v>0</v>
      </c>
      <c r="P1359" s="1">
        <v>0</v>
      </c>
      <c r="Q1359" s="1" t="s">
        <v>2564</v>
      </c>
    </row>
    <row r="1360" spans="1:17" ht="14.5" customHeight="1" x14ac:dyDescent="0.25">
      <c r="A1360" s="1" t="s">
        <v>2565</v>
      </c>
      <c r="B1360" s="1">
        <v>0</v>
      </c>
      <c r="C1360" s="1">
        <v>7.9137329999999997</v>
      </c>
      <c r="D1360" s="1">
        <v>48.287945999999998</v>
      </c>
      <c r="E1360" s="1">
        <v>0</v>
      </c>
      <c r="F1360" s="1">
        <v>0</v>
      </c>
      <c r="G1360" s="1">
        <v>3.4760710000000001</v>
      </c>
      <c r="H1360" s="1">
        <v>0</v>
      </c>
      <c r="I1360" s="1">
        <v>3.542062</v>
      </c>
      <c r="J1360" s="1">
        <v>0</v>
      </c>
      <c r="K1360" s="1">
        <v>0</v>
      </c>
      <c r="L1360" s="1">
        <v>0</v>
      </c>
      <c r="M1360" s="1">
        <v>8.6558569999999992</v>
      </c>
      <c r="N1360" s="1">
        <v>3.7142270000000002</v>
      </c>
      <c r="O1360" s="1">
        <v>0</v>
      </c>
      <c r="P1360" s="1">
        <v>0</v>
      </c>
      <c r="Q1360" s="1" t="s">
        <v>2566</v>
      </c>
    </row>
    <row r="1361" spans="1:17" ht="14.5" customHeight="1" x14ac:dyDescent="0.25">
      <c r="A1361" s="1" t="s">
        <v>2567</v>
      </c>
      <c r="B1361" s="1">
        <v>0</v>
      </c>
      <c r="C1361" s="1">
        <v>2.455006</v>
      </c>
      <c r="D1361" s="1">
        <v>0</v>
      </c>
      <c r="E1361" s="1">
        <v>0</v>
      </c>
      <c r="F1361" s="1">
        <v>0</v>
      </c>
      <c r="G1361" s="1">
        <v>6.4701019999999998</v>
      </c>
      <c r="H1361" s="1">
        <v>0</v>
      </c>
      <c r="I1361" s="1">
        <v>4.3952879999999999</v>
      </c>
      <c r="J1361" s="1">
        <v>6.6597499999999998</v>
      </c>
      <c r="K1361" s="1">
        <v>0</v>
      </c>
      <c r="L1361" s="1">
        <v>4.2246790000000001</v>
      </c>
      <c r="M1361" s="1">
        <v>0</v>
      </c>
      <c r="N1361" s="1">
        <v>0</v>
      </c>
      <c r="O1361" s="1">
        <v>0</v>
      </c>
      <c r="P1361" s="1">
        <v>0</v>
      </c>
      <c r="Q1361" s="1" t="s">
        <v>2568</v>
      </c>
    </row>
    <row r="1362" spans="1:17" ht="14.5" customHeight="1" x14ac:dyDescent="0.25">
      <c r="A1362" s="1" t="s">
        <v>2569</v>
      </c>
      <c r="B1362" s="1">
        <v>0</v>
      </c>
      <c r="C1362" s="1">
        <v>9.5294044000000007</v>
      </c>
      <c r="D1362" s="1">
        <v>0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0.8616876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3.3033741000000001</v>
      </c>
      <c r="Q1362" s="1" t="s">
        <v>2570</v>
      </c>
    </row>
    <row r="1363" spans="1:17" ht="14.5" customHeight="1" x14ac:dyDescent="0.25">
      <c r="A1363" s="1" t="s">
        <v>2571</v>
      </c>
      <c r="B1363" s="1">
        <v>3.571733</v>
      </c>
      <c r="C1363" s="1">
        <v>10.329059000000001</v>
      </c>
      <c r="D1363" s="1">
        <v>0</v>
      </c>
      <c r="E1363" s="1">
        <v>12.640083000000001</v>
      </c>
      <c r="F1363" s="1">
        <v>3.7817280000000002</v>
      </c>
      <c r="G1363" s="1">
        <v>1.814797</v>
      </c>
      <c r="H1363" s="1">
        <v>9.5864449999999994</v>
      </c>
      <c r="I1363" s="1">
        <v>1.8492489999999999</v>
      </c>
      <c r="J1363" s="1">
        <v>0</v>
      </c>
      <c r="K1363" s="1">
        <v>0</v>
      </c>
      <c r="L1363" s="1">
        <v>1.777468</v>
      </c>
      <c r="M1363" s="1">
        <v>6.7786109999999997</v>
      </c>
      <c r="N1363" s="1">
        <v>5.8174020000000004</v>
      </c>
      <c r="O1363" s="1">
        <v>12.620419999999999</v>
      </c>
      <c r="P1363" s="1">
        <v>0</v>
      </c>
      <c r="Q1363" s="1" t="s">
        <v>2572</v>
      </c>
    </row>
    <row r="1364" spans="1:17" ht="14.5" customHeight="1" x14ac:dyDescent="0.25">
      <c r="A1364" s="1" t="s">
        <v>2573</v>
      </c>
      <c r="B1364" s="1">
        <v>275.76152000000002</v>
      </c>
      <c r="C1364" s="1">
        <v>262.69668000000001</v>
      </c>
      <c r="D1364" s="1">
        <v>489.46314000000001</v>
      </c>
      <c r="E1364" s="1">
        <v>135.54146</v>
      </c>
      <c r="F1364" s="1">
        <v>337.05882000000003</v>
      </c>
      <c r="G1364" s="1">
        <v>259.62373000000002</v>
      </c>
      <c r="H1364" s="1">
        <v>394.55849999999998</v>
      </c>
      <c r="I1364" s="1">
        <v>451.41890000000001</v>
      </c>
      <c r="J1364" s="1">
        <v>42.418039999999998</v>
      </c>
      <c r="K1364" s="1">
        <v>184.53325000000001</v>
      </c>
      <c r="L1364" s="1">
        <v>335.00846000000001</v>
      </c>
      <c r="M1364" s="1">
        <v>241.15324000000001</v>
      </c>
      <c r="N1364" s="1">
        <v>358.87333000000001</v>
      </c>
      <c r="O1364" s="1">
        <v>188.66678999999999</v>
      </c>
      <c r="P1364" s="1">
        <v>34.555520000000001</v>
      </c>
      <c r="Q1364" s="1" t="s">
        <v>2574</v>
      </c>
    </row>
    <row r="1365" spans="1:17" ht="14.5" customHeight="1" x14ac:dyDescent="0.25">
      <c r="A1365" s="1" t="s">
        <v>2575</v>
      </c>
      <c r="B1365" s="1">
        <v>0</v>
      </c>
      <c r="C1365" s="1">
        <v>2.0341320000000001</v>
      </c>
      <c r="D1365" s="1">
        <v>0</v>
      </c>
      <c r="E1365" s="1">
        <v>6.9145799999999999</v>
      </c>
      <c r="F1365" s="1">
        <v>22.342402</v>
      </c>
      <c r="G1365" s="1">
        <v>1.7869660000000001</v>
      </c>
      <c r="H1365" s="1">
        <v>14.159151</v>
      </c>
      <c r="I1365" s="1">
        <v>0</v>
      </c>
      <c r="J1365" s="1">
        <v>6.4377079999999998</v>
      </c>
      <c r="K1365" s="1">
        <v>29.571836000000001</v>
      </c>
      <c r="L1365" s="1">
        <v>0</v>
      </c>
      <c r="M1365" s="1">
        <v>20.023976000000001</v>
      </c>
      <c r="N1365" s="1">
        <v>0</v>
      </c>
      <c r="O1365" s="1">
        <v>22.782616999999998</v>
      </c>
      <c r="P1365" s="1">
        <v>37.019489</v>
      </c>
      <c r="Q1365" s="1" t="s">
        <v>2576</v>
      </c>
    </row>
    <row r="1366" spans="1:17" ht="14.5" customHeight="1" x14ac:dyDescent="0.25">
      <c r="A1366" s="1" t="s">
        <v>2577</v>
      </c>
      <c r="B1366" s="1">
        <v>0</v>
      </c>
      <c r="C1366" s="1">
        <v>1.952785</v>
      </c>
      <c r="D1366" s="1">
        <v>0</v>
      </c>
      <c r="E1366" s="1">
        <v>0</v>
      </c>
      <c r="F1366" s="1">
        <v>0</v>
      </c>
      <c r="G1366" s="1">
        <v>1.715503</v>
      </c>
      <c r="H1366" s="1">
        <v>0</v>
      </c>
      <c r="I1366" s="1">
        <v>1.7480709999999999</v>
      </c>
      <c r="J1366" s="1">
        <v>0</v>
      </c>
      <c r="K1366" s="1">
        <v>1.6699539999999999</v>
      </c>
      <c r="L1366" s="1">
        <v>0</v>
      </c>
      <c r="M1366" s="1">
        <v>0</v>
      </c>
      <c r="N1366" s="1">
        <v>0</v>
      </c>
      <c r="O1366" s="1">
        <v>3.976639</v>
      </c>
      <c r="P1366" s="1">
        <v>0</v>
      </c>
      <c r="Q1366" s="1" t="s">
        <v>2578</v>
      </c>
    </row>
    <row r="1367" spans="1:17" ht="14.5" customHeight="1" x14ac:dyDescent="0.25">
      <c r="A1367" s="1" t="s">
        <v>2579</v>
      </c>
      <c r="B1367" s="1">
        <v>0</v>
      </c>
      <c r="C1367" s="1">
        <v>2.3922270000000001</v>
      </c>
      <c r="D1367" s="1">
        <v>0</v>
      </c>
      <c r="E1367" s="1">
        <v>0</v>
      </c>
      <c r="F1367" s="1">
        <v>0</v>
      </c>
      <c r="G1367" s="1">
        <v>0</v>
      </c>
      <c r="H1367" s="1">
        <v>2.7752949999999998</v>
      </c>
      <c r="I1367" s="1">
        <v>0</v>
      </c>
      <c r="J1367" s="1">
        <v>0</v>
      </c>
      <c r="K1367" s="1">
        <v>0</v>
      </c>
      <c r="L1367" s="1">
        <v>2.0583230000000001</v>
      </c>
      <c r="M1367" s="1">
        <v>2.6165620000000001</v>
      </c>
      <c r="N1367" s="1">
        <v>0</v>
      </c>
      <c r="O1367" s="1">
        <v>0</v>
      </c>
      <c r="P1367" s="1">
        <v>0</v>
      </c>
      <c r="Q1367" s="1" t="s">
        <v>2580</v>
      </c>
    </row>
    <row r="1368" spans="1:17" ht="14.5" customHeight="1" x14ac:dyDescent="0.25">
      <c r="A1368" s="1" t="s">
        <v>2581</v>
      </c>
      <c r="B1368" s="1">
        <v>0</v>
      </c>
      <c r="C1368" s="1">
        <v>0</v>
      </c>
      <c r="D1368" s="1">
        <v>7.410641</v>
      </c>
      <c r="E1368" s="1">
        <v>0</v>
      </c>
      <c r="F1368" s="1">
        <v>0</v>
      </c>
      <c r="G1368" s="1">
        <v>0</v>
      </c>
      <c r="H1368" s="1">
        <v>0</v>
      </c>
      <c r="I1368" s="1">
        <v>10.871843</v>
      </c>
      <c r="J1368" s="1">
        <v>0</v>
      </c>
      <c r="K1368" s="1">
        <v>0</v>
      </c>
      <c r="L1368" s="1">
        <v>0</v>
      </c>
      <c r="M1368" s="1">
        <v>0</v>
      </c>
      <c r="N1368" s="1">
        <v>2.8500700000000001</v>
      </c>
      <c r="O1368" s="1">
        <v>1.5457540000000001</v>
      </c>
      <c r="P1368" s="1">
        <v>0</v>
      </c>
      <c r="Q1368" s="1" t="s">
        <v>2582</v>
      </c>
    </row>
    <row r="1369" spans="1:17" ht="14.5" customHeight="1" x14ac:dyDescent="0.25">
      <c r="A1369" s="1" t="s">
        <v>2583</v>
      </c>
      <c r="B1369" s="1">
        <v>0</v>
      </c>
      <c r="C1369" s="1">
        <v>0</v>
      </c>
      <c r="D1369" s="1">
        <v>0</v>
      </c>
      <c r="E1369" s="1">
        <v>5.7956450000000004</v>
      </c>
      <c r="F1369" s="1">
        <v>19.507185</v>
      </c>
      <c r="G1369" s="1">
        <v>0</v>
      </c>
      <c r="H1369" s="1">
        <v>0</v>
      </c>
      <c r="I1369" s="1">
        <v>0</v>
      </c>
      <c r="J1369" s="1">
        <v>0</v>
      </c>
      <c r="K1369" s="1">
        <v>7.2901309999999997</v>
      </c>
      <c r="L1369" s="1">
        <v>0</v>
      </c>
      <c r="M1369" s="1">
        <v>0</v>
      </c>
      <c r="N1369" s="1">
        <v>0</v>
      </c>
      <c r="O1369" s="1">
        <v>26.039831</v>
      </c>
      <c r="P1369" s="1">
        <v>3.6939169999999999</v>
      </c>
      <c r="Q1369" s="1" t="s">
        <v>2584</v>
      </c>
    </row>
    <row r="1370" spans="1:17" ht="14.5" customHeight="1" x14ac:dyDescent="0.25">
      <c r="A1370" s="1" t="s">
        <v>2585</v>
      </c>
      <c r="B1370" s="1">
        <v>141.15375</v>
      </c>
      <c r="C1370" s="1">
        <v>93.303120000000007</v>
      </c>
      <c r="D1370" s="1">
        <v>0</v>
      </c>
      <c r="E1370" s="1">
        <v>0</v>
      </c>
      <c r="F1370" s="1">
        <v>0</v>
      </c>
      <c r="G1370" s="1">
        <v>184.42338000000001</v>
      </c>
      <c r="H1370" s="1">
        <v>54.121899999999997</v>
      </c>
      <c r="I1370" s="1">
        <v>0</v>
      </c>
      <c r="J1370" s="1">
        <v>0</v>
      </c>
      <c r="K1370" s="1">
        <v>39.89481</v>
      </c>
      <c r="L1370" s="1">
        <v>140.48998</v>
      </c>
      <c r="M1370" s="1">
        <v>76.539590000000004</v>
      </c>
      <c r="N1370" s="1">
        <v>0</v>
      </c>
      <c r="O1370" s="1">
        <v>0</v>
      </c>
      <c r="P1370" s="1">
        <v>0</v>
      </c>
      <c r="Q1370" s="1" t="s">
        <v>2586</v>
      </c>
    </row>
    <row r="1371" spans="1:17" ht="14.5" customHeight="1" x14ac:dyDescent="0.25">
      <c r="A1371" s="1" t="s">
        <v>2587</v>
      </c>
      <c r="B1371" s="1">
        <v>0</v>
      </c>
      <c r="C1371" s="1">
        <v>0</v>
      </c>
      <c r="D1371" s="1">
        <v>0</v>
      </c>
      <c r="E1371" s="1">
        <v>8.3394890000000004</v>
      </c>
      <c r="F1371" s="1">
        <v>0</v>
      </c>
      <c r="G1371" s="1">
        <v>0</v>
      </c>
      <c r="H1371" s="1">
        <v>0</v>
      </c>
      <c r="I1371" s="1">
        <v>0</v>
      </c>
      <c r="J1371" s="1">
        <v>2.7729810000000001</v>
      </c>
      <c r="K1371" s="1">
        <v>5.2449700000000004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 t="s">
        <v>2588</v>
      </c>
    </row>
    <row r="1372" spans="1:17" ht="14.5" customHeight="1" x14ac:dyDescent="0.25">
      <c r="A1372" s="1" t="s">
        <v>2589</v>
      </c>
      <c r="B1372" s="1">
        <v>12.253265000000001</v>
      </c>
      <c r="C1372" s="1">
        <v>28.348078000000001</v>
      </c>
      <c r="D1372" s="1">
        <v>0</v>
      </c>
      <c r="E1372" s="1">
        <v>9.6363000000000003</v>
      </c>
      <c r="F1372" s="1">
        <v>0</v>
      </c>
      <c r="G1372" s="1">
        <v>24.903528999999999</v>
      </c>
      <c r="H1372" s="1">
        <v>0</v>
      </c>
      <c r="I1372" s="1">
        <v>0</v>
      </c>
      <c r="J1372" s="1">
        <v>0</v>
      </c>
      <c r="K1372" s="1">
        <v>6.0605760000000002</v>
      </c>
      <c r="L1372" s="1">
        <v>6.0978219999999999</v>
      </c>
      <c r="M1372" s="1">
        <v>69.764553000000006</v>
      </c>
      <c r="N1372" s="1">
        <v>0</v>
      </c>
      <c r="O1372" s="1">
        <v>14.431964000000001</v>
      </c>
      <c r="P1372" s="1">
        <v>0</v>
      </c>
      <c r="Q1372" s="1" t="s">
        <v>2590</v>
      </c>
    </row>
    <row r="1373" spans="1:17" ht="14.5" customHeight="1" x14ac:dyDescent="0.25">
      <c r="A1373" s="1" t="s">
        <v>2591</v>
      </c>
      <c r="B1373" s="1">
        <v>2.7061630000000001</v>
      </c>
      <c r="C1373" s="1">
        <v>9.3911119999999997</v>
      </c>
      <c r="D1373" s="1">
        <v>0</v>
      </c>
      <c r="E1373" s="1">
        <v>8.5128000000000004</v>
      </c>
      <c r="F1373" s="1">
        <v>0</v>
      </c>
      <c r="G1373" s="1">
        <v>0</v>
      </c>
      <c r="H1373" s="1">
        <v>0</v>
      </c>
      <c r="I1373" s="1">
        <v>0</v>
      </c>
      <c r="J1373" s="1">
        <v>2.8306089999999999</v>
      </c>
      <c r="K1373" s="1">
        <v>2.6769859999999999</v>
      </c>
      <c r="L1373" s="1">
        <v>0</v>
      </c>
      <c r="M1373" s="1">
        <v>6.8478529999999997</v>
      </c>
      <c r="N1373" s="1">
        <v>0</v>
      </c>
      <c r="O1373" s="1">
        <v>0</v>
      </c>
      <c r="P1373" s="1">
        <v>0</v>
      </c>
      <c r="Q1373" s="1" t="s">
        <v>2592</v>
      </c>
    </row>
    <row r="1374" spans="1:17" ht="14.5" customHeight="1" x14ac:dyDescent="0.25">
      <c r="A1374" s="1" t="s">
        <v>2593</v>
      </c>
      <c r="B1374" s="1">
        <v>0</v>
      </c>
      <c r="C1374" s="1">
        <v>0</v>
      </c>
      <c r="D1374" s="1">
        <v>6.0152369999999999</v>
      </c>
      <c r="E1374" s="1">
        <v>0</v>
      </c>
      <c r="F1374" s="1">
        <v>0</v>
      </c>
      <c r="G1374" s="1">
        <v>4.3301480000000003</v>
      </c>
      <c r="H1374" s="1">
        <v>5.7183700000000002</v>
      </c>
      <c r="I1374" s="1">
        <v>0</v>
      </c>
      <c r="J1374" s="1">
        <v>0</v>
      </c>
      <c r="K1374" s="1">
        <v>8.4303509999999999</v>
      </c>
      <c r="L1374" s="1">
        <v>0</v>
      </c>
      <c r="M1374" s="1">
        <v>0</v>
      </c>
      <c r="N1374" s="1">
        <v>0</v>
      </c>
      <c r="O1374" s="1">
        <v>15.056308</v>
      </c>
      <c r="P1374" s="1">
        <v>0</v>
      </c>
      <c r="Q1374" s="1" t="s">
        <v>2594</v>
      </c>
    </row>
    <row r="1375" spans="1:17" ht="14.5" customHeight="1" x14ac:dyDescent="0.25">
      <c r="A1375" s="1" t="s">
        <v>2595</v>
      </c>
      <c r="B1375" s="1">
        <v>0</v>
      </c>
      <c r="C1375" s="1">
        <v>0</v>
      </c>
      <c r="D1375" s="1">
        <v>2.4755699999999998</v>
      </c>
      <c r="E1375" s="1">
        <v>0</v>
      </c>
      <c r="F1375" s="1">
        <v>3.7135340000000001</v>
      </c>
      <c r="G1375" s="1">
        <v>0</v>
      </c>
      <c r="H1375" s="1">
        <v>0</v>
      </c>
      <c r="I1375" s="1">
        <v>0</v>
      </c>
      <c r="J1375" s="1">
        <v>1.8343069999999999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 t="s">
        <v>2596</v>
      </c>
    </row>
    <row r="1376" spans="1:17" ht="14.5" customHeight="1" x14ac:dyDescent="0.25">
      <c r="A1376" s="1" t="s">
        <v>2597</v>
      </c>
      <c r="B1376" s="1">
        <v>5.2694080000000003</v>
      </c>
      <c r="C1376" s="1">
        <v>0</v>
      </c>
      <c r="D1376" s="1">
        <v>7.4385960000000004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 t="s">
        <v>2598</v>
      </c>
    </row>
    <row r="1377" spans="1:17" ht="14.5" customHeight="1" x14ac:dyDescent="0.25">
      <c r="A1377" s="1" t="s">
        <v>2599</v>
      </c>
      <c r="B1377" s="1">
        <v>0</v>
      </c>
      <c r="C1377" s="1">
        <v>0</v>
      </c>
      <c r="D1377" s="1">
        <v>0</v>
      </c>
      <c r="E1377" s="1">
        <v>16.047699999999999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 t="s">
        <v>2600</v>
      </c>
    </row>
    <row r="1378" spans="1:17" ht="14.5" customHeight="1" x14ac:dyDescent="0.25">
      <c r="A1378" s="1" t="s">
        <v>2601</v>
      </c>
      <c r="B1378" s="1">
        <v>0</v>
      </c>
      <c r="C1378" s="1">
        <v>0</v>
      </c>
      <c r="D1378" s="1">
        <v>2.1804329999999998</v>
      </c>
      <c r="E1378" s="1">
        <v>0</v>
      </c>
      <c r="F1378" s="1">
        <v>1.6354029999999999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6.1936600000000004</v>
      </c>
      <c r="Q1378" s="1" t="s">
        <v>2602</v>
      </c>
    </row>
    <row r="1379" spans="1:17" ht="14.5" customHeight="1" x14ac:dyDescent="0.25">
      <c r="A1379" s="1" t="s">
        <v>2603</v>
      </c>
      <c r="B1379" s="1">
        <v>7.8757529999999996</v>
      </c>
      <c r="C1379" s="1">
        <v>9.1103260000000006</v>
      </c>
      <c r="D1379" s="1">
        <v>0</v>
      </c>
      <c r="E1379" s="1">
        <v>3.0968529999999999</v>
      </c>
      <c r="F1379" s="1">
        <v>0</v>
      </c>
      <c r="G1379" s="1">
        <v>0</v>
      </c>
      <c r="H1379" s="1">
        <v>0</v>
      </c>
      <c r="I1379" s="1">
        <v>0</v>
      </c>
      <c r="J1379" s="1">
        <v>4.1189640000000001</v>
      </c>
      <c r="K1379" s="1">
        <v>0</v>
      </c>
      <c r="L1379" s="1">
        <v>0</v>
      </c>
      <c r="M1379" s="1">
        <v>4.9823310000000003</v>
      </c>
      <c r="N1379" s="1">
        <v>0</v>
      </c>
      <c r="O1379" s="1">
        <v>0</v>
      </c>
      <c r="P1379" s="1">
        <v>19.738126000000001</v>
      </c>
      <c r="Q1379" s="1" t="s">
        <v>2604</v>
      </c>
    </row>
    <row r="1380" spans="1:17" ht="14.5" customHeight="1" x14ac:dyDescent="0.25">
      <c r="A1380" s="1" t="s">
        <v>2605</v>
      </c>
      <c r="B1380" s="1">
        <v>90.421908000000002</v>
      </c>
      <c r="C1380" s="1">
        <v>78.003868999999995</v>
      </c>
      <c r="D1380" s="1">
        <v>45.432859999999998</v>
      </c>
      <c r="E1380" s="1">
        <v>33.747231999999997</v>
      </c>
      <c r="F1380" s="1">
        <v>38.944325999999997</v>
      </c>
      <c r="G1380" s="1">
        <v>66.968287000000004</v>
      </c>
      <c r="H1380" s="1">
        <v>69.927695999999997</v>
      </c>
      <c r="I1380" s="1">
        <v>28.565425000000001</v>
      </c>
      <c r="J1380" s="1">
        <v>4.0076289999999997</v>
      </c>
      <c r="K1380" s="1">
        <v>27.288910999999999</v>
      </c>
      <c r="L1380" s="1">
        <v>115.92795700000001</v>
      </c>
      <c r="M1380" s="1">
        <v>58.17192</v>
      </c>
      <c r="N1380" s="1">
        <v>23.297457000000001</v>
      </c>
      <c r="O1380" s="1">
        <v>50.542101000000002</v>
      </c>
      <c r="P1380" s="1">
        <v>3.0727380000000002</v>
      </c>
      <c r="Q1380" s="1" t="s">
        <v>2606</v>
      </c>
    </row>
    <row r="1381" spans="1:17" ht="14.5" customHeight="1" x14ac:dyDescent="0.25">
      <c r="A1381" s="1" t="s">
        <v>2607</v>
      </c>
      <c r="B1381" s="1">
        <v>0</v>
      </c>
      <c r="C1381" s="1">
        <v>14.363026</v>
      </c>
      <c r="D1381" s="1">
        <v>4.382009</v>
      </c>
      <c r="E1381" s="1">
        <v>0</v>
      </c>
      <c r="F1381" s="1">
        <v>6.5733300000000003</v>
      </c>
      <c r="G1381" s="1">
        <v>0</v>
      </c>
      <c r="H1381" s="1">
        <v>16.662984999999999</v>
      </c>
      <c r="I1381" s="1">
        <v>0</v>
      </c>
      <c r="J1381" s="1">
        <v>0</v>
      </c>
      <c r="K1381" s="1">
        <v>15.353458</v>
      </c>
      <c r="L1381" s="1">
        <v>3.0895630000000001</v>
      </c>
      <c r="M1381" s="1">
        <v>0</v>
      </c>
      <c r="N1381" s="1">
        <v>3.3705669999999999</v>
      </c>
      <c r="O1381" s="1">
        <v>21.936585000000001</v>
      </c>
      <c r="P1381" s="1">
        <v>3.1118450000000002</v>
      </c>
      <c r="Q1381" s="1" t="s">
        <v>2608</v>
      </c>
    </row>
    <row r="1382" spans="1:17" ht="14.5" customHeight="1" x14ac:dyDescent="0.25">
      <c r="A1382" s="1" t="s">
        <v>2609</v>
      </c>
      <c r="B1382" s="1">
        <v>3.0241280000000001</v>
      </c>
      <c r="C1382" s="1">
        <v>0</v>
      </c>
      <c r="D1382" s="1">
        <v>2.1345149999999999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9.0297210000000003</v>
      </c>
      <c r="M1382" s="1">
        <v>0</v>
      </c>
      <c r="N1382" s="1">
        <v>0</v>
      </c>
      <c r="O1382" s="1">
        <v>0</v>
      </c>
      <c r="P1382" s="1">
        <v>1.5158069999999999</v>
      </c>
      <c r="Q1382" s="1" t="s">
        <v>2610</v>
      </c>
    </row>
    <row r="1383" spans="1:17" ht="14.5" customHeight="1" x14ac:dyDescent="0.25">
      <c r="A1383" s="1" t="s">
        <v>2611</v>
      </c>
      <c r="B1383" s="1">
        <v>0</v>
      </c>
      <c r="C1383" s="1">
        <v>0</v>
      </c>
      <c r="D1383" s="1">
        <v>10.544942000000001</v>
      </c>
      <c r="E1383" s="1">
        <v>0</v>
      </c>
      <c r="F1383" s="1">
        <v>7.9090870000000004</v>
      </c>
      <c r="G1383" s="1">
        <v>0</v>
      </c>
      <c r="H1383" s="1">
        <v>0</v>
      </c>
      <c r="I1383" s="1">
        <v>3.8675109999999999</v>
      </c>
      <c r="J1383" s="1">
        <v>0</v>
      </c>
      <c r="K1383" s="1">
        <v>14.778729999999999</v>
      </c>
      <c r="L1383" s="1">
        <v>11.152167</v>
      </c>
      <c r="M1383" s="1">
        <v>0</v>
      </c>
      <c r="N1383" s="1">
        <v>0</v>
      </c>
      <c r="O1383" s="1">
        <v>4.3990479999999996</v>
      </c>
      <c r="P1383" s="1">
        <v>0</v>
      </c>
      <c r="Q1383" s="1" t="s">
        <v>2612</v>
      </c>
    </row>
    <row r="1384" spans="1:17" ht="14.5" customHeight="1" x14ac:dyDescent="0.25">
      <c r="A1384" s="1" t="s">
        <v>2613</v>
      </c>
      <c r="B1384" s="1">
        <v>6.2444839999999999</v>
      </c>
      <c r="C1384" s="1">
        <v>4.8155640000000002</v>
      </c>
      <c r="D1384" s="1">
        <v>14.691781000000001</v>
      </c>
      <c r="E1384" s="1">
        <v>8.1847189999999994</v>
      </c>
      <c r="F1384" s="1">
        <v>0</v>
      </c>
      <c r="G1384" s="1">
        <v>2.1152139999999999</v>
      </c>
      <c r="H1384" s="1">
        <v>5.5866819999999997</v>
      </c>
      <c r="I1384" s="1">
        <v>19.398330000000001</v>
      </c>
      <c r="J1384" s="1">
        <v>1.0886070000000001</v>
      </c>
      <c r="K1384" s="1">
        <v>6.1771570000000002</v>
      </c>
      <c r="L1384" s="1">
        <v>6.2151199999999998</v>
      </c>
      <c r="M1384" s="1">
        <v>5.2671510000000001</v>
      </c>
      <c r="N1384" s="1">
        <v>0</v>
      </c>
      <c r="O1384" s="1">
        <v>7.3547880000000001</v>
      </c>
      <c r="P1384" s="1">
        <v>0</v>
      </c>
      <c r="Q1384" s="1" t="s">
        <v>2614</v>
      </c>
    </row>
    <row r="1385" spans="1:17" ht="14.5" customHeight="1" x14ac:dyDescent="0.25">
      <c r="A1385" s="1" t="s">
        <v>2615</v>
      </c>
      <c r="B1385" s="1">
        <v>1.4687049999999999</v>
      </c>
      <c r="C1385" s="1">
        <v>3.3978679999999999</v>
      </c>
      <c r="D1385" s="1">
        <v>0</v>
      </c>
      <c r="E1385" s="1">
        <v>0</v>
      </c>
      <c r="F1385" s="1">
        <v>3.1101109999999998</v>
      </c>
      <c r="G1385" s="1">
        <v>1.4924980000000001</v>
      </c>
      <c r="H1385" s="1">
        <v>1.970985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 t="s">
        <v>2616</v>
      </c>
    </row>
    <row r="1386" spans="1:17" ht="14.5" customHeight="1" x14ac:dyDescent="0.25">
      <c r="A1386" s="1" t="s">
        <v>2617</v>
      </c>
      <c r="B1386" s="1">
        <v>0</v>
      </c>
      <c r="C1386" s="1">
        <v>3.5140859999999998</v>
      </c>
      <c r="D1386" s="1">
        <v>4.288443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1.5887899999999999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 t="s">
        <v>2618</v>
      </c>
    </row>
    <row r="1387" spans="1:17" ht="14.5" customHeight="1" x14ac:dyDescent="0.25">
      <c r="A1387" s="1" t="s">
        <v>2619</v>
      </c>
      <c r="B1387" s="1">
        <v>2.0378772000000001</v>
      </c>
      <c r="C1387" s="1">
        <v>4.7146539000000001</v>
      </c>
      <c r="D1387" s="1">
        <v>2.8767832000000002</v>
      </c>
      <c r="E1387" s="1">
        <v>0.8013209</v>
      </c>
      <c r="F1387" s="1">
        <v>0</v>
      </c>
      <c r="G1387" s="1">
        <v>2.0708902999999999</v>
      </c>
      <c r="H1387" s="1">
        <v>4.1022103000000003</v>
      </c>
      <c r="I1387" s="1">
        <v>1.0551022000000001</v>
      </c>
      <c r="J1387" s="1">
        <v>3.1973867</v>
      </c>
      <c r="K1387" s="1">
        <v>0</v>
      </c>
      <c r="L1387" s="1">
        <v>0</v>
      </c>
      <c r="M1387" s="1">
        <v>2.5783893</v>
      </c>
      <c r="N1387" s="1">
        <v>3.3191592999999999</v>
      </c>
      <c r="O1387" s="1">
        <v>0</v>
      </c>
      <c r="P1387" s="1">
        <v>0</v>
      </c>
      <c r="Q1387" s="1" t="s">
        <v>2620</v>
      </c>
    </row>
    <row r="1388" spans="1:17" ht="14.5" customHeight="1" x14ac:dyDescent="0.25">
      <c r="A1388" s="1" t="s">
        <v>2621</v>
      </c>
      <c r="B1388" s="1">
        <v>9.4306020000000004</v>
      </c>
      <c r="C1388" s="1">
        <v>7.2726040000000003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3.128752</v>
      </c>
      <c r="M1388" s="1">
        <v>0</v>
      </c>
      <c r="N1388" s="1">
        <v>0</v>
      </c>
      <c r="O1388" s="1">
        <v>0</v>
      </c>
      <c r="P1388" s="1">
        <v>0</v>
      </c>
      <c r="Q1388" s="1" t="s">
        <v>2622</v>
      </c>
    </row>
    <row r="1389" spans="1:17" ht="14.5" customHeight="1" x14ac:dyDescent="0.25">
      <c r="A1389" s="1" t="s">
        <v>2623</v>
      </c>
      <c r="B1389" s="1">
        <v>0</v>
      </c>
      <c r="C1389" s="1">
        <v>0</v>
      </c>
      <c r="D1389" s="1">
        <v>3.0550630000000001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 t="s">
        <v>2624</v>
      </c>
    </row>
    <row r="1390" spans="1:17" ht="14.5" customHeight="1" x14ac:dyDescent="0.25">
      <c r="A1390" s="1" t="s">
        <v>2625</v>
      </c>
      <c r="B1390" s="1">
        <v>0</v>
      </c>
      <c r="C1390" s="1">
        <v>1.5768489999999999</v>
      </c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1.425851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 t="s">
        <v>2626</v>
      </c>
    </row>
    <row r="1391" spans="1:17" ht="14.5" customHeight="1" x14ac:dyDescent="0.25">
      <c r="A1391" s="1" t="s">
        <v>2627</v>
      </c>
      <c r="B1391" s="1">
        <v>0</v>
      </c>
      <c r="C1391" s="1">
        <v>0</v>
      </c>
      <c r="D1391" s="1">
        <v>4.052867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5.7149989999999997</v>
      </c>
      <c r="M1391" s="1">
        <v>0</v>
      </c>
      <c r="N1391" s="1">
        <v>0</v>
      </c>
      <c r="O1391" s="1">
        <v>0</v>
      </c>
      <c r="P1391" s="1">
        <v>0</v>
      </c>
      <c r="Q1391" s="1" t="s">
        <v>2628</v>
      </c>
    </row>
    <row r="1392" spans="1:17" ht="14.5" customHeight="1" x14ac:dyDescent="0.25">
      <c r="A1392" s="1" t="s">
        <v>2629</v>
      </c>
      <c r="B1392" s="1">
        <v>0</v>
      </c>
      <c r="C1392" s="1">
        <v>0</v>
      </c>
      <c r="D1392" s="1">
        <v>2.5779589999999999</v>
      </c>
      <c r="E1392" s="1">
        <v>0</v>
      </c>
      <c r="F1392" s="1">
        <v>0</v>
      </c>
      <c r="G1392" s="1">
        <v>5.5673329999999996</v>
      </c>
      <c r="H1392" s="1">
        <v>0</v>
      </c>
      <c r="I1392" s="1">
        <v>0</v>
      </c>
      <c r="J1392" s="1">
        <v>1.4326300000000001</v>
      </c>
      <c r="K1392" s="1">
        <v>7.2260160000000004</v>
      </c>
      <c r="L1392" s="1">
        <v>0</v>
      </c>
      <c r="M1392" s="1">
        <v>5.7764009999999999</v>
      </c>
      <c r="N1392" s="1">
        <v>2.974383</v>
      </c>
      <c r="O1392" s="1">
        <v>0</v>
      </c>
      <c r="P1392" s="1">
        <v>0</v>
      </c>
      <c r="Q1392" s="1" t="s">
        <v>2630</v>
      </c>
    </row>
    <row r="1393" spans="1:17" ht="14.5" customHeight="1" x14ac:dyDescent="0.25">
      <c r="A1393" s="1" t="s">
        <v>2631</v>
      </c>
      <c r="B1393" s="1">
        <v>0</v>
      </c>
      <c r="C1393" s="1">
        <v>0</v>
      </c>
      <c r="D1393" s="1">
        <v>3.8886599999999998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4.486637</v>
      </c>
      <c r="O1393" s="1">
        <v>0</v>
      </c>
      <c r="P1393" s="1">
        <v>0</v>
      </c>
      <c r="Q1393" s="1" t="s">
        <v>2632</v>
      </c>
    </row>
    <row r="1394" spans="1:17" ht="14.5" customHeight="1" x14ac:dyDescent="0.25">
      <c r="A1394" s="1" t="s">
        <v>2633</v>
      </c>
      <c r="B1394" s="1">
        <v>0</v>
      </c>
      <c r="C1394" s="1">
        <v>0</v>
      </c>
      <c r="D1394" s="1">
        <v>7.5107150000000003</v>
      </c>
      <c r="E1394" s="1">
        <v>0</v>
      </c>
      <c r="F1394" s="1">
        <v>0</v>
      </c>
      <c r="G1394" s="1">
        <v>0</v>
      </c>
      <c r="H1394" s="1">
        <v>21.420127999999998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 t="s">
        <v>2634</v>
      </c>
    </row>
    <row r="1395" spans="1:17" ht="14.5" customHeight="1" x14ac:dyDescent="0.25">
      <c r="A1395" s="1" t="s">
        <v>2635</v>
      </c>
      <c r="B1395" s="1">
        <v>3.280443</v>
      </c>
      <c r="C1395" s="1">
        <v>0</v>
      </c>
      <c r="D1395" s="1">
        <v>13.892578</v>
      </c>
      <c r="E1395" s="1">
        <v>0</v>
      </c>
      <c r="F1395" s="1">
        <v>0</v>
      </c>
      <c r="G1395" s="1">
        <v>0</v>
      </c>
      <c r="H1395" s="1">
        <v>0</v>
      </c>
      <c r="I1395" s="1">
        <v>3.396871</v>
      </c>
      <c r="J1395" s="1">
        <v>0</v>
      </c>
      <c r="K1395" s="1">
        <v>12.980293</v>
      </c>
      <c r="L1395" s="1">
        <v>3.2650169999999998</v>
      </c>
      <c r="M1395" s="1">
        <v>0</v>
      </c>
      <c r="N1395" s="1">
        <v>0</v>
      </c>
      <c r="O1395" s="1">
        <v>0</v>
      </c>
      <c r="P1395" s="1">
        <v>0</v>
      </c>
      <c r="Q1395" s="1" t="s">
        <v>2636</v>
      </c>
    </row>
    <row r="1396" spans="1:17" ht="14.5" customHeight="1" x14ac:dyDescent="0.25">
      <c r="A1396" s="1" t="s">
        <v>2637</v>
      </c>
      <c r="B1396" s="1">
        <v>0</v>
      </c>
      <c r="C1396" s="1">
        <v>5.2805239999999998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1.443929</v>
      </c>
      <c r="N1396" s="1">
        <v>0</v>
      </c>
      <c r="O1396" s="1">
        <v>0</v>
      </c>
      <c r="P1396" s="1">
        <v>0</v>
      </c>
      <c r="Q1396" s="1" t="s">
        <v>2638</v>
      </c>
    </row>
    <row r="1397" spans="1:17" ht="14.5" customHeight="1" x14ac:dyDescent="0.25">
      <c r="A1397" s="1" t="s">
        <v>2639</v>
      </c>
      <c r="B1397" s="1">
        <v>0</v>
      </c>
      <c r="C1397" s="1">
        <v>0</v>
      </c>
      <c r="D1397" s="1">
        <v>3.4386410000000001</v>
      </c>
      <c r="E1397" s="1">
        <v>0</v>
      </c>
      <c r="F1397" s="1">
        <v>0</v>
      </c>
      <c r="G1397" s="1">
        <v>2.4753509999999999</v>
      </c>
      <c r="H1397" s="1">
        <v>0</v>
      </c>
      <c r="I1397" s="1">
        <v>2.5223429999999998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 t="s">
        <v>2640</v>
      </c>
    </row>
    <row r="1398" spans="1:17" ht="14.5" customHeight="1" x14ac:dyDescent="0.25">
      <c r="A1398" s="1" t="s">
        <v>2641</v>
      </c>
      <c r="B1398" s="1">
        <v>0</v>
      </c>
      <c r="C1398" s="1">
        <v>2.182496</v>
      </c>
      <c r="D1398" s="1">
        <v>0</v>
      </c>
      <c r="E1398" s="1">
        <v>5.9351279999999997</v>
      </c>
      <c r="F1398" s="1">
        <v>5.992998</v>
      </c>
      <c r="G1398" s="1">
        <v>5.7519080000000002</v>
      </c>
      <c r="H1398" s="1">
        <v>0</v>
      </c>
      <c r="I1398" s="1">
        <v>0</v>
      </c>
      <c r="J1398" s="1">
        <v>0</v>
      </c>
      <c r="K1398" s="1">
        <v>5.5991860000000004</v>
      </c>
      <c r="L1398" s="1">
        <v>5.633597</v>
      </c>
      <c r="M1398" s="1">
        <v>4.7743260000000003</v>
      </c>
      <c r="N1398" s="1">
        <v>0</v>
      </c>
      <c r="O1398" s="1">
        <v>0</v>
      </c>
      <c r="P1398" s="1">
        <v>0</v>
      </c>
      <c r="Q1398" s="1" t="s">
        <v>2642</v>
      </c>
    </row>
    <row r="1399" spans="1:17" ht="14.5" customHeight="1" x14ac:dyDescent="0.25">
      <c r="A1399" s="1" t="s">
        <v>2643</v>
      </c>
      <c r="B1399" s="1">
        <v>0</v>
      </c>
      <c r="C1399" s="1">
        <v>0.90114810000000001</v>
      </c>
      <c r="D1399" s="1">
        <v>0</v>
      </c>
      <c r="E1399" s="1">
        <v>0</v>
      </c>
      <c r="F1399" s="1">
        <v>0.82483229999999996</v>
      </c>
      <c r="G1399" s="1">
        <v>0</v>
      </c>
      <c r="H1399" s="1">
        <v>0</v>
      </c>
      <c r="I1399" s="1">
        <v>0</v>
      </c>
      <c r="J1399" s="1">
        <v>0.4074274</v>
      </c>
      <c r="K1399" s="1">
        <v>3.8531545</v>
      </c>
      <c r="L1399" s="1">
        <v>0</v>
      </c>
      <c r="M1399" s="1">
        <v>0</v>
      </c>
      <c r="N1399" s="1">
        <v>0.84588859999999999</v>
      </c>
      <c r="O1399" s="1">
        <v>0</v>
      </c>
      <c r="P1399" s="1">
        <v>0</v>
      </c>
      <c r="Q1399" s="1" t="s">
        <v>2644</v>
      </c>
    </row>
    <row r="1400" spans="1:17" ht="14.5" customHeight="1" x14ac:dyDescent="0.25">
      <c r="A1400" s="1" t="s">
        <v>2645</v>
      </c>
      <c r="B1400" s="1">
        <v>0</v>
      </c>
      <c r="C1400" s="1">
        <v>4.9455330000000002</v>
      </c>
      <c r="D1400" s="1">
        <v>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 t="s">
        <v>2646</v>
      </c>
    </row>
    <row r="1401" spans="1:17" ht="14.5" customHeight="1" x14ac:dyDescent="0.25">
      <c r="A1401" s="1" t="s">
        <v>2647</v>
      </c>
      <c r="B1401" s="1">
        <v>23.906020000000002</v>
      </c>
      <c r="C1401" s="1">
        <v>34.566792999999997</v>
      </c>
      <c r="D1401" s="1">
        <v>8.4367739999999998</v>
      </c>
      <c r="E1401" s="1">
        <v>4.7000849999999996</v>
      </c>
      <c r="F1401" s="1">
        <v>31.639424999999999</v>
      </c>
      <c r="G1401" s="1">
        <v>27.329951999999999</v>
      </c>
      <c r="H1401" s="1">
        <v>12.030597</v>
      </c>
      <c r="I1401" s="1">
        <v>15.471550000000001</v>
      </c>
      <c r="J1401" s="1">
        <v>0</v>
      </c>
      <c r="K1401" s="1">
        <v>5.9120670000000004</v>
      </c>
      <c r="L1401" s="1">
        <v>17.845202</v>
      </c>
      <c r="M1401" s="1">
        <v>22.685012</v>
      </c>
      <c r="N1401" s="1">
        <v>6.4894230000000004</v>
      </c>
      <c r="O1401" s="1">
        <v>0</v>
      </c>
      <c r="P1401" s="1">
        <v>0</v>
      </c>
      <c r="Q1401" s="1" t="s">
        <v>2648</v>
      </c>
    </row>
    <row r="1402" spans="1:17" ht="14.5" customHeight="1" x14ac:dyDescent="0.25">
      <c r="A1402" s="1" t="s">
        <v>2649</v>
      </c>
      <c r="B1402" s="1">
        <v>8.907591</v>
      </c>
      <c r="C1402" s="1">
        <v>10.30391</v>
      </c>
      <c r="D1402" s="1">
        <v>0</v>
      </c>
      <c r="E1402" s="1">
        <v>0</v>
      </c>
      <c r="F1402" s="1">
        <v>0</v>
      </c>
      <c r="G1402" s="1">
        <v>0</v>
      </c>
      <c r="H1402" s="1">
        <v>11.95388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5.2457050000000001</v>
      </c>
      <c r="P1402" s="1">
        <v>0</v>
      </c>
      <c r="Q1402" s="1" t="s">
        <v>2650</v>
      </c>
    </row>
    <row r="1403" spans="1:17" ht="14.5" customHeight="1" x14ac:dyDescent="0.25">
      <c r="A1403" s="1" t="s">
        <v>2651</v>
      </c>
      <c r="B1403" s="1">
        <v>0</v>
      </c>
      <c r="C1403" s="1">
        <v>0</v>
      </c>
      <c r="D1403" s="1">
        <v>0</v>
      </c>
      <c r="E1403" s="1">
        <v>0.95269000000000004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 t="s">
        <v>2652</v>
      </c>
    </row>
    <row r="1404" spans="1:17" ht="14.5" customHeight="1" x14ac:dyDescent="0.25">
      <c r="A1404" s="1" t="s">
        <v>2653</v>
      </c>
      <c r="B1404" s="1">
        <v>0</v>
      </c>
      <c r="C1404" s="1">
        <v>0</v>
      </c>
      <c r="D1404" s="1">
        <v>8.4138660000000005</v>
      </c>
      <c r="E1404" s="1">
        <v>0</v>
      </c>
      <c r="F1404" s="1">
        <v>0</v>
      </c>
      <c r="G1404" s="1">
        <v>3.028416</v>
      </c>
      <c r="H1404" s="1">
        <v>0</v>
      </c>
      <c r="I1404" s="1">
        <v>0</v>
      </c>
      <c r="J1404" s="1">
        <v>0</v>
      </c>
      <c r="K1404" s="1">
        <v>0</v>
      </c>
      <c r="L1404" s="1">
        <v>14.830622999999999</v>
      </c>
      <c r="M1404" s="1">
        <v>0</v>
      </c>
      <c r="N1404" s="1">
        <v>0</v>
      </c>
      <c r="O1404" s="1">
        <v>0</v>
      </c>
      <c r="P1404" s="1">
        <v>0</v>
      </c>
      <c r="Q1404" s="1" t="s">
        <v>2654</v>
      </c>
    </row>
    <row r="1405" spans="1:17" ht="14.5" customHeight="1" x14ac:dyDescent="0.25">
      <c r="A1405" s="1" t="s">
        <v>2655</v>
      </c>
      <c r="B1405" s="1">
        <v>0</v>
      </c>
      <c r="C1405" s="1">
        <v>12.435339000000001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7.4211479999999996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 t="s">
        <v>2656</v>
      </c>
    </row>
    <row r="1406" spans="1:17" ht="14.5" customHeight="1" x14ac:dyDescent="0.25">
      <c r="A1406" s="1" t="s">
        <v>2657</v>
      </c>
      <c r="B1406" s="1">
        <v>335.07526000000001</v>
      </c>
      <c r="C1406" s="1">
        <v>297.62171000000001</v>
      </c>
      <c r="D1406" s="1">
        <v>287.18540999999999</v>
      </c>
      <c r="E1406" s="1">
        <v>150.57844</v>
      </c>
      <c r="F1406" s="1">
        <v>525.82802000000004</v>
      </c>
      <c r="G1406" s="1">
        <v>291.86005</v>
      </c>
      <c r="H1406" s="1">
        <v>176.65488999999999</v>
      </c>
      <c r="I1406" s="1">
        <v>198.26719</v>
      </c>
      <c r="J1406" s="1">
        <v>65.715760000000003</v>
      </c>
      <c r="K1406" s="1">
        <v>118.37947</v>
      </c>
      <c r="L1406" s="1">
        <v>470.47262999999998</v>
      </c>
      <c r="M1406" s="1">
        <v>340.67270000000002</v>
      </c>
      <c r="N1406" s="1">
        <v>77.96405</v>
      </c>
      <c r="O1406" s="1">
        <v>211.42151999999999</v>
      </c>
      <c r="P1406" s="1">
        <v>53.984699999999997</v>
      </c>
      <c r="Q1406" s="1" t="s">
        <v>2658</v>
      </c>
    </row>
    <row r="1407" spans="1:17" ht="14.5" customHeight="1" x14ac:dyDescent="0.25">
      <c r="A1407" s="1" t="s">
        <v>2659</v>
      </c>
      <c r="B1407" s="1">
        <v>6.5805540000000002</v>
      </c>
      <c r="C1407" s="1">
        <v>3.8060480000000001</v>
      </c>
      <c r="D1407" s="1">
        <v>0</v>
      </c>
      <c r="E1407" s="1">
        <v>0</v>
      </c>
      <c r="F1407" s="1">
        <v>0</v>
      </c>
      <c r="G1407" s="1">
        <v>0</v>
      </c>
      <c r="H1407" s="1">
        <v>0</v>
      </c>
      <c r="I1407" s="1">
        <v>1.703527</v>
      </c>
      <c r="J1407" s="1">
        <v>0</v>
      </c>
      <c r="K1407" s="1">
        <v>0</v>
      </c>
      <c r="L1407" s="1">
        <v>0</v>
      </c>
      <c r="M1407" s="1">
        <v>0</v>
      </c>
      <c r="N1407" s="1">
        <v>3.572657</v>
      </c>
      <c r="O1407" s="1">
        <v>0</v>
      </c>
      <c r="P1407" s="1">
        <v>0</v>
      </c>
      <c r="Q1407" s="1" t="s">
        <v>2660</v>
      </c>
    </row>
    <row r="1408" spans="1:17" ht="14.5" customHeight="1" x14ac:dyDescent="0.25">
      <c r="A1408" s="1" t="s">
        <v>2661</v>
      </c>
      <c r="B1408" s="1">
        <v>2.3552412999999999</v>
      </c>
      <c r="C1408" s="1">
        <v>0</v>
      </c>
      <c r="D1408" s="1">
        <v>4.9871885000000002</v>
      </c>
      <c r="E1408" s="1">
        <v>0.92611279999999996</v>
      </c>
      <c r="F1408" s="1">
        <v>0</v>
      </c>
      <c r="G1408" s="1">
        <v>1.1966977999999999</v>
      </c>
      <c r="H1408" s="1">
        <v>0</v>
      </c>
      <c r="I1408" s="1">
        <v>4.8776644999999998</v>
      </c>
      <c r="J1408" s="1">
        <v>0</v>
      </c>
      <c r="K1408" s="1">
        <v>0</v>
      </c>
      <c r="L1408" s="1">
        <v>0</v>
      </c>
      <c r="M1408" s="1">
        <v>0</v>
      </c>
      <c r="N1408" s="1">
        <v>6.3934347999999996</v>
      </c>
      <c r="O1408" s="1">
        <v>4.1610244999999999</v>
      </c>
      <c r="P1408" s="1">
        <v>0</v>
      </c>
      <c r="Q1408" s="1" t="s">
        <v>2662</v>
      </c>
    </row>
    <row r="1409" spans="1:17" ht="14.5" customHeight="1" x14ac:dyDescent="0.25">
      <c r="A1409" s="1" t="s">
        <v>2663</v>
      </c>
      <c r="B1409" s="1">
        <v>0</v>
      </c>
      <c r="C1409" s="1">
        <v>9.6844780000000004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3.5308850000000001</v>
      </c>
      <c r="N1409" s="1">
        <v>0</v>
      </c>
      <c r="O1409" s="1">
        <v>0</v>
      </c>
      <c r="P1409" s="1">
        <v>0</v>
      </c>
      <c r="Q1409" s="1" t="s">
        <v>1050</v>
      </c>
    </row>
    <row r="1410" spans="1:17" ht="14.5" customHeight="1" x14ac:dyDescent="0.25">
      <c r="A1410" s="1" t="s">
        <v>2664</v>
      </c>
      <c r="B1410" s="1">
        <v>0</v>
      </c>
      <c r="C1410" s="1">
        <v>0</v>
      </c>
      <c r="D1410" s="1">
        <v>0</v>
      </c>
      <c r="E1410" s="1">
        <v>1.445791</v>
      </c>
      <c r="F1410" s="1">
        <v>1.9465170000000001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 t="s">
        <v>2665</v>
      </c>
    </row>
    <row r="1411" spans="1:17" ht="14.5" customHeight="1" x14ac:dyDescent="0.25">
      <c r="A1411" s="1" t="s">
        <v>2666</v>
      </c>
      <c r="B1411" s="1">
        <v>14.599138999999999</v>
      </c>
      <c r="C1411" s="1">
        <v>8.4438220000000008</v>
      </c>
      <c r="D1411" s="1">
        <v>25.761218</v>
      </c>
      <c r="E1411" s="1">
        <v>11.481159</v>
      </c>
      <c r="F1411" s="1">
        <v>11.593106000000001</v>
      </c>
      <c r="G1411" s="1">
        <v>7.417821</v>
      </c>
      <c r="H1411" s="1">
        <v>29.387806000000001</v>
      </c>
      <c r="I1411" s="1">
        <v>26.455247</v>
      </c>
      <c r="J1411" s="1">
        <v>0</v>
      </c>
      <c r="K1411" s="1">
        <v>10.831300000000001</v>
      </c>
      <c r="L1411" s="1">
        <v>3.632622</v>
      </c>
      <c r="M1411" s="1">
        <v>13.853484</v>
      </c>
      <c r="N1411" s="1">
        <v>7.926037</v>
      </c>
      <c r="O1411" s="1">
        <v>4.298737</v>
      </c>
      <c r="P1411" s="1">
        <v>0</v>
      </c>
      <c r="Q1411" s="1" t="s">
        <v>2667</v>
      </c>
    </row>
    <row r="1412" spans="1:17" ht="14.5" customHeight="1" x14ac:dyDescent="0.25">
      <c r="A1412" s="1" t="s">
        <v>2668</v>
      </c>
      <c r="B1412" s="1">
        <v>0</v>
      </c>
      <c r="C1412" s="1">
        <v>3.8306559999999998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1.7319180000000001</v>
      </c>
      <c r="K1412" s="1">
        <v>6.5516909999999999</v>
      </c>
      <c r="L1412" s="1">
        <v>0</v>
      </c>
      <c r="M1412" s="1">
        <v>4.189883</v>
      </c>
      <c r="N1412" s="1">
        <v>0</v>
      </c>
      <c r="O1412" s="1">
        <v>0</v>
      </c>
      <c r="P1412" s="1">
        <v>0</v>
      </c>
      <c r="Q1412" s="1" t="s">
        <v>2669</v>
      </c>
    </row>
    <row r="1413" spans="1:17" ht="14.5" customHeight="1" x14ac:dyDescent="0.25">
      <c r="A1413" s="1" t="s">
        <v>2670</v>
      </c>
      <c r="B1413" s="1">
        <v>0</v>
      </c>
      <c r="C1413" s="1">
        <v>4.1431810000000002</v>
      </c>
      <c r="D1413" s="1">
        <v>0</v>
      </c>
      <c r="E1413" s="1">
        <v>0</v>
      </c>
      <c r="F1413" s="1">
        <v>11.376918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 t="s">
        <v>2671</v>
      </c>
    </row>
    <row r="1414" spans="1:17" ht="14.5" customHeight="1" x14ac:dyDescent="0.25">
      <c r="A1414" s="1" t="s">
        <v>2672</v>
      </c>
      <c r="B1414" s="1">
        <v>0</v>
      </c>
      <c r="C1414" s="1">
        <v>8.3473290000000002</v>
      </c>
      <c r="D1414" s="1">
        <v>0</v>
      </c>
      <c r="E1414" s="1">
        <v>0</v>
      </c>
      <c r="F1414" s="1">
        <v>0</v>
      </c>
      <c r="G1414" s="1">
        <v>0</v>
      </c>
      <c r="H1414" s="1">
        <v>3.2279969999999998</v>
      </c>
      <c r="I1414" s="1">
        <v>0</v>
      </c>
      <c r="J1414" s="1">
        <v>0</v>
      </c>
      <c r="K1414" s="1">
        <v>0</v>
      </c>
      <c r="L1414" s="1">
        <v>2.3940730000000001</v>
      </c>
      <c r="M1414" s="1">
        <v>0</v>
      </c>
      <c r="N1414" s="1">
        <v>5.2236399999999996</v>
      </c>
      <c r="O1414" s="1">
        <v>0</v>
      </c>
      <c r="P1414" s="1">
        <v>0</v>
      </c>
      <c r="Q1414" s="1" t="s">
        <v>2673</v>
      </c>
    </row>
    <row r="1415" spans="1:17" ht="14.5" customHeight="1" x14ac:dyDescent="0.25">
      <c r="A1415" s="1" t="s">
        <v>2674</v>
      </c>
      <c r="B1415" s="1">
        <v>0</v>
      </c>
      <c r="C1415" s="1">
        <v>0</v>
      </c>
      <c r="D1415" s="1">
        <v>12.832348</v>
      </c>
      <c r="E1415" s="1">
        <v>0</v>
      </c>
      <c r="F1415" s="1">
        <v>0</v>
      </c>
      <c r="G1415" s="1">
        <v>0</v>
      </c>
      <c r="H1415" s="1">
        <v>0</v>
      </c>
      <c r="I1415" s="1">
        <v>1.5688169999999999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 t="s">
        <v>2675</v>
      </c>
    </row>
    <row r="1416" spans="1:17" ht="14.5" customHeight="1" x14ac:dyDescent="0.25">
      <c r="A1416" s="1" t="s">
        <v>2676</v>
      </c>
      <c r="B1416" s="1">
        <v>0</v>
      </c>
      <c r="C1416" s="1">
        <v>0</v>
      </c>
      <c r="D1416" s="1">
        <v>6.123926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 t="s">
        <v>2677</v>
      </c>
    </row>
    <row r="1417" spans="1:17" ht="14.5" customHeight="1" x14ac:dyDescent="0.25">
      <c r="A1417" s="1" t="s">
        <v>2678</v>
      </c>
      <c r="B1417" s="1">
        <v>11.837899999999999</v>
      </c>
      <c r="C1417" s="1">
        <v>0</v>
      </c>
      <c r="D1417" s="1">
        <v>16.71105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12.853859999999999</v>
      </c>
      <c r="O1417" s="1">
        <v>0</v>
      </c>
      <c r="P1417" s="1">
        <v>0</v>
      </c>
      <c r="Q1417" s="1" t="s">
        <v>2679</v>
      </c>
    </row>
    <row r="1418" spans="1:17" ht="14.5" customHeight="1" x14ac:dyDescent="0.25">
      <c r="A1418" s="1" t="s">
        <v>2680</v>
      </c>
      <c r="B1418" s="1">
        <v>379.82001000000002</v>
      </c>
      <c r="C1418" s="1">
        <v>233.82202000000001</v>
      </c>
      <c r="D1418" s="1">
        <v>717.96891000000005</v>
      </c>
      <c r="E1418" s="1">
        <v>62.816899999999997</v>
      </c>
      <c r="F1418" s="1">
        <v>88.024460000000005</v>
      </c>
      <c r="G1418" s="1">
        <v>455.54752999999999</v>
      </c>
      <c r="H1418" s="1">
        <v>304.07826</v>
      </c>
      <c r="I1418" s="1">
        <v>476.01161999999999</v>
      </c>
      <c r="J1418" s="1">
        <v>12.78819</v>
      </c>
      <c r="K1418" s="1">
        <v>45.151479999999999</v>
      </c>
      <c r="L1418" s="1">
        <v>553.25995</v>
      </c>
      <c r="M1418" s="1">
        <v>200.06178</v>
      </c>
      <c r="N1418" s="1">
        <v>313.29539999999997</v>
      </c>
      <c r="O1418" s="1">
        <v>38.399500000000003</v>
      </c>
      <c r="P1418" s="1">
        <v>17.975809999999999</v>
      </c>
      <c r="Q1418" s="1" t="s">
        <v>2681</v>
      </c>
    </row>
    <row r="1419" spans="1:17" ht="14.5" customHeight="1" x14ac:dyDescent="0.25">
      <c r="A1419" s="1" t="s">
        <v>2682</v>
      </c>
      <c r="B1419" s="1">
        <v>0</v>
      </c>
      <c r="C1419" s="1">
        <v>2.2521849999999999</v>
      </c>
      <c r="D1419" s="1">
        <v>2.7484730000000002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1.018259</v>
      </c>
      <c r="K1419" s="1">
        <v>9.6299569999999992</v>
      </c>
      <c r="L1419" s="1">
        <v>0</v>
      </c>
      <c r="M1419" s="1">
        <v>0</v>
      </c>
      <c r="N1419" s="1">
        <v>0</v>
      </c>
      <c r="O1419" s="1">
        <v>0</v>
      </c>
      <c r="P1419" s="1">
        <v>1.951803</v>
      </c>
      <c r="Q1419" s="1" t="s">
        <v>337</v>
      </c>
    </row>
    <row r="1420" spans="1:17" ht="14.5" customHeight="1" x14ac:dyDescent="0.25">
      <c r="A1420" s="1" t="s">
        <v>2683</v>
      </c>
      <c r="B1420" s="1">
        <v>0</v>
      </c>
      <c r="C1420" s="1">
        <v>0</v>
      </c>
      <c r="D1420" s="1">
        <v>4.8341750000000001</v>
      </c>
      <c r="E1420" s="1">
        <v>2.6930960000000002</v>
      </c>
      <c r="F1420" s="1">
        <v>0</v>
      </c>
      <c r="G1420" s="1">
        <v>0</v>
      </c>
      <c r="H1420" s="1">
        <v>0</v>
      </c>
      <c r="I1420" s="1">
        <v>3.5460090000000002</v>
      </c>
      <c r="J1420" s="1">
        <v>0</v>
      </c>
      <c r="K1420" s="1">
        <v>0</v>
      </c>
      <c r="L1420" s="1">
        <v>0</v>
      </c>
      <c r="M1420" s="1">
        <v>0</v>
      </c>
      <c r="N1420" s="1">
        <v>5.5775490000000003</v>
      </c>
      <c r="O1420" s="1">
        <v>0</v>
      </c>
      <c r="P1420" s="1">
        <v>0</v>
      </c>
      <c r="Q1420" s="1" t="s">
        <v>2684</v>
      </c>
    </row>
    <row r="1421" spans="1:17" ht="14.5" customHeight="1" x14ac:dyDescent="0.25">
      <c r="A1421" s="1" t="s">
        <v>2685</v>
      </c>
      <c r="B1421" s="1">
        <v>0</v>
      </c>
      <c r="C1421" s="1">
        <v>0</v>
      </c>
      <c r="D1421" s="1">
        <v>5.9936299999999996</v>
      </c>
      <c r="E1421" s="1">
        <v>0</v>
      </c>
      <c r="F1421" s="1">
        <v>0</v>
      </c>
      <c r="G1421" s="1">
        <v>0</v>
      </c>
      <c r="H1421" s="1">
        <v>5.6978289999999996</v>
      </c>
      <c r="I1421" s="1">
        <v>0</v>
      </c>
      <c r="J1421" s="1">
        <v>0</v>
      </c>
      <c r="K1421" s="1">
        <v>2.1000169999999998</v>
      </c>
      <c r="L1421" s="1">
        <v>0</v>
      </c>
      <c r="M1421" s="1">
        <v>0</v>
      </c>
      <c r="N1421" s="1">
        <v>6.9152969999999998</v>
      </c>
      <c r="O1421" s="1">
        <v>2.5003709999999999</v>
      </c>
      <c r="P1421" s="1">
        <v>0</v>
      </c>
    </row>
    <row r="1422" spans="1:17" ht="14.5" customHeight="1" x14ac:dyDescent="0.25">
      <c r="A1422" s="1" t="s">
        <v>2686</v>
      </c>
      <c r="B1422" s="1">
        <v>0</v>
      </c>
      <c r="C1422" s="1">
        <v>6.298457</v>
      </c>
      <c r="D1422" s="1">
        <v>0</v>
      </c>
      <c r="E1422" s="1">
        <v>4.2820410000000004</v>
      </c>
      <c r="F1422" s="1">
        <v>2.8825289999999999</v>
      </c>
      <c r="G1422" s="1">
        <v>2.7665690000000001</v>
      </c>
      <c r="H1422" s="1">
        <v>3.6535160000000002</v>
      </c>
      <c r="I1422" s="1">
        <v>2.8190900000000001</v>
      </c>
      <c r="J1422" s="1">
        <v>0</v>
      </c>
      <c r="K1422" s="1">
        <v>24.238007</v>
      </c>
      <c r="L1422" s="1">
        <v>0</v>
      </c>
      <c r="M1422" s="1">
        <v>0</v>
      </c>
      <c r="N1422" s="1">
        <v>2.9561139999999999</v>
      </c>
      <c r="O1422" s="1">
        <v>0</v>
      </c>
      <c r="P1422" s="1">
        <v>0</v>
      </c>
      <c r="Q1422" s="1" t="s">
        <v>2687</v>
      </c>
    </row>
    <row r="1423" spans="1:17" ht="14.5" customHeight="1" x14ac:dyDescent="0.25">
      <c r="A1423" s="1" t="s">
        <v>2688</v>
      </c>
      <c r="B1423" s="1">
        <v>2.686293</v>
      </c>
      <c r="C1423" s="1">
        <v>0</v>
      </c>
      <c r="D1423" s="1">
        <v>3.7921230000000001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8.0209820000000001</v>
      </c>
      <c r="M1423" s="1">
        <v>0</v>
      </c>
      <c r="N1423" s="1">
        <v>0</v>
      </c>
      <c r="O1423" s="1">
        <v>0</v>
      </c>
      <c r="P1423" s="1">
        <v>0</v>
      </c>
      <c r="Q1423" s="1" t="s">
        <v>2074</v>
      </c>
    </row>
    <row r="1424" spans="1:17" ht="14.5" customHeight="1" x14ac:dyDescent="0.25">
      <c r="A1424" s="1" t="s">
        <v>2689</v>
      </c>
      <c r="B1424" s="1">
        <v>0</v>
      </c>
      <c r="C1424" s="1">
        <v>0</v>
      </c>
      <c r="D1424" s="1">
        <v>0</v>
      </c>
      <c r="E1424" s="1">
        <v>3.2396569999999998</v>
      </c>
      <c r="F1424" s="1">
        <v>0</v>
      </c>
      <c r="G1424" s="1">
        <v>0</v>
      </c>
      <c r="H1424" s="1">
        <v>0</v>
      </c>
      <c r="I1424" s="1">
        <v>4.2656679999999998</v>
      </c>
      <c r="J1424" s="1">
        <v>4.3089000000000004</v>
      </c>
      <c r="K1424" s="1">
        <v>4.0750469999999996</v>
      </c>
      <c r="L1424" s="1">
        <v>0</v>
      </c>
      <c r="M1424" s="1">
        <v>2.6060400000000001</v>
      </c>
      <c r="N1424" s="1">
        <v>8.9460090000000001</v>
      </c>
      <c r="O1424" s="1">
        <v>0</v>
      </c>
      <c r="P1424" s="1">
        <v>8.2593209999999999</v>
      </c>
      <c r="Q1424" s="1" t="s">
        <v>2690</v>
      </c>
    </row>
    <row r="1425" spans="1:17" ht="14.5" customHeight="1" x14ac:dyDescent="0.25">
      <c r="A1425" s="1" t="s">
        <v>2691</v>
      </c>
      <c r="B1425" s="1">
        <v>0</v>
      </c>
      <c r="C1425" s="1">
        <v>0</v>
      </c>
      <c r="D1425" s="1">
        <v>42.99494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 t="s">
        <v>2692</v>
      </c>
    </row>
    <row r="1426" spans="1:17" ht="14.5" customHeight="1" x14ac:dyDescent="0.25">
      <c r="A1426" s="1" t="s">
        <v>2693</v>
      </c>
      <c r="B1426" s="1">
        <v>0</v>
      </c>
      <c r="C1426" s="1">
        <v>0.67022040000000005</v>
      </c>
      <c r="D1426" s="1">
        <v>0</v>
      </c>
      <c r="E1426" s="1">
        <v>0</v>
      </c>
      <c r="F1426" s="1">
        <v>0</v>
      </c>
      <c r="G1426" s="1">
        <v>0.58878249999999999</v>
      </c>
      <c r="H1426" s="1">
        <v>0</v>
      </c>
      <c r="I1426" s="1">
        <v>0.5999601</v>
      </c>
      <c r="J1426" s="1">
        <v>0</v>
      </c>
      <c r="K1426" s="1">
        <v>0</v>
      </c>
      <c r="L1426" s="1">
        <v>1.1533438</v>
      </c>
      <c r="M1426" s="1">
        <v>0.73307149999999999</v>
      </c>
      <c r="N1426" s="1">
        <v>1.2582434</v>
      </c>
      <c r="O1426" s="1">
        <v>0.68241640000000003</v>
      </c>
      <c r="P1426" s="1">
        <v>0</v>
      </c>
      <c r="Q1426" s="1" t="s">
        <v>2694</v>
      </c>
    </row>
    <row r="1427" spans="1:17" ht="14.5" customHeight="1" x14ac:dyDescent="0.25">
      <c r="A1427" s="1" t="s">
        <v>2695</v>
      </c>
      <c r="B1427" s="1">
        <v>8.5099657000000004</v>
      </c>
      <c r="C1427" s="1">
        <v>15.750328</v>
      </c>
      <c r="D1427" s="1">
        <v>0</v>
      </c>
      <c r="E1427" s="1">
        <v>6.6924676999999999</v>
      </c>
      <c r="F1427" s="1">
        <v>9.0102969000000002</v>
      </c>
      <c r="G1427" s="1">
        <v>1.729565</v>
      </c>
      <c r="H1427" s="1">
        <v>25.124599</v>
      </c>
      <c r="I1427" s="1">
        <v>0</v>
      </c>
      <c r="J1427" s="1">
        <v>0.89013059999999999</v>
      </c>
      <c r="K1427" s="1">
        <v>1.6836424000000001</v>
      </c>
      <c r="L1427" s="1">
        <v>10.163937600000001</v>
      </c>
      <c r="M1427" s="1">
        <v>12.9205065</v>
      </c>
      <c r="N1427" s="1">
        <v>5.5441872999999999</v>
      </c>
      <c r="O1427" s="1">
        <v>28.064638200000001</v>
      </c>
      <c r="P1427" s="1">
        <v>35.830338599999997</v>
      </c>
      <c r="Q1427" s="1" t="s">
        <v>2696</v>
      </c>
    </row>
    <row r="1428" spans="1:17" ht="14.5" customHeight="1" x14ac:dyDescent="0.25">
      <c r="A1428" s="1" t="s">
        <v>2697</v>
      </c>
      <c r="B1428" s="1">
        <v>7.7525700000000004</v>
      </c>
      <c r="C1428" s="1">
        <v>0</v>
      </c>
      <c r="D1428" s="1">
        <v>0</v>
      </c>
      <c r="E1428" s="1">
        <v>3.048416</v>
      </c>
      <c r="F1428" s="1">
        <v>4.1041860000000003</v>
      </c>
      <c r="G1428" s="1">
        <v>3.9390800000000001</v>
      </c>
      <c r="H1428" s="1">
        <v>0</v>
      </c>
      <c r="I1428" s="1">
        <v>12.04158</v>
      </c>
      <c r="J1428" s="1">
        <v>0</v>
      </c>
      <c r="K1428" s="1">
        <v>0</v>
      </c>
      <c r="L1428" s="1">
        <v>0</v>
      </c>
      <c r="M1428" s="1">
        <v>0</v>
      </c>
      <c r="N1428" s="1">
        <v>8.4179150000000007</v>
      </c>
      <c r="O1428" s="1">
        <v>0</v>
      </c>
      <c r="P1428" s="1">
        <v>0</v>
      </c>
      <c r="Q1428" s="1" t="s">
        <v>2698</v>
      </c>
    </row>
    <row r="1429" spans="1:17" ht="14.5" customHeight="1" x14ac:dyDescent="0.25">
      <c r="A1429" s="1" t="s">
        <v>2699</v>
      </c>
      <c r="B1429" s="1">
        <v>0</v>
      </c>
      <c r="C1429" s="1">
        <v>1.2251339999999999</v>
      </c>
      <c r="D1429" s="1">
        <v>5.98041</v>
      </c>
      <c r="E1429" s="1">
        <v>0</v>
      </c>
      <c r="F1429" s="1">
        <v>5.6069040000000001</v>
      </c>
      <c r="G1429" s="1">
        <v>4.3050769999999998</v>
      </c>
      <c r="H1429" s="1">
        <v>1.4213150000000001</v>
      </c>
      <c r="I1429" s="1">
        <v>0</v>
      </c>
      <c r="J1429" s="1">
        <v>0</v>
      </c>
      <c r="K1429" s="1">
        <v>1.047693</v>
      </c>
      <c r="L1429" s="1">
        <v>1.0541309999999999</v>
      </c>
      <c r="M1429" s="1">
        <v>1.340023</v>
      </c>
      <c r="N1429" s="1">
        <v>0</v>
      </c>
      <c r="O1429" s="1">
        <v>1.247428</v>
      </c>
      <c r="P1429" s="1">
        <v>1.061734</v>
      </c>
      <c r="Q1429" s="1" t="s">
        <v>2700</v>
      </c>
    </row>
    <row r="1430" spans="1:17" ht="14.5" customHeight="1" x14ac:dyDescent="0.25">
      <c r="A1430" s="1" t="s">
        <v>2701</v>
      </c>
      <c r="B1430" s="1">
        <v>0</v>
      </c>
      <c r="C1430" s="1">
        <v>0</v>
      </c>
      <c r="D1430" s="1">
        <v>9.7029502999999995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0.89869140000000003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 t="s">
        <v>2702</v>
      </c>
    </row>
    <row r="1431" spans="1:17" ht="14.5" customHeight="1" x14ac:dyDescent="0.25">
      <c r="A1431" s="1" t="s">
        <v>2703</v>
      </c>
      <c r="B1431" s="1">
        <v>362.32258000000002</v>
      </c>
      <c r="C1431" s="1">
        <v>723.31804</v>
      </c>
      <c r="D1431" s="1">
        <v>538.97379999999998</v>
      </c>
      <c r="E1431" s="1">
        <v>265.02510999999998</v>
      </c>
      <c r="F1431" s="1">
        <v>740.43714</v>
      </c>
      <c r="G1431" s="1">
        <v>397.88502</v>
      </c>
      <c r="H1431" s="1">
        <v>708.43562999999995</v>
      </c>
      <c r="I1431" s="1">
        <v>326.77136999999999</v>
      </c>
      <c r="J1431" s="1">
        <v>44.82611</v>
      </c>
      <c r="K1431" s="1">
        <v>348.78120999999999</v>
      </c>
      <c r="L1431" s="1">
        <v>455.62049000000002</v>
      </c>
      <c r="M1431" s="1">
        <v>502.78591999999998</v>
      </c>
      <c r="N1431" s="1">
        <v>230.55141</v>
      </c>
      <c r="O1431" s="1">
        <v>252.37639999999999</v>
      </c>
      <c r="P1431" s="1">
        <v>85.922899999999998</v>
      </c>
      <c r="Q1431" s="1" t="s">
        <v>2704</v>
      </c>
    </row>
    <row r="1432" spans="1:17" ht="14.5" customHeight="1" x14ac:dyDescent="0.25">
      <c r="A1432" s="1" t="s">
        <v>2705</v>
      </c>
      <c r="B1432" s="1">
        <v>0</v>
      </c>
      <c r="C1432" s="1">
        <v>8.958793</v>
      </c>
      <c r="D1432" s="1">
        <v>0</v>
      </c>
      <c r="E1432" s="1">
        <v>12.181371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7.6612520000000002</v>
      </c>
      <c r="L1432" s="1">
        <v>0</v>
      </c>
      <c r="M1432" s="1">
        <v>0</v>
      </c>
      <c r="N1432" s="1">
        <v>0</v>
      </c>
      <c r="O1432" s="1">
        <v>0</v>
      </c>
      <c r="P1432" s="1">
        <v>38.81964</v>
      </c>
      <c r="Q1432" s="1" t="s">
        <v>2484</v>
      </c>
    </row>
    <row r="1433" spans="1:17" ht="14.5" customHeight="1" x14ac:dyDescent="0.25">
      <c r="A1433" s="1" t="s">
        <v>2706</v>
      </c>
      <c r="B1433" s="1">
        <v>0</v>
      </c>
      <c r="C1433" s="1">
        <v>4.0664020000000001</v>
      </c>
      <c r="D1433" s="1">
        <v>0</v>
      </c>
      <c r="E1433" s="1">
        <v>1.3822829999999999</v>
      </c>
      <c r="F1433" s="1">
        <v>0</v>
      </c>
      <c r="G1433" s="1">
        <v>5.3584459999999998</v>
      </c>
      <c r="H1433" s="1">
        <v>0</v>
      </c>
      <c r="I1433" s="1">
        <v>0</v>
      </c>
      <c r="J1433" s="1">
        <v>1.838503</v>
      </c>
      <c r="K1433" s="1">
        <v>1.7387239999999999</v>
      </c>
      <c r="L1433" s="1">
        <v>0</v>
      </c>
      <c r="M1433" s="1">
        <v>0</v>
      </c>
      <c r="N1433" s="1">
        <v>1.908523</v>
      </c>
      <c r="O1433" s="1">
        <v>0</v>
      </c>
      <c r="P1433" s="1">
        <v>0</v>
      </c>
      <c r="Q1433" s="1" t="s">
        <v>2707</v>
      </c>
    </row>
    <row r="1434" spans="1:17" ht="14.5" customHeight="1" x14ac:dyDescent="0.25">
      <c r="A1434" s="1" t="s">
        <v>2708</v>
      </c>
      <c r="B1434" s="1">
        <v>1.9794221000000001</v>
      </c>
      <c r="C1434" s="1">
        <v>2.2897086999999998</v>
      </c>
      <c r="D1434" s="1">
        <v>0</v>
      </c>
      <c r="E1434" s="1">
        <v>1.0377807999999999</v>
      </c>
      <c r="F1434" s="1">
        <v>2.7943992</v>
      </c>
      <c r="G1434" s="1">
        <v>7.3754568999999996</v>
      </c>
      <c r="H1434" s="1">
        <v>0.88545359999999995</v>
      </c>
      <c r="I1434" s="1">
        <v>0</v>
      </c>
      <c r="J1434" s="1">
        <v>0</v>
      </c>
      <c r="K1434" s="1">
        <v>0.65269339999999998</v>
      </c>
      <c r="L1434" s="1">
        <v>2.6268186</v>
      </c>
      <c r="M1434" s="1">
        <v>5.0088600999999997</v>
      </c>
      <c r="N1434" s="1">
        <v>0.71643369999999995</v>
      </c>
      <c r="O1434" s="1">
        <v>6.2169983999999996</v>
      </c>
      <c r="P1434" s="1">
        <v>1.9843223999999999</v>
      </c>
      <c r="Q1434" s="1" t="s">
        <v>2709</v>
      </c>
    </row>
    <row r="1435" spans="1:17" ht="14.5" customHeight="1" x14ac:dyDescent="0.25">
      <c r="A1435" s="1" t="s">
        <v>2710</v>
      </c>
      <c r="B1435" s="1">
        <v>2.6008110000000002</v>
      </c>
      <c r="C1435" s="1">
        <v>12.034018</v>
      </c>
      <c r="D1435" s="1">
        <v>7.3429060000000002</v>
      </c>
      <c r="E1435" s="1">
        <v>6.1360460000000003</v>
      </c>
      <c r="F1435" s="1">
        <v>11.014889999999999</v>
      </c>
      <c r="G1435" s="1">
        <v>10.571776</v>
      </c>
      <c r="H1435" s="1">
        <v>0</v>
      </c>
      <c r="I1435" s="1">
        <v>0</v>
      </c>
      <c r="J1435" s="1">
        <v>0</v>
      </c>
      <c r="K1435" s="1">
        <v>0</v>
      </c>
      <c r="L1435" s="1">
        <v>5.1771630000000002</v>
      </c>
      <c r="M1435" s="1">
        <v>3.290632</v>
      </c>
      <c r="N1435" s="1">
        <v>0</v>
      </c>
      <c r="O1435" s="1">
        <v>3.06325</v>
      </c>
      <c r="P1435" s="1">
        <v>0</v>
      </c>
      <c r="Q1435" s="1" t="s">
        <v>2711</v>
      </c>
    </row>
    <row r="1436" spans="1:17" ht="14.5" customHeight="1" x14ac:dyDescent="0.25">
      <c r="A1436" s="1" t="s">
        <v>2712</v>
      </c>
      <c r="B1436" s="1">
        <v>0</v>
      </c>
      <c r="C1436" s="1">
        <v>0</v>
      </c>
      <c r="D1436" s="1">
        <v>0</v>
      </c>
      <c r="E1436" s="1">
        <v>5.1399059999999999</v>
      </c>
      <c r="F1436" s="1">
        <v>1.730008</v>
      </c>
      <c r="G1436" s="1">
        <v>0</v>
      </c>
      <c r="H1436" s="1">
        <v>2.1927310000000002</v>
      </c>
      <c r="I1436" s="1">
        <v>0</v>
      </c>
      <c r="J1436" s="1">
        <v>0</v>
      </c>
      <c r="K1436" s="1">
        <v>1.616325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 t="s">
        <v>2713</v>
      </c>
    </row>
    <row r="1437" spans="1:17" ht="14.5" customHeight="1" x14ac:dyDescent="0.25">
      <c r="A1437" s="1" t="s">
        <v>2714</v>
      </c>
      <c r="B1437" s="1">
        <v>0</v>
      </c>
      <c r="C1437" s="1">
        <v>7.6023290000000001</v>
      </c>
      <c r="D1437" s="1">
        <v>0</v>
      </c>
      <c r="E1437" s="1">
        <v>0</v>
      </c>
      <c r="F1437" s="1">
        <v>0</v>
      </c>
      <c r="G1437" s="1">
        <v>10.017865</v>
      </c>
      <c r="H1437" s="1">
        <v>4.4098470000000001</v>
      </c>
      <c r="I1437" s="1">
        <v>3.402682</v>
      </c>
      <c r="J1437" s="1">
        <v>1.7185839999999999</v>
      </c>
      <c r="K1437" s="1">
        <v>0</v>
      </c>
      <c r="L1437" s="1">
        <v>3.2706029999999999</v>
      </c>
      <c r="M1437" s="1">
        <v>0</v>
      </c>
      <c r="N1437" s="1">
        <v>0</v>
      </c>
      <c r="O1437" s="1">
        <v>0</v>
      </c>
      <c r="P1437" s="1">
        <v>3.29419</v>
      </c>
      <c r="Q1437" s="1" t="s">
        <v>2715</v>
      </c>
    </row>
    <row r="1438" spans="1:17" ht="14.5" customHeight="1" x14ac:dyDescent="0.25">
      <c r="A1438" s="1" t="s">
        <v>2716</v>
      </c>
      <c r="B1438" s="1">
        <v>0</v>
      </c>
      <c r="C1438" s="1">
        <v>0</v>
      </c>
      <c r="D1438" s="1">
        <v>1.9888999999999999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2.787442</v>
      </c>
      <c r="L1438" s="1">
        <v>0</v>
      </c>
      <c r="M1438" s="1">
        <v>0</v>
      </c>
      <c r="N1438" s="1">
        <v>0</v>
      </c>
      <c r="O1438" s="1">
        <v>0</v>
      </c>
      <c r="P1438" s="1">
        <v>11.299199</v>
      </c>
      <c r="Q1438" s="1" t="s">
        <v>2717</v>
      </c>
    </row>
    <row r="1439" spans="1:17" ht="14.5" customHeight="1" x14ac:dyDescent="0.25">
      <c r="A1439" s="1" t="s">
        <v>2718</v>
      </c>
      <c r="B1439" s="1">
        <v>2.9543539999999999</v>
      </c>
      <c r="C1439" s="1">
        <v>5.1261999999999999</v>
      </c>
      <c r="D1439" s="1">
        <v>0</v>
      </c>
      <c r="E1439" s="1">
        <v>0</v>
      </c>
      <c r="F1439" s="1">
        <v>7.8201270000000003</v>
      </c>
      <c r="G1439" s="1">
        <v>0</v>
      </c>
      <c r="H1439" s="1">
        <v>3.9647070000000002</v>
      </c>
      <c r="I1439" s="1">
        <v>3.0592079999999999</v>
      </c>
      <c r="J1439" s="1">
        <v>0</v>
      </c>
      <c r="K1439" s="1">
        <v>0</v>
      </c>
      <c r="L1439" s="1">
        <v>2.940461</v>
      </c>
      <c r="M1439" s="1">
        <v>1.868973</v>
      </c>
      <c r="N1439" s="1">
        <v>3.2079040000000001</v>
      </c>
      <c r="O1439" s="1">
        <v>0</v>
      </c>
      <c r="P1439" s="1">
        <v>0</v>
      </c>
      <c r="Q1439" s="1" t="s">
        <v>2719</v>
      </c>
    </row>
    <row r="1440" spans="1:17" ht="14.5" customHeight="1" x14ac:dyDescent="0.25">
      <c r="A1440" s="1" t="s">
        <v>2720</v>
      </c>
      <c r="B1440" s="1">
        <v>0</v>
      </c>
      <c r="C1440" s="1">
        <v>2.8986049999999999</v>
      </c>
      <c r="D1440" s="1">
        <v>0</v>
      </c>
      <c r="E1440" s="1">
        <v>1.9706330000000001</v>
      </c>
      <c r="F1440" s="1">
        <v>0</v>
      </c>
      <c r="G1440" s="1">
        <v>0</v>
      </c>
      <c r="H1440" s="1">
        <v>0</v>
      </c>
      <c r="I1440" s="1">
        <v>5.1894790000000004</v>
      </c>
      <c r="J1440" s="1">
        <v>0</v>
      </c>
      <c r="K1440" s="1">
        <v>0</v>
      </c>
      <c r="L1440" s="1">
        <v>0</v>
      </c>
      <c r="M1440" s="1">
        <v>0</v>
      </c>
      <c r="N1440" s="1">
        <v>2.7208589999999999</v>
      </c>
      <c r="O1440" s="1">
        <v>0</v>
      </c>
      <c r="P1440" s="1">
        <v>2.5120079999999998</v>
      </c>
      <c r="Q1440" s="1" t="s">
        <v>2721</v>
      </c>
    </row>
    <row r="1441" spans="1:17" ht="14.5" customHeight="1" x14ac:dyDescent="0.25">
      <c r="A1441" s="1" t="s">
        <v>2722</v>
      </c>
      <c r="B1441" s="1">
        <v>0</v>
      </c>
      <c r="C1441" s="1">
        <v>6.901726</v>
      </c>
      <c r="D1441" s="1">
        <v>0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2.0802740000000002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 t="s">
        <v>2723</v>
      </c>
    </row>
    <row r="1442" spans="1:17" ht="14.5" customHeight="1" x14ac:dyDescent="0.25">
      <c r="A1442" s="1" t="s">
        <v>2724</v>
      </c>
      <c r="B1442" s="1">
        <v>2.64377</v>
      </c>
      <c r="C1442" s="1">
        <v>3.058198</v>
      </c>
      <c r="D1442" s="1">
        <v>0</v>
      </c>
      <c r="E1442" s="1">
        <v>0</v>
      </c>
      <c r="F1442" s="1">
        <v>2.799207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10.034955999999999</v>
      </c>
      <c r="N1442" s="1">
        <v>0</v>
      </c>
      <c r="O1442" s="1">
        <v>9.3415429999999997</v>
      </c>
      <c r="P1442" s="1">
        <v>0</v>
      </c>
      <c r="Q1442" s="1" t="s">
        <v>2725</v>
      </c>
    </row>
    <row r="1443" spans="1:17" ht="14.5" customHeight="1" x14ac:dyDescent="0.25">
      <c r="A1443" s="1" t="s">
        <v>2726</v>
      </c>
      <c r="B1443" s="1">
        <v>0</v>
      </c>
      <c r="C1443" s="1">
        <v>4.790902</v>
      </c>
      <c r="D1443" s="1">
        <v>1.9488719999999999</v>
      </c>
      <c r="E1443" s="1">
        <v>0</v>
      </c>
      <c r="F1443" s="1">
        <v>0</v>
      </c>
      <c r="G1443" s="1">
        <v>0</v>
      </c>
      <c r="H1443" s="1">
        <v>1.8526899999999999</v>
      </c>
      <c r="I1443" s="1">
        <v>0</v>
      </c>
      <c r="J1443" s="1">
        <v>1.444043</v>
      </c>
      <c r="K1443" s="1">
        <v>0</v>
      </c>
      <c r="L1443" s="1">
        <v>0</v>
      </c>
      <c r="M1443" s="1">
        <v>0</v>
      </c>
      <c r="N1443" s="1">
        <v>8.9942360000000008</v>
      </c>
      <c r="O1443" s="1">
        <v>0</v>
      </c>
      <c r="P1443" s="1">
        <v>0</v>
      </c>
      <c r="Q1443" s="1" t="s">
        <v>2727</v>
      </c>
    </row>
    <row r="1444" spans="1:17" ht="14.5" customHeight="1" x14ac:dyDescent="0.25">
      <c r="A1444" s="1" t="s">
        <v>2728</v>
      </c>
      <c r="B1444" s="1">
        <v>83.599531999999996</v>
      </c>
      <c r="C1444" s="1">
        <v>26.593675000000001</v>
      </c>
      <c r="D1444" s="1">
        <v>118.01384899999999</v>
      </c>
      <c r="E1444" s="1">
        <v>21.367104999999999</v>
      </c>
      <c r="F1444" s="1">
        <v>92.940378999999993</v>
      </c>
      <c r="G1444" s="1">
        <v>48.848447999999998</v>
      </c>
      <c r="H1444" s="1">
        <v>19.633175000000001</v>
      </c>
      <c r="I1444" s="1">
        <v>17.313320999999998</v>
      </c>
      <c r="J1444" s="1">
        <v>3.2791480000000002</v>
      </c>
      <c r="K1444" s="1">
        <v>10.337270999999999</v>
      </c>
      <c r="L1444" s="1">
        <v>93.607211000000007</v>
      </c>
      <c r="M1444" s="1">
        <v>26.44322</v>
      </c>
      <c r="N1444" s="1">
        <v>40.848413000000001</v>
      </c>
      <c r="O1444" s="1">
        <v>71.386397000000002</v>
      </c>
      <c r="P1444" s="1">
        <v>20.951623000000001</v>
      </c>
      <c r="Q1444" s="1" t="s">
        <v>2729</v>
      </c>
    </row>
    <row r="1445" spans="1:17" ht="14.5" customHeight="1" x14ac:dyDescent="0.25">
      <c r="A1445" s="1" t="s">
        <v>2730</v>
      </c>
      <c r="B1445" s="1">
        <v>721.28679999999997</v>
      </c>
      <c r="C1445" s="1">
        <v>1251.5293999999999</v>
      </c>
      <c r="D1445" s="1">
        <v>1265.048</v>
      </c>
      <c r="E1445" s="1">
        <v>395.34870000000001</v>
      </c>
      <c r="F1445" s="1">
        <v>289.27800000000002</v>
      </c>
      <c r="G1445" s="1">
        <v>621.91520000000003</v>
      </c>
      <c r="H1445" s="1">
        <v>263.98860000000002</v>
      </c>
      <c r="I1445" s="1">
        <v>973.21550000000002</v>
      </c>
      <c r="J1445" s="1">
        <v>400.09030000000001</v>
      </c>
      <c r="K1445" s="1">
        <v>616.21310000000005</v>
      </c>
      <c r="L1445" s="1">
        <v>1544.5618999999999</v>
      </c>
      <c r="M1445" s="1">
        <v>331.85300000000001</v>
      </c>
      <c r="N1445" s="1">
        <v>3251.4227000000001</v>
      </c>
      <c r="O1445" s="1">
        <v>450.51130000000001</v>
      </c>
      <c r="P1445" s="1">
        <v>832.62879999999996</v>
      </c>
      <c r="Q1445" s="1" t="s">
        <v>2731</v>
      </c>
    </row>
    <row r="1446" spans="1:17" ht="14.5" customHeight="1" x14ac:dyDescent="0.25">
      <c r="A1446" s="1" t="s">
        <v>2732</v>
      </c>
      <c r="B1446" s="1">
        <v>3.9012169999999999</v>
      </c>
      <c r="C1446" s="1">
        <v>1.5042519999999999</v>
      </c>
      <c r="D1446" s="1">
        <v>0</v>
      </c>
      <c r="E1446" s="1">
        <v>1.0226740000000001</v>
      </c>
      <c r="F1446" s="1">
        <v>0</v>
      </c>
      <c r="G1446" s="1">
        <v>0</v>
      </c>
      <c r="H1446" s="1">
        <v>0</v>
      </c>
      <c r="I1446" s="1">
        <v>1.3465590000000001</v>
      </c>
      <c r="J1446" s="1">
        <v>0</v>
      </c>
      <c r="K1446" s="1">
        <v>0</v>
      </c>
      <c r="L1446" s="1">
        <v>1.2942910000000001</v>
      </c>
      <c r="M1446" s="1">
        <v>1.645316</v>
      </c>
      <c r="N1446" s="1">
        <v>0</v>
      </c>
      <c r="O1446" s="1">
        <v>0</v>
      </c>
      <c r="P1446" s="1">
        <v>0</v>
      </c>
      <c r="Q1446" s="1" t="s">
        <v>2733</v>
      </c>
    </row>
    <row r="1447" spans="1:17" ht="14.5" customHeight="1" x14ac:dyDescent="0.25">
      <c r="A1447" s="1" t="s">
        <v>2734</v>
      </c>
      <c r="B1447" s="1">
        <v>2.3675799999999998</v>
      </c>
      <c r="C1447" s="1">
        <v>30.125838999999999</v>
      </c>
      <c r="D1447" s="1">
        <v>0</v>
      </c>
      <c r="E1447" s="1">
        <v>9.3096449999999997</v>
      </c>
      <c r="F1447" s="1">
        <v>15.040671</v>
      </c>
      <c r="G1447" s="1">
        <v>4.8118679999999996</v>
      </c>
      <c r="H1447" s="1">
        <v>25.418112000000001</v>
      </c>
      <c r="I1447" s="1">
        <v>2.4516089999999999</v>
      </c>
      <c r="J1447" s="1">
        <v>0</v>
      </c>
      <c r="K1447" s="1">
        <v>0</v>
      </c>
      <c r="L1447" s="1">
        <v>2.3564470000000002</v>
      </c>
      <c r="M1447" s="1">
        <v>11.982161</v>
      </c>
      <c r="N1447" s="1">
        <v>0</v>
      </c>
      <c r="O1447" s="1">
        <v>0</v>
      </c>
      <c r="P1447" s="1">
        <v>0</v>
      </c>
      <c r="Q1447" s="1" t="s">
        <v>2735</v>
      </c>
    </row>
    <row r="1448" spans="1:17" ht="14.5" customHeight="1" x14ac:dyDescent="0.25">
      <c r="A1448" s="1" t="s">
        <v>2736</v>
      </c>
      <c r="B1448" s="1">
        <v>0</v>
      </c>
      <c r="C1448" s="1">
        <v>0</v>
      </c>
      <c r="D1448" s="1">
        <v>0</v>
      </c>
      <c r="E1448" s="1">
        <v>5.5380019999999996</v>
      </c>
      <c r="F1448" s="1">
        <v>0</v>
      </c>
      <c r="G1448" s="1">
        <v>0</v>
      </c>
      <c r="H1448" s="1">
        <v>3.150083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 t="s">
        <v>2737</v>
      </c>
    </row>
    <row r="1449" spans="1:17" ht="14.5" customHeight="1" x14ac:dyDescent="0.25">
      <c r="A1449" s="1" t="s">
        <v>2738</v>
      </c>
      <c r="B1449" s="1">
        <v>3.612034</v>
      </c>
      <c r="C1449" s="1">
        <v>8.3564860000000003</v>
      </c>
      <c r="D1449" s="1">
        <v>0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 t="s">
        <v>2739</v>
      </c>
    </row>
    <row r="1450" spans="1:17" ht="14.5" customHeight="1" x14ac:dyDescent="0.25">
      <c r="A1450" s="1" t="s">
        <v>2740</v>
      </c>
      <c r="B1450" s="1">
        <v>0</v>
      </c>
      <c r="C1450" s="1">
        <v>6.4005204000000004</v>
      </c>
      <c r="D1450" s="1">
        <v>1.9527318</v>
      </c>
      <c r="E1450" s="1">
        <v>0</v>
      </c>
      <c r="F1450" s="1">
        <v>2.9292387999999998</v>
      </c>
      <c r="G1450" s="1">
        <v>0</v>
      </c>
      <c r="H1450" s="1">
        <v>1.8563597000000001</v>
      </c>
      <c r="I1450" s="1">
        <v>2.8647716000000001</v>
      </c>
      <c r="J1450" s="1">
        <v>0.72345139999999997</v>
      </c>
      <c r="K1450" s="1">
        <v>0</v>
      </c>
      <c r="L1450" s="1">
        <v>5.5071437000000003</v>
      </c>
      <c r="M1450" s="1">
        <v>0</v>
      </c>
      <c r="N1450" s="1">
        <v>3.0040165000000001</v>
      </c>
      <c r="O1450" s="1">
        <v>0</v>
      </c>
      <c r="P1450" s="1">
        <v>9.7070068999999997</v>
      </c>
      <c r="Q1450" s="1" t="s">
        <v>2741</v>
      </c>
    </row>
    <row r="1451" spans="1:17" ht="14.5" customHeight="1" x14ac:dyDescent="0.25">
      <c r="A1451" s="1" t="s">
        <v>2742</v>
      </c>
      <c r="B1451" s="1">
        <v>0</v>
      </c>
      <c r="C1451" s="1">
        <v>0</v>
      </c>
      <c r="D1451" s="1">
        <v>0</v>
      </c>
      <c r="E1451" s="1">
        <v>1.2741370000000001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 t="s">
        <v>2743</v>
      </c>
    </row>
    <row r="1452" spans="1:17" ht="14.5" customHeight="1" x14ac:dyDescent="0.25">
      <c r="A1452" s="1" t="s">
        <v>2744</v>
      </c>
      <c r="B1452" s="1">
        <v>57.286799999999999</v>
      </c>
      <c r="C1452" s="1">
        <v>58.903880000000001</v>
      </c>
      <c r="D1452" s="1">
        <v>53.912869999999998</v>
      </c>
      <c r="E1452" s="1">
        <v>40.046129999999998</v>
      </c>
      <c r="F1452" s="1">
        <v>33.69717</v>
      </c>
      <c r="G1452" s="1">
        <v>38.809890000000003</v>
      </c>
      <c r="H1452" s="1">
        <v>42.710120000000003</v>
      </c>
      <c r="I1452" s="1">
        <v>72.502219999999994</v>
      </c>
      <c r="J1452" s="1">
        <v>19.97373</v>
      </c>
      <c r="K1452" s="1">
        <v>56.669139999999999</v>
      </c>
      <c r="L1452" s="1">
        <v>19.00581</v>
      </c>
      <c r="M1452" s="1">
        <v>64.427689999999998</v>
      </c>
      <c r="N1452" s="1">
        <v>20.73443</v>
      </c>
      <c r="O1452" s="1">
        <v>22.49091</v>
      </c>
      <c r="P1452" s="1">
        <v>0</v>
      </c>
      <c r="Q1452" s="1" t="s">
        <v>2745</v>
      </c>
    </row>
    <row r="1453" spans="1:17" ht="14.5" customHeight="1" x14ac:dyDescent="0.25">
      <c r="A1453" s="1" t="s">
        <v>2746</v>
      </c>
      <c r="B1453" s="1">
        <v>0</v>
      </c>
      <c r="C1453" s="1">
        <v>0</v>
      </c>
      <c r="D1453" s="1">
        <v>2.0294669999999999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 t="s">
        <v>2747</v>
      </c>
    </row>
    <row r="1454" spans="1:17" ht="14.5" customHeight="1" x14ac:dyDescent="0.25">
      <c r="A1454" s="1" t="s">
        <v>2748</v>
      </c>
      <c r="B1454" s="1">
        <v>14.320218000000001</v>
      </c>
      <c r="C1454" s="1">
        <v>1.380417</v>
      </c>
      <c r="D1454" s="1">
        <v>13.476822</v>
      </c>
      <c r="E1454" s="1">
        <v>0.93848399999999998</v>
      </c>
      <c r="F1454" s="1">
        <v>16.425668000000002</v>
      </c>
      <c r="G1454" s="1">
        <v>16.977568999999999</v>
      </c>
      <c r="H1454" s="1">
        <v>11.210243999999999</v>
      </c>
      <c r="I1454" s="1">
        <v>0</v>
      </c>
      <c r="J1454" s="1">
        <v>0</v>
      </c>
      <c r="K1454" s="1">
        <v>0</v>
      </c>
      <c r="L1454" s="1">
        <v>17.816098</v>
      </c>
      <c r="M1454" s="1">
        <v>1.509868</v>
      </c>
      <c r="N1454" s="1">
        <v>6.4788399999999999</v>
      </c>
      <c r="O1454" s="1">
        <v>5.6221439999999996</v>
      </c>
      <c r="P1454" s="1">
        <v>2.3926120000000002</v>
      </c>
      <c r="Q1454" s="1" t="s">
        <v>1684</v>
      </c>
    </row>
    <row r="1455" spans="1:17" ht="14.5" customHeight="1" x14ac:dyDescent="0.25">
      <c r="A1455" s="1" t="s">
        <v>2749</v>
      </c>
      <c r="B1455" s="1">
        <v>0</v>
      </c>
      <c r="C1455" s="1">
        <v>0</v>
      </c>
      <c r="D1455" s="1">
        <v>1.2194145000000001</v>
      </c>
      <c r="E1455" s="1">
        <v>0</v>
      </c>
      <c r="F1455" s="1">
        <v>0</v>
      </c>
      <c r="G1455" s="1">
        <v>0.87781160000000003</v>
      </c>
      <c r="H1455" s="1">
        <v>0</v>
      </c>
      <c r="I1455" s="1">
        <v>0</v>
      </c>
      <c r="J1455" s="1">
        <v>0</v>
      </c>
      <c r="K1455" s="1">
        <v>0</v>
      </c>
      <c r="L1455" s="1">
        <v>4.2987795999999996</v>
      </c>
      <c r="M1455" s="1">
        <v>0</v>
      </c>
      <c r="N1455" s="1">
        <v>0</v>
      </c>
      <c r="O1455" s="1">
        <v>0</v>
      </c>
      <c r="P1455" s="1">
        <v>1.7319129</v>
      </c>
      <c r="Q1455" s="1" t="s">
        <v>2750</v>
      </c>
    </row>
    <row r="1456" spans="1:17" ht="14.5" customHeight="1" x14ac:dyDescent="0.25">
      <c r="A1456" s="1" t="s">
        <v>2751</v>
      </c>
      <c r="B1456" s="1">
        <v>0</v>
      </c>
      <c r="C1456" s="1">
        <v>4.336239</v>
      </c>
      <c r="D1456" s="1">
        <v>2.645883</v>
      </c>
      <c r="E1456" s="1">
        <v>0</v>
      </c>
      <c r="F1456" s="1">
        <v>3.9690150000000002</v>
      </c>
      <c r="G1456" s="1">
        <v>0</v>
      </c>
      <c r="H1456" s="1">
        <v>2.5153020000000001</v>
      </c>
      <c r="I1456" s="1">
        <v>0</v>
      </c>
      <c r="J1456" s="1">
        <v>0</v>
      </c>
      <c r="K1456" s="1">
        <v>1.854101</v>
      </c>
      <c r="L1456" s="1">
        <v>0</v>
      </c>
      <c r="M1456" s="1">
        <v>0</v>
      </c>
      <c r="N1456" s="1">
        <v>0</v>
      </c>
      <c r="O1456" s="1">
        <v>2.207573</v>
      </c>
      <c r="P1456" s="1">
        <v>0</v>
      </c>
      <c r="Q1456" s="1" t="s">
        <v>2752</v>
      </c>
    </row>
    <row r="1457" spans="1:17" ht="14.5" customHeight="1" x14ac:dyDescent="0.25">
      <c r="A1457" s="1" t="s">
        <v>2753</v>
      </c>
      <c r="B1457" s="1">
        <v>54.630667000000003</v>
      </c>
      <c r="C1457" s="1">
        <v>33.260188999999997</v>
      </c>
      <c r="D1457" s="1">
        <v>20.294671999999998</v>
      </c>
      <c r="E1457" s="1">
        <v>13.567275</v>
      </c>
      <c r="F1457" s="1">
        <v>79.153030000000001</v>
      </c>
      <c r="G1457" s="1">
        <v>43.828161000000001</v>
      </c>
      <c r="H1457" s="1">
        <v>42.444775</v>
      </c>
      <c r="I1457" s="1">
        <v>11.909387000000001</v>
      </c>
      <c r="J1457" s="1">
        <v>1.5037609999999999</v>
      </c>
      <c r="K1457" s="1">
        <v>11.377188</v>
      </c>
      <c r="L1457" s="1">
        <v>31.479551000000001</v>
      </c>
      <c r="M1457" s="1">
        <v>83.672207</v>
      </c>
      <c r="N1457" s="1">
        <v>12.488254</v>
      </c>
      <c r="O1457" s="1">
        <v>16.932711999999999</v>
      </c>
      <c r="P1457" s="1">
        <v>0</v>
      </c>
      <c r="Q1457" s="1" t="s">
        <v>2754</v>
      </c>
    </row>
    <row r="1458" spans="1:17" ht="14.5" customHeight="1" x14ac:dyDescent="0.25">
      <c r="A1458" s="1" t="s">
        <v>2755</v>
      </c>
      <c r="B1458" s="1">
        <v>0</v>
      </c>
      <c r="C1458" s="1">
        <v>0</v>
      </c>
      <c r="D1458" s="1">
        <v>0</v>
      </c>
      <c r="E1458" s="1">
        <v>2.8486370000000001</v>
      </c>
      <c r="F1458" s="1">
        <v>0</v>
      </c>
      <c r="G1458" s="1">
        <v>0</v>
      </c>
      <c r="H1458" s="1">
        <v>19.444077</v>
      </c>
      <c r="I1458" s="1">
        <v>11.252433999999999</v>
      </c>
      <c r="J1458" s="1">
        <v>0</v>
      </c>
      <c r="K1458" s="1">
        <v>0</v>
      </c>
      <c r="L1458" s="1">
        <v>3.605219</v>
      </c>
      <c r="M1458" s="1">
        <v>0</v>
      </c>
      <c r="N1458" s="1">
        <v>11.799369</v>
      </c>
      <c r="O1458" s="1">
        <v>4.2663089999999997</v>
      </c>
      <c r="P1458" s="1">
        <v>0</v>
      </c>
      <c r="Q1458" s="1" t="s">
        <v>2756</v>
      </c>
    </row>
    <row r="1459" spans="1:17" ht="14.5" customHeight="1" x14ac:dyDescent="0.25">
      <c r="A1459" s="1" t="s">
        <v>2757</v>
      </c>
      <c r="B1459" s="1">
        <v>0</v>
      </c>
      <c r="C1459" s="1">
        <v>6.0048130000000004</v>
      </c>
      <c r="D1459" s="1">
        <v>0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 t="s">
        <v>2758</v>
      </c>
    </row>
    <row r="1460" spans="1:17" ht="14.5" customHeight="1" x14ac:dyDescent="0.25">
      <c r="A1460" s="1" t="s">
        <v>2759</v>
      </c>
      <c r="B1460" s="1">
        <v>0</v>
      </c>
      <c r="C1460" s="1">
        <v>2.291677</v>
      </c>
      <c r="D1460" s="1">
        <v>0</v>
      </c>
      <c r="E1460" s="1">
        <v>0</v>
      </c>
      <c r="F1460" s="1">
        <v>0</v>
      </c>
      <c r="G1460" s="1">
        <v>0</v>
      </c>
      <c r="H1460" s="1">
        <v>2.6586439999999998</v>
      </c>
      <c r="I1460" s="1">
        <v>0</v>
      </c>
      <c r="J1460" s="1">
        <v>0</v>
      </c>
      <c r="K1460" s="1">
        <v>0</v>
      </c>
      <c r="L1460" s="1">
        <v>1.9718070000000001</v>
      </c>
      <c r="M1460" s="1">
        <v>0</v>
      </c>
      <c r="N1460" s="1">
        <v>0</v>
      </c>
      <c r="O1460" s="1">
        <v>0</v>
      </c>
      <c r="P1460" s="1">
        <v>0</v>
      </c>
      <c r="Q1460" s="1" t="s">
        <v>2760</v>
      </c>
    </row>
    <row r="1461" spans="1:17" ht="14.5" customHeight="1" x14ac:dyDescent="0.25">
      <c r="A1461" s="1" t="s">
        <v>2761</v>
      </c>
      <c r="B1461" s="1">
        <v>21.843364999999999</v>
      </c>
      <c r="C1461" s="1">
        <v>25.267447000000001</v>
      </c>
      <c r="D1461" s="1">
        <v>37.687632000000001</v>
      </c>
      <c r="E1461" s="1">
        <v>17.178215000000002</v>
      </c>
      <c r="F1461" s="1">
        <v>15.41841</v>
      </c>
      <c r="G1461" s="1">
        <v>34.529012999999999</v>
      </c>
      <c r="H1461" s="1">
        <v>13.028238</v>
      </c>
      <c r="I1461" s="1">
        <v>6.2829499999999996</v>
      </c>
      <c r="J1461" s="1">
        <v>1.903988</v>
      </c>
      <c r="K1461" s="1">
        <v>3.6013090000000001</v>
      </c>
      <c r="L1461" s="1">
        <v>39.857855000000001</v>
      </c>
      <c r="M1461" s="1">
        <v>13.818472999999999</v>
      </c>
      <c r="N1461" s="1">
        <v>10.541340999999999</v>
      </c>
      <c r="O1461" s="1">
        <v>14.292909999999999</v>
      </c>
      <c r="P1461" s="1">
        <v>1.2165239999999999</v>
      </c>
      <c r="Q1461" s="1" t="s">
        <v>2762</v>
      </c>
    </row>
    <row r="1462" spans="1:17" ht="14.5" customHeight="1" x14ac:dyDescent="0.25">
      <c r="A1462" s="1" t="s">
        <v>2763</v>
      </c>
      <c r="B1462" s="1">
        <v>22.646417</v>
      </c>
      <c r="C1462" s="1">
        <v>13.098191</v>
      </c>
      <c r="D1462" s="1">
        <v>0</v>
      </c>
      <c r="E1462" s="1">
        <v>8.9048780000000001</v>
      </c>
      <c r="F1462" s="1">
        <v>11.988939999999999</v>
      </c>
      <c r="G1462" s="1">
        <v>0</v>
      </c>
      <c r="H1462" s="1">
        <v>7.5978050000000001</v>
      </c>
      <c r="I1462" s="1">
        <v>0</v>
      </c>
      <c r="J1462" s="1">
        <v>0</v>
      </c>
      <c r="K1462" s="1">
        <v>0</v>
      </c>
      <c r="L1462" s="1">
        <v>0</v>
      </c>
      <c r="M1462" s="1">
        <v>28.652992999999999</v>
      </c>
      <c r="N1462" s="1">
        <v>0</v>
      </c>
      <c r="O1462" s="1">
        <v>0</v>
      </c>
      <c r="P1462" s="1">
        <v>0</v>
      </c>
      <c r="Q1462" s="1" t="s">
        <v>2764</v>
      </c>
    </row>
    <row r="1463" spans="1:17" ht="14.5" customHeight="1" x14ac:dyDescent="0.25">
      <c r="A1463" s="1" t="s">
        <v>2765</v>
      </c>
      <c r="B1463" s="1">
        <v>28.669640900000001</v>
      </c>
      <c r="C1463" s="1">
        <v>16.967516799999999</v>
      </c>
      <c r="D1463" s="1">
        <v>0.94120219999999999</v>
      </c>
      <c r="E1463" s="1">
        <v>1.0486783</v>
      </c>
      <c r="F1463" s="1">
        <v>0</v>
      </c>
      <c r="G1463" s="1">
        <v>12.8731989</v>
      </c>
      <c r="H1463" s="1">
        <v>8.0527636999999999</v>
      </c>
      <c r="I1463" s="1">
        <v>0</v>
      </c>
      <c r="J1463" s="1">
        <v>1.0460946</v>
      </c>
      <c r="K1463" s="1">
        <v>1.3190942999999999</v>
      </c>
      <c r="L1463" s="1">
        <v>15.262812500000001</v>
      </c>
      <c r="M1463" s="1">
        <v>9.2793373999999993</v>
      </c>
      <c r="N1463" s="1">
        <v>2.1718703000000001</v>
      </c>
      <c r="O1463" s="1">
        <v>1.5705704</v>
      </c>
      <c r="P1463" s="1">
        <v>4.0103185000000003</v>
      </c>
      <c r="Q1463" s="1" t="s">
        <v>2766</v>
      </c>
    </row>
    <row r="1464" spans="1:17" ht="14.5" customHeight="1" x14ac:dyDescent="0.25">
      <c r="A1464" s="1" t="s">
        <v>2767</v>
      </c>
      <c r="B1464" s="1">
        <v>0</v>
      </c>
      <c r="C1464" s="1">
        <v>0</v>
      </c>
      <c r="D1464" s="1">
        <v>0</v>
      </c>
      <c r="E1464" s="1">
        <v>8.957687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 t="s">
        <v>2768</v>
      </c>
    </row>
    <row r="1465" spans="1:17" ht="14.5" customHeight="1" x14ac:dyDescent="0.25">
      <c r="A1465" s="1" t="s">
        <v>2769</v>
      </c>
      <c r="B1465" s="1">
        <v>222.36093</v>
      </c>
      <c r="C1465" s="1">
        <v>212.59802999999999</v>
      </c>
      <c r="D1465" s="1">
        <v>227.41540000000001</v>
      </c>
      <c r="E1465" s="1">
        <v>135.61398</v>
      </c>
      <c r="F1465" s="1">
        <v>67.266949999999994</v>
      </c>
      <c r="G1465" s="1">
        <v>251.32633000000001</v>
      </c>
      <c r="H1465" s="1">
        <v>164.42764</v>
      </c>
      <c r="I1465" s="1">
        <v>474.60280999999998</v>
      </c>
      <c r="J1465" s="1">
        <v>122.22654</v>
      </c>
      <c r="K1465" s="1">
        <v>134.67150000000001</v>
      </c>
      <c r="L1465" s="1">
        <v>239.38184000000001</v>
      </c>
      <c r="M1465" s="1">
        <v>175.11877999999999</v>
      </c>
      <c r="N1465" s="1">
        <v>611.00239999999997</v>
      </c>
      <c r="O1465" s="1">
        <v>435.60575999999998</v>
      </c>
      <c r="P1465" s="1">
        <v>86.435040000000001</v>
      </c>
      <c r="Q1465" s="1" t="s">
        <v>2770</v>
      </c>
    </row>
    <row r="1466" spans="1:17" ht="14.5" customHeight="1" x14ac:dyDescent="0.25">
      <c r="A1466" s="1" t="s">
        <v>2771</v>
      </c>
      <c r="B1466" s="1">
        <v>0</v>
      </c>
      <c r="C1466" s="1">
        <v>4.3908709999999997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1.259333</v>
      </c>
      <c r="M1466" s="1">
        <v>1.6008770000000001</v>
      </c>
      <c r="N1466" s="1">
        <v>0</v>
      </c>
      <c r="O1466" s="1">
        <v>1.4902569999999999</v>
      </c>
      <c r="P1466" s="1">
        <v>0</v>
      </c>
      <c r="Q1466" s="1" t="s">
        <v>2772</v>
      </c>
    </row>
    <row r="1467" spans="1:17" ht="14.5" customHeight="1" x14ac:dyDescent="0.25">
      <c r="A1467" s="1" t="s">
        <v>2773</v>
      </c>
      <c r="B1467" s="1">
        <v>91.393007999999995</v>
      </c>
      <c r="C1467" s="1">
        <v>214.115286</v>
      </c>
      <c r="D1467" s="1">
        <v>205.77165500000001</v>
      </c>
      <c r="E1467" s="1">
        <v>74.603329000000002</v>
      </c>
      <c r="F1467" s="1">
        <v>251.102498</v>
      </c>
      <c r="G1467" s="1">
        <v>75.239333000000002</v>
      </c>
      <c r="H1467" s="1">
        <v>203.37886700000001</v>
      </c>
      <c r="I1467" s="1">
        <v>135.36639099999999</v>
      </c>
      <c r="J1467" s="1">
        <v>4.235258</v>
      </c>
      <c r="K1467" s="1">
        <v>44.631608</v>
      </c>
      <c r="L1467" s="1">
        <v>87.508937000000003</v>
      </c>
      <c r="M1467" s="1">
        <v>193.210309</v>
      </c>
      <c r="N1467" s="1">
        <v>108.029698</v>
      </c>
      <c r="O1467" s="1">
        <v>89.929758000000007</v>
      </c>
      <c r="P1467" s="1">
        <v>16.236325000000001</v>
      </c>
      <c r="Q1467" s="1" t="s">
        <v>2774</v>
      </c>
    </row>
    <row r="1468" spans="1:17" ht="14.5" customHeight="1" x14ac:dyDescent="0.25">
      <c r="A1468" s="1" t="s">
        <v>2775</v>
      </c>
      <c r="B1468" s="1">
        <v>114.273802</v>
      </c>
      <c r="C1468" s="1">
        <v>126.06715699999999</v>
      </c>
      <c r="D1468" s="1">
        <v>134.42949200000001</v>
      </c>
      <c r="E1468" s="1">
        <v>34.116560999999997</v>
      </c>
      <c r="F1468" s="1">
        <v>98.586372999999995</v>
      </c>
      <c r="G1468" s="1">
        <v>75.266209000000003</v>
      </c>
      <c r="H1468" s="1">
        <v>117.855448</v>
      </c>
      <c r="I1468" s="1">
        <v>66.834282000000002</v>
      </c>
      <c r="J1468" s="1">
        <v>4.9803670000000002</v>
      </c>
      <c r="K1468" s="1">
        <v>71.174412000000004</v>
      </c>
      <c r="L1468" s="1">
        <v>135.851854</v>
      </c>
      <c r="M1468" s="1">
        <v>95.04992</v>
      </c>
      <c r="N1468" s="1">
        <v>59.742735000000003</v>
      </c>
      <c r="O1468" s="1">
        <v>66.049936000000002</v>
      </c>
      <c r="P1468" s="1">
        <v>8.4856809999999996</v>
      </c>
      <c r="Q1468" s="1" t="s">
        <v>2776</v>
      </c>
    </row>
    <row r="1469" spans="1:17" ht="14.5" customHeight="1" x14ac:dyDescent="0.25">
      <c r="A1469" s="1" t="s">
        <v>2777</v>
      </c>
      <c r="B1469" s="1">
        <v>0</v>
      </c>
      <c r="C1469" s="1">
        <v>23.906179999999999</v>
      </c>
      <c r="D1469" s="1">
        <v>18.233813999999999</v>
      </c>
      <c r="E1469" s="1">
        <v>10.157969</v>
      </c>
      <c r="F1469" s="1">
        <v>10.940815000000001</v>
      </c>
      <c r="G1469" s="1">
        <v>5.2503409999999997</v>
      </c>
      <c r="H1469" s="1">
        <v>41.601433</v>
      </c>
      <c r="I1469" s="1">
        <v>24.075063</v>
      </c>
      <c r="J1469" s="1">
        <v>21.616942999999999</v>
      </c>
      <c r="K1469" s="1">
        <v>48.553891999999998</v>
      </c>
      <c r="L1469" s="1">
        <v>20.569386000000002</v>
      </c>
      <c r="M1469" s="1">
        <v>9.8055090000000007</v>
      </c>
      <c r="N1469" s="1">
        <v>14.025141</v>
      </c>
      <c r="O1469" s="1">
        <v>12.1706</v>
      </c>
      <c r="P1469" s="1">
        <v>18.128015000000001</v>
      </c>
      <c r="Q1469" s="1" t="s">
        <v>2778</v>
      </c>
    </row>
    <row r="1470" spans="1:17" ht="14.5" customHeight="1" x14ac:dyDescent="0.25">
      <c r="A1470" s="1" t="s">
        <v>2779</v>
      </c>
      <c r="B1470" s="1">
        <v>0</v>
      </c>
      <c r="C1470" s="1">
        <v>12.232791000000001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5.5306940000000004</v>
      </c>
      <c r="K1470" s="1">
        <v>0</v>
      </c>
      <c r="L1470" s="1">
        <v>0</v>
      </c>
      <c r="M1470" s="1">
        <v>6.6899709999999999</v>
      </c>
      <c r="N1470" s="1">
        <v>0</v>
      </c>
      <c r="O1470" s="1">
        <v>12.455391000000001</v>
      </c>
      <c r="P1470" s="1">
        <v>5.3006310000000001</v>
      </c>
      <c r="Q1470" s="1" t="s">
        <v>2780</v>
      </c>
    </row>
    <row r="1471" spans="1:17" ht="14.5" customHeight="1" x14ac:dyDescent="0.25">
      <c r="A1471" s="1" t="s">
        <v>2781</v>
      </c>
      <c r="B1471" s="1">
        <v>25.22709</v>
      </c>
      <c r="C1471" s="1">
        <v>18.57011</v>
      </c>
      <c r="D1471" s="1">
        <v>35.612000000000002</v>
      </c>
      <c r="E1471" s="1">
        <v>12.62499</v>
      </c>
      <c r="F1471" s="1">
        <v>29.138490000000001</v>
      </c>
      <c r="G1471" s="1">
        <v>46.610489999999999</v>
      </c>
      <c r="H1471" s="1">
        <v>18.466069999999998</v>
      </c>
      <c r="I1471" s="1">
        <v>52.244880000000002</v>
      </c>
      <c r="J1471" s="1">
        <v>0</v>
      </c>
      <c r="K1471" s="1">
        <v>0</v>
      </c>
      <c r="L1471" s="1">
        <v>41.086579999999998</v>
      </c>
      <c r="M1471" s="1">
        <v>26.114850000000001</v>
      </c>
      <c r="N1471" s="1">
        <v>39.843119999999999</v>
      </c>
      <c r="O1471" s="1">
        <v>16.206880000000002</v>
      </c>
      <c r="P1471" s="1">
        <v>0</v>
      </c>
      <c r="Q1471" s="1" t="s">
        <v>2782</v>
      </c>
    </row>
    <row r="1472" spans="1:17" ht="14.5" customHeight="1" x14ac:dyDescent="0.25">
      <c r="A1472" s="1" t="s">
        <v>2783</v>
      </c>
      <c r="B1472" s="1">
        <v>0</v>
      </c>
      <c r="C1472" s="1">
        <v>1.8252459999999999</v>
      </c>
      <c r="D1472" s="1">
        <v>0</v>
      </c>
      <c r="E1472" s="1">
        <v>0</v>
      </c>
      <c r="F1472" s="1">
        <v>0</v>
      </c>
      <c r="G1472" s="1">
        <v>1.6034619999999999</v>
      </c>
      <c r="H1472" s="1">
        <v>0</v>
      </c>
      <c r="I1472" s="1">
        <v>0</v>
      </c>
      <c r="J1472" s="1">
        <v>0</v>
      </c>
      <c r="K1472" s="1">
        <v>1.5608880000000001</v>
      </c>
      <c r="L1472" s="1">
        <v>3.1409609999999999</v>
      </c>
      <c r="M1472" s="1">
        <v>3.992823</v>
      </c>
      <c r="N1472" s="1">
        <v>0</v>
      </c>
      <c r="O1472" s="1">
        <v>0</v>
      </c>
      <c r="P1472" s="1">
        <v>0</v>
      </c>
      <c r="Q1472" s="1" t="s">
        <v>2784</v>
      </c>
    </row>
    <row r="1473" spans="1:17" ht="14.5" customHeight="1" x14ac:dyDescent="0.25">
      <c r="A1473" s="1" t="s">
        <v>2785</v>
      </c>
      <c r="B1473" s="1">
        <v>0</v>
      </c>
      <c r="C1473" s="1">
        <v>5.1594329999999999</v>
      </c>
      <c r="D1473" s="1">
        <v>15.740888999999999</v>
      </c>
      <c r="E1473" s="1">
        <v>0</v>
      </c>
      <c r="F1473" s="1">
        <v>0</v>
      </c>
      <c r="G1473" s="1">
        <v>0</v>
      </c>
      <c r="H1473" s="1">
        <v>2.992807</v>
      </c>
      <c r="I1473" s="1">
        <v>73.896970999999994</v>
      </c>
      <c r="J1473" s="1">
        <v>0</v>
      </c>
      <c r="K1473" s="1">
        <v>0</v>
      </c>
      <c r="L1473" s="1">
        <v>2.219643</v>
      </c>
      <c r="M1473" s="1">
        <v>5.6432669999999998</v>
      </c>
      <c r="N1473" s="1">
        <v>60.538125999999998</v>
      </c>
      <c r="O1473" s="1">
        <v>2.6266590000000001</v>
      </c>
      <c r="P1473" s="1">
        <v>0</v>
      </c>
      <c r="Q1473" s="1" t="s">
        <v>2786</v>
      </c>
    </row>
    <row r="1474" spans="1:17" ht="14.5" customHeight="1" x14ac:dyDescent="0.25">
      <c r="A1474" s="1" t="s">
        <v>2787</v>
      </c>
      <c r="B1474" s="1">
        <v>0</v>
      </c>
      <c r="C1474" s="1">
        <v>38.850808999999998</v>
      </c>
      <c r="D1474" s="1">
        <v>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8.3059689999999993</v>
      </c>
      <c r="L1474" s="1">
        <v>58.499108</v>
      </c>
      <c r="M1474" s="1">
        <v>10.623528</v>
      </c>
      <c r="N1474" s="1">
        <v>54.702648000000003</v>
      </c>
      <c r="O1474" s="1">
        <v>19.778887999999998</v>
      </c>
      <c r="P1474" s="1">
        <v>0</v>
      </c>
      <c r="Q1474" s="1" t="s">
        <v>2788</v>
      </c>
    </row>
    <row r="1475" spans="1:17" ht="14.5" customHeight="1" x14ac:dyDescent="0.25">
      <c r="A1475" s="1" t="s">
        <v>2789</v>
      </c>
      <c r="B1475" s="1">
        <v>0</v>
      </c>
      <c r="C1475" s="1">
        <v>0</v>
      </c>
      <c r="D1475" s="1">
        <v>1.9256880000000001</v>
      </c>
      <c r="E1475" s="1">
        <v>2.1455820000000001</v>
      </c>
      <c r="F1475" s="1">
        <v>0</v>
      </c>
      <c r="G1475" s="1">
        <v>0</v>
      </c>
      <c r="H1475" s="1">
        <v>0</v>
      </c>
      <c r="I1475" s="1">
        <v>0</v>
      </c>
      <c r="J1475" s="1">
        <v>0.71343199999999996</v>
      </c>
      <c r="K1475" s="1">
        <v>0</v>
      </c>
      <c r="L1475" s="1">
        <v>0</v>
      </c>
      <c r="M1475" s="1">
        <v>0</v>
      </c>
      <c r="N1475" s="1">
        <v>1.481206</v>
      </c>
      <c r="O1475" s="1">
        <v>0</v>
      </c>
      <c r="P1475" s="1">
        <v>0</v>
      </c>
      <c r="Q1475" s="1" t="s">
        <v>2790</v>
      </c>
    </row>
    <row r="1476" spans="1:17" ht="14.5" customHeight="1" x14ac:dyDescent="0.25">
      <c r="A1476" s="1" t="s">
        <v>2791</v>
      </c>
      <c r="B1476" s="1">
        <v>0</v>
      </c>
      <c r="C1476" s="1">
        <v>16.534182000000001</v>
      </c>
      <c r="D1476" s="1">
        <v>0</v>
      </c>
      <c r="E1476" s="1">
        <v>11.240855</v>
      </c>
      <c r="F1476" s="1">
        <v>0</v>
      </c>
      <c r="G1476" s="1">
        <v>2.420855</v>
      </c>
      <c r="H1476" s="1">
        <v>3.196968</v>
      </c>
      <c r="I1476" s="1">
        <v>0</v>
      </c>
      <c r="J1476" s="1">
        <v>0</v>
      </c>
      <c r="K1476" s="1">
        <v>0</v>
      </c>
      <c r="L1476" s="1">
        <v>0</v>
      </c>
      <c r="M1476" s="1">
        <v>3.0141170000000002</v>
      </c>
      <c r="N1476" s="1">
        <v>0</v>
      </c>
      <c r="O1476" s="1">
        <v>0</v>
      </c>
      <c r="P1476" s="1">
        <v>0</v>
      </c>
      <c r="Q1476" s="1" t="s">
        <v>2792</v>
      </c>
    </row>
    <row r="1477" spans="1:17" ht="14.5" customHeight="1" x14ac:dyDescent="0.25">
      <c r="A1477" s="1" t="s">
        <v>2793</v>
      </c>
      <c r="B1477" s="1">
        <v>0</v>
      </c>
      <c r="C1477" s="1">
        <v>0</v>
      </c>
      <c r="D1477" s="1">
        <v>0</v>
      </c>
      <c r="E1477" s="1">
        <v>2.923057</v>
      </c>
      <c r="F1477" s="1">
        <v>0</v>
      </c>
      <c r="G1477" s="1">
        <v>7.5541910000000003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 t="s">
        <v>2794</v>
      </c>
    </row>
    <row r="1478" spans="1:17" ht="14.5" customHeight="1" x14ac:dyDescent="0.25">
      <c r="A1478" s="1" t="s">
        <v>2795</v>
      </c>
      <c r="B1478" s="1">
        <v>0</v>
      </c>
      <c r="C1478" s="1">
        <v>0</v>
      </c>
      <c r="D1478" s="1">
        <v>0</v>
      </c>
      <c r="E1478" s="1">
        <v>2.1524616000000001</v>
      </c>
      <c r="F1478" s="1">
        <v>0</v>
      </c>
      <c r="G1478" s="1">
        <v>0.92711750000000004</v>
      </c>
      <c r="H1478" s="1">
        <v>0</v>
      </c>
      <c r="I1478" s="1">
        <v>0</v>
      </c>
      <c r="J1478" s="1">
        <v>0.95429269999999999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 t="s">
        <v>2796</v>
      </c>
    </row>
    <row r="1479" spans="1:17" ht="14.5" customHeight="1" x14ac:dyDescent="0.25">
      <c r="A1479" s="1" t="s">
        <v>2797</v>
      </c>
      <c r="B1479" s="1">
        <v>4.062106</v>
      </c>
      <c r="C1479" s="1">
        <v>6.265155</v>
      </c>
      <c r="D1479" s="1">
        <v>3.822867</v>
      </c>
      <c r="E1479" s="1">
        <v>4.2594010000000004</v>
      </c>
      <c r="F1479" s="1">
        <v>1.4336439999999999</v>
      </c>
      <c r="G1479" s="1">
        <v>5.5038819999999999</v>
      </c>
      <c r="H1479" s="1">
        <v>0</v>
      </c>
      <c r="I1479" s="1">
        <v>0</v>
      </c>
      <c r="J1479" s="1">
        <v>1.4163019999999999</v>
      </c>
      <c r="K1479" s="1">
        <v>0</v>
      </c>
      <c r="L1479" s="1">
        <v>1.3476680000000001</v>
      </c>
      <c r="M1479" s="1">
        <v>0</v>
      </c>
      <c r="N1479" s="1">
        <v>2.9404840000000001</v>
      </c>
      <c r="O1479" s="1">
        <v>0</v>
      </c>
      <c r="P1479" s="1">
        <v>2.7147749999999999</v>
      </c>
      <c r="Q1479" s="1" t="s">
        <v>2798</v>
      </c>
    </row>
    <row r="1480" spans="1:17" ht="14.5" customHeight="1" x14ac:dyDescent="0.25">
      <c r="A1480" s="1" t="s">
        <v>2799</v>
      </c>
      <c r="B1480" s="1">
        <v>0</v>
      </c>
      <c r="C1480" s="1">
        <v>3.9323549999999998</v>
      </c>
      <c r="D1480" s="1">
        <v>9.5977630000000005</v>
      </c>
      <c r="E1480" s="1">
        <v>0</v>
      </c>
      <c r="F1480" s="1">
        <v>3.599335</v>
      </c>
      <c r="G1480" s="1">
        <v>0</v>
      </c>
      <c r="H1480" s="1">
        <v>4.5620450000000003</v>
      </c>
      <c r="I1480" s="1">
        <v>24.640839</v>
      </c>
      <c r="J1480" s="1">
        <v>1.777898</v>
      </c>
      <c r="K1480" s="1">
        <v>6.7256299999999998</v>
      </c>
      <c r="L1480" s="1">
        <v>6.7669639999999998</v>
      </c>
      <c r="M1480" s="1">
        <v>4.3011179999999998</v>
      </c>
      <c r="N1480" s="1">
        <v>18.456092000000002</v>
      </c>
      <c r="O1480" s="1">
        <v>8.0078239999999994</v>
      </c>
      <c r="P1480" s="1">
        <v>0</v>
      </c>
      <c r="Q1480" s="1" t="s">
        <v>2800</v>
      </c>
    </row>
    <row r="1481" spans="1:17" ht="14.5" customHeight="1" x14ac:dyDescent="0.25">
      <c r="A1481" s="1" t="s">
        <v>2801</v>
      </c>
      <c r="B1481" s="1">
        <v>497.57306</v>
      </c>
      <c r="C1481" s="1">
        <v>480.67930999999999</v>
      </c>
      <c r="D1481" s="1">
        <v>246.79003</v>
      </c>
      <c r="E1481" s="1">
        <v>126.90971</v>
      </c>
      <c r="F1481" s="1">
        <v>438.54800999999998</v>
      </c>
      <c r="G1481" s="1">
        <v>333.44486999999998</v>
      </c>
      <c r="H1481" s="1">
        <v>568.47888</v>
      </c>
      <c r="I1481" s="1">
        <v>158.74735999999999</v>
      </c>
      <c r="J1481" s="1">
        <v>12.659700000000001</v>
      </c>
      <c r="K1481" s="1">
        <v>69.175219999999996</v>
      </c>
      <c r="L1481" s="1">
        <v>460.43308000000002</v>
      </c>
      <c r="M1481" s="1">
        <v>386.23487</v>
      </c>
      <c r="N1481" s="1">
        <v>91.992940000000004</v>
      </c>
      <c r="O1481" s="1">
        <v>163.14206999999999</v>
      </c>
      <c r="P1481" s="1">
        <v>24.266179999999999</v>
      </c>
      <c r="Q1481" s="1" t="s">
        <v>2802</v>
      </c>
    </row>
    <row r="1482" spans="1:17" ht="14.5" customHeight="1" x14ac:dyDescent="0.25">
      <c r="A1482" s="1" t="s">
        <v>2803</v>
      </c>
      <c r="B1482" s="1">
        <v>0</v>
      </c>
      <c r="C1482" s="1">
        <v>0</v>
      </c>
      <c r="D1482" s="1">
        <v>4.4723600000000001</v>
      </c>
      <c r="E1482" s="1">
        <v>0</v>
      </c>
      <c r="F1482" s="1">
        <v>3.3544309999999999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3.4400629999999999</v>
      </c>
      <c r="O1482" s="1">
        <v>0</v>
      </c>
      <c r="P1482" s="1">
        <v>0</v>
      </c>
      <c r="Q1482" s="1" t="s">
        <v>2804</v>
      </c>
    </row>
    <row r="1483" spans="1:17" ht="14.5" customHeight="1" x14ac:dyDescent="0.25">
      <c r="A1483" s="1" t="s">
        <v>2805</v>
      </c>
      <c r="B1483" s="1">
        <v>8.2699649999999991</v>
      </c>
      <c r="C1483" s="1">
        <v>14.349498000000001</v>
      </c>
      <c r="D1483" s="1">
        <v>17.511527000000001</v>
      </c>
      <c r="E1483" s="1">
        <v>6.5037240000000001</v>
      </c>
      <c r="F1483" s="1">
        <v>0</v>
      </c>
      <c r="G1483" s="1">
        <v>0</v>
      </c>
      <c r="H1483" s="1">
        <v>5.5490969999999997</v>
      </c>
      <c r="I1483" s="1">
        <v>8.5634779999999999</v>
      </c>
      <c r="J1483" s="1">
        <v>8.6502680000000005</v>
      </c>
      <c r="K1483" s="1">
        <v>16.361597</v>
      </c>
      <c r="L1483" s="1">
        <v>16.462150999999999</v>
      </c>
      <c r="M1483" s="1">
        <v>10.463431</v>
      </c>
      <c r="N1483" s="1">
        <v>4.4898569999999998</v>
      </c>
      <c r="O1483" s="1">
        <v>9.7404100000000007</v>
      </c>
      <c r="P1483" s="1">
        <v>8.290438</v>
      </c>
      <c r="Q1483" s="1" t="s">
        <v>2806</v>
      </c>
    </row>
    <row r="1484" spans="1:17" ht="14.5" customHeight="1" x14ac:dyDescent="0.25">
      <c r="A1484" s="1" t="s">
        <v>2807</v>
      </c>
      <c r="B1484" s="1">
        <v>7.5002899999999997</v>
      </c>
      <c r="C1484" s="1">
        <v>23.136016999999999</v>
      </c>
      <c r="D1484" s="1">
        <v>7.0585570000000004</v>
      </c>
      <c r="E1484" s="1">
        <v>13.763006000000001</v>
      </c>
      <c r="F1484" s="1">
        <v>0</v>
      </c>
      <c r="G1484" s="1">
        <v>7.6217930000000003</v>
      </c>
      <c r="H1484" s="1">
        <v>10.065300000000001</v>
      </c>
      <c r="I1484" s="1">
        <v>5.1776580000000001</v>
      </c>
      <c r="J1484" s="1">
        <v>6.5376659999999998</v>
      </c>
      <c r="K1484" s="1">
        <v>12.365703999999999</v>
      </c>
      <c r="L1484" s="1">
        <v>9.95336</v>
      </c>
      <c r="M1484" s="1">
        <v>6.3264089999999999</v>
      </c>
      <c r="N1484" s="1">
        <v>5.429322</v>
      </c>
      <c r="O1484" s="1">
        <v>0</v>
      </c>
      <c r="P1484" s="1">
        <v>0</v>
      </c>
      <c r="Q1484" s="1" t="s">
        <v>2808</v>
      </c>
    </row>
    <row r="1485" spans="1:17" ht="14.5" customHeight="1" x14ac:dyDescent="0.25">
      <c r="A1485" s="1" t="s">
        <v>2809</v>
      </c>
      <c r="B1485" s="1">
        <v>0</v>
      </c>
      <c r="C1485" s="1">
        <v>3.280592</v>
      </c>
      <c r="D1485" s="1">
        <v>0</v>
      </c>
      <c r="E1485" s="1">
        <v>1.115164</v>
      </c>
      <c r="F1485" s="1">
        <v>0</v>
      </c>
      <c r="G1485" s="1">
        <v>0</v>
      </c>
      <c r="H1485" s="1">
        <v>0</v>
      </c>
      <c r="I1485" s="1">
        <v>1.4683409999999999</v>
      </c>
      <c r="J1485" s="1">
        <v>0</v>
      </c>
      <c r="K1485" s="1">
        <v>0</v>
      </c>
      <c r="L1485" s="1">
        <v>0</v>
      </c>
      <c r="M1485" s="1">
        <v>1.794117</v>
      </c>
      <c r="N1485" s="1">
        <v>0</v>
      </c>
      <c r="O1485" s="1">
        <v>0</v>
      </c>
      <c r="P1485" s="1">
        <v>0</v>
      </c>
      <c r="Q1485" s="1" t="s">
        <v>2810</v>
      </c>
    </row>
    <row r="1486" spans="1:17" ht="14.5" customHeight="1" x14ac:dyDescent="0.25">
      <c r="A1486" s="1" t="s">
        <v>2811</v>
      </c>
      <c r="B1486" s="1">
        <v>0</v>
      </c>
      <c r="C1486" s="1">
        <v>9.5611859999999993</v>
      </c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 t="s">
        <v>899</v>
      </c>
    </row>
    <row r="1487" spans="1:17" ht="14.5" customHeight="1" x14ac:dyDescent="0.25">
      <c r="A1487" s="1" t="s">
        <v>2812</v>
      </c>
      <c r="B1487" s="1">
        <v>0</v>
      </c>
      <c r="C1487" s="1">
        <v>25.759779999999999</v>
      </c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11.01444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 t="s">
        <v>2813</v>
      </c>
    </row>
    <row r="1488" spans="1:17" ht="14.5" customHeight="1" x14ac:dyDescent="0.25">
      <c r="A1488" s="1" t="s">
        <v>2814</v>
      </c>
      <c r="B1488" s="1">
        <v>0</v>
      </c>
      <c r="C1488" s="1">
        <v>4.527317</v>
      </c>
      <c r="D1488" s="1">
        <v>5.5249480000000002</v>
      </c>
      <c r="E1488" s="1">
        <v>0</v>
      </c>
      <c r="F1488" s="1">
        <v>0</v>
      </c>
      <c r="G1488" s="1">
        <v>3.9772069999999999</v>
      </c>
      <c r="H1488" s="1">
        <v>0</v>
      </c>
      <c r="I1488" s="1">
        <v>0</v>
      </c>
      <c r="J1488" s="1">
        <v>12.281352999999999</v>
      </c>
      <c r="K1488" s="1">
        <v>15.486421999999999</v>
      </c>
      <c r="L1488" s="1">
        <v>0</v>
      </c>
      <c r="M1488" s="1">
        <v>4.9518740000000001</v>
      </c>
      <c r="N1488" s="1">
        <v>0</v>
      </c>
      <c r="O1488" s="1">
        <v>0</v>
      </c>
      <c r="P1488" s="1">
        <v>0</v>
      </c>
      <c r="Q1488" s="1" t="s">
        <v>2815</v>
      </c>
    </row>
    <row r="1489" spans="1:17" ht="14.5" customHeight="1" x14ac:dyDescent="0.25">
      <c r="A1489" s="1" t="s">
        <v>2816</v>
      </c>
      <c r="B1489" s="1">
        <v>0</v>
      </c>
      <c r="C1489" s="1">
        <v>7.8386969999999998</v>
      </c>
      <c r="D1489" s="1">
        <v>0</v>
      </c>
      <c r="E1489" s="1">
        <v>0</v>
      </c>
      <c r="F1489" s="1">
        <v>0</v>
      </c>
      <c r="G1489" s="1">
        <v>1.7215560000000001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1.8395049999999999</v>
      </c>
      <c r="O1489" s="1">
        <v>0</v>
      </c>
      <c r="P1489" s="1">
        <v>0</v>
      </c>
      <c r="Q1489" s="1" t="s">
        <v>2817</v>
      </c>
    </row>
    <row r="1490" spans="1:17" ht="14.5" customHeight="1" x14ac:dyDescent="0.25">
      <c r="A1490" s="1" t="s">
        <v>2818</v>
      </c>
      <c r="B1490" s="1">
        <v>0</v>
      </c>
      <c r="C1490" s="1">
        <v>11.081200000000001</v>
      </c>
      <c r="D1490" s="1">
        <v>0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1.6700120000000001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 t="s">
        <v>2819</v>
      </c>
    </row>
    <row r="1491" spans="1:17" ht="14.5" customHeight="1" x14ac:dyDescent="0.25">
      <c r="A1491" s="1" t="s">
        <v>2820</v>
      </c>
      <c r="B1491" s="1">
        <v>0</v>
      </c>
      <c r="C1491" s="1">
        <v>79.349310000000003</v>
      </c>
      <c r="D1491" s="1">
        <v>0</v>
      </c>
      <c r="E1491" s="1">
        <v>17.982019999999999</v>
      </c>
      <c r="F1491" s="1">
        <v>0</v>
      </c>
      <c r="G1491" s="1">
        <v>0</v>
      </c>
      <c r="H1491" s="1">
        <v>0</v>
      </c>
      <c r="I1491" s="1">
        <v>0</v>
      </c>
      <c r="J1491" s="1">
        <v>11.95848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 t="s">
        <v>2821</v>
      </c>
    </row>
    <row r="1492" spans="1:17" ht="14.5" customHeight="1" x14ac:dyDescent="0.25">
      <c r="A1492" s="1" t="s">
        <v>2822</v>
      </c>
      <c r="B1492" s="1">
        <v>6.0685599999999997</v>
      </c>
      <c r="C1492" s="1">
        <v>7.019844</v>
      </c>
      <c r="D1492" s="1">
        <v>0</v>
      </c>
      <c r="E1492" s="1">
        <v>0</v>
      </c>
      <c r="F1492" s="1">
        <v>0</v>
      </c>
      <c r="G1492" s="1">
        <v>12.333738</v>
      </c>
      <c r="H1492" s="1">
        <v>8.1439350000000008</v>
      </c>
      <c r="I1492" s="1">
        <v>0</v>
      </c>
      <c r="J1492" s="1">
        <v>0</v>
      </c>
      <c r="K1492" s="1">
        <v>6.0031290000000004</v>
      </c>
      <c r="L1492" s="1">
        <v>6.0400229999999997</v>
      </c>
      <c r="M1492" s="1">
        <v>0</v>
      </c>
      <c r="N1492" s="1">
        <v>0</v>
      </c>
      <c r="O1492" s="1">
        <v>0</v>
      </c>
      <c r="P1492" s="1">
        <v>0</v>
      </c>
      <c r="Q1492" s="1" t="s">
        <v>2823</v>
      </c>
    </row>
    <row r="1493" spans="1:17" ht="14.5" customHeight="1" x14ac:dyDescent="0.25">
      <c r="A1493" s="1" t="s">
        <v>2824</v>
      </c>
      <c r="B1493" s="1">
        <v>0</v>
      </c>
      <c r="C1493" s="1">
        <v>0</v>
      </c>
      <c r="D1493" s="1">
        <v>2.735992</v>
      </c>
      <c r="E1493" s="1">
        <v>0</v>
      </c>
      <c r="F1493" s="1">
        <v>4.1041860000000003</v>
      </c>
      <c r="G1493" s="1">
        <v>3.9390800000000001</v>
      </c>
      <c r="H1493" s="1">
        <v>0</v>
      </c>
      <c r="I1493" s="1">
        <v>0</v>
      </c>
      <c r="J1493" s="1">
        <v>1.0136350000000001</v>
      </c>
      <c r="K1493" s="1">
        <v>1.917246</v>
      </c>
      <c r="L1493" s="1">
        <v>0</v>
      </c>
      <c r="M1493" s="1">
        <v>0</v>
      </c>
      <c r="N1493" s="1">
        <v>6.3134360000000003</v>
      </c>
      <c r="O1493" s="1">
        <v>0</v>
      </c>
      <c r="P1493" s="1">
        <v>0</v>
      </c>
      <c r="Q1493" s="1" t="s">
        <v>2825</v>
      </c>
    </row>
    <row r="1494" spans="1:17" ht="14.5" customHeight="1" x14ac:dyDescent="0.25">
      <c r="A1494" s="1" t="s">
        <v>2826</v>
      </c>
      <c r="B1494" s="1">
        <v>4.0066740000000003</v>
      </c>
      <c r="C1494" s="1">
        <v>0</v>
      </c>
      <c r="D1494" s="1">
        <v>0</v>
      </c>
      <c r="E1494" s="1">
        <v>4.7264350000000004</v>
      </c>
      <c r="F1494" s="1">
        <v>0</v>
      </c>
      <c r="G1494" s="1">
        <v>4.0715810000000001</v>
      </c>
      <c r="H1494" s="1">
        <v>10.753817</v>
      </c>
      <c r="I1494" s="1">
        <v>0</v>
      </c>
      <c r="J1494" s="1">
        <v>0</v>
      </c>
      <c r="K1494" s="1">
        <v>3.9634740000000002</v>
      </c>
      <c r="L1494" s="1">
        <v>1.993916</v>
      </c>
      <c r="M1494" s="1">
        <v>0</v>
      </c>
      <c r="N1494" s="1">
        <v>0</v>
      </c>
      <c r="O1494" s="1">
        <v>0</v>
      </c>
      <c r="P1494" s="1">
        <v>0</v>
      </c>
      <c r="Q1494" s="1" t="s">
        <v>2827</v>
      </c>
    </row>
    <row r="1495" spans="1:17" ht="14.5" customHeight="1" x14ac:dyDescent="0.25">
      <c r="A1495" s="1" t="s">
        <v>2828</v>
      </c>
      <c r="B1495" s="1">
        <v>0</v>
      </c>
      <c r="C1495" s="1">
        <v>0</v>
      </c>
      <c r="D1495" s="1">
        <v>16.06737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24.717490000000002</v>
      </c>
      <c r="O1495" s="1">
        <v>0</v>
      </c>
      <c r="P1495" s="1">
        <v>0</v>
      </c>
      <c r="Q1495" s="1" t="s">
        <v>2829</v>
      </c>
    </row>
    <row r="1496" spans="1:17" ht="14.5" customHeight="1" x14ac:dyDescent="0.25">
      <c r="A1496" s="1" t="s">
        <v>2830</v>
      </c>
      <c r="B1496" s="1">
        <v>0</v>
      </c>
      <c r="C1496" s="1">
        <v>0</v>
      </c>
      <c r="D1496" s="1">
        <v>0</v>
      </c>
      <c r="E1496" s="1">
        <v>3.3161139999999998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4.1968550000000002</v>
      </c>
      <c r="M1496" s="1">
        <v>0</v>
      </c>
      <c r="N1496" s="1">
        <v>0</v>
      </c>
      <c r="O1496" s="1">
        <v>0</v>
      </c>
      <c r="P1496" s="1">
        <v>0</v>
      </c>
      <c r="Q1496" s="1" t="s">
        <v>2831</v>
      </c>
    </row>
    <row r="1497" spans="1:17" ht="14.5" customHeight="1" x14ac:dyDescent="0.25">
      <c r="A1497" s="1" t="s">
        <v>2832</v>
      </c>
      <c r="B1497" s="1">
        <v>0</v>
      </c>
      <c r="C1497" s="1">
        <v>0</v>
      </c>
      <c r="D1497" s="1">
        <v>6.2763150000000003</v>
      </c>
      <c r="E1497" s="1">
        <v>0</v>
      </c>
      <c r="F1497" s="1">
        <v>9.4149259999999995</v>
      </c>
      <c r="G1497" s="1">
        <v>0</v>
      </c>
      <c r="H1497" s="1">
        <v>0</v>
      </c>
      <c r="I1497" s="1">
        <v>4.6038600000000001</v>
      </c>
      <c r="J1497" s="1">
        <v>0</v>
      </c>
      <c r="K1497" s="1">
        <v>0</v>
      </c>
      <c r="L1497" s="1">
        <v>0</v>
      </c>
      <c r="M1497" s="1">
        <v>0</v>
      </c>
      <c r="N1497" s="1">
        <v>9.6552710000000008</v>
      </c>
      <c r="O1497" s="1">
        <v>0</v>
      </c>
      <c r="P1497" s="1">
        <v>0</v>
      </c>
      <c r="Q1497" s="1" t="s">
        <v>1233</v>
      </c>
    </row>
    <row r="1498" spans="1:17" ht="14.5" customHeight="1" x14ac:dyDescent="0.25">
      <c r="A1498" s="1" t="s">
        <v>2833</v>
      </c>
      <c r="B1498" s="1">
        <v>0</v>
      </c>
      <c r="C1498" s="1">
        <v>15.375645</v>
      </c>
      <c r="D1498" s="1">
        <v>0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7.8277169999999998</v>
      </c>
      <c r="P1498" s="1">
        <v>0</v>
      </c>
      <c r="Q1498" s="1" t="s">
        <v>2834</v>
      </c>
    </row>
    <row r="1499" spans="1:17" ht="14.5" customHeight="1" x14ac:dyDescent="0.25">
      <c r="A1499" s="1" t="s">
        <v>2835</v>
      </c>
      <c r="B1499" s="1">
        <v>10.202920000000001</v>
      </c>
      <c r="C1499" s="1">
        <v>35.406860000000002</v>
      </c>
      <c r="D1499" s="1">
        <v>43.209049999999998</v>
      </c>
      <c r="E1499" s="1">
        <v>40.119259999999997</v>
      </c>
      <c r="F1499" s="1">
        <v>0</v>
      </c>
      <c r="G1499" s="1">
        <v>72.577420000000004</v>
      </c>
      <c r="H1499" s="1">
        <v>0</v>
      </c>
      <c r="I1499" s="1">
        <v>84.520269999999996</v>
      </c>
      <c r="J1499" s="1">
        <v>37.352379999999997</v>
      </c>
      <c r="K1499" s="1">
        <v>30.278729999999999</v>
      </c>
      <c r="L1499" s="1">
        <v>30.46482</v>
      </c>
      <c r="M1499" s="1">
        <v>25.81813</v>
      </c>
      <c r="N1499" s="1">
        <v>55.392789999999998</v>
      </c>
      <c r="O1499" s="1">
        <v>24.034109999999998</v>
      </c>
      <c r="P1499" s="1">
        <v>51.140880000000003</v>
      </c>
      <c r="Q1499" s="1" t="s">
        <v>2836</v>
      </c>
    </row>
    <row r="1500" spans="1:17" ht="14.5" customHeight="1" x14ac:dyDescent="0.25">
      <c r="A1500" s="1" t="s">
        <v>2837</v>
      </c>
      <c r="B1500" s="1">
        <v>9.5659159999999996</v>
      </c>
      <c r="C1500" s="1">
        <v>0</v>
      </c>
      <c r="D1500" s="1">
        <v>5.7873390000000002</v>
      </c>
      <c r="E1500" s="1">
        <v>1.0746990000000001</v>
      </c>
      <c r="F1500" s="1">
        <v>0</v>
      </c>
      <c r="G1500" s="1">
        <v>1.3886970000000001</v>
      </c>
      <c r="H1500" s="1">
        <v>0</v>
      </c>
      <c r="I1500" s="1">
        <v>2.8301210000000001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 t="s">
        <v>2838</v>
      </c>
    </row>
    <row r="1501" spans="1:17" ht="14.5" customHeight="1" x14ac:dyDescent="0.25">
      <c r="A1501" s="1" t="s">
        <v>2839</v>
      </c>
      <c r="B1501" s="1">
        <v>0</v>
      </c>
      <c r="C1501" s="1">
        <v>0</v>
      </c>
      <c r="D1501" s="1">
        <v>6.5849859999999998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5.4941360000000001</v>
      </c>
      <c r="P1501" s="1">
        <v>0</v>
      </c>
      <c r="Q1501" s="1" t="s">
        <v>2840</v>
      </c>
    </row>
    <row r="1502" spans="1:17" ht="14.5" customHeight="1" x14ac:dyDescent="0.25">
      <c r="A1502" s="1" t="s">
        <v>2841</v>
      </c>
      <c r="B1502" s="1">
        <v>0</v>
      </c>
      <c r="C1502" s="1">
        <v>0</v>
      </c>
      <c r="D1502" s="1">
        <v>4.1955410000000004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 t="s">
        <v>2842</v>
      </c>
    </row>
    <row r="1503" spans="1:17" ht="14.5" customHeight="1" x14ac:dyDescent="0.25">
      <c r="A1503" s="1" t="s">
        <v>2843</v>
      </c>
      <c r="B1503" s="1">
        <v>0</v>
      </c>
      <c r="C1503" s="1">
        <v>160.12833000000001</v>
      </c>
      <c r="D1503" s="1">
        <v>0</v>
      </c>
      <c r="E1503" s="1">
        <v>0</v>
      </c>
      <c r="F1503" s="1">
        <v>0</v>
      </c>
      <c r="G1503" s="1">
        <v>0</v>
      </c>
      <c r="H1503" s="1">
        <v>123.84650999999999</v>
      </c>
      <c r="I1503" s="1">
        <v>0</v>
      </c>
      <c r="J1503" s="1">
        <v>0</v>
      </c>
      <c r="K1503" s="1">
        <v>0</v>
      </c>
      <c r="L1503" s="1">
        <v>68.888909999999996</v>
      </c>
      <c r="M1503" s="1">
        <v>0</v>
      </c>
      <c r="N1503" s="1">
        <v>0</v>
      </c>
      <c r="O1503" s="1">
        <v>0</v>
      </c>
      <c r="P1503" s="1">
        <v>0</v>
      </c>
      <c r="Q1503" s="1" t="s">
        <v>2844</v>
      </c>
    </row>
    <row r="1504" spans="1:17" ht="14.5" customHeight="1" x14ac:dyDescent="0.25">
      <c r="A1504" s="1" t="s">
        <v>2845</v>
      </c>
      <c r="B1504" s="1">
        <v>5.2157479999999996</v>
      </c>
      <c r="C1504" s="1">
        <v>0</v>
      </c>
      <c r="D1504" s="1">
        <v>14.725693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10.319025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 t="s">
        <v>2846</v>
      </c>
    </row>
    <row r="1505" spans="1:17" ht="14.5" customHeight="1" x14ac:dyDescent="0.25">
      <c r="A1505" s="1" t="s">
        <v>2847</v>
      </c>
      <c r="B1505" s="1">
        <v>53.260289999999998</v>
      </c>
      <c r="C1505" s="1">
        <v>46.206879999999998</v>
      </c>
      <c r="D1505" s="1">
        <v>0</v>
      </c>
      <c r="E1505" s="1">
        <v>0</v>
      </c>
      <c r="F1505" s="1">
        <v>70.489570000000001</v>
      </c>
      <c r="G1505" s="1">
        <v>13.53077</v>
      </c>
      <c r="H1505" s="1">
        <v>53.606009999999998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 t="s">
        <v>2848</v>
      </c>
    </row>
    <row r="1506" spans="1:17" ht="14.5" customHeight="1" x14ac:dyDescent="0.25">
      <c r="A1506" s="1" t="s">
        <v>2849</v>
      </c>
      <c r="B1506" s="1">
        <v>0</v>
      </c>
      <c r="C1506" s="1">
        <v>10.891082000000001</v>
      </c>
      <c r="D1506" s="1">
        <v>0</v>
      </c>
      <c r="E1506" s="1">
        <v>7.404363</v>
      </c>
      <c r="F1506" s="1">
        <v>0</v>
      </c>
      <c r="G1506" s="1">
        <v>0</v>
      </c>
      <c r="H1506" s="1">
        <v>25.270150999999998</v>
      </c>
      <c r="I1506" s="1">
        <v>0</v>
      </c>
      <c r="J1506" s="1">
        <v>0</v>
      </c>
      <c r="K1506" s="1">
        <v>0</v>
      </c>
      <c r="L1506" s="1">
        <v>0</v>
      </c>
      <c r="M1506" s="1">
        <v>35.737234000000001</v>
      </c>
      <c r="N1506" s="1">
        <v>0</v>
      </c>
      <c r="O1506" s="1">
        <v>0</v>
      </c>
      <c r="P1506" s="1">
        <v>0</v>
      </c>
      <c r="Q1506" s="1" t="s">
        <v>1233</v>
      </c>
    </row>
    <row r="1507" spans="1:17" ht="14.5" customHeight="1" x14ac:dyDescent="0.25">
      <c r="A1507" s="1" t="s">
        <v>2850</v>
      </c>
      <c r="B1507" s="1">
        <v>4954.3270000000002</v>
      </c>
      <c r="C1507" s="1">
        <v>18168.767</v>
      </c>
      <c r="D1507" s="1">
        <v>8488.8629999999994</v>
      </c>
      <c r="E1507" s="1">
        <v>5590.2250000000004</v>
      </c>
      <c r="F1507" s="1">
        <v>9902.0380000000005</v>
      </c>
      <c r="G1507" s="1">
        <v>4797.45</v>
      </c>
      <c r="H1507" s="1">
        <v>11442.419</v>
      </c>
      <c r="I1507" s="1">
        <v>4479.5990000000002</v>
      </c>
      <c r="J1507" s="1">
        <v>1436.3589999999999</v>
      </c>
      <c r="K1507" s="1">
        <v>6534.5469999999996</v>
      </c>
      <c r="L1507" s="1">
        <v>6646.17</v>
      </c>
      <c r="M1507" s="1">
        <v>11219.487999999999</v>
      </c>
      <c r="N1507" s="1">
        <v>3157.5439999999999</v>
      </c>
      <c r="O1507" s="1">
        <v>6934.6260000000002</v>
      </c>
      <c r="P1507" s="1">
        <v>2933.1680000000001</v>
      </c>
      <c r="Q1507" s="1" t="s">
        <v>2851</v>
      </c>
    </row>
    <row r="1508" spans="1:17" ht="14.5" customHeight="1" x14ac:dyDescent="0.25">
      <c r="A1508" s="1" t="s">
        <v>2852</v>
      </c>
      <c r="B1508" s="1">
        <v>4.0266229999999998</v>
      </c>
      <c r="C1508" s="1">
        <v>2.3289110000000002</v>
      </c>
      <c r="D1508" s="1">
        <v>25.578945000000001</v>
      </c>
      <c r="E1508" s="1">
        <v>0</v>
      </c>
      <c r="F1508" s="1">
        <v>6.3950440000000004</v>
      </c>
      <c r="G1508" s="1">
        <v>6.1377800000000002</v>
      </c>
      <c r="H1508" s="1">
        <v>27.018401000000001</v>
      </c>
      <c r="I1508" s="1">
        <v>25.017204</v>
      </c>
      <c r="J1508" s="1">
        <v>2.105896</v>
      </c>
      <c r="K1508" s="1">
        <v>1.9916039999999999</v>
      </c>
      <c r="L1508" s="1">
        <v>8.0153759999999998</v>
      </c>
      <c r="M1508" s="1">
        <v>2.5473080000000001</v>
      </c>
      <c r="N1508" s="1">
        <v>6.5582969999999996</v>
      </c>
      <c r="O1508" s="1">
        <v>0</v>
      </c>
      <c r="P1508" s="1">
        <v>0</v>
      </c>
      <c r="Q1508" s="1" t="s">
        <v>2853</v>
      </c>
    </row>
    <row r="1509" spans="1:17" ht="14.5" customHeight="1" x14ac:dyDescent="0.25">
      <c r="A1509" s="1" t="s">
        <v>2854</v>
      </c>
      <c r="B1509" s="1">
        <v>10.84375</v>
      </c>
      <c r="C1509" s="1">
        <v>0</v>
      </c>
      <c r="D1509" s="1">
        <v>0</v>
      </c>
      <c r="E1509" s="1">
        <v>8.5278189999999991</v>
      </c>
      <c r="F1509" s="1">
        <v>11.481293000000001</v>
      </c>
      <c r="G1509" s="1">
        <v>0</v>
      </c>
      <c r="H1509" s="1">
        <v>14.552182999999999</v>
      </c>
      <c r="I1509" s="1">
        <v>0</v>
      </c>
      <c r="J1509" s="1">
        <v>2.8356029999999999</v>
      </c>
      <c r="K1509" s="1">
        <v>16.090250999999999</v>
      </c>
      <c r="L1509" s="1">
        <v>0</v>
      </c>
      <c r="M1509" s="1">
        <v>6.8599350000000001</v>
      </c>
      <c r="N1509" s="1">
        <v>0</v>
      </c>
      <c r="O1509" s="1">
        <v>19.157744000000001</v>
      </c>
      <c r="P1509" s="1">
        <v>5.4352980000000004</v>
      </c>
      <c r="Q1509" s="1" t="s">
        <v>2855</v>
      </c>
    </row>
    <row r="1510" spans="1:17" ht="14.5" customHeight="1" x14ac:dyDescent="0.25">
      <c r="A1510" s="1" t="s">
        <v>2856</v>
      </c>
      <c r="B1510" s="1">
        <v>0</v>
      </c>
      <c r="C1510" s="1">
        <v>0</v>
      </c>
      <c r="D1510" s="1">
        <v>0</v>
      </c>
      <c r="E1510" s="1">
        <v>9.2810439999999996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 t="s">
        <v>2857</v>
      </c>
    </row>
    <row r="1511" spans="1:17" ht="14.5" customHeight="1" x14ac:dyDescent="0.25">
      <c r="A1511" s="1" t="s">
        <v>2858</v>
      </c>
      <c r="B1511" s="1">
        <v>15.711240999999999</v>
      </c>
      <c r="C1511" s="1">
        <v>63.609262000000001</v>
      </c>
      <c r="D1511" s="1">
        <v>22.178881000000001</v>
      </c>
      <c r="E1511" s="1">
        <v>0</v>
      </c>
      <c r="F1511" s="1">
        <v>0</v>
      </c>
      <c r="G1511" s="1">
        <v>0</v>
      </c>
      <c r="H1511" s="1">
        <v>0</v>
      </c>
      <c r="I1511" s="1">
        <v>8.1344279999999998</v>
      </c>
      <c r="J1511" s="1">
        <v>0</v>
      </c>
      <c r="K1511" s="1">
        <v>0</v>
      </c>
      <c r="L1511" s="1">
        <v>15.637359999999999</v>
      </c>
      <c r="M1511" s="1">
        <v>0</v>
      </c>
      <c r="N1511" s="1">
        <v>17.059619000000001</v>
      </c>
      <c r="O1511" s="1">
        <v>0</v>
      </c>
      <c r="P1511" s="1">
        <v>0</v>
      </c>
      <c r="Q1511" s="1" t="s">
        <v>2859</v>
      </c>
    </row>
    <row r="1512" spans="1:17" ht="14.5" customHeight="1" x14ac:dyDescent="0.25">
      <c r="A1512" s="1" t="s">
        <v>2860</v>
      </c>
      <c r="B1512" s="1">
        <v>0</v>
      </c>
      <c r="C1512" s="1">
        <v>0</v>
      </c>
      <c r="D1512" s="1">
        <v>2.9600089999999999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2.0742250000000002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 t="s">
        <v>2861</v>
      </c>
    </row>
    <row r="1513" spans="1:17" ht="14.5" customHeight="1" x14ac:dyDescent="0.25">
      <c r="A1513" s="1" t="s">
        <v>2862</v>
      </c>
      <c r="B1513" s="1">
        <v>0</v>
      </c>
      <c r="C1513" s="1">
        <v>0</v>
      </c>
      <c r="D1513" s="1">
        <v>4.3521159999999997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 t="s">
        <v>2863</v>
      </c>
    </row>
    <row r="1514" spans="1:17" ht="14.5" customHeight="1" x14ac:dyDescent="0.25">
      <c r="A1514" s="1" t="s">
        <v>2864</v>
      </c>
      <c r="B1514" s="1">
        <v>0</v>
      </c>
      <c r="C1514" s="1">
        <v>0</v>
      </c>
      <c r="D1514" s="1">
        <v>2.709336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1.9102349999999999</v>
      </c>
      <c r="M1514" s="1">
        <v>0</v>
      </c>
      <c r="N1514" s="1">
        <v>0</v>
      </c>
      <c r="O1514" s="1">
        <v>0</v>
      </c>
      <c r="P1514" s="1">
        <v>0</v>
      </c>
      <c r="Q1514" s="1" t="s">
        <v>2865</v>
      </c>
    </row>
    <row r="1515" spans="1:17" ht="14.5" customHeight="1" x14ac:dyDescent="0.25">
      <c r="A1515" s="1" t="s">
        <v>2866</v>
      </c>
      <c r="B1515" s="1">
        <v>0</v>
      </c>
      <c r="C1515" s="1">
        <v>0</v>
      </c>
      <c r="D1515" s="1">
        <v>0</v>
      </c>
      <c r="E1515" s="1">
        <v>5.276821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 t="s">
        <v>719</v>
      </c>
    </row>
    <row r="1516" spans="1:17" ht="14.5" customHeight="1" x14ac:dyDescent="0.25">
      <c r="A1516" s="1" t="s">
        <v>2867</v>
      </c>
      <c r="B1516" s="1">
        <v>0</v>
      </c>
      <c r="C1516" s="1">
        <v>6.99498</v>
      </c>
      <c r="D1516" s="1">
        <v>0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3.031018</v>
      </c>
      <c r="Q1516" s="1" t="s">
        <v>2868</v>
      </c>
    </row>
    <row r="1517" spans="1:17" ht="14.5" customHeight="1" x14ac:dyDescent="0.25">
      <c r="A1517" s="1" t="s">
        <v>2869</v>
      </c>
      <c r="B1517" s="1">
        <v>0</v>
      </c>
      <c r="C1517" s="1">
        <v>3.1933609999999999</v>
      </c>
      <c r="D1517" s="1">
        <v>0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 t="s">
        <v>2870</v>
      </c>
    </row>
    <row r="1518" spans="1:17" ht="14.5" customHeight="1" x14ac:dyDescent="0.25">
      <c r="A1518" s="1" t="s">
        <v>2871</v>
      </c>
      <c r="B1518" s="1">
        <v>160.05826999999999</v>
      </c>
      <c r="C1518" s="1">
        <v>264.49770000000001</v>
      </c>
      <c r="D1518" s="1">
        <v>64.556389999999993</v>
      </c>
      <c r="E1518" s="1">
        <v>35.96405</v>
      </c>
      <c r="F1518" s="1">
        <v>217.88829000000001</v>
      </c>
      <c r="G1518" s="1">
        <v>69.707650000000001</v>
      </c>
      <c r="H1518" s="1">
        <v>337.53701999999998</v>
      </c>
      <c r="I1518" s="1">
        <v>47.353990000000003</v>
      </c>
      <c r="J1518" s="1">
        <v>23.91696</v>
      </c>
      <c r="K1518" s="1">
        <v>67.856800000000007</v>
      </c>
      <c r="L1518" s="1">
        <v>182.06354999999999</v>
      </c>
      <c r="M1518" s="1">
        <v>202.51098999999999</v>
      </c>
      <c r="N1518" s="1">
        <v>111.72526999999999</v>
      </c>
      <c r="O1518" s="1">
        <v>175.05198999999999</v>
      </c>
      <c r="P1518" s="1">
        <v>0</v>
      </c>
      <c r="Q1518" s="1" t="s">
        <v>1823</v>
      </c>
    </row>
    <row r="1519" spans="1:17" ht="14.5" customHeight="1" x14ac:dyDescent="0.25">
      <c r="A1519" s="1" t="s">
        <v>2872</v>
      </c>
      <c r="B1519" s="1">
        <v>0</v>
      </c>
      <c r="C1519" s="1">
        <v>7.4933579999999997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3.2040310000000001</v>
      </c>
      <c r="L1519" s="1">
        <v>0</v>
      </c>
      <c r="M1519" s="1">
        <v>0</v>
      </c>
      <c r="N1519" s="1">
        <v>0</v>
      </c>
      <c r="O1519" s="1">
        <v>0</v>
      </c>
      <c r="P1519" s="1">
        <v>9.7409149999999993</v>
      </c>
      <c r="Q1519" s="1" t="s">
        <v>1684</v>
      </c>
    </row>
    <row r="1520" spans="1:17" ht="14.5" customHeight="1" x14ac:dyDescent="0.25">
      <c r="A1520" s="1" t="s">
        <v>2873</v>
      </c>
      <c r="B1520" s="1">
        <v>0</v>
      </c>
      <c r="C1520" s="1">
        <v>0</v>
      </c>
      <c r="D1520" s="1">
        <v>10.10291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 t="s">
        <v>2874</v>
      </c>
    </row>
    <row r="1521" spans="1:17" ht="14.5" customHeight="1" x14ac:dyDescent="0.25">
      <c r="A1521" s="1" t="s">
        <v>2875</v>
      </c>
      <c r="B1521" s="1">
        <v>0</v>
      </c>
      <c r="C1521" s="1">
        <v>0</v>
      </c>
      <c r="D1521" s="1">
        <v>0</v>
      </c>
      <c r="E1521" s="1">
        <v>3.3603779999999999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 t="s">
        <v>1936</v>
      </c>
    </row>
    <row r="1522" spans="1:17" ht="14.5" customHeight="1" x14ac:dyDescent="0.25">
      <c r="A1522" s="1" t="s">
        <v>2876</v>
      </c>
      <c r="B1522" s="1">
        <v>0</v>
      </c>
      <c r="C1522" s="1">
        <v>0</v>
      </c>
      <c r="D1522" s="1">
        <v>0</v>
      </c>
      <c r="E1522" s="1">
        <v>6.4481960000000003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4.4515229999999999</v>
      </c>
      <c r="O1522" s="1">
        <v>0</v>
      </c>
      <c r="P1522" s="1">
        <v>0</v>
      </c>
      <c r="Q1522" s="1" t="s">
        <v>2877</v>
      </c>
    </row>
    <row r="1523" spans="1:17" ht="14.5" customHeight="1" x14ac:dyDescent="0.25">
      <c r="A1523" s="1" t="s">
        <v>2878</v>
      </c>
      <c r="B1523" s="1">
        <v>0</v>
      </c>
      <c r="C1523" s="1">
        <v>0</v>
      </c>
      <c r="D1523" s="1">
        <v>14.09418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 t="s">
        <v>2123</v>
      </c>
    </row>
    <row r="1524" spans="1:17" ht="14.5" customHeight="1" x14ac:dyDescent="0.25">
      <c r="A1524" s="1" t="s">
        <v>2879</v>
      </c>
      <c r="B1524" s="1">
        <v>2.9778280000000001</v>
      </c>
      <c r="C1524" s="1">
        <v>3.4446210000000002</v>
      </c>
      <c r="D1524" s="1">
        <v>21.018357999999999</v>
      </c>
      <c r="E1524" s="1">
        <v>0</v>
      </c>
      <c r="F1524" s="1">
        <v>3.1529050000000001</v>
      </c>
      <c r="G1524" s="1">
        <v>3.026068</v>
      </c>
      <c r="H1524" s="1">
        <v>0</v>
      </c>
      <c r="I1524" s="1">
        <v>12.334063</v>
      </c>
      <c r="J1524" s="1">
        <v>4.6721500000000002</v>
      </c>
      <c r="K1524" s="1">
        <v>0</v>
      </c>
      <c r="L1524" s="1">
        <v>0</v>
      </c>
      <c r="M1524" s="1">
        <v>3.7676460000000001</v>
      </c>
      <c r="N1524" s="1">
        <v>16.166965000000001</v>
      </c>
      <c r="O1524" s="1">
        <v>0</v>
      </c>
      <c r="P1524" s="1">
        <v>0</v>
      </c>
      <c r="Q1524" s="1" t="s">
        <v>2880</v>
      </c>
    </row>
    <row r="1525" spans="1:17" ht="14.5" customHeight="1" x14ac:dyDescent="0.25">
      <c r="A1525" s="1" t="s">
        <v>2881</v>
      </c>
      <c r="B1525" s="1">
        <v>8.9127580000000002</v>
      </c>
      <c r="C1525" s="1">
        <v>30.929660999999999</v>
      </c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44.354228999999997</v>
      </c>
      <c r="M1525" s="1">
        <v>0</v>
      </c>
      <c r="N1525" s="1">
        <v>0</v>
      </c>
      <c r="O1525" s="1">
        <v>0</v>
      </c>
      <c r="P1525" s="1">
        <v>0</v>
      </c>
      <c r="Q1525" s="1" t="s">
        <v>2882</v>
      </c>
    </row>
    <row r="1526" spans="1:17" ht="14.5" customHeight="1" x14ac:dyDescent="0.25">
      <c r="A1526" s="1" t="s">
        <v>2883</v>
      </c>
      <c r="B1526" s="1">
        <v>35.900920999999997</v>
      </c>
      <c r="C1526" s="1">
        <v>0</v>
      </c>
      <c r="D1526" s="1">
        <v>12.669945</v>
      </c>
      <c r="E1526" s="1">
        <v>0</v>
      </c>
      <c r="F1526" s="1">
        <v>0</v>
      </c>
      <c r="G1526" s="1">
        <v>9.1206270000000007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9.7455069999999999</v>
      </c>
      <c r="O1526" s="1">
        <v>0</v>
      </c>
      <c r="P1526" s="1">
        <v>0</v>
      </c>
      <c r="Q1526" s="1" t="s">
        <v>2884</v>
      </c>
    </row>
    <row r="1527" spans="1:17" ht="14.5" customHeight="1" x14ac:dyDescent="0.25">
      <c r="A1527" s="1" t="s">
        <v>2885</v>
      </c>
      <c r="B1527" s="1">
        <v>0</v>
      </c>
      <c r="C1527" s="1">
        <v>0</v>
      </c>
      <c r="D1527" s="1">
        <v>20.034739999999999</v>
      </c>
      <c r="E1527" s="1">
        <v>0</v>
      </c>
      <c r="F1527" s="1">
        <v>0</v>
      </c>
      <c r="G1527" s="1">
        <v>4.8074240000000001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 t="s">
        <v>2886</v>
      </c>
    </row>
    <row r="1528" spans="1:17" ht="14.5" customHeight="1" x14ac:dyDescent="0.25">
      <c r="A1528" s="1" t="s">
        <v>2887</v>
      </c>
      <c r="B1528" s="1">
        <v>8.1906149999999993</v>
      </c>
      <c r="C1528" s="1">
        <v>0</v>
      </c>
      <c r="D1528" s="1">
        <v>23.124675</v>
      </c>
      <c r="E1528" s="1">
        <v>0</v>
      </c>
      <c r="F1528" s="1">
        <v>0</v>
      </c>
      <c r="G1528" s="1">
        <v>4.161651</v>
      </c>
      <c r="H1528" s="1">
        <v>0</v>
      </c>
      <c r="I1528" s="1">
        <v>12.721968</v>
      </c>
      <c r="J1528" s="1">
        <v>0</v>
      </c>
      <c r="K1528" s="1">
        <v>0</v>
      </c>
      <c r="L1528" s="1">
        <v>0</v>
      </c>
      <c r="M1528" s="1">
        <v>0</v>
      </c>
      <c r="N1528" s="1">
        <v>13.340331000000001</v>
      </c>
      <c r="O1528" s="1">
        <v>0</v>
      </c>
      <c r="P1528" s="1">
        <v>4.1054459999999997</v>
      </c>
      <c r="Q1528" s="1" t="s">
        <v>2888</v>
      </c>
    </row>
    <row r="1529" spans="1:17" ht="14.5" customHeight="1" x14ac:dyDescent="0.25">
      <c r="A1529" s="1" t="s">
        <v>2889</v>
      </c>
      <c r="B1529" s="1">
        <v>0</v>
      </c>
      <c r="C1529" s="1">
        <v>0</v>
      </c>
      <c r="D1529" s="1">
        <v>17.539847999999999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8.2443869999999997</v>
      </c>
      <c r="M1529" s="1">
        <v>0</v>
      </c>
      <c r="N1529" s="1">
        <v>13.491353999999999</v>
      </c>
      <c r="O1529" s="1">
        <v>0</v>
      </c>
      <c r="P1529" s="1">
        <v>0</v>
      </c>
      <c r="Q1529" s="1" t="s">
        <v>2890</v>
      </c>
    </row>
    <row r="1530" spans="1:17" ht="14.5" customHeight="1" x14ac:dyDescent="0.25">
      <c r="A1530" s="1" t="s">
        <v>2891</v>
      </c>
      <c r="B1530" s="1">
        <v>0</v>
      </c>
      <c r="C1530" s="1">
        <v>0</v>
      </c>
      <c r="D1530" s="1">
        <v>0</v>
      </c>
      <c r="E1530" s="1">
        <v>6.5602169999999997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 t="s">
        <v>2892</v>
      </c>
    </row>
    <row r="1531" spans="1:17" ht="14.5" customHeight="1" x14ac:dyDescent="0.25">
      <c r="A1531" s="1" t="s">
        <v>2893</v>
      </c>
      <c r="B1531" s="1">
        <v>0</v>
      </c>
      <c r="C1531" s="1">
        <v>0</v>
      </c>
      <c r="D1531" s="1">
        <v>6.7237900000000002</v>
      </c>
      <c r="E1531" s="1">
        <v>11.237371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9.423387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 t="s">
        <v>2123</v>
      </c>
    </row>
    <row r="1532" spans="1:17" ht="14.5" customHeight="1" x14ac:dyDescent="0.25">
      <c r="A1532" s="1" t="s">
        <v>2894</v>
      </c>
      <c r="B1532" s="1">
        <v>3.5917699999999999</v>
      </c>
      <c r="C1532" s="1">
        <v>4.1548030000000002</v>
      </c>
      <c r="D1532" s="1">
        <v>5.0703469999999999</v>
      </c>
      <c r="E1532" s="1">
        <v>0</v>
      </c>
      <c r="F1532" s="1">
        <v>0</v>
      </c>
      <c r="G1532" s="1">
        <v>14.599824999999999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10.801987</v>
      </c>
      <c r="Q1532" s="1" t="s">
        <v>2895</v>
      </c>
    </row>
    <row r="1533" spans="1:17" ht="14.5" customHeight="1" x14ac:dyDescent="0.25">
      <c r="A1533" s="1" t="s">
        <v>2896</v>
      </c>
      <c r="B1533" s="1">
        <v>0</v>
      </c>
      <c r="C1533" s="1">
        <v>0</v>
      </c>
      <c r="D1533" s="1">
        <v>0</v>
      </c>
      <c r="E1533" s="1">
        <v>5.0391659999999998</v>
      </c>
      <c r="F1533" s="1">
        <v>20.353200999999999</v>
      </c>
      <c r="G1533" s="1">
        <v>0</v>
      </c>
      <c r="H1533" s="1">
        <v>8.5990169999999999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 t="s">
        <v>2768</v>
      </c>
    </row>
    <row r="1534" spans="1:17" ht="14.5" customHeight="1" x14ac:dyDescent="0.25">
      <c r="A1534" s="1" t="s">
        <v>2897</v>
      </c>
      <c r="B1534" s="1">
        <v>0</v>
      </c>
      <c r="C1534" s="1">
        <v>5.3861350000000003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 t="s">
        <v>2669</v>
      </c>
    </row>
    <row r="1535" spans="1:17" ht="14.5" customHeight="1" x14ac:dyDescent="0.25">
      <c r="A1535" s="1" t="s">
        <v>2898</v>
      </c>
      <c r="B1535" s="1">
        <v>5.4975290000000001</v>
      </c>
      <c r="C1535" s="1">
        <v>3.1796500000000001</v>
      </c>
      <c r="D1535" s="1">
        <v>0</v>
      </c>
      <c r="E1535" s="1">
        <v>0</v>
      </c>
      <c r="F1535" s="1">
        <v>5.8207490000000002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10.943355</v>
      </c>
      <c r="M1535" s="1">
        <v>10.433482</v>
      </c>
      <c r="N1535" s="1">
        <v>0</v>
      </c>
      <c r="O1535" s="1">
        <v>29.137592000000001</v>
      </c>
      <c r="P1535" s="1">
        <v>2.7555689999999999</v>
      </c>
      <c r="Q1535" s="1" t="s">
        <v>2899</v>
      </c>
    </row>
    <row r="1536" spans="1:17" ht="14.5" customHeight="1" x14ac:dyDescent="0.25">
      <c r="A1536" s="1" t="s">
        <v>2900</v>
      </c>
      <c r="B1536" s="1">
        <v>0</v>
      </c>
      <c r="C1536" s="1">
        <v>0</v>
      </c>
      <c r="D1536" s="1">
        <v>0</v>
      </c>
      <c r="E1536" s="1">
        <v>3.3735119999999998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 t="s">
        <v>2217</v>
      </c>
    </row>
    <row r="1537" spans="1:17" ht="14.5" customHeight="1" x14ac:dyDescent="0.25">
      <c r="A1537" s="1" t="s">
        <v>2901</v>
      </c>
      <c r="B1537" s="1">
        <v>0</v>
      </c>
      <c r="C1537" s="1">
        <v>0</v>
      </c>
      <c r="D1537" s="1">
        <v>14.14934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 t="s">
        <v>2902</v>
      </c>
    </row>
    <row r="1538" spans="1:17" ht="14.5" customHeight="1" x14ac:dyDescent="0.25">
      <c r="A1538" s="1" t="s">
        <v>2903</v>
      </c>
      <c r="B1538" s="1">
        <v>0</v>
      </c>
      <c r="C1538" s="1">
        <v>19.009888</v>
      </c>
      <c r="D1538" s="1">
        <v>0</v>
      </c>
      <c r="E1538" s="1">
        <v>0</v>
      </c>
      <c r="F1538" s="1">
        <v>4.3499980000000003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5.198143</v>
      </c>
      <c r="N1538" s="1">
        <v>0</v>
      </c>
      <c r="O1538" s="1">
        <v>0</v>
      </c>
      <c r="P1538" s="1">
        <v>0</v>
      </c>
      <c r="Q1538" s="1" t="s">
        <v>2904</v>
      </c>
    </row>
    <row r="1539" spans="1:17" ht="14.5" customHeight="1" x14ac:dyDescent="0.25">
      <c r="A1539" s="1" t="s">
        <v>2905</v>
      </c>
      <c r="B1539" s="1">
        <v>0</v>
      </c>
      <c r="C1539" s="1">
        <v>16.396905</v>
      </c>
      <c r="D1539" s="1">
        <v>0</v>
      </c>
      <c r="E1539" s="1">
        <v>16.721291000000001</v>
      </c>
      <c r="F1539" s="1">
        <v>0</v>
      </c>
      <c r="G1539" s="1">
        <v>0</v>
      </c>
      <c r="H1539" s="1">
        <v>0</v>
      </c>
      <c r="I1539" s="1">
        <v>7.3389949999999997</v>
      </c>
      <c r="J1539" s="1">
        <v>25.946812999999999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21.314990999999999</v>
      </c>
      <c r="Q1539" s="1" t="s">
        <v>2906</v>
      </c>
    </row>
    <row r="1540" spans="1:17" ht="14.5" customHeight="1" x14ac:dyDescent="0.25">
      <c r="A1540" s="1" t="s">
        <v>2907</v>
      </c>
      <c r="B1540" s="1">
        <v>0</v>
      </c>
      <c r="C1540" s="1">
        <v>15.178689</v>
      </c>
      <c r="D1540" s="1">
        <v>9.2617189999999994</v>
      </c>
      <c r="E1540" s="1">
        <v>5.1596580000000003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6.5300330000000004</v>
      </c>
      <c r="M1540" s="1">
        <v>0</v>
      </c>
      <c r="N1540" s="1">
        <v>0</v>
      </c>
      <c r="O1540" s="1">
        <v>0</v>
      </c>
      <c r="P1540" s="1">
        <v>0</v>
      </c>
      <c r="Q1540" s="1" t="s">
        <v>2518</v>
      </c>
    </row>
    <row r="1541" spans="1:17" ht="14.5" customHeight="1" x14ac:dyDescent="0.25">
      <c r="A1541" s="1" t="s">
        <v>2908</v>
      </c>
      <c r="B1541" s="1">
        <v>0</v>
      </c>
      <c r="C1541" s="1">
        <v>5.7225520000000003</v>
      </c>
      <c r="D1541" s="1">
        <v>0</v>
      </c>
      <c r="E1541" s="1">
        <v>3.8905090000000002</v>
      </c>
      <c r="F1541" s="1">
        <v>0</v>
      </c>
      <c r="G1541" s="1">
        <v>2.5136050000000001</v>
      </c>
      <c r="H1541" s="1">
        <v>0</v>
      </c>
      <c r="I1541" s="1">
        <v>0</v>
      </c>
      <c r="J1541" s="1">
        <v>0</v>
      </c>
      <c r="K1541" s="1">
        <v>2.4468649999999998</v>
      </c>
      <c r="L1541" s="1">
        <v>0</v>
      </c>
      <c r="M1541" s="1">
        <v>3.129597</v>
      </c>
      <c r="N1541" s="1">
        <v>0</v>
      </c>
      <c r="O1541" s="1">
        <v>2.9133420000000001</v>
      </c>
      <c r="P1541" s="1">
        <v>12.398288000000001</v>
      </c>
      <c r="Q1541" s="1" t="s">
        <v>1381</v>
      </c>
    </row>
    <row r="1542" spans="1:17" ht="14.5" customHeight="1" x14ac:dyDescent="0.25">
      <c r="A1542" s="1" t="s">
        <v>2909</v>
      </c>
      <c r="B1542" s="1">
        <v>0</v>
      </c>
      <c r="C1542" s="1">
        <v>27.59976</v>
      </c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4.1594709999999999</v>
      </c>
      <c r="K1542" s="1">
        <v>3.9337279999999999</v>
      </c>
      <c r="L1542" s="1">
        <v>0</v>
      </c>
      <c r="M1542" s="1">
        <v>5.0313290000000004</v>
      </c>
      <c r="N1542" s="1">
        <v>0</v>
      </c>
      <c r="O1542" s="1">
        <v>9.3673300000000008</v>
      </c>
      <c r="P1542" s="1">
        <v>0</v>
      </c>
      <c r="Q1542" s="1" t="s">
        <v>611</v>
      </c>
    </row>
    <row r="1543" spans="1:17" ht="14.5" customHeight="1" x14ac:dyDescent="0.25">
      <c r="A1543" s="1" t="s">
        <v>2910</v>
      </c>
      <c r="B1543" s="1">
        <v>0</v>
      </c>
      <c r="C1543" s="1">
        <v>0</v>
      </c>
      <c r="D1543" s="1">
        <v>28.895579999999999</v>
      </c>
      <c r="E1543" s="1">
        <v>0</v>
      </c>
      <c r="F1543" s="1">
        <v>0</v>
      </c>
      <c r="G1543" s="1">
        <v>0</v>
      </c>
      <c r="H1543" s="1">
        <v>0</v>
      </c>
      <c r="I1543" s="1">
        <v>28.260999999999999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 t="s">
        <v>2911</v>
      </c>
    </row>
    <row r="1544" spans="1:17" ht="14.5" customHeight="1" x14ac:dyDescent="0.25">
      <c r="A1544" s="1" t="s">
        <v>2912</v>
      </c>
      <c r="B1544" s="1">
        <v>0</v>
      </c>
      <c r="C1544" s="1">
        <v>0</v>
      </c>
      <c r="D1544" s="1">
        <v>5.9672479999999997</v>
      </c>
      <c r="E1544" s="1">
        <v>0</v>
      </c>
      <c r="F1544" s="1">
        <v>0</v>
      </c>
      <c r="G1544" s="1">
        <v>0</v>
      </c>
      <c r="H1544" s="1">
        <v>8.5091239999999999</v>
      </c>
      <c r="I1544" s="1">
        <v>0</v>
      </c>
      <c r="J1544" s="1">
        <v>0</v>
      </c>
      <c r="K1544" s="1">
        <v>0</v>
      </c>
      <c r="L1544" s="1">
        <v>0</v>
      </c>
      <c r="M1544" s="1">
        <v>2.6741480000000002</v>
      </c>
      <c r="N1544" s="1">
        <v>0</v>
      </c>
      <c r="O1544" s="1">
        <v>0</v>
      </c>
      <c r="P1544" s="1">
        <v>0</v>
      </c>
      <c r="Q1544" s="1" t="s">
        <v>2913</v>
      </c>
    </row>
    <row r="1545" spans="1:17" ht="14.5" customHeight="1" x14ac:dyDescent="0.25">
      <c r="A1545" s="1" t="s">
        <v>2914</v>
      </c>
      <c r="B1545" s="1">
        <v>0</v>
      </c>
      <c r="C1545" s="1">
        <v>0</v>
      </c>
      <c r="D1545" s="1">
        <v>2.9131</v>
      </c>
      <c r="E1545" s="1">
        <v>1.6228739999999999</v>
      </c>
      <c r="F1545" s="1">
        <v>0</v>
      </c>
      <c r="G1545" s="1">
        <v>0</v>
      </c>
      <c r="H1545" s="1">
        <v>2.7693319999999999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8.2748500000000007</v>
      </c>
      <c r="Q1545" s="1" t="s">
        <v>298</v>
      </c>
    </row>
    <row r="1546" spans="1:17" ht="14.5" customHeight="1" x14ac:dyDescent="0.25">
      <c r="A1546" s="1" t="s">
        <v>2915</v>
      </c>
      <c r="B1546" s="1">
        <v>37.730127000000003</v>
      </c>
      <c r="C1546" s="1">
        <v>27.277847000000001</v>
      </c>
      <c r="D1546" s="1">
        <v>31.069493999999999</v>
      </c>
      <c r="E1546" s="1">
        <v>13.599664000000001</v>
      </c>
      <c r="F1546" s="1">
        <v>18.30969</v>
      </c>
      <c r="G1546" s="1">
        <v>27.158453000000002</v>
      </c>
      <c r="H1546" s="1">
        <v>56.962550999999998</v>
      </c>
      <c r="I1546" s="1">
        <v>24.418265000000002</v>
      </c>
      <c r="J1546" s="1">
        <v>0</v>
      </c>
      <c r="K1546" s="1">
        <v>9.3308309999999999</v>
      </c>
      <c r="L1546" s="1">
        <v>31.293918999999999</v>
      </c>
      <c r="M1546" s="1">
        <v>51.715515000000003</v>
      </c>
      <c r="N1546" s="1">
        <v>17.070091999999999</v>
      </c>
      <c r="O1546" s="1">
        <v>11.109688</v>
      </c>
      <c r="P1546" s="1">
        <v>3.151961</v>
      </c>
      <c r="Q1546" s="1" t="s">
        <v>2916</v>
      </c>
    </row>
    <row r="1547" spans="1:17" ht="14.5" customHeight="1" x14ac:dyDescent="0.25">
      <c r="A1547" s="1" t="s">
        <v>2917</v>
      </c>
      <c r="B1547" s="1">
        <v>61.182684000000002</v>
      </c>
      <c r="C1547" s="1">
        <v>20.220984000000001</v>
      </c>
      <c r="D1547" s="1">
        <v>0</v>
      </c>
      <c r="E1547" s="1">
        <v>9.1648990000000001</v>
      </c>
      <c r="F1547" s="1">
        <v>3.0847540000000002</v>
      </c>
      <c r="G1547" s="1">
        <v>23.685268000000001</v>
      </c>
      <c r="H1547" s="1">
        <v>0</v>
      </c>
      <c r="I1547" s="1">
        <v>0</v>
      </c>
      <c r="J1547" s="1">
        <v>0</v>
      </c>
      <c r="K1547" s="1">
        <v>0</v>
      </c>
      <c r="L1547" s="1">
        <v>14.498804</v>
      </c>
      <c r="M1547" s="1">
        <v>0</v>
      </c>
      <c r="N1547" s="1">
        <v>0</v>
      </c>
      <c r="O1547" s="1">
        <v>0</v>
      </c>
      <c r="P1547" s="1">
        <v>0</v>
      </c>
      <c r="Q1547" s="1" t="s">
        <v>2918</v>
      </c>
    </row>
    <row r="1548" spans="1:17" ht="14.5" customHeight="1" x14ac:dyDescent="0.25">
      <c r="A1548" s="1" t="s">
        <v>2919</v>
      </c>
      <c r="B1548" s="1">
        <v>0</v>
      </c>
      <c r="C1548" s="1">
        <v>13.384219999999999</v>
      </c>
      <c r="D1548" s="1">
        <v>0</v>
      </c>
      <c r="E1548" s="1">
        <v>0</v>
      </c>
      <c r="F1548" s="1">
        <v>0</v>
      </c>
      <c r="G1548" s="1">
        <v>11.75792</v>
      </c>
      <c r="H1548" s="1">
        <v>15.52744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 t="s">
        <v>2920</v>
      </c>
    </row>
    <row r="1549" spans="1:17" ht="14.5" customHeight="1" x14ac:dyDescent="0.25">
      <c r="A1549" s="1" t="s">
        <v>2921</v>
      </c>
      <c r="B1549" s="1">
        <v>0</v>
      </c>
      <c r="C1549" s="1">
        <v>0</v>
      </c>
      <c r="D1549" s="1">
        <v>27.544058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6.1717639999999996</v>
      </c>
      <c r="N1549" s="1">
        <v>0</v>
      </c>
      <c r="O1549" s="1">
        <v>0</v>
      </c>
      <c r="P1549" s="1">
        <v>0</v>
      </c>
      <c r="Q1549" s="1" t="s">
        <v>2922</v>
      </c>
    </row>
    <row r="1550" spans="1:17" ht="14.5" customHeight="1" x14ac:dyDescent="0.25">
      <c r="A1550" s="1" t="s">
        <v>2923</v>
      </c>
      <c r="B1550" s="1">
        <v>0</v>
      </c>
      <c r="C1550" s="1">
        <v>7.2666579999999996</v>
      </c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6.8210579999999998</v>
      </c>
      <c r="O1550" s="1">
        <v>0</v>
      </c>
      <c r="P1550" s="1">
        <v>0</v>
      </c>
      <c r="Q1550" s="1" t="s">
        <v>2924</v>
      </c>
    </row>
    <row r="1551" spans="1:17" ht="14.5" customHeight="1" x14ac:dyDescent="0.25">
      <c r="A1551" s="1" t="s">
        <v>2925</v>
      </c>
      <c r="B1551" s="1">
        <v>0</v>
      </c>
      <c r="C1551" s="1">
        <v>9.2094529999999999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 t="s">
        <v>2926</v>
      </c>
    </row>
    <row r="1552" spans="1:17" ht="14.5" customHeight="1" x14ac:dyDescent="0.25">
      <c r="A1552" s="1" t="s">
        <v>2927</v>
      </c>
      <c r="B1552" s="1">
        <v>35.568505000000002</v>
      </c>
      <c r="C1552" s="1">
        <v>7.4807430000000004</v>
      </c>
      <c r="D1552" s="1">
        <v>4.5645930000000003</v>
      </c>
      <c r="E1552" s="1">
        <v>0</v>
      </c>
      <c r="F1552" s="1">
        <v>0</v>
      </c>
      <c r="G1552" s="1">
        <v>6.5717650000000001</v>
      </c>
      <c r="H1552" s="1">
        <v>0</v>
      </c>
      <c r="I1552" s="1">
        <v>3.3482620000000001</v>
      </c>
      <c r="J1552" s="1">
        <v>1.691098</v>
      </c>
      <c r="K1552" s="1">
        <v>3.1986370000000002</v>
      </c>
      <c r="L1552" s="1">
        <v>3.2182949999999999</v>
      </c>
      <c r="M1552" s="1">
        <v>0</v>
      </c>
      <c r="N1552" s="1">
        <v>3.5110070000000002</v>
      </c>
      <c r="O1552" s="1">
        <v>0</v>
      </c>
      <c r="P1552" s="1">
        <v>0</v>
      </c>
      <c r="Q1552" s="1" t="s">
        <v>1926</v>
      </c>
    </row>
    <row r="1553" spans="1:17" ht="14.5" customHeight="1" x14ac:dyDescent="0.25">
      <c r="A1553" s="1" t="s">
        <v>2928</v>
      </c>
      <c r="B1553" s="1">
        <v>0</v>
      </c>
      <c r="C1553" s="1">
        <v>0</v>
      </c>
      <c r="D1553" s="1">
        <v>0</v>
      </c>
      <c r="E1553" s="1">
        <v>11.84698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 t="s">
        <v>2929</v>
      </c>
    </row>
    <row r="1554" spans="1:17" ht="14.5" customHeight="1" x14ac:dyDescent="0.25">
      <c r="A1554" s="1" t="s">
        <v>2930</v>
      </c>
      <c r="B1554" s="1">
        <v>112.22063</v>
      </c>
      <c r="C1554" s="1">
        <v>0</v>
      </c>
      <c r="D1554" s="1">
        <v>255.90441000000001</v>
      </c>
      <c r="E1554" s="1">
        <v>33.94359</v>
      </c>
      <c r="F1554" s="1">
        <v>0</v>
      </c>
      <c r="G1554" s="1">
        <v>131.58296999999999</v>
      </c>
      <c r="H1554" s="1">
        <v>23.169039999999999</v>
      </c>
      <c r="I1554" s="1">
        <v>214.52955</v>
      </c>
      <c r="J1554" s="1">
        <v>0</v>
      </c>
      <c r="K1554" s="1">
        <v>0</v>
      </c>
      <c r="L1554" s="1">
        <v>42.95881</v>
      </c>
      <c r="M1554" s="1">
        <v>0</v>
      </c>
      <c r="N1554" s="1">
        <v>131.22488999999999</v>
      </c>
      <c r="O1554" s="1">
        <v>0</v>
      </c>
      <c r="P1554" s="1">
        <v>0</v>
      </c>
      <c r="Q1554" s="1" t="s">
        <v>2931</v>
      </c>
    </row>
    <row r="1555" spans="1:17" ht="14.5" customHeight="1" x14ac:dyDescent="0.25">
      <c r="A1555" s="1" t="s">
        <v>2932</v>
      </c>
      <c r="B1555" s="1">
        <v>11.070313000000001</v>
      </c>
      <c r="C1555" s="1">
        <v>0</v>
      </c>
      <c r="D1555" s="1">
        <v>0</v>
      </c>
      <c r="E1555" s="1">
        <v>8.7059940000000005</v>
      </c>
      <c r="F1555" s="1">
        <v>0</v>
      </c>
      <c r="G1555" s="1">
        <v>0</v>
      </c>
      <c r="H1555" s="1">
        <v>0</v>
      </c>
      <c r="I1555" s="1">
        <v>11.463214000000001</v>
      </c>
      <c r="J1555" s="1">
        <v>0</v>
      </c>
      <c r="K1555" s="1">
        <v>0</v>
      </c>
      <c r="L1555" s="1">
        <v>5.5091279999999996</v>
      </c>
      <c r="M1555" s="1">
        <v>0</v>
      </c>
      <c r="N1555" s="1">
        <v>0</v>
      </c>
      <c r="O1555" s="1">
        <v>0</v>
      </c>
      <c r="P1555" s="1">
        <v>0</v>
      </c>
      <c r="Q1555" s="1" t="s">
        <v>2933</v>
      </c>
    </row>
    <row r="1556" spans="1:17" ht="14.5" customHeight="1" x14ac:dyDescent="0.25">
      <c r="A1556" s="1" t="s">
        <v>2934</v>
      </c>
      <c r="B1556" s="1">
        <v>0</v>
      </c>
      <c r="C1556" s="1">
        <v>0</v>
      </c>
      <c r="D1556" s="1">
        <v>0</v>
      </c>
      <c r="E1556" s="1">
        <v>9.3528789999999997</v>
      </c>
      <c r="F1556" s="1">
        <v>0</v>
      </c>
      <c r="G1556" s="1">
        <v>12.085535999999999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 t="s">
        <v>2935</v>
      </c>
    </row>
    <row r="1557" spans="1:17" ht="14.5" customHeight="1" x14ac:dyDescent="0.25">
      <c r="A1557" s="1" t="s">
        <v>2936</v>
      </c>
      <c r="B1557" s="1">
        <v>0</v>
      </c>
      <c r="C1557" s="1">
        <v>4.4126729999999998</v>
      </c>
      <c r="D1557" s="1">
        <v>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 t="s">
        <v>2937</v>
      </c>
    </row>
    <row r="1558" spans="1:17" ht="14.5" customHeight="1" x14ac:dyDescent="0.25">
      <c r="A1558" s="1" t="s">
        <v>2938</v>
      </c>
      <c r="B1558" s="1">
        <v>0</v>
      </c>
      <c r="C1558" s="1">
        <v>0</v>
      </c>
      <c r="D1558" s="1">
        <v>0</v>
      </c>
      <c r="E1558" s="1">
        <v>7.9920099999999996</v>
      </c>
      <c r="F1558" s="1">
        <v>0</v>
      </c>
      <c r="G1558" s="1">
        <v>10.327059999999999</v>
      </c>
      <c r="H1558" s="1">
        <v>0</v>
      </c>
      <c r="I1558" s="1">
        <v>0</v>
      </c>
      <c r="J1558" s="1">
        <v>0</v>
      </c>
      <c r="K1558" s="1">
        <v>0</v>
      </c>
      <c r="L1558" s="1">
        <v>10.11464</v>
      </c>
      <c r="M1558" s="1">
        <v>0</v>
      </c>
      <c r="N1558" s="1">
        <v>0</v>
      </c>
      <c r="O1558" s="1">
        <v>0</v>
      </c>
      <c r="P1558" s="1">
        <v>0</v>
      </c>
      <c r="Q1558" s="1" t="s">
        <v>2939</v>
      </c>
    </row>
    <row r="1559" spans="1:17" ht="14.5" customHeight="1" x14ac:dyDescent="0.25">
      <c r="A1559" s="1" t="s">
        <v>2940</v>
      </c>
      <c r="B1559" s="1">
        <v>0</v>
      </c>
      <c r="C1559" s="1">
        <v>0</v>
      </c>
      <c r="D1559" s="1">
        <v>0</v>
      </c>
      <c r="E1559" s="1">
        <v>12.083920000000001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 t="s">
        <v>2931</v>
      </c>
    </row>
    <row r="1560" spans="1:17" ht="14.5" customHeight="1" x14ac:dyDescent="0.25">
      <c r="A1560" s="1" t="s">
        <v>2941</v>
      </c>
      <c r="B1560" s="1">
        <v>0</v>
      </c>
      <c r="C1560" s="1">
        <v>0</v>
      </c>
      <c r="D1560" s="1">
        <v>8.7534080000000003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12.343291000000001</v>
      </c>
      <c r="M1560" s="1">
        <v>0</v>
      </c>
      <c r="N1560" s="1">
        <v>0</v>
      </c>
      <c r="O1560" s="1">
        <v>0</v>
      </c>
      <c r="P1560" s="1">
        <v>12.432311</v>
      </c>
      <c r="Q1560" s="1" t="s">
        <v>650</v>
      </c>
    </row>
    <row r="1561" spans="1:17" ht="14.5" customHeight="1" x14ac:dyDescent="0.25">
      <c r="A1561" s="1" t="s">
        <v>2942</v>
      </c>
      <c r="B1561" s="1">
        <v>0</v>
      </c>
      <c r="C1561" s="1">
        <v>0</v>
      </c>
      <c r="D1561" s="1">
        <v>4.48902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 t="s">
        <v>2943</v>
      </c>
    </row>
    <row r="1562" spans="1:17" ht="14.5" customHeight="1" x14ac:dyDescent="0.25">
      <c r="A1562" s="1" t="s">
        <v>2944</v>
      </c>
      <c r="B1562" s="1">
        <v>0</v>
      </c>
      <c r="C1562" s="1">
        <v>0</v>
      </c>
      <c r="D1562" s="1">
        <v>0</v>
      </c>
      <c r="E1562" s="1">
        <v>2.4090750000000001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1.6631089999999999</v>
      </c>
      <c r="O1562" s="1">
        <v>0</v>
      </c>
      <c r="P1562" s="1">
        <v>0</v>
      </c>
      <c r="Q1562" s="1" t="s">
        <v>2945</v>
      </c>
    </row>
    <row r="1563" spans="1:17" ht="14.5" customHeight="1" x14ac:dyDescent="0.25">
      <c r="A1563" s="1" t="s">
        <v>2946</v>
      </c>
      <c r="B1563" s="1">
        <v>0</v>
      </c>
      <c r="C1563" s="1">
        <v>9.5663319999999992</v>
      </c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 t="s">
        <v>2947</v>
      </c>
    </row>
    <row r="1564" spans="1:17" ht="14.5" customHeight="1" x14ac:dyDescent="0.25">
      <c r="A1564" s="1" t="s">
        <v>2948</v>
      </c>
      <c r="B1564" s="1">
        <v>0</v>
      </c>
      <c r="C1564" s="1">
        <v>17.02514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 t="s">
        <v>2949</v>
      </c>
    </row>
    <row r="1565" spans="1:17" ht="14.5" customHeight="1" x14ac:dyDescent="0.25">
      <c r="A1565" s="1" t="s">
        <v>2950</v>
      </c>
      <c r="B1565" s="1">
        <v>0</v>
      </c>
      <c r="C1565" s="1">
        <v>0</v>
      </c>
      <c r="D1565" s="1">
        <v>0</v>
      </c>
      <c r="E1565" s="1">
        <v>3.3252389999999998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5.3497680000000001</v>
      </c>
      <c r="N1565" s="1">
        <v>0</v>
      </c>
      <c r="O1565" s="1">
        <v>0</v>
      </c>
      <c r="P1565" s="1">
        <v>0</v>
      </c>
      <c r="Q1565" s="1" t="s">
        <v>2498</v>
      </c>
    </row>
    <row r="1566" spans="1:17" ht="14.5" customHeight="1" x14ac:dyDescent="0.25">
      <c r="A1566" s="1" t="s">
        <v>2951</v>
      </c>
      <c r="B1566" s="1">
        <v>0</v>
      </c>
      <c r="C1566" s="1">
        <v>0</v>
      </c>
      <c r="D1566" s="1">
        <v>0</v>
      </c>
      <c r="E1566" s="1">
        <v>9.6826279999999993</v>
      </c>
      <c r="F1566" s="1">
        <v>0</v>
      </c>
      <c r="G1566" s="1">
        <v>37.534886</v>
      </c>
      <c r="H1566" s="1">
        <v>16.522791000000002</v>
      </c>
      <c r="I1566" s="1">
        <v>0</v>
      </c>
      <c r="J1566" s="1">
        <v>0</v>
      </c>
      <c r="K1566" s="1">
        <v>0</v>
      </c>
      <c r="L1566" s="1">
        <v>12.254277</v>
      </c>
      <c r="M1566" s="1">
        <v>15.577769</v>
      </c>
      <c r="N1566" s="1">
        <v>26.737672</v>
      </c>
      <c r="O1566" s="1">
        <v>0</v>
      </c>
      <c r="P1566" s="1">
        <v>0</v>
      </c>
      <c r="Q1566" s="1" t="s">
        <v>2952</v>
      </c>
    </row>
    <row r="1567" spans="1:17" ht="14.5" customHeight="1" x14ac:dyDescent="0.25">
      <c r="A1567" s="1" t="s">
        <v>2953</v>
      </c>
      <c r="B1567" s="1">
        <v>0</v>
      </c>
      <c r="C1567" s="1">
        <v>14.848993</v>
      </c>
      <c r="D1567" s="1">
        <v>0</v>
      </c>
      <c r="E1567" s="1">
        <v>5.0475849999999998</v>
      </c>
      <c r="F1567" s="1">
        <v>0</v>
      </c>
      <c r="G1567" s="1">
        <v>6.5223529999999998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 t="s">
        <v>2954</v>
      </c>
    </row>
    <row r="1568" spans="1:17" ht="14.5" customHeight="1" x14ac:dyDescent="0.25">
      <c r="A1568" s="1" t="s">
        <v>2955</v>
      </c>
      <c r="B1568" s="1">
        <v>0</v>
      </c>
      <c r="C1568" s="1">
        <v>1.37849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 t="s">
        <v>2956</v>
      </c>
    </row>
    <row r="1569" spans="1:17" ht="14.5" customHeight="1" x14ac:dyDescent="0.25">
      <c r="A1569" s="1" t="s">
        <v>2957</v>
      </c>
      <c r="B1569" s="1">
        <v>3.612034</v>
      </c>
      <c r="C1569" s="1">
        <v>0</v>
      </c>
      <c r="D1569" s="1">
        <v>5.0989529999999998</v>
      </c>
      <c r="E1569" s="1">
        <v>0</v>
      </c>
      <c r="F1569" s="1">
        <v>0</v>
      </c>
      <c r="G1569" s="1">
        <v>3.6705480000000001</v>
      </c>
      <c r="H1569" s="1">
        <v>14.541921</v>
      </c>
      <c r="I1569" s="1">
        <v>0</v>
      </c>
      <c r="J1569" s="1">
        <v>0</v>
      </c>
      <c r="K1569" s="1">
        <v>3.5730900000000001</v>
      </c>
      <c r="L1569" s="1">
        <v>0</v>
      </c>
      <c r="M1569" s="1">
        <v>0</v>
      </c>
      <c r="N1569" s="1">
        <v>0</v>
      </c>
      <c r="O1569" s="1">
        <v>0</v>
      </c>
      <c r="P1569" s="1">
        <v>14.483905</v>
      </c>
      <c r="Q1569" s="1" t="s">
        <v>2958</v>
      </c>
    </row>
    <row r="1570" spans="1:17" ht="14.5" customHeight="1" x14ac:dyDescent="0.25">
      <c r="A1570" s="1" t="s">
        <v>2959</v>
      </c>
      <c r="B1570" s="1">
        <v>0</v>
      </c>
      <c r="C1570" s="1">
        <v>1.5359700000000001</v>
      </c>
      <c r="D1570" s="1">
        <v>0</v>
      </c>
      <c r="E1570" s="1">
        <v>0.69615850000000001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1.6800082999999999</v>
      </c>
      <c r="N1570" s="1">
        <v>0</v>
      </c>
      <c r="O1570" s="1">
        <v>0</v>
      </c>
      <c r="P1570" s="1">
        <v>0.88740830000000004</v>
      </c>
      <c r="Q1570" s="1" t="s">
        <v>1032</v>
      </c>
    </row>
    <row r="1571" spans="1:17" ht="14.5" customHeight="1" x14ac:dyDescent="0.25">
      <c r="A1571" s="1" t="s">
        <v>2960</v>
      </c>
      <c r="B1571" s="1">
        <v>6.7216069999999997</v>
      </c>
      <c r="C1571" s="1">
        <v>7.7752600000000003</v>
      </c>
      <c r="D1571" s="1">
        <v>9.4886029999999995</v>
      </c>
      <c r="E1571" s="1">
        <v>5.286054</v>
      </c>
      <c r="F1571" s="1">
        <v>7.1167939999999996</v>
      </c>
      <c r="G1571" s="1">
        <v>2.2768320000000002</v>
      </c>
      <c r="H1571" s="1">
        <v>9.0203170000000004</v>
      </c>
      <c r="I1571" s="1">
        <v>0</v>
      </c>
      <c r="J1571" s="1">
        <v>7.0307069999999996</v>
      </c>
      <c r="K1571" s="1">
        <v>0</v>
      </c>
      <c r="L1571" s="1">
        <v>0</v>
      </c>
      <c r="M1571" s="1">
        <v>5.6695989999999998</v>
      </c>
      <c r="N1571" s="1">
        <v>17.029769000000002</v>
      </c>
      <c r="O1571" s="1">
        <v>2.6389149999999999</v>
      </c>
      <c r="P1571" s="1">
        <v>0</v>
      </c>
      <c r="Q1571" s="1" t="s">
        <v>2961</v>
      </c>
    </row>
    <row r="1572" spans="1:17" ht="14.5" customHeight="1" x14ac:dyDescent="0.25">
      <c r="A1572" s="1" t="s">
        <v>2962</v>
      </c>
      <c r="B1572" s="1">
        <v>0</v>
      </c>
      <c r="C1572" s="1">
        <v>6.6720139999999999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 t="s">
        <v>2495</v>
      </c>
    </row>
    <row r="1573" spans="1:17" ht="14.5" customHeight="1" x14ac:dyDescent="0.25">
      <c r="A1573" s="1" t="s">
        <v>2963</v>
      </c>
      <c r="B1573" s="1">
        <v>0</v>
      </c>
      <c r="C1573" s="1">
        <v>0</v>
      </c>
      <c r="D1573" s="1">
        <v>0</v>
      </c>
      <c r="E1573" s="1">
        <v>3.7975859999999999</v>
      </c>
      <c r="F1573" s="1">
        <v>0</v>
      </c>
      <c r="G1573" s="1">
        <v>0</v>
      </c>
      <c r="H1573" s="1">
        <v>0</v>
      </c>
      <c r="I1573" s="1">
        <v>0</v>
      </c>
      <c r="J1573" s="1">
        <v>5.0509729999999999</v>
      </c>
      <c r="K1573" s="1">
        <v>7.1652690000000003</v>
      </c>
      <c r="L1573" s="1">
        <v>2.4031020000000001</v>
      </c>
      <c r="M1573" s="1">
        <v>0</v>
      </c>
      <c r="N1573" s="1">
        <v>2.6216699999999999</v>
      </c>
      <c r="O1573" s="1">
        <v>0</v>
      </c>
      <c r="P1573" s="1">
        <v>0</v>
      </c>
      <c r="Q1573" s="1" t="s">
        <v>2964</v>
      </c>
    </row>
    <row r="1574" spans="1:17" ht="14.5" customHeight="1" x14ac:dyDescent="0.25">
      <c r="A1574" s="1" t="s">
        <v>2965</v>
      </c>
      <c r="B1574" s="1">
        <v>0</v>
      </c>
      <c r="C1574" s="1">
        <v>0</v>
      </c>
      <c r="D1574" s="1">
        <v>12.12688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3.1092629999999999</v>
      </c>
      <c r="O1574" s="1">
        <v>0</v>
      </c>
      <c r="P1574" s="1">
        <v>0</v>
      </c>
      <c r="Q1574" s="1" t="s">
        <v>2966</v>
      </c>
    </row>
    <row r="1575" spans="1:17" ht="14.5" customHeight="1" x14ac:dyDescent="0.25">
      <c r="A1575" s="1" t="s">
        <v>2967</v>
      </c>
      <c r="B1575" s="1">
        <v>0</v>
      </c>
      <c r="C1575" s="1">
        <v>5.1679329999999997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 t="s">
        <v>2968</v>
      </c>
    </row>
    <row r="1576" spans="1:17" ht="14.5" customHeight="1" x14ac:dyDescent="0.25">
      <c r="A1576" s="1" t="s">
        <v>2969</v>
      </c>
      <c r="B1576" s="1">
        <v>0</v>
      </c>
      <c r="C1576" s="1">
        <v>0</v>
      </c>
      <c r="D1576" s="1">
        <v>2.0222769999999999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1.4258189999999999</v>
      </c>
      <c r="M1576" s="1">
        <v>0</v>
      </c>
      <c r="N1576" s="1">
        <v>1.555501</v>
      </c>
      <c r="O1576" s="1">
        <v>1.6872720000000001</v>
      </c>
      <c r="P1576" s="1">
        <v>0</v>
      </c>
      <c r="Q1576" s="1" t="s">
        <v>2367</v>
      </c>
    </row>
    <row r="1577" spans="1:17" ht="14.5" customHeight="1" x14ac:dyDescent="0.25">
      <c r="A1577" s="1" t="s">
        <v>2970</v>
      </c>
      <c r="B1577" s="1">
        <v>0</v>
      </c>
      <c r="C1577" s="1">
        <v>0</v>
      </c>
      <c r="D1577" s="1">
        <v>0</v>
      </c>
      <c r="E1577" s="1">
        <v>1.1812240000000001</v>
      </c>
      <c r="F1577" s="1">
        <v>0</v>
      </c>
      <c r="G1577" s="1">
        <v>0</v>
      </c>
      <c r="H1577" s="1">
        <v>4.0313670000000004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 t="s">
        <v>2971</v>
      </c>
    </row>
    <row r="1578" spans="1:17" ht="14.5" customHeight="1" x14ac:dyDescent="0.25">
      <c r="A1578" s="1" t="s">
        <v>2972</v>
      </c>
      <c r="B1578" s="1">
        <v>0</v>
      </c>
      <c r="C1578" s="1">
        <v>0</v>
      </c>
      <c r="D1578" s="1">
        <v>2.7744879999999998</v>
      </c>
      <c r="E1578" s="1">
        <v>0</v>
      </c>
      <c r="F1578" s="1">
        <v>6.2428980000000003</v>
      </c>
      <c r="G1578" s="1">
        <v>1.997252</v>
      </c>
      <c r="H1578" s="1">
        <v>5.2751200000000003</v>
      </c>
      <c r="I1578" s="1">
        <v>0</v>
      </c>
      <c r="J1578" s="1">
        <v>0</v>
      </c>
      <c r="K1578" s="1">
        <v>0</v>
      </c>
      <c r="L1578" s="1">
        <v>0</v>
      </c>
      <c r="M1578" s="1">
        <v>2.486704</v>
      </c>
      <c r="N1578" s="1">
        <v>0</v>
      </c>
      <c r="O1578" s="1">
        <v>0</v>
      </c>
      <c r="P1578" s="1">
        <v>0</v>
      </c>
      <c r="Q1578" s="1" t="s">
        <v>2973</v>
      </c>
    </row>
    <row r="1579" spans="1:17" ht="14.5" customHeight="1" x14ac:dyDescent="0.25">
      <c r="A1579" s="1" t="s">
        <v>2974</v>
      </c>
      <c r="B1579" s="1">
        <v>38.607019999999999</v>
      </c>
      <c r="C1579" s="1">
        <v>0</v>
      </c>
      <c r="D1579" s="1">
        <v>81.749790000000004</v>
      </c>
      <c r="E1579" s="1">
        <v>0</v>
      </c>
      <c r="F1579" s="1">
        <v>0</v>
      </c>
      <c r="G1579" s="1">
        <v>78.464889999999997</v>
      </c>
      <c r="H1579" s="1">
        <v>51.810160000000003</v>
      </c>
      <c r="I1579" s="1">
        <v>19.988620000000001</v>
      </c>
      <c r="J1579" s="1">
        <v>0</v>
      </c>
      <c r="K1579" s="1">
        <v>19.095379999999999</v>
      </c>
      <c r="L1579" s="1">
        <v>96.063680000000005</v>
      </c>
      <c r="M1579" s="1">
        <v>0</v>
      </c>
      <c r="N1579" s="1">
        <v>209.60185000000001</v>
      </c>
      <c r="O1579" s="1">
        <v>0</v>
      </c>
      <c r="P1579" s="1">
        <v>0</v>
      </c>
      <c r="Q1579" s="1" t="s">
        <v>2975</v>
      </c>
    </row>
    <row r="1580" spans="1:17" ht="14.5" customHeight="1" x14ac:dyDescent="0.25">
      <c r="A1580" s="1" t="s">
        <v>2976</v>
      </c>
      <c r="B1580" s="1">
        <v>0</v>
      </c>
      <c r="C1580" s="1">
        <v>1.3085655</v>
      </c>
      <c r="D1580" s="1">
        <v>0</v>
      </c>
      <c r="E1580" s="1">
        <v>0.44481779999999999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1.9985660999999999</v>
      </c>
      <c r="P1580" s="1">
        <v>0.56701880000000005</v>
      </c>
      <c r="Q1580" s="1" t="s">
        <v>1032</v>
      </c>
    </row>
    <row r="1581" spans="1:17" ht="14.5" customHeight="1" x14ac:dyDescent="0.25">
      <c r="A1581" s="1" t="s">
        <v>2977</v>
      </c>
      <c r="B1581" s="1">
        <v>6.8170339999999996</v>
      </c>
      <c r="C1581" s="1">
        <v>5.2570969999999999</v>
      </c>
      <c r="D1581" s="1">
        <v>0</v>
      </c>
      <c r="E1581" s="1">
        <v>8.9351669999999999</v>
      </c>
      <c r="F1581" s="1">
        <v>14.435663</v>
      </c>
      <c r="G1581" s="1">
        <v>0</v>
      </c>
      <c r="H1581" s="1">
        <v>18.296755999999998</v>
      </c>
      <c r="I1581" s="1">
        <v>0</v>
      </c>
      <c r="J1581" s="1">
        <v>8.3189430000000009</v>
      </c>
      <c r="K1581" s="1">
        <v>2.2478440000000002</v>
      </c>
      <c r="L1581" s="1">
        <v>2.2616589999999999</v>
      </c>
      <c r="M1581" s="1">
        <v>5.7500900000000001</v>
      </c>
      <c r="N1581" s="1">
        <v>4.9347260000000004</v>
      </c>
      <c r="O1581" s="1">
        <v>8.0291399999999999</v>
      </c>
      <c r="P1581" s="1">
        <v>2.2779699999999998</v>
      </c>
      <c r="Q1581" s="1" t="s">
        <v>2961</v>
      </c>
    </row>
    <row r="1582" spans="1:17" ht="14.5" customHeight="1" x14ac:dyDescent="0.25">
      <c r="A1582" s="1" t="s">
        <v>2978</v>
      </c>
      <c r="B1582" s="1">
        <v>0</v>
      </c>
      <c r="C1582" s="1">
        <v>0</v>
      </c>
      <c r="D1582" s="1">
        <v>0</v>
      </c>
      <c r="E1582" s="1">
        <v>3.7644609999999998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 t="s">
        <v>2979</v>
      </c>
    </row>
    <row r="1583" spans="1:17" ht="14.5" customHeight="1" x14ac:dyDescent="0.25">
      <c r="A1583" s="1" t="s">
        <v>2980</v>
      </c>
      <c r="B1583" s="1">
        <v>11.691212999999999</v>
      </c>
      <c r="C1583" s="1">
        <v>3.863966</v>
      </c>
      <c r="D1583" s="1">
        <v>0</v>
      </c>
      <c r="E1583" s="1">
        <v>0</v>
      </c>
      <c r="F1583" s="1">
        <v>5.3051060000000003</v>
      </c>
      <c r="G1583" s="1">
        <v>15.275067</v>
      </c>
      <c r="H1583" s="1">
        <v>2.2413530000000002</v>
      </c>
      <c r="I1583" s="1">
        <v>0</v>
      </c>
      <c r="J1583" s="1">
        <v>0</v>
      </c>
      <c r="K1583" s="1">
        <v>0</v>
      </c>
      <c r="L1583" s="1">
        <v>1.6623190000000001</v>
      </c>
      <c r="M1583" s="1">
        <v>8.4526330000000005</v>
      </c>
      <c r="N1583" s="1">
        <v>0</v>
      </c>
      <c r="O1583" s="1">
        <v>0</v>
      </c>
      <c r="P1583" s="1">
        <v>0</v>
      </c>
      <c r="Q1583" s="1" t="s">
        <v>78</v>
      </c>
    </row>
    <row r="1584" spans="1:17" ht="14.5" customHeight="1" x14ac:dyDescent="0.25">
      <c r="A1584" s="1" t="s">
        <v>2981</v>
      </c>
      <c r="B1584" s="1">
        <v>10.721178999999999</v>
      </c>
      <c r="C1584" s="1">
        <v>0</v>
      </c>
      <c r="D1584" s="1">
        <v>3.0269249999999999</v>
      </c>
      <c r="E1584" s="1">
        <v>0</v>
      </c>
      <c r="F1584" s="1">
        <v>0</v>
      </c>
      <c r="G1584" s="1">
        <v>2.1789719999999999</v>
      </c>
      <c r="H1584" s="1">
        <v>0</v>
      </c>
      <c r="I1584" s="1">
        <v>0</v>
      </c>
      <c r="J1584" s="1">
        <v>1.1214200000000001</v>
      </c>
      <c r="K1584" s="1">
        <v>0</v>
      </c>
      <c r="L1584" s="1">
        <v>6.4024580000000002</v>
      </c>
      <c r="M1584" s="1">
        <v>0</v>
      </c>
      <c r="N1584" s="1">
        <v>0</v>
      </c>
      <c r="O1584" s="1">
        <v>2.525493</v>
      </c>
      <c r="P1584" s="1">
        <v>0</v>
      </c>
      <c r="Q1584" s="1" t="s">
        <v>2982</v>
      </c>
    </row>
    <row r="1585" spans="1:17" ht="14.5" customHeight="1" x14ac:dyDescent="0.25">
      <c r="A1585" s="1" t="s">
        <v>2983</v>
      </c>
      <c r="B1585" s="1">
        <v>0</v>
      </c>
      <c r="C1585" s="1">
        <v>0</v>
      </c>
      <c r="D1585" s="1">
        <v>8.7088909999999995</v>
      </c>
      <c r="E1585" s="1">
        <v>0</v>
      </c>
      <c r="F1585" s="1">
        <v>2.1773280000000002</v>
      </c>
      <c r="G1585" s="1">
        <v>0</v>
      </c>
      <c r="H1585" s="1">
        <v>8.2790859999999995</v>
      </c>
      <c r="I1585" s="1">
        <v>2.1294089999999999</v>
      </c>
      <c r="J1585" s="1">
        <v>1.0754950000000001</v>
      </c>
      <c r="K1585" s="1">
        <v>24.411011999999999</v>
      </c>
      <c r="L1585" s="1">
        <v>4.0935059999999996</v>
      </c>
      <c r="M1585" s="1">
        <v>0</v>
      </c>
      <c r="N1585" s="1">
        <v>4.465821</v>
      </c>
      <c r="O1585" s="1">
        <v>0</v>
      </c>
      <c r="P1585" s="1">
        <v>0</v>
      </c>
      <c r="Q1585" s="1" t="s">
        <v>2984</v>
      </c>
    </row>
    <row r="1586" spans="1:17" ht="14.5" customHeight="1" x14ac:dyDescent="0.25">
      <c r="A1586" s="1" t="s">
        <v>2985</v>
      </c>
      <c r="B1586" s="1">
        <v>0</v>
      </c>
      <c r="C1586" s="1">
        <v>54.858780000000003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 t="s">
        <v>2986</v>
      </c>
    </row>
    <row r="1587" spans="1:17" ht="14.5" customHeight="1" x14ac:dyDescent="0.25">
      <c r="A1587" s="1" t="s">
        <v>2987</v>
      </c>
      <c r="B1587" s="1">
        <v>7.645842</v>
      </c>
      <c r="C1587" s="1">
        <v>10.318436999999999</v>
      </c>
      <c r="D1587" s="1">
        <v>7.1955369999999998</v>
      </c>
      <c r="E1587" s="1">
        <v>0</v>
      </c>
      <c r="F1587" s="1">
        <v>0</v>
      </c>
      <c r="G1587" s="1">
        <v>6.4747519999999996</v>
      </c>
      <c r="H1587" s="1">
        <v>13.680838</v>
      </c>
      <c r="I1587" s="1">
        <v>13.195341000000001</v>
      </c>
      <c r="J1587" s="1">
        <v>1.3329070000000001</v>
      </c>
      <c r="K1587" s="1">
        <v>1.2605679999999999</v>
      </c>
      <c r="L1587" s="1">
        <v>10.146516999999999</v>
      </c>
      <c r="M1587" s="1">
        <v>1.612295</v>
      </c>
      <c r="N1587" s="1">
        <v>15.220383</v>
      </c>
      <c r="O1587" s="1">
        <v>4.5026580000000003</v>
      </c>
      <c r="P1587" s="1">
        <v>3.8323849999999999</v>
      </c>
      <c r="Q1587" s="1" t="s">
        <v>2988</v>
      </c>
    </row>
    <row r="1588" spans="1:17" ht="14.5" customHeight="1" x14ac:dyDescent="0.25">
      <c r="A1588" s="1" t="s">
        <v>2989</v>
      </c>
      <c r="B1588" s="1">
        <v>0</v>
      </c>
      <c r="C1588" s="1">
        <v>2.7211029999999998</v>
      </c>
      <c r="D1588" s="1">
        <v>0</v>
      </c>
      <c r="E1588" s="1">
        <v>0</v>
      </c>
      <c r="F1588" s="1">
        <v>0</v>
      </c>
      <c r="G1588" s="1">
        <v>0</v>
      </c>
      <c r="H1588" s="1">
        <v>3.1568350000000001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 t="s">
        <v>2990</v>
      </c>
    </row>
    <row r="1589" spans="1:17" ht="14.5" customHeight="1" x14ac:dyDescent="0.25">
      <c r="A1589" s="1" t="s">
        <v>2991</v>
      </c>
      <c r="B1589" s="1">
        <v>22.260911</v>
      </c>
      <c r="C1589" s="1">
        <v>0</v>
      </c>
      <c r="D1589" s="1">
        <v>74.633820999999998</v>
      </c>
      <c r="E1589" s="1">
        <v>0</v>
      </c>
      <c r="F1589" s="1">
        <v>0</v>
      </c>
      <c r="G1589" s="1">
        <v>33.932299</v>
      </c>
      <c r="H1589" s="1">
        <v>0</v>
      </c>
      <c r="I1589" s="1">
        <v>14.406865</v>
      </c>
      <c r="J1589" s="1">
        <v>0</v>
      </c>
      <c r="K1589" s="1">
        <v>0</v>
      </c>
      <c r="L1589" s="1">
        <v>55.390576000000003</v>
      </c>
      <c r="M1589" s="1">
        <v>3.5206550000000001</v>
      </c>
      <c r="N1589" s="1">
        <v>9.0642739999999993</v>
      </c>
      <c r="O1589" s="1">
        <v>0</v>
      </c>
      <c r="P1589" s="1">
        <v>0</v>
      </c>
      <c r="Q1589" s="1" t="s">
        <v>2992</v>
      </c>
    </row>
    <row r="1590" spans="1:17" ht="14.5" customHeight="1" x14ac:dyDescent="0.25">
      <c r="A1590" s="1" t="s">
        <v>2993</v>
      </c>
      <c r="B1590" s="1">
        <v>0</v>
      </c>
      <c r="C1590" s="1">
        <v>3.6214840000000001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 t="s">
        <v>2994</v>
      </c>
    </row>
    <row r="1591" spans="1:17" ht="14.5" customHeight="1" x14ac:dyDescent="0.25">
      <c r="A1591" s="1" t="s">
        <v>2995</v>
      </c>
      <c r="B1591" s="1">
        <v>0</v>
      </c>
      <c r="C1591" s="1">
        <v>0</v>
      </c>
      <c r="D1591" s="1">
        <v>4.5378550000000004</v>
      </c>
      <c r="E1591" s="1">
        <v>0</v>
      </c>
      <c r="F1591" s="1">
        <v>10.210664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 t="s">
        <v>2994</v>
      </c>
    </row>
    <row r="1592" spans="1:17" ht="14.5" customHeight="1" x14ac:dyDescent="0.25">
      <c r="A1592" s="1" t="s">
        <v>2996</v>
      </c>
      <c r="B1592" s="1">
        <v>0</v>
      </c>
      <c r="C1592" s="1">
        <v>3.7681249999999999</v>
      </c>
      <c r="D1592" s="1">
        <v>0</v>
      </c>
      <c r="E1592" s="1">
        <v>3.8426710000000002</v>
      </c>
      <c r="F1592" s="1">
        <v>1.7245060000000001</v>
      </c>
      <c r="G1592" s="1">
        <v>1.655132</v>
      </c>
      <c r="H1592" s="1">
        <v>0</v>
      </c>
      <c r="I1592" s="1">
        <v>0</v>
      </c>
      <c r="J1592" s="1">
        <v>0</v>
      </c>
      <c r="K1592" s="1">
        <v>0</v>
      </c>
      <c r="L1592" s="1">
        <v>3.242175</v>
      </c>
      <c r="M1592" s="1">
        <v>0</v>
      </c>
      <c r="N1592" s="1">
        <v>0</v>
      </c>
      <c r="O1592" s="1">
        <v>0</v>
      </c>
      <c r="P1592" s="1">
        <v>0</v>
      </c>
      <c r="Q1592" s="1" t="s">
        <v>2997</v>
      </c>
    </row>
    <row r="1593" spans="1:17" ht="14.5" customHeight="1" x14ac:dyDescent="0.25">
      <c r="A1593" s="1" t="s">
        <v>2998</v>
      </c>
      <c r="B1593" s="1">
        <v>0</v>
      </c>
      <c r="C1593" s="1">
        <v>0</v>
      </c>
      <c r="D1593" s="1">
        <v>2.3872930000000001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3.34579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 t="s">
        <v>1684</v>
      </c>
    </row>
    <row r="1594" spans="1:17" ht="14.5" customHeight="1" x14ac:dyDescent="0.25">
      <c r="A1594" s="1" t="s">
        <v>2999</v>
      </c>
      <c r="B1594" s="1">
        <v>2.1623410000000001</v>
      </c>
      <c r="C1594" s="1">
        <v>7.5039030000000002</v>
      </c>
      <c r="D1594" s="1">
        <v>3.0524830000000001</v>
      </c>
      <c r="E1594" s="1">
        <v>8.5026170000000008</v>
      </c>
      <c r="F1594" s="1">
        <v>6.8684180000000001</v>
      </c>
      <c r="G1594" s="1">
        <v>0</v>
      </c>
      <c r="H1594" s="1">
        <v>5.8036709999999996</v>
      </c>
      <c r="I1594" s="1">
        <v>0</v>
      </c>
      <c r="J1594" s="1">
        <v>0</v>
      </c>
      <c r="K1594" s="1">
        <v>0</v>
      </c>
      <c r="L1594" s="1">
        <v>0</v>
      </c>
      <c r="M1594" s="1">
        <v>2.735865</v>
      </c>
      <c r="N1594" s="1">
        <v>4.695837</v>
      </c>
      <c r="O1594" s="1">
        <v>0</v>
      </c>
      <c r="P1594" s="1">
        <v>0</v>
      </c>
      <c r="Q1594" s="1" t="s">
        <v>2994</v>
      </c>
    </row>
    <row r="1595" spans="1:17" ht="14.5" customHeight="1" x14ac:dyDescent="0.25">
      <c r="A1595" s="1" t="s">
        <v>3000</v>
      </c>
      <c r="B1595" s="1">
        <v>5.869211</v>
      </c>
      <c r="C1595" s="1">
        <v>13.578491</v>
      </c>
      <c r="D1595" s="1">
        <v>0</v>
      </c>
      <c r="E1595" s="1">
        <v>9.2314129999999999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11.611859000000001</v>
      </c>
      <c r="L1595" s="1">
        <v>17.524833999999998</v>
      </c>
      <c r="M1595" s="1">
        <v>0</v>
      </c>
      <c r="N1595" s="1">
        <v>0</v>
      </c>
      <c r="O1595" s="1">
        <v>0</v>
      </c>
      <c r="P1595" s="1">
        <v>5.8837409999999997</v>
      </c>
      <c r="Q1595" s="1" t="s">
        <v>3001</v>
      </c>
    </row>
    <row r="1596" spans="1:17" ht="14.5" customHeight="1" x14ac:dyDescent="0.25">
      <c r="A1596" s="1" t="s">
        <v>3002</v>
      </c>
      <c r="B1596" s="1">
        <v>8.6680670000000006</v>
      </c>
      <c r="C1596" s="1">
        <v>6.6845600000000003</v>
      </c>
      <c r="D1596" s="1">
        <v>0</v>
      </c>
      <c r="E1596" s="1">
        <v>13.633606</v>
      </c>
      <c r="F1596" s="1">
        <v>3.059231</v>
      </c>
      <c r="G1596" s="1">
        <v>8.8084880000000005</v>
      </c>
      <c r="H1596" s="1">
        <v>7.7549619999999999</v>
      </c>
      <c r="I1596" s="1">
        <v>0</v>
      </c>
      <c r="J1596" s="1">
        <v>25.68892</v>
      </c>
      <c r="K1596" s="1">
        <v>37.156638999999998</v>
      </c>
      <c r="L1596" s="1">
        <v>2.875769</v>
      </c>
      <c r="M1596" s="1">
        <v>7.3114160000000004</v>
      </c>
      <c r="N1596" s="1">
        <v>0</v>
      </c>
      <c r="O1596" s="1">
        <v>30.627894000000001</v>
      </c>
      <c r="P1596" s="1">
        <v>23.172070000000001</v>
      </c>
      <c r="Q1596" s="1" t="s">
        <v>3003</v>
      </c>
    </row>
    <row r="1597" spans="1:17" ht="14.5" customHeight="1" x14ac:dyDescent="0.25">
      <c r="A1597" s="1" t="s">
        <v>3004</v>
      </c>
      <c r="B1597" s="1">
        <v>1.4320219999999999</v>
      </c>
      <c r="C1597" s="1">
        <v>6.6260000000000003</v>
      </c>
      <c r="D1597" s="1">
        <v>0</v>
      </c>
      <c r="E1597" s="1">
        <v>12.387988</v>
      </c>
      <c r="F1597" s="1">
        <v>15.162155</v>
      </c>
      <c r="G1597" s="1">
        <v>0</v>
      </c>
      <c r="H1597" s="1">
        <v>9.6087810000000005</v>
      </c>
      <c r="I1597" s="1">
        <v>2.9656929999999999</v>
      </c>
      <c r="J1597" s="1">
        <v>1.4978750000000001</v>
      </c>
      <c r="K1597" s="1">
        <v>0</v>
      </c>
      <c r="L1597" s="1">
        <v>0</v>
      </c>
      <c r="M1597" s="1">
        <v>19.930253</v>
      </c>
      <c r="N1597" s="1">
        <v>0</v>
      </c>
      <c r="O1597" s="1">
        <v>13.493145999999999</v>
      </c>
      <c r="P1597" s="1">
        <v>0</v>
      </c>
      <c r="Q1597" s="1" t="s">
        <v>3005</v>
      </c>
    </row>
    <row r="1598" spans="1:17" ht="14.5" customHeight="1" x14ac:dyDescent="0.25">
      <c r="A1598" s="1" t="s">
        <v>3006</v>
      </c>
      <c r="B1598" s="1">
        <v>0</v>
      </c>
      <c r="C1598" s="1">
        <v>4.059901</v>
      </c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1.2114320000000001</v>
      </c>
      <c r="J1598" s="1">
        <v>0</v>
      </c>
      <c r="K1598" s="1">
        <v>1.1572960000000001</v>
      </c>
      <c r="L1598" s="1">
        <v>3.4932249999999998</v>
      </c>
      <c r="M1598" s="1">
        <v>1.480208</v>
      </c>
      <c r="N1598" s="1">
        <v>2.540629</v>
      </c>
      <c r="O1598" s="1">
        <v>2.755852</v>
      </c>
      <c r="P1598" s="1">
        <v>0</v>
      </c>
      <c r="Q1598" s="1" t="s">
        <v>3007</v>
      </c>
    </row>
    <row r="1599" spans="1:17" ht="14.5" customHeight="1" x14ac:dyDescent="0.25">
      <c r="A1599" s="1" t="s">
        <v>3008</v>
      </c>
      <c r="B1599" s="1">
        <v>15.365594</v>
      </c>
      <c r="C1599" s="1">
        <v>0</v>
      </c>
      <c r="D1599" s="1">
        <v>36.151575999999999</v>
      </c>
      <c r="E1599" s="1">
        <v>0</v>
      </c>
      <c r="F1599" s="1">
        <v>0</v>
      </c>
      <c r="G1599" s="1">
        <v>15.614513000000001</v>
      </c>
      <c r="H1599" s="1">
        <v>0</v>
      </c>
      <c r="I1599" s="1">
        <v>0</v>
      </c>
      <c r="J1599" s="1">
        <v>0</v>
      </c>
      <c r="K1599" s="1">
        <v>5.0666409999999997</v>
      </c>
      <c r="L1599" s="1">
        <v>0</v>
      </c>
      <c r="M1599" s="1">
        <v>0</v>
      </c>
      <c r="N1599" s="1">
        <v>0</v>
      </c>
      <c r="O1599" s="1">
        <v>12.065122000000001</v>
      </c>
      <c r="P1599" s="1">
        <v>0</v>
      </c>
      <c r="Q1599" s="1" t="s">
        <v>3009</v>
      </c>
    </row>
    <row r="1600" spans="1:17" ht="14.5" customHeight="1" x14ac:dyDescent="0.25">
      <c r="A1600" s="1" t="s">
        <v>3010</v>
      </c>
      <c r="B1600" s="1">
        <v>54.860084000000001</v>
      </c>
      <c r="C1600" s="1">
        <v>24.832072</v>
      </c>
      <c r="D1600" s="1">
        <v>87.544951999999995</v>
      </c>
      <c r="E1600" s="1">
        <v>0</v>
      </c>
      <c r="F1600" s="1">
        <v>10.101827</v>
      </c>
      <c r="G1600" s="1">
        <v>33.934054000000003</v>
      </c>
      <c r="H1600" s="1">
        <v>25.607505</v>
      </c>
      <c r="I1600" s="1">
        <v>153.132316</v>
      </c>
      <c r="J1600" s="1">
        <v>0</v>
      </c>
      <c r="K1600" s="1">
        <v>4.7190079999999996</v>
      </c>
      <c r="L1600" s="1">
        <v>54.602108000000001</v>
      </c>
      <c r="M1600" s="1">
        <v>3.0178600000000002</v>
      </c>
      <c r="N1600" s="1">
        <v>103.597066</v>
      </c>
      <c r="O1600" s="1">
        <v>0</v>
      </c>
      <c r="P1600" s="1">
        <v>0</v>
      </c>
      <c r="Q1600" s="1" t="s">
        <v>3011</v>
      </c>
    </row>
    <row r="1601" spans="1:17" ht="14.5" customHeight="1" x14ac:dyDescent="0.25">
      <c r="A1601" s="1" t="s">
        <v>3012</v>
      </c>
      <c r="B1601" s="1">
        <v>0</v>
      </c>
      <c r="C1601" s="1">
        <v>6.4586649999999999</v>
      </c>
      <c r="D1601" s="1">
        <v>0</v>
      </c>
      <c r="E1601" s="1">
        <v>0</v>
      </c>
      <c r="F1601" s="1">
        <v>11.823395</v>
      </c>
      <c r="G1601" s="1">
        <v>0</v>
      </c>
      <c r="H1601" s="1">
        <v>0</v>
      </c>
      <c r="I1601" s="1">
        <v>0</v>
      </c>
      <c r="J1601" s="1">
        <v>5.8401880000000004</v>
      </c>
      <c r="K1601" s="1">
        <v>0</v>
      </c>
      <c r="L1601" s="1">
        <v>0</v>
      </c>
      <c r="M1601" s="1">
        <v>0</v>
      </c>
      <c r="N1601" s="1">
        <v>0</v>
      </c>
      <c r="O1601" s="1">
        <v>6.576193</v>
      </c>
      <c r="P1601" s="1">
        <v>0</v>
      </c>
      <c r="Q1601" s="1" t="s">
        <v>3013</v>
      </c>
    </row>
    <row r="1602" spans="1:17" ht="14.5" customHeight="1" x14ac:dyDescent="0.25">
      <c r="A1602" s="1" t="s">
        <v>3014</v>
      </c>
      <c r="B1602" s="1">
        <v>0</v>
      </c>
      <c r="C1602" s="1">
        <v>2.6347830000000001</v>
      </c>
      <c r="D1602" s="1">
        <v>0</v>
      </c>
      <c r="E1602" s="1">
        <v>0</v>
      </c>
      <c r="F1602" s="1">
        <v>0</v>
      </c>
      <c r="G1602" s="1">
        <v>0</v>
      </c>
      <c r="H1602" s="1">
        <v>6.1133839999999999</v>
      </c>
      <c r="I1602" s="1">
        <v>0</v>
      </c>
      <c r="J1602" s="1">
        <v>0</v>
      </c>
      <c r="K1602" s="1">
        <v>0</v>
      </c>
      <c r="L1602" s="1">
        <v>2.267023</v>
      </c>
      <c r="M1602" s="1">
        <v>0</v>
      </c>
      <c r="N1602" s="1">
        <v>0</v>
      </c>
      <c r="O1602" s="1">
        <v>0</v>
      </c>
      <c r="P1602" s="1">
        <v>0</v>
      </c>
      <c r="Q1602" s="1" t="s">
        <v>3015</v>
      </c>
    </row>
    <row r="1603" spans="1:17" ht="14.5" customHeight="1" x14ac:dyDescent="0.25">
      <c r="A1603" s="1" t="s">
        <v>3016</v>
      </c>
      <c r="B1603" s="1">
        <v>29.239951000000001</v>
      </c>
      <c r="C1603" s="1">
        <v>0</v>
      </c>
      <c r="D1603" s="1">
        <v>20.638387999999999</v>
      </c>
      <c r="E1603" s="1">
        <v>0</v>
      </c>
      <c r="F1603" s="1">
        <v>0</v>
      </c>
      <c r="G1603" s="1">
        <v>14.856814999999999</v>
      </c>
      <c r="H1603" s="1">
        <v>39.239663999999998</v>
      </c>
      <c r="I1603" s="1">
        <v>0</v>
      </c>
      <c r="J1603" s="1">
        <v>0</v>
      </c>
      <c r="K1603" s="1">
        <v>0</v>
      </c>
      <c r="L1603" s="1">
        <v>50.929290000000002</v>
      </c>
      <c r="M1603" s="1">
        <v>9.248837</v>
      </c>
      <c r="N1603" s="1">
        <v>23.812047</v>
      </c>
      <c r="O1603" s="1">
        <v>0</v>
      </c>
      <c r="P1603" s="1">
        <v>0</v>
      </c>
      <c r="Q1603" s="1" t="s">
        <v>3017</v>
      </c>
    </row>
    <row r="1604" spans="1:17" ht="14.5" customHeight="1" x14ac:dyDescent="0.25">
      <c r="A1604" s="1" t="s">
        <v>3018</v>
      </c>
      <c r="B1604" s="1">
        <v>2.2656429999999999</v>
      </c>
      <c r="C1604" s="1">
        <v>0</v>
      </c>
      <c r="D1604" s="1">
        <v>3.1983109999999999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 t="s">
        <v>2367</v>
      </c>
    </row>
    <row r="1605" spans="1:17" ht="14.5" customHeight="1" x14ac:dyDescent="0.25">
      <c r="A1605" s="1" t="s">
        <v>3019</v>
      </c>
      <c r="B1605" s="1">
        <v>0</v>
      </c>
      <c r="C1605" s="1">
        <v>2.628549</v>
      </c>
      <c r="D1605" s="1">
        <v>9.6233120000000003</v>
      </c>
      <c r="E1605" s="1">
        <v>0</v>
      </c>
      <c r="F1605" s="1">
        <v>0</v>
      </c>
      <c r="G1605" s="1">
        <v>0</v>
      </c>
      <c r="H1605" s="1">
        <v>15.247296</v>
      </c>
      <c r="I1605" s="1">
        <v>2.3529930000000001</v>
      </c>
      <c r="J1605" s="1">
        <v>0</v>
      </c>
      <c r="K1605" s="1">
        <v>0</v>
      </c>
      <c r="L1605" s="1">
        <v>0</v>
      </c>
      <c r="M1605" s="1">
        <v>0</v>
      </c>
      <c r="N1605" s="1">
        <v>9.8694509999999998</v>
      </c>
      <c r="O1605" s="1">
        <v>5.35276</v>
      </c>
      <c r="P1605" s="1">
        <v>0</v>
      </c>
      <c r="Q1605" s="1" t="s">
        <v>3015</v>
      </c>
    </row>
    <row r="1606" spans="1:17" ht="14.5" customHeight="1" x14ac:dyDescent="0.25">
      <c r="A1606" s="1" t="s">
        <v>3020</v>
      </c>
      <c r="B1606" s="1">
        <v>8.1906149999999993</v>
      </c>
      <c r="C1606" s="1">
        <v>9.4745439999999999</v>
      </c>
      <c r="D1606" s="1">
        <v>11.562338</v>
      </c>
      <c r="E1606" s="1">
        <v>0</v>
      </c>
      <c r="F1606" s="1">
        <v>0</v>
      </c>
      <c r="G1606" s="1">
        <v>0</v>
      </c>
      <c r="H1606" s="1">
        <v>0</v>
      </c>
      <c r="I1606" s="1">
        <v>25.443936000000001</v>
      </c>
      <c r="J1606" s="1">
        <v>0</v>
      </c>
      <c r="K1606" s="1">
        <v>24.306913999999999</v>
      </c>
      <c r="L1606" s="1">
        <v>16.304198</v>
      </c>
      <c r="M1606" s="1">
        <v>0</v>
      </c>
      <c r="N1606" s="1">
        <v>0</v>
      </c>
      <c r="O1606" s="1">
        <v>0</v>
      </c>
      <c r="P1606" s="1">
        <v>0</v>
      </c>
      <c r="Q1606" s="1" t="s">
        <v>3021</v>
      </c>
    </row>
    <row r="1607" spans="1:17" ht="14.5" customHeight="1" x14ac:dyDescent="0.25">
      <c r="A1607" s="1" t="s">
        <v>3022</v>
      </c>
      <c r="B1607" s="1">
        <v>9.3735510000000009</v>
      </c>
      <c r="C1607" s="1">
        <v>5.4214570000000002</v>
      </c>
      <c r="D1607" s="1">
        <v>1.6540299999999999</v>
      </c>
      <c r="E1607" s="1">
        <v>4.607259</v>
      </c>
      <c r="F1607" s="1">
        <v>6.2029100000000001</v>
      </c>
      <c r="G1607" s="1">
        <v>0</v>
      </c>
      <c r="H1607" s="1">
        <v>6.2895969999999997</v>
      </c>
      <c r="I1607" s="1">
        <v>0</v>
      </c>
      <c r="J1607" s="1">
        <v>0</v>
      </c>
      <c r="K1607" s="1">
        <v>1.1590609999999999</v>
      </c>
      <c r="L1607" s="1">
        <v>2.3323680000000002</v>
      </c>
      <c r="M1607" s="1">
        <v>7.4123289999999997</v>
      </c>
      <c r="N1607" s="1">
        <v>0</v>
      </c>
      <c r="O1607" s="1">
        <v>2.7600549999999999</v>
      </c>
      <c r="P1607" s="1">
        <v>0</v>
      </c>
      <c r="Q1607" s="1" t="s">
        <v>3007</v>
      </c>
    </row>
    <row r="1608" spans="1:17" ht="14.5" customHeight="1" x14ac:dyDescent="0.25">
      <c r="A1608" s="1" t="s">
        <v>3023</v>
      </c>
      <c r="B1608" s="1">
        <v>0</v>
      </c>
      <c r="C1608" s="1">
        <v>0</v>
      </c>
      <c r="D1608" s="1">
        <v>0</v>
      </c>
      <c r="E1608" s="1">
        <v>9.930434</v>
      </c>
      <c r="F1608" s="1">
        <v>1.9099539999999999</v>
      </c>
      <c r="G1608" s="1">
        <v>5.4993590000000001</v>
      </c>
      <c r="H1608" s="1">
        <v>2.4208080000000001</v>
      </c>
      <c r="I1608" s="1">
        <v>0</v>
      </c>
      <c r="J1608" s="1">
        <v>1.8868510000000001</v>
      </c>
      <c r="K1608" s="1">
        <v>0</v>
      </c>
      <c r="L1608" s="1">
        <v>3.5908280000000001</v>
      </c>
      <c r="M1608" s="1">
        <v>6.8470490000000002</v>
      </c>
      <c r="N1608" s="1">
        <v>0</v>
      </c>
      <c r="O1608" s="1">
        <v>6.37392</v>
      </c>
      <c r="P1608" s="1">
        <v>0</v>
      </c>
      <c r="Q1608" s="1" t="s">
        <v>3005</v>
      </c>
    </row>
    <row r="1609" spans="1:17" ht="14.5" customHeight="1" x14ac:dyDescent="0.25">
      <c r="A1609" s="1" t="s">
        <v>3024</v>
      </c>
      <c r="B1609" s="1">
        <v>3.3273269999999999</v>
      </c>
      <c r="C1609" s="1">
        <v>7.6978109999999997</v>
      </c>
      <c r="D1609" s="1">
        <v>9.3940859999999997</v>
      </c>
      <c r="E1609" s="1">
        <v>13.083499</v>
      </c>
      <c r="F1609" s="1">
        <v>0</v>
      </c>
      <c r="G1609" s="1">
        <v>6.7624570000000004</v>
      </c>
      <c r="H1609" s="1">
        <v>17.86093</v>
      </c>
      <c r="I1609" s="1">
        <v>0</v>
      </c>
      <c r="J1609" s="1">
        <v>26.102529000000001</v>
      </c>
      <c r="K1609" s="1">
        <v>6.5829029999999999</v>
      </c>
      <c r="L1609" s="1">
        <v>0</v>
      </c>
      <c r="M1609" s="1">
        <v>8.4196860000000004</v>
      </c>
      <c r="N1609" s="1">
        <v>0</v>
      </c>
      <c r="O1609" s="1">
        <v>19.594719000000001</v>
      </c>
      <c r="P1609" s="1">
        <v>23.348946000000002</v>
      </c>
      <c r="Q1609" s="1" t="s">
        <v>3003</v>
      </c>
    </row>
    <row r="1610" spans="1:17" ht="14.5" customHeight="1" x14ac:dyDescent="0.25">
      <c r="A1610" s="1" t="s">
        <v>3025</v>
      </c>
      <c r="B1610" s="1">
        <v>5.16317</v>
      </c>
      <c r="C1610" s="1">
        <v>0</v>
      </c>
      <c r="D1610" s="1">
        <v>7.2886240000000004</v>
      </c>
      <c r="E1610" s="1">
        <v>0</v>
      </c>
      <c r="F1610" s="1">
        <v>3.6444869999999998</v>
      </c>
      <c r="G1610" s="1">
        <v>0</v>
      </c>
      <c r="H1610" s="1">
        <v>0</v>
      </c>
      <c r="I1610" s="1">
        <v>7.128558</v>
      </c>
      <c r="J1610" s="1">
        <v>0</v>
      </c>
      <c r="K1610" s="1">
        <v>3.4050009999999999</v>
      </c>
      <c r="L1610" s="1">
        <v>1.7129639999999999</v>
      </c>
      <c r="M1610" s="1">
        <v>0</v>
      </c>
      <c r="N1610" s="1">
        <v>5.6062859999999999</v>
      </c>
      <c r="O1610" s="1">
        <v>10.135351</v>
      </c>
      <c r="P1610" s="1">
        <v>8.6265870000000007</v>
      </c>
      <c r="Q1610" s="1" t="s">
        <v>3026</v>
      </c>
    </row>
    <row r="1611" spans="1:17" ht="14.5" customHeight="1" x14ac:dyDescent="0.25">
      <c r="A1611" s="1" t="s">
        <v>3027</v>
      </c>
      <c r="B1611" s="1">
        <v>0</v>
      </c>
      <c r="C1611" s="1">
        <v>2.2368800000000002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 t="s">
        <v>3028</v>
      </c>
    </row>
    <row r="1612" spans="1:17" ht="14.5" customHeight="1" x14ac:dyDescent="0.25">
      <c r="A1612" s="1" t="s">
        <v>3029</v>
      </c>
      <c r="B1612" s="1">
        <v>0</v>
      </c>
      <c r="C1612" s="1">
        <v>0</v>
      </c>
      <c r="D1612" s="1">
        <v>3.655367</v>
      </c>
      <c r="E1612" s="1">
        <v>0</v>
      </c>
      <c r="F1612" s="1">
        <v>0</v>
      </c>
      <c r="G1612" s="1">
        <v>0</v>
      </c>
      <c r="H1612" s="1">
        <v>1.7374830000000001</v>
      </c>
      <c r="I1612" s="1">
        <v>0</v>
      </c>
      <c r="J1612" s="1">
        <v>0</v>
      </c>
      <c r="K1612" s="1">
        <v>1.2807489999999999</v>
      </c>
      <c r="L1612" s="1">
        <v>1.2886200000000001</v>
      </c>
      <c r="M1612" s="1">
        <v>1.638107</v>
      </c>
      <c r="N1612" s="1">
        <v>2.8116460000000001</v>
      </c>
      <c r="O1612" s="1">
        <v>1.5249140000000001</v>
      </c>
      <c r="P1612" s="1">
        <v>0</v>
      </c>
      <c r="Q1612" s="1" t="s">
        <v>3030</v>
      </c>
    </row>
    <row r="1613" spans="1:17" ht="14.5" customHeight="1" x14ac:dyDescent="0.25">
      <c r="A1613" s="1" t="s">
        <v>3031</v>
      </c>
      <c r="B1613" s="1">
        <v>2.8360270000000001</v>
      </c>
      <c r="C1613" s="1">
        <v>0</v>
      </c>
      <c r="D1613" s="1">
        <v>0</v>
      </c>
      <c r="E1613" s="1">
        <v>2.2303280000000001</v>
      </c>
      <c r="F1613" s="1">
        <v>12.011068</v>
      </c>
      <c r="G1613" s="1">
        <v>17.291819</v>
      </c>
      <c r="H1613" s="1">
        <v>15.223656999999999</v>
      </c>
      <c r="I1613" s="1">
        <v>11.746727</v>
      </c>
      <c r="J1613" s="1">
        <v>0</v>
      </c>
      <c r="K1613" s="1">
        <v>5.6108979999999997</v>
      </c>
      <c r="L1613" s="1">
        <v>2.8226909999999998</v>
      </c>
      <c r="M1613" s="1">
        <v>0</v>
      </c>
      <c r="N1613" s="1">
        <v>9.2382659999999994</v>
      </c>
      <c r="O1613" s="1">
        <v>0</v>
      </c>
      <c r="P1613" s="1">
        <v>0</v>
      </c>
      <c r="Q1613" s="1" t="s">
        <v>3032</v>
      </c>
    </row>
    <row r="1614" spans="1:17" ht="14.5" customHeight="1" x14ac:dyDescent="0.25">
      <c r="A1614" s="1" t="s">
        <v>3033</v>
      </c>
      <c r="B1614" s="1">
        <v>0</v>
      </c>
      <c r="C1614" s="1">
        <v>8.1720670000000002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3.5157099999999999</v>
      </c>
      <c r="M1614" s="1">
        <v>0</v>
      </c>
      <c r="N1614" s="1">
        <v>0</v>
      </c>
      <c r="O1614" s="1">
        <v>0</v>
      </c>
      <c r="P1614" s="1">
        <v>0</v>
      </c>
      <c r="Q1614" s="1" t="s">
        <v>3034</v>
      </c>
    </row>
    <row r="1615" spans="1:17" ht="14.5" customHeight="1" x14ac:dyDescent="0.25">
      <c r="A1615" s="1" t="s">
        <v>3035</v>
      </c>
      <c r="B1615" s="1">
        <v>0</v>
      </c>
      <c r="C1615" s="1">
        <v>3.8257089999999998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3.4246539999999999</v>
      </c>
      <c r="J1615" s="1">
        <v>0</v>
      </c>
      <c r="K1615" s="1">
        <v>0</v>
      </c>
      <c r="L1615" s="1">
        <v>0</v>
      </c>
      <c r="M1615" s="1">
        <v>0</v>
      </c>
      <c r="N1615" s="1">
        <v>7.1822249999999999</v>
      </c>
      <c r="O1615" s="1">
        <v>0</v>
      </c>
      <c r="P1615" s="1">
        <v>0</v>
      </c>
      <c r="Q1615" s="1" t="s">
        <v>3036</v>
      </c>
    </row>
    <row r="1616" spans="1:17" ht="14.5" customHeight="1" x14ac:dyDescent="0.25">
      <c r="A1616" s="1" t="s">
        <v>3037</v>
      </c>
      <c r="B1616" s="1">
        <v>6.7108429999999997</v>
      </c>
      <c r="C1616" s="1">
        <v>0</v>
      </c>
      <c r="D1616" s="1">
        <v>1.5789010000000001</v>
      </c>
      <c r="E1616" s="1">
        <v>0</v>
      </c>
      <c r="F1616" s="1">
        <v>3.5526990000000001</v>
      </c>
      <c r="G1616" s="1">
        <v>0</v>
      </c>
      <c r="H1616" s="1">
        <v>1.5009790000000001</v>
      </c>
      <c r="I1616" s="1">
        <v>1.1581699999999999</v>
      </c>
      <c r="J1616" s="1">
        <v>0</v>
      </c>
      <c r="K1616" s="1">
        <v>1.1064149999999999</v>
      </c>
      <c r="L1616" s="1">
        <v>2.226429</v>
      </c>
      <c r="M1616" s="1">
        <v>0</v>
      </c>
      <c r="N1616" s="1">
        <v>2.428928</v>
      </c>
      <c r="O1616" s="1">
        <v>0</v>
      </c>
      <c r="P1616" s="1">
        <v>0</v>
      </c>
      <c r="Q1616" s="1" t="s">
        <v>3038</v>
      </c>
    </row>
    <row r="1617" spans="1:17" ht="14.5" customHeight="1" x14ac:dyDescent="0.25">
      <c r="A1617" s="1" t="s">
        <v>3039</v>
      </c>
      <c r="B1617" s="1">
        <v>0</v>
      </c>
      <c r="C1617" s="1">
        <v>2.0812933</v>
      </c>
      <c r="D1617" s="1">
        <v>2.5399232999999999</v>
      </c>
      <c r="E1617" s="1">
        <v>1.4149788999999999</v>
      </c>
      <c r="F1617" s="1">
        <v>0</v>
      </c>
      <c r="G1617" s="1">
        <v>1.8283973</v>
      </c>
      <c r="H1617" s="1">
        <v>0</v>
      </c>
      <c r="I1617" s="1">
        <v>0</v>
      </c>
      <c r="J1617" s="1">
        <v>0.94099520000000003</v>
      </c>
      <c r="K1617" s="1">
        <v>1.7798505</v>
      </c>
      <c r="L1617" s="1">
        <v>8.9539449999999992</v>
      </c>
      <c r="M1617" s="1">
        <v>0</v>
      </c>
      <c r="N1617" s="1">
        <v>3.9073319999999998</v>
      </c>
      <c r="O1617" s="1">
        <v>0</v>
      </c>
      <c r="P1617" s="1">
        <v>0</v>
      </c>
      <c r="Q1617" s="1" t="s">
        <v>3040</v>
      </c>
    </row>
    <row r="1618" spans="1:17" ht="14.5" customHeight="1" x14ac:dyDescent="0.25">
      <c r="A1618" s="1" t="s">
        <v>3041</v>
      </c>
      <c r="B1618" s="1">
        <v>0</v>
      </c>
      <c r="C1618" s="1">
        <v>1.1465775</v>
      </c>
      <c r="D1618" s="1">
        <v>0</v>
      </c>
      <c r="E1618" s="1">
        <v>0</v>
      </c>
      <c r="F1618" s="1">
        <v>1.049477</v>
      </c>
      <c r="G1618" s="1">
        <v>2.0145159000000001</v>
      </c>
      <c r="H1618" s="1">
        <v>2.6603591</v>
      </c>
      <c r="I1618" s="1">
        <v>0</v>
      </c>
      <c r="J1618" s="1">
        <v>0.51839109999999999</v>
      </c>
      <c r="K1618" s="1">
        <v>0</v>
      </c>
      <c r="L1618" s="1">
        <v>1.9730794</v>
      </c>
      <c r="M1618" s="1">
        <v>0</v>
      </c>
      <c r="N1618" s="1">
        <v>1.0762681000000001</v>
      </c>
      <c r="O1618" s="1">
        <v>2.3348835999999999</v>
      </c>
      <c r="P1618" s="1">
        <v>0.99365460000000005</v>
      </c>
      <c r="Q1618" s="1" t="s">
        <v>3042</v>
      </c>
    </row>
    <row r="1619" spans="1:17" ht="14.5" customHeight="1" x14ac:dyDescent="0.25">
      <c r="A1619" s="1" t="s">
        <v>3043</v>
      </c>
      <c r="B1619" s="1">
        <v>65.715992999999997</v>
      </c>
      <c r="C1619" s="1">
        <v>62.196036999999997</v>
      </c>
      <c r="D1619" s="1">
        <v>0</v>
      </c>
      <c r="E1619" s="1">
        <v>61.077354</v>
      </c>
      <c r="F1619" s="1">
        <v>75.905095000000003</v>
      </c>
      <c r="G1619" s="1">
        <v>97.135383000000004</v>
      </c>
      <c r="H1619" s="1">
        <v>64.138238000000001</v>
      </c>
      <c r="I1619" s="1">
        <v>0</v>
      </c>
      <c r="J1619" s="1">
        <v>3.1244550000000002</v>
      </c>
      <c r="K1619" s="1">
        <v>0</v>
      </c>
      <c r="L1619" s="1">
        <v>41.622615000000003</v>
      </c>
      <c r="M1619" s="1">
        <v>37.793653999999997</v>
      </c>
      <c r="N1619" s="1">
        <v>12.973801</v>
      </c>
      <c r="O1619" s="1">
        <v>14.072848</v>
      </c>
      <c r="P1619" s="1">
        <v>5.9889710000000003</v>
      </c>
      <c r="Q1619" s="1" t="s">
        <v>3044</v>
      </c>
    </row>
    <row r="1620" spans="1:17" ht="14.5" customHeight="1" x14ac:dyDescent="0.25">
      <c r="A1620" s="1" t="s">
        <v>3045</v>
      </c>
      <c r="B1620" s="1">
        <v>0</v>
      </c>
      <c r="C1620" s="1">
        <v>0</v>
      </c>
      <c r="D1620" s="1">
        <v>0</v>
      </c>
      <c r="E1620" s="1">
        <v>7.0748939999999996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 t="s">
        <v>3046</v>
      </c>
    </row>
    <row r="1621" spans="1:17" ht="14.5" customHeight="1" x14ac:dyDescent="0.25">
      <c r="A1621" s="1" t="s">
        <v>3047</v>
      </c>
      <c r="B1621" s="1">
        <v>0</v>
      </c>
      <c r="C1621" s="1">
        <v>4.1940169999999997</v>
      </c>
      <c r="D1621" s="1">
        <v>20.472812999999999</v>
      </c>
      <c r="E1621" s="1">
        <v>0</v>
      </c>
      <c r="F1621" s="1">
        <v>0</v>
      </c>
      <c r="G1621" s="1">
        <v>7.3688120000000001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4.5873179999999998</v>
      </c>
      <c r="N1621" s="1">
        <v>0</v>
      </c>
      <c r="O1621" s="1">
        <v>4.2703360000000004</v>
      </c>
      <c r="P1621" s="1">
        <v>0</v>
      </c>
      <c r="Q1621" s="1" t="s">
        <v>3048</v>
      </c>
    </row>
    <row r="1622" spans="1:17" ht="14.5" customHeight="1" x14ac:dyDescent="0.25">
      <c r="A1622" s="1" t="s">
        <v>3049</v>
      </c>
      <c r="B1622" s="1">
        <v>6.0178570000000002</v>
      </c>
      <c r="C1622" s="1">
        <v>0</v>
      </c>
      <c r="D1622" s="1">
        <v>2.8317160000000001</v>
      </c>
      <c r="E1622" s="1">
        <v>0</v>
      </c>
      <c r="F1622" s="1">
        <v>0</v>
      </c>
      <c r="G1622" s="1">
        <v>0</v>
      </c>
      <c r="H1622" s="1">
        <v>5.383928</v>
      </c>
      <c r="I1622" s="1">
        <v>0</v>
      </c>
      <c r="J1622" s="1">
        <v>0</v>
      </c>
      <c r="K1622" s="1">
        <v>0</v>
      </c>
      <c r="L1622" s="1">
        <v>1.9965189999999999</v>
      </c>
      <c r="M1622" s="1">
        <v>0</v>
      </c>
      <c r="N1622" s="1">
        <v>0</v>
      </c>
      <c r="O1622" s="1">
        <v>0</v>
      </c>
      <c r="P1622" s="1">
        <v>0</v>
      </c>
      <c r="Q1622" s="1" t="s">
        <v>3050</v>
      </c>
    </row>
    <row r="1623" spans="1:17" ht="14.5" customHeight="1" x14ac:dyDescent="0.25">
      <c r="A1623" s="1" t="s">
        <v>3051</v>
      </c>
      <c r="B1623" s="1">
        <v>1.288411</v>
      </c>
      <c r="C1623" s="1">
        <v>0</v>
      </c>
      <c r="D1623" s="1">
        <v>3.6375890000000002</v>
      </c>
      <c r="E1623" s="1">
        <v>0</v>
      </c>
      <c r="F1623" s="1">
        <v>0</v>
      </c>
      <c r="G1623" s="1">
        <v>5.237133</v>
      </c>
      <c r="H1623" s="1">
        <v>0</v>
      </c>
      <c r="I1623" s="1">
        <v>2.6682779999999999</v>
      </c>
      <c r="J1623" s="1">
        <v>0</v>
      </c>
      <c r="K1623" s="1">
        <v>0</v>
      </c>
      <c r="L1623" s="1">
        <v>1.2823530000000001</v>
      </c>
      <c r="M1623" s="1">
        <v>1.6301399999999999</v>
      </c>
      <c r="N1623" s="1">
        <v>0</v>
      </c>
      <c r="O1623" s="1">
        <v>0</v>
      </c>
      <c r="P1623" s="1">
        <v>0</v>
      </c>
      <c r="Q1623" s="1" t="s">
        <v>1204</v>
      </c>
    </row>
    <row r="1624" spans="1:17" ht="14.5" customHeight="1" x14ac:dyDescent="0.25">
      <c r="A1624" s="1" t="s">
        <v>3052</v>
      </c>
      <c r="B1624" s="1">
        <v>0</v>
      </c>
      <c r="C1624" s="1">
        <v>1.7917590000000001</v>
      </c>
      <c r="D1624" s="1">
        <v>10.932936</v>
      </c>
      <c r="E1624" s="1">
        <v>4.8725480000000001</v>
      </c>
      <c r="F1624" s="1">
        <v>0</v>
      </c>
      <c r="G1624" s="1">
        <v>0</v>
      </c>
      <c r="H1624" s="1">
        <v>2.0786739999999999</v>
      </c>
      <c r="I1624" s="1">
        <v>3.2078509999999998</v>
      </c>
      <c r="J1624" s="1">
        <v>6.4807249999999996</v>
      </c>
      <c r="K1624" s="1">
        <v>4.5967510000000003</v>
      </c>
      <c r="L1624" s="1">
        <v>0</v>
      </c>
      <c r="M1624" s="1">
        <v>0</v>
      </c>
      <c r="N1624" s="1">
        <v>10.091315</v>
      </c>
      <c r="O1624" s="1">
        <v>1.824363</v>
      </c>
      <c r="P1624" s="1">
        <v>3.1055709999999999</v>
      </c>
      <c r="Q1624" s="1" t="s">
        <v>3053</v>
      </c>
    </row>
    <row r="1625" spans="1:17" ht="14.5" customHeight="1" x14ac:dyDescent="0.25">
      <c r="A1625" s="1" t="s">
        <v>3054</v>
      </c>
      <c r="B1625" s="1">
        <v>0</v>
      </c>
      <c r="C1625" s="1">
        <v>6.4352809999999998</v>
      </c>
      <c r="D1625" s="1">
        <v>0</v>
      </c>
      <c r="E1625" s="1">
        <v>13.125184000000001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5.5032310000000004</v>
      </c>
      <c r="L1625" s="1">
        <v>11.074104</v>
      </c>
      <c r="M1625" s="1">
        <v>0</v>
      </c>
      <c r="N1625" s="1">
        <v>12.081322999999999</v>
      </c>
      <c r="O1625" s="1">
        <v>0</v>
      </c>
      <c r="P1625" s="1">
        <v>11.153969999999999</v>
      </c>
      <c r="Q1625" s="1" t="s">
        <v>3055</v>
      </c>
    </row>
    <row r="1626" spans="1:17" ht="14.5" customHeight="1" x14ac:dyDescent="0.25">
      <c r="A1626" s="1" t="s">
        <v>3056</v>
      </c>
      <c r="B1626" s="1">
        <v>0</v>
      </c>
      <c r="C1626" s="1">
        <v>17.961040000000001</v>
      </c>
      <c r="D1626" s="1">
        <v>4.3837799999999998</v>
      </c>
      <c r="E1626" s="1">
        <v>0</v>
      </c>
      <c r="F1626" s="1">
        <v>6.5759869999999996</v>
      </c>
      <c r="G1626" s="1">
        <v>0</v>
      </c>
      <c r="H1626" s="1">
        <v>0</v>
      </c>
      <c r="I1626" s="1">
        <v>0</v>
      </c>
      <c r="J1626" s="1">
        <v>0</v>
      </c>
      <c r="K1626" s="1">
        <v>3.071933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 t="s">
        <v>3057</v>
      </c>
    </row>
    <row r="1627" spans="1:17" ht="14.5" customHeight="1" x14ac:dyDescent="0.25">
      <c r="A1627" s="1" t="s">
        <v>3058</v>
      </c>
      <c r="B1627" s="1">
        <v>11.13449</v>
      </c>
      <c r="C1627" s="1">
        <v>38.639659999999999</v>
      </c>
      <c r="D1627" s="1">
        <v>0</v>
      </c>
      <c r="E1627" s="1">
        <v>0</v>
      </c>
      <c r="F1627" s="1">
        <v>11.78912</v>
      </c>
      <c r="G1627" s="1">
        <v>11.314859999999999</v>
      </c>
      <c r="H1627" s="1">
        <v>29.884699999999999</v>
      </c>
      <c r="I1627" s="1">
        <v>0</v>
      </c>
      <c r="J1627" s="1">
        <v>0</v>
      </c>
      <c r="K1627" s="1">
        <v>0</v>
      </c>
      <c r="L1627" s="1">
        <v>44.328519999999997</v>
      </c>
      <c r="M1627" s="1">
        <v>0</v>
      </c>
      <c r="N1627" s="1">
        <v>36.270229999999998</v>
      </c>
      <c r="O1627" s="1">
        <v>0</v>
      </c>
      <c r="P1627" s="1">
        <v>0</v>
      </c>
      <c r="Q1627" s="1" t="s">
        <v>3059</v>
      </c>
    </row>
    <row r="1628" spans="1:17" ht="14.5" customHeight="1" x14ac:dyDescent="0.25">
      <c r="A1628" s="1" t="s">
        <v>3060</v>
      </c>
      <c r="B1628" s="1">
        <v>0</v>
      </c>
      <c r="C1628" s="1">
        <v>3.074065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2.7518060000000002</v>
      </c>
      <c r="J1628" s="1">
        <v>0</v>
      </c>
      <c r="K1628" s="1">
        <v>0</v>
      </c>
      <c r="L1628" s="1">
        <v>0</v>
      </c>
      <c r="M1628" s="1">
        <v>0</v>
      </c>
      <c r="N1628" s="1">
        <v>11.54224</v>
      </c>
      <c r="O1628" s="1">
        <v>0</v>
      </c>
      <c r="P1628" s="1">
        <v>0</v>
      </c>
      <c r="Q1628" s="1" t="s">
        <v>3061</v>
      </c>
    </row>
    <row r="1629" spans="1:17" ht="14.5" customHeight="1" x14ac:dyDescent="0.25">
      <c r="A1629" s="1" t="s">
        <v>3062</v>
      </c>
      <c r="B1629" s="1">
        <v>0</v>
      </c>
      <c r="C1629" s="1">
        <v>0</v>
      </c>
      <c r="D1629" s="1">
        <v>0</v>
      </c>
      <c r="E1629" s="1">
        <v>5.6838759999999997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 t="s">
        <v>3063</v>
      </c>
    </row>
    <row r="1630" spans="1:17" ht="14.5" customHeight="1" x14ac:dyDescent="0.25">
      <c r="A1630" s="1" t="s">
        <v>3064</v>
      </c>
      <c r="B1630" s="1">
        <v>4.1692020000000003</v>
      </c>
      <c r="C1630" s="1">
        <v>8.4398125000000004</v>
      </c>
      <c r="D1630" s="1">
        <v>114.7669068</v>
      </c>
      <c r="E1630" s="1">
        <v>0.81969340000000002</v>
      </c>
      <c r="F1630" s="1">
        <v>8.8286484999999999</v>
      </c>
      <c r="G1630" s="1">
        <v>0</v>
      </c>
      <c r="H1630" s="1">
        <v>2.7975096000000002</v>
      </c>
      <c r="I1630" s="1">
        <v>39.933851599999997</v>
      </c>
      <c r="J1630" s="1">
        <v>0.54511589999999999</v>
      </c>
      <c r="K1630" s="1">
        <v>0</v>
      </c>
      <c r="L1630" s="1">
        <v>10.3739914</v>
      </c>
      <c r="M1630" s="1">
        <v>5.2750117000000003</v>
      </c>
      <c r="N1630" s="1">
        <v>14.7127932</v>
      </c>
      <c r="O1630" s="1">
        <v>1.2276274</v>
      </c>
      <c r="P1630" s="1">
        <v>0</v>
      </c>
      <c r="Q1630" s="1" t="s">
        <v>3065</v>
      </c>
    </row>
    <row r="1631" spans="1:17" ht="14.5" customHeight="1" x14ac:dyDescent="0.25">
      <c r="A1631" s="1" t="s">
        <v>3066</v>
      </c>
      <c r="B1631" s="1">
        <v>1.176539</v>
      </c>
      <c r="C1631" s="1">
        <v>1.360968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 t="s">
        <v>3067</v>
      </c>
    </row>
    <row r="1632" spans="1:17" ht="14.5" customHeight="1" x14ac:dyDescent="0.25">
      <c r="A1632" s="1" t="s">
        <v>3068</v>
      </c>
      <c r="B1632" s="1">
        <v>4.0319060000000002</v>
      </c>
      <c r="C1632" s="1">
        <v>2.331966</v>
      </c>
      <c r="D1632" s="1">
        <v>0</v>
      </c>
      <c r="E1632" s="1">
        <v>0</v>
      </c>
      <c r="F1632" s="1">
        <v>2.1344780000000001</v>
      </c>
      <c r="G1632" s="1">
        <v>18.437498999999999</v>
      </c>
      <c r="H1632" s="1">
        <v>13.526923999999999</v>
      </c>
      <c r="I1632" s="1">
        <v>4.1750040000000004</v>
      </c>
      <c r="J1632" s="1">
        <v>0</v>
      </c>
      <c r="K1632" s="1">
        <v>11.965303</v>
      </c>
      <c r="L1632" s="1">
        <v>0</v>
      </c>
      <c r="M1632" s="1">
        <v>2.5506500000000001</v>
      </c>
      <c r="N1632" s="1">
        <v>0</v>
      </c>
      <c r="O1632" s="1">
        <v>2.3744010000000002</v>
      </c>
      <c r="P1632" s="1">
        <v>0</v>
      </c>
      <c r="Q1632" s="1" t="s">
        <v>3069</v>
      </c>
    </row>
    <row r="1633" spans="1:17" ht="14.5" customHeight="1" x14ac:dyDescent="0.25">
      <c r="A1633" s="1" t="s">
        <v>3070</v>
      </c>
      <c r="B1633" s="1">
        <v>65.664929999999998</v>
      </c>
      <c r="C1633" s="1">
        <v>0</v>
      </c>
      <c r="D1633" s="1">
        <v>0</v>
      </c>
      <c r="E1633" s="1">
        <v>12.910170000000001</v>
      </c>
      <c r="F1633" s="1">
        <v>0</v>
      </c>
      <c r="G1633" s="1">
        <v>25.023260000000001</v>
      </c>
      <c r="H1633" s="1">
        <v>0</v>
      </c>
      <c r="I1633" s="1">
        <v>0</v>
      </c>
      <c r="J1633" s="1">
        <v>12.878360000000001</v>
      </c>
      <c r="K1633" s="1">
        <v>0</v>
      </c>
      <c r="L1633" s="1">
        <v>0</v>
      </c>
      <c r="M1633" s="1">
        <v>10.38518</v>
      </c>
      <c r="N1633" s="1">
        <v>0</v>
      </c>
      <c r="O1633" s="1">
        <v>19.335129999999999</v>
      </c>
      <c r="P1633" s="1">
        <v>16.456869999999999</v>
      </c>
      <c r="Q1633" s="1" t="s">
        <v>3071</v>
      </c>
    </row>
    <row r="1634" spans="1:17" ht="14.5" customHeight="1" x14ac:dyDescent="0.25">
      <c r="A1634" s="1" t="s">
        <v>3072</v>
      </c>
      <c r="B1634" s="1">
        <v>312.49858</v>
      </c>
      <c r="C1634" s="1">
        <v>359.984712</v>
      </c>
      <c r="D1634" s="1">
        <v>382.56604099999998</v>
      </c>
      <c r="E1634" s="1">
        <v>87.697644999999994</v>
      </c>
      <c r="F1634" s="1">
        <v>248.49684099999999</v>
      </c>
      <c r="G1634" s="1">
        <v>250.35927599999999</v>
      </c>
      <c r="H1634" s="1">
        <v>309.74168400000002</v>
      </c>
      <c r="I1634" s="1">
        <v>259.14023100000003</v>
      </c>
      <c r="J1634" s="1">
        <v>4.7470619999999997</v>
      </c>
      <c r="K1634" s="1">
        <v>10.261552</v>
      </c>
      <c r="L1634" s="1">
        <v>320.06310999999999</v>
      </c>
      <c r="M1634" s="1">
        <v>216.558593</v>
      </c>
      <c r="N1634" s="1">
        <v>135.16400999999999</v>
      </c>
      <c r="O1634" s="1">
        <v>79.415989999999994</v>
      </c>
      <c r="P1634" s="1">
        <v>1.299885</v>
      </c>
      <c r="Q1634" s="1" t="s">
        <v>3073</v>
      </c>
    </row>
    <row r="1635" spans="1:17" ht="14.5" customHeight="1" x14ac:dyDescent="0.25">
      <c r="A1635" s="1" t="s">
        <v>3074</v>
      </c>
      <c r="B1635" s="1">
        <v>0</v>
      </c>
      <c r="C1635" s="1">
        <v>3.3086829999999998</v>
      </c>
      <c r="D1635" s="1">
        <v>16.151112999999999</v>
      </c>
      <c r="E1635" s="1">
        <v>0</v>
      </c>
      <c r="F1635" s="1">
        <v>0</v>
      </c>
      <c r="G1635" s="1">
        <v>0</v>
      </c>
      <c r="H1635" s="1">
        <v>0</v>
      </c>
      <c r="I1635" s="1">
        <v>2.9618280000000001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3.3688910000000001</v>
      </c>
      <c r="P1635" s="1">
        <v>0</v>
      </c>
      <c r="Q1635" s="1" t="s">
        <v>3075</v>
      </c>
    </row>
    <row r="1636" spans="1:17" ht="14.5" customHeight="1" x14ac:dyDescent="0.25">
      <c r="A1636" s="1" t="s">
        <v>3076</v>
      </c>
      <c r="B1636" s="1">
        <v>70.436509000000001</v>
      </c>
      <c r="C1636" s="1">
        <v>33.194685</v>
      </c>
      <c r="D1636" s="1">
        <v>25.778713</v>
      </c>
      <c r="E1636" s="1">
        <v>2.051599</v>
      </c>
      <c r="F1636" s="1">
        <v>11.048551</v>
      </c>
      <c r="G1636" s="1">
        <v>113.99389600000001</v>
      </c>
      <c r="H1636" s="1">
        <v>45.512014999999998</v>
      </c>
      <c r="I1636" s="1">
        <v>43.221572999999999</v>
      </c>
      <c r="J1636" s="1">
        <v>0</v>
      </c>
      <c r="K1636" s="1">
        <v>5.1612640000000001</v>
      </c>
      <c r="L1636" s="1">
        <v>83.087744999999998</v>
      </c>
      <c r="M1636" s="1">
        <v>26.405508000000001</v>
      </c>
      <c r="N1636" s="1">
        <v>39.657097999999998</v>
      </c>
      <c r="O1636" s="1">
        <v>36.871338999999999</v>
      </c>
      <c r="P1636" s="1">
        <v>7.8456539999999997</v>
      </c>
      <c r="Q1636" s="1" t="s">
        <v>3011</v>
      </c>
    </row>
    <row r="1637" spans="1:17" ht="14.5" customHeight="1" x14ac:dyDescent="0.25">
      <c r="A1637" s="1" t="s">
        <v>3077</v>
      </c>
      <c r="B1637" s="1">
        <v>13.502279</v>
      </c>
      <c r="C1637" s="1">
        <v>0</v>
      </c>
      <c r="D1637" s="1">
        <v>85.772631000000004</v>
      </c>
      <c r="E1637" s="1">
        <v>0</v>
      </c>
      <c r="F1637" s="1">
        <v>0</v>
      </c>
      <c r="G1637" s="1">
        <v>3.430253</v>
      </c>
      <c r="H1637" s="1">
        <v>0</v>
      </c>
      <c r="I1637" s="1">
        <v>83.888971999999995</v>
      </c>
      <c r="J1637" s="1">
        <v>0</v>
      </c>
      <c r="K1637" s="1">
        <v>0</v>
      </c>
      <c r="L1637" s="1">
        <v>23.517875</v>
      </c>
      <c r="M1637" s="1">
        <v>0</v>
      </c>
      <c r="N1637" s="1">
        <v>146.61078699999999</v>
      </c>
      <c r="O1637" s="1">
        <v>0</v>
      </c>
      <c r="P1637" s="1">
        <v>0</v>
      </c>
      <c r="Q1637" s="1" t="s">
        <v>3078</v>
      </c>
    </row>
    <row r="1638" spans="1:17" ht="14.5" customHeight="1" x14ac:dyDescent="0.25">
      <c r="A1638" s="1" t="s">
        <v>3079</v>
      </c>
      <c r="B1638" s="1">
        <v>0</v>
      </c>
      <c r="C1638" s="1">
        <v>4.3253349999999999</v>
      </c>
      <c r="D1638" s="1">
        <v>3.5189720000000002</v>
      </c>
      <c r="E1638" s="1">
        <v>0</v>
      </c>
      <c r="F1638" s="1">
        <v>1.3196779999999999</v>
      </c>
      <c r="G1638" s="1">
        <v>0</v>
      </c>
      <c r="H1638" s="1">
        <v>0</v>
      </c>
      <c r="I1638" s="1">
        <v>0</v>
      </c>
      <c r="J1638" s="1">
        <v>0</v>
      </c>
      <c r="K1638" s="1">
        <v>2.465919</v>
      </c>
      <c r="L1638" s="1">
        <v>0</v>
      </c>
      <c r="M1638" s="1">
        <v>0</v>
      </c>
      <c r="N1638" s="1">
        <v>1.353367</v>
      </c>
      <c r="O1638" s="1">
        <v>0</v>
      </c>
      <c r="P1638" s="1">
        <v>0</v>
      </c>
      <c r="Q1638" s="1" t="s">
        <v>3080</v>
      </c>
    </row>
    <row r="1639" spans="1:17" ht="14.5" customHeight="1" x14ac:dyDescent="0.25">
      <c r="A1639" s="1" t="s">
        <v>3081</v>
      </c>
      <c r="B1639" s="1">
        <v>2.228189</v>
      </c>
      <c r="C1639" s="1">
        <v>0</v>
      </c>
      <c r="D1639" s="1">
        <v>3.1454390000000001</v>
      </c>
      <c r="E1639" s="1">
        <v>3.5046170000000001</v>
      </c>
      <c r="F1639" s="1">
        <v>4.7183849999999996</v>
      </c>
      <c r="G1639" s="1">
        <v>2.2642850000000001</v>
      </c>
      <c r="H1639" s="1">
        <v>2.9902039999999999</v>
      </c>
      <c r="I1639" s="1">
        <v>0</v>
      </c>
      <c r="J1639" s="1">
        <v>0</v>
      </c>
      <c r="K1639" s="1">
        <v>2.2041650000000002</v>
      </c>
      <c r="L1639" s="1">
        <v>2.217711</v>
      </c>
      <c r="M1639" s="1">
        <v>2.8191790000000001</v>
      </c>
      <c r="N1639" s="1">
        <v>0</v>
      </c>
      <c r="O1639" s="1">
        <v>0</v>
      </c>
      <c r="P1639" s="1">
        <v>0</v>
      </c>
      <c r="Q1639" s="1" t="s">
        <v>3082</v>
      </c>
    </row>
    <row r="1640" spans="1:17" ht="14.5" customHeight="1" x14ac:dyDescent="0.25">
      <c r="A1640" s="1" t="s">
        <v>3083</v>
      </c>
      <c r="B1640" s="1">
        <v>0</v>
      </c>
      <c r="C1640" s="1">
        <v>4.215903</v>
      </c>
      <c r="D1640" s="1">
        <v>0</v>
      </c>
      <c r="E1640" s="1">
        <v>2.8662049999999999</v>
      </c>
      <c r="F1640" s="1">
        <v>0</v>
      </c>
      <c r="G1640" s="1">
        <v>0</v>
      </c>
      <c r="H1640" s="1">
        <v>14.672991</v>
      </c>
      <c r="I1640" s="1">
        <v>0</v>
      </c>
      <c r="J1640" s="1">
        <v>0</v>
      </c>
      <c r="K1640" s="1">
        <v>0</v>
      </c>
      <c r="L1640" s="1">
        <v>0</v>
      </c>
      <c r="M1640" s="1">
        <v>4.611256</v>
      </c>
      <c r="N1640" s="1">
        <v>3.9573779999999998</v>
      </c>
      <c r="O1640" s="1">
        <v>0</v>
      </c>
      <c r="P1640" s="1">
        <v>0</v>
      </c>
      <c r="Q1640" s="1" t="s">
        <v>3084</v>
      </c>
    </row>
    <row r="1641" spans="1:17" ht="14.5" customHeight="1" x14ac:dyDescent="0.25">
      <c r="A1641" s="1" t="s">
        <v>3085</v>
      </c>
      <c r="B1641" s="1">
        <v>1.614711</v>
      </c>
      <c r="C1641" s="1">
        <v>0</v>
      </c>
      <c r="D1641" s="1">
        <v>9.1176739999999992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1.607118</v>
      </c>
      <c r="M1641" s="1">
        <v>0</v>
      </c>
      <c r="N1641" s="1">
        <v>0</v>
      </c>
      <c r="O1641" s="1">
        <v>0</v>
      </c>
      <c r="P1641" s="1">
        <v>0</v>
      </c>
      <c r="Q1641" s="1" t="s">
        <v>3086</v>
      </c>
    </row>
    <row r="1642" spans="1:17" ht="14.5" customHeight="1" x14ac:dyDescent="0.25">
      <c r="A1642" s="1" t="s">
        <v>3087</v>
      </c>
      <c r="B1642" s="1">
        <v>0</v>
      </c>
      <c r="C1642" s="1">
        <v>1.441778</v>
      </c>
      <c r="D1642" s="1">
        <v>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1.5769839999999999</v>
      </c>
      <c r="N1642" s="1">
        <v>0</v>
      </c>
      <c r="O1642" s="1">
        <v>0</v>
      </c>
      <c r="P1642" s="1">
        <v>1.249484</v>
      </c>
      <c r="Q1642" s="1" t="s">
        <v>3088</v>
      </c>
    </row>
    <row r="1643" spans="1:17" ht="14.5" customHeight="1" x14ac:dyDescent="0.25">
      <c r="A1643" s="1" t="s">
        <v>3089</v>
      </c>
      <c r="B1643" s="1">
        <v>0</v>
      </c>
      <c r="C1643" s="1">
        <v>0</v>
      </c>
      <c r="D1643" s="1">
        <v>0</v>
      </c>
      <c r="E1643" s="1">
        <v>4.4955059999999998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2.8447429999999998</v>
      </c>
      <c r="M1643" s="1">
        <v>0</v>
      </c>
      <c r="N1643" s="1">
        <v>0</v>
      </c>
      <c r="O1643" s="1">
        <v>0</v>
      </c>
      <c r="P1643" s="1">
        <v>0</v>
      </c>
      <c r="Q1643" s="1" t="s">
        <v>3090</v>
      </c>
    </row>
    <row r="1644" spans="1:17" ht="14.5" customHeight="1" x14ac:dyDescent="0.25">
      <c r="A1644" s="1" t="s">
        <v>3091</v>
      </c>
      <c r="B1644" s="1">
        <v>0</v>
      </c>
      <c r="C1644" s="1">
        <v>6.0538980000000002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 t="s">
        <v>960</v>
      </c>
    </row>
    <row r="1645" spans="1:17" ht="14.5" customHeight="1" x14ac:dyDescent="0.25">
      <c r="A1645" s="1" t="s">
        <v>3092</v>
      </c>
      <c r="B1645" s="1">
        <v>2.7042579999999998</v>
      </c>
      <c r="C1645" s="1">
        <v>9.3845010000000002</v>
      </c>
      <c r="D1645" s="1">
        <v>7.6349679999999998</v>
      </c>
      <c r="E1645" s="1">
        <v>6.3801050000000004</v>
      </c>
      <c r="F1645" s="1">
        <v>0</v>
      </c>
      <c r="G1645" s="1">
        <v>0</v>
      </c>
      <c r="H1645" s="1">
        <v>7.2581639999999998</v>
      </c>
      <c r="I1645" s="1">
        <v>0</v>
      </c>
      <c r="J1645" s="1">
        <v>1.4143079999999999</v>
      </c>
      <c r="K1645" s="1">
        <v>0</v>
      </c>
      <c r="L1645" s="1">
        <v>0</v>
      </c>
      <c r="M1645" s="1">
        <v>6.8430330000000001</v>
      </c>
      <c r="N1645" s="1">
        <v>0</v>
      </c>
      <c r="O1645" s="1">
        <v>0</v>
      </c>
      <c r="P1645" s="1">
        <v>0</v>
      </c>
      <c r="Q1645" s="1" t="s">
        <v>3093</v>
      </c>
    </row>
    <row r="1646" spans="1:17" ht="14.5" customHeight="1" x14ac:dyDescent="0.25">
      <c r="A1646" s="1" t="s">
        <v>3094</v>
      </c>
      <c r="B1646" s="1">
        <v>0</v>
      </c>
      <c r="C1646" s="1">
        <v>0</v>
      </c>
      <c r="D1646" s="1">
        <v>0</v>
      </c>
      <c r="E1646" s="1">
        <v>4.5651380000000001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 t="s">
        <v>3095</v>
      </c>
    </row>
    <row r="1647" spans="1:17" ht="14.5" customHeight="1" x14ac:dyDescent="0.25">
      <c r="A1647" s="1" t="s">
        <v>3096</v>
      </c>
      <c r="B1647" s="1">
        <v>0</v>
      </c>
      <c r="C1647" s="1">
        <v>1.7777801</v>
      </c>
      <c r="D1647" s="1">
        <v>0</v>
      </c>
      <c r="E1647" s="1">
        <v>0</v>
      </c>
      <c r="F1647" s="1">
        <v>0</v>
      </c>
      <c r="G1647" s="1">
        <v>2.3426453999999999</v>
      </c>
      <c r="H1647" s="1">
        <v>3.0936853000000002</v>
      </c>
      <c r="I1647" s="1">
        <v>0</v>
      </c>
      <c r="J1647" s="1">
        <v>1.2056559</v>
      </c>
      <c r="K1647" s="1">
        <v>2.2804446</v>
      </c>
      <c r="L1647" s="1">
        <v>0</v>
      </c>
      <c r="M1647" s="1">
        <v>0.97224719999999998</v>
      </c>
      <c r="N1647" s="1">
        <v>0</v>
      </c>
      <c r="O1647" s="1">
        <v>1.8101303</v>
      </c>
      <c r="P1647" s="1">
        <v>0</v>
      </c>
      <c r="Q1647" s="1" t="s">
        <v>3097</v>
      </c>
    </row>
    <row r="1648" spans="1:17" ht="14.5" customHeight="1" x14ac:dyDescent="0.25">
      <c r="A1648" s="1" t="s">
        <v>3098</v>
      </c>
      <c r="B1648" s="1">
        <v>0</v>
      </c>
      <c r="C1648" s="1">
        <v>0</v>
      </c>
      <c r="D1648" s="1">
        <v>35.734670000000001</v>
      </c>
      <c r="E1648" s="1">
        <v>0</v>
      </c>
      <c r="F1648" s="1">
        <v>0</v>
      </c>
      <c r="G1648" s="1">
        <v>25.724070000000001</v>
      </c>
      <c r="H1648" s="1">
        <v>0</v>
      </c>
      <c r="I1648" s="1">
        <v>26.212420000000002</v>
      </c>
      <c r="J1648" s="1">
        <v>0</v>
      </c>
      <c r="K1648" s="1">
        <v>0</v>
      </c>
      <c r="L1648" s="1">
        <v>62.987389999999998</v>
      </c>
      <c r="M1648" s="1">
        <v>0</v>
      </c>
      <c r="N1648" s="1">
        <v>27.486499999999999</v>
      </c>
      <c r="O1648" s="1">
        <v>29.814959999999999</v>
      </c>
      <c r="P1648" s="1">
        <v>0</v>
      </c>
      <c r="Q1648" s="1" t="s">
        <v>296</v>
      </c>
    </row>
    <row r="1649" spans="1:17" ht="14.5" customHeight="1" x14ac:dyDescent="0.25">
      <c r="A1649" s="1" t="s">
        <v>3099</v>
      </c>
      <c r="B1649" s="1">
        <v>0</v>
      </c>
      <c r="C1649" s="1">
        <v>0</v>
      </c>
      <c r="D1649" s="1">
        <v>0</v>
      </c>
      <c r="E1649" s="1">
        <v>1.8910670000000001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 t="s">
        <v>3100</v>
      </c>
    </row>
    <row r="1650" spans="1:17" ht="14.5" customHeight="1" x14ac:dyDescent="0.25">
      <c r="A1650" s="1" t="s">
        <v>3101</v>
      </c>
      <c r="B1650" s="1">
        <v>0</v>
      </c>
      <c r="C1650" s="1">
        <v>3.7561800000000001</v>
      </c>
      <c r="D1650" s="1">
        <v>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1.6159490000000001</v>
      </c>
      <c r="M1650" s="1">
        <v>0</v>
      </c>
      <c r="N1650" s="1">
        <v>0</v>
      </c>
      <c r="O1650" s="1">
        <v>0</v>
      </c>
      <c r="P1650" s="1">
        <v>1.6276029999999999</v>
      </c>
      <c r="Q1650" s="1" t="s">
        <v>2997</v>
      </c>
    </row>
    <row r="1651" spans="1:17" ht="14.5" customHeight="1" x14ac:dyDescent="0.25">
      <c r="A1651" s="1" t="s">
        <v>3102</v>
      </c>
      <c r="B1651" s="1">
        <v>0</v>
      </c>
      <c r="C1651" s="1">
        <v>2.6592229999999999</v>
      </c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 t="s">
        <v>3103</v>
      </c>
    </row>
    <row r="1652" spans="1:17" ht="14.5" customHeight="1" x14ac:dyDescent="0.25">
      <c r="A1652" s="1" t="s">
        <v>3104</v>
      </c>
      <c r="B1652" s="1">
        <v>3.880201</v>
      </c>
      <c r="C1652" s="1">
        <v>0</v>
      </c>
      <c r="D1652" s="1">
        <v>334.128199</v>
      </c>
      <c r="E1652" s="1">
        <v>0</v>
      </c>
      <c r="F1652" s="1">
        <v>0</v>
      </c>
      <c r="G1652" s="1">
        <v>0</v>
      </c>
      <c r="H1652" s="1">
        <v>0</v>
      </c>
      <c r="I1652" s="1">
        <v>273.21818999999999</v>
      </c>
      <c r="J1652" s="1">
        <v>2.029318</v>
      </c>
      <c r="K1652" s="1">
        <v>0</v>
      </c>
      <c r="L1652" s="1">
        <v>0</v>
      </c>
      <c r="M1652" s="1">
        <v>0</v>
      </c>
      <c r="N1652" s="1">
        <v>176.95477700000001</v>
      </c>
      <c r="O1652" s="1">
        <v>0</v>
      </c>
      <c r="P1652" s="1">
        <v>3.8898060000000001</v>
      </c>
      <c r="Q1652" s="1" t="s">
        <v>3105</v>
      </c>
    </row>
    <row r="1653" spans="1:17" ht="14.5" customHeight="1" x14ac:dyDescent="0.25">
      <c r="A1653" s="1" t="s">
        <v>3106</v>
      </c>
      <c r="B1653" s="1">
        <v>0</v>
      </c>
      <c r="C1653" s="1">
        <v>23.864453999999999</v>
      </c>
      <c r="D1653" s="1">
        <v>0</v>
      </c>
      <c r="E1653" s="1">
        <v>12.979506000000001</v>
      </c>
      <c r="F1653" s="1">
        <v>4.3686870000000004</v>
      </c>
      <c r="G1653" s="1">
        <v>0</v>
      </c>
      <c r="H1653" s="1">
        <v>33.223056</v>
      </c>
      <c r="I1653" s="1">
        <v>8.5450809999999997</v>
      </c>
      <c r="J1653" s="1">
        <v>2.157921</v>
      </c>
      <c r="K1653" s="1">
        <v>4.0816119999999998</v>
      </c>
      <c r="L1653" s="1">
        <v>20.533483</v>
      </c>
      <c r="M1653" s="1">
        <v>0</v>
      </c>
      <c r="N1653" s="1">
        <v>0</v>
      </c>
      <c r="O1653" s="1">
        <v>14.579229</v>
      </c>
      <c r="P1653" s="1">
        <v>0</v>
      </c>
      <c r="Q1653" s="1" t="s">
        <v>3107</v>
      </c>
    </row>
    <row r="1654" spans="1:17" ht="14.5" customHeight="1" x14ac:dyDescent="0.25">
      <c r="A1654" s="1" t="s">
        <v>3108</v>
      </c>
      <c r="B1654" s="1">
        <v>66.837519999999998</v>
      </c>
      <c r="C1654" s="1">
        <v>203.459766</v>
      </c>
      <c r="D1654" s="1">
        <v>253.25966500000001</v>
      </c>
      <c r="E1654" s="1">
        <v>2.7664650000000002</v>
      </c>
      <c r="F1654" s="1">
        <v>0</v>
      </c>
      <c r="G1654" s="1">
        <v>60.770767999999997</v>
      </c>
      <c r="H1654" s="1">
        <v>75.532759999999996</v>
      </c>
      <c r="I1654" s="1">
        <v>185.773357</v>
      </c>
      <c r="J1654" s="1">
        <v>5.519298</v>
      </c>
      <c r="K1654" s="1">
        <v>17.399180000000001</v>
      </c>
      <c r="L1654" s="1">
        <v>31.510999000000002</v>
      </c>
      <c r="M1654" s="1">
        <v>0</v>
      </c>
      <c r="N1654" s="1">
        <v>42.016342000000002</v>
      </c>
      <c r="O1654" s="1">
        <v>4.1432419999999999</v>
      </c>
      <c r="P1654" s="1">
        <v>7.0529460000000004</v>
      </c>
      <c r="Q1654" s="1" t="s">
        <v>3109</v>
      </c>
    </row>
    <row r="1655" spans="1:17" ht="14.5" customHeight="1" x14ac:dyDescent="0.25">
      <c r="A1655" s="1" t="s">
        <v>3110</v>
      </c>
      <c r="B1655" s="1">
        <v>0</v>
      </c>
      <c r="C1655" s="1">
        <v>2.4914839999999998</v>
      </c>
      <c r="D1655" s="1">
        <v>0</v>
      </c>
      <c r="E1655" s="1">
        <v>0</v>
      </c>
      <c r="F1655" s="1">
        <v>4.5609729999999997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 t="s">
        <v>3111</v>
      </c>
    </row>
    <row r="1656" spans="1:17" ht="14.5" customHeight="1" x14ac:dyDescent="0.25">
      <c r="A1656" s="1" t="s">
        <v>3112</v>
      </c>
      <c r="B1656" s="1">
        <v>0</v>
      </c>
      <c r="C1656" s="1">
        <v>0</v>
      </c>
      <c r="D1656" s="1">
        <v>5.2217010000000004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5.8036339999999997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 t="s">
        <v>3113</v>
      </c>
    </row>
    <row r="1657" spans="1:17" ht="14.5" customHeight="1" x14ac:dyDescent="0.25">
      <c r="A1657" s="1" t="s">
        <v>3114</v>
      </c>
      <c r="B1657" s="1">
        <v>1.1191260000000001</v>
      </c>
      <c r="C1657" s="1">
        <v>0</v>
      </c>
      <c r="D1657" s="1">
        <v>1.5798209999999999</v>
      </c>
      <c r="E1657" s="1">
        <v>0</v>
      </c>
      <c r="F1657" s="1">
        <v>1.1849229999999999</v>
      </c>
      <c r="G1657" s="1">
        <v>1.1372549999999999</v>
      </c>
      <c r="H1657" s="1">
        <v>4.5055589999999999</v>
      </c>
      <c r="I1657" s="1">
        <v>1.1588449999999999</v>
      </c>
      <c r="J1657" s="1">
        <v>1.7558849999999999</v>
      </c>
      <c r="K1657" s="1">
        <v>0</v>
      </c>
      <c r="L1657" s="1">
        <v>2.2277260000000001</v>
      </c>
      <c r="M1657" s="1">
        <v>0</v>
      </c>
      <c r="N1657" s="1">
        <v>0</v>
      </c>
      <c r="O1657" s="1">
        <v>0</v>
      </c>
      <c r="P1657" s="1">
        <v>1.121896</v>
      </c>
      <c r="Q1657" s="1" t="s">
        <v>3115</v>
      </c>
    </row>
    <row r="1658" spans="1:17" ht="14.5" customHeight="1" x14ac:dyDescent="0.25">
      <c r="A1658" s="1" t="s">
        <v>3116</v>
      </c>
      <c r="B1658" s="1">
        <v>0</v>
      </c>
      <c r="C1658" s="1">
        <v>2.551571</v>
      </c>
      <c r="D1658" s="1">
        <v>3.1138309999999998</v>
      </c>
      <c r="E1658" s="1">
        <v>0</v>
      </c>
      <c r="F1658" s="1">
        <v>0</v>
      </c>
      <c r="G1658" s="1">
        <v>0</v>
      </c>
      <c r="H1658" s="1">
        <v>2.960156</v>
      </c>
      <c r="I1658" s="1">
        <v>4.5681719999999997</v>
      </c>
      <c r="J1658" s="1">
        <v>1.1536169999999999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 t="s">
        <v>3117</v>
      </c>
    </row>
    <row r="1659" spans="1:17" ht="14.5" customHeight="1" x14ac:dyDescent="0.25">
      <c r="A1659" s="1" t="s">
        <v>3118</v>
      </c>
      <c r="B1659" s="1">
        <v>0</v>
      </c>
      <c r="C1659" s="1">
        <v>3.5085359999999999</v>
      </c>
      <c r="D1659" s="1">
        <v>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3.2933889999999999</v>
      </c>
      <c r="O1659" s="1">
        <v>3.572381</v>
      </c>
      <c r="P1659" s="1">
        <v>0</v>
      </c>
      <c r="Q1659" s="1" t="s">
        <v>3119</v>
      </c>
    </row>
    <row r="1660" spans="1:17" ht="14.5" customHeight="1" x14ac:dyDescent="0.25">
      <c r="A1660" s="1" t="s">
        <v>3120</v>
      </c>
      <c r="B1660" s="1">
        <v>21.950849000000002</v>
      </c>
      <c r="C1660" s="1">
        <v>30.470134999999999</v>
      </c>
      <c r="D1660" s="1">
        <v>55.776716999999998</v>
      </c>
      <c r="E1660" s="1">
        <v>37.978033000000003</v>
      </c>
      <c r="F1660" s="1">
        <v>32.537984000000002</v>
      </c>
      <c r="G1660" s="1">
        <v>66.919340000000005</v>
      </c>
      <c r="H1660" s="1">
        <v>82.481774000000001</v>
      </c>
      <c r="I1660" s="1">
        <v>45.459833000000003</v>
      </c>
      <c r="J1660" s="1">
        <v>2.2960280000000002</v>
      </c>
      <c r="K1660" s="1">
        <v>4.342835</v>
      </c>
      <c r="L1660" s="1">
        <v>21.847626000000002</v>
      </c>
      <c r="M1660" s="1">
        <v>5.5545869999999997</v>
      </c>
      <c r="N1660" s="1">
        <v>19.067779999999999</v>
      </c>
      <c r="O1660" s="1">
        <v>5.1707660000000004</v>
      </c>
      <c r="P1660" s="1">
        <v>0</v>
      </c>
      <c r="Q1660" s="1" t="s">
        <v>3121</v>
      </c>
    </row>
    <row r="1661" spans="1:17" ht="14.5" customHeight="1" x14ac:dyDescent="0.25">
      <c r="A1661" s="1" t="s">
        <v>3122</v>
      </c>
      <c r="B1661" s="1">
        <v>0</v>
      </c>
      <c r="C1661" s="1">
        <v>5.3553009999999999</v>
      </c>
      <c r="D1661" s="1">
        <v>0</v>
      </c>
      <c r="E1661" s="1">
        <v>0</v>
      </c>
      <c r="F1661" s="1">
        <v>0</v>
      </c>
      <c r="G1661" s="1">
        <v>7.0568749999999998</v>
      </c>
      <c r="H1661" s="1">
        <v>0</v>
      </c>
      <c r="I1661" s="1">
        <v>0</v>
      </c>
      <c r="J1661" s="1">
        <v>0</v>
      </c>
      <c r="K1661" s="1">
        <v>2.2898350000000001</v>
      </c>
      <c r="L1661" s="1">
        <v>2.3039079999999998</v>
      </c>
      <c r="M1661" s="1">
        <v>0</v>
      </c>
      <c r="N1661" s="1">
        <v>0</v>
      </c>
      <c r="O1661" s="1">
        <v>0</v>
      </c>
      <c r="P1661" s="1">
        <v>0</v>
      </c>
      <c r="Q1661" s="1" t="s">
        <v>3123</v>
      </c>
    </row>
    <row r="1662" spans="1:17" ht="14.5" customHeight="1" x14ac:dyDescent="0.25">
      <c r="A1662" s="1" t="s">
        <v>3124</v>
      </c>
      <c r="B1662" s="1">
        <v>0</v>
      </c>
      <c r="C1662" s="1">
        <v>0</v>
      </c>
      <c r="D1662" s="1">
        <v>0</v>
      </c>
      <c r="E1662" s="1">
        <v>2.7614079999999999</v>
      </c>
      <c r="F1662" s="1">
        <v>0</v>
      </c>
      <c r="G1662" s="1">
        <v>0</v>
      </c>
      <c r="H1662" s="1">
        <v>0</v>
      </c>
      <c r="I1662" s="1">
        <v>7.2719110000000002</v>
      </c>
      <c r="J1662" s="1">
        <v>0</v>
      </c>
      <c r="K1662" s="1">
        <v>0</v>
      </c>
      <c r="L1662" s="1">
        <v>0</v>
      </c>
      <c r="M1662" s="1">
        <v>0</v>
      </c>
      <c r="N1662" s="1">
        <v>5.7190269999999996</v>
      </c>
      <c r="O1662" s="1">
        <v>0</v>
      </c>
      <c r="P1662" s="1">
        <v>0</v>
      </c>
      <c r="Q1662" s="1" t="s">
        <v>719</v>
      </c>
    </row>
    <row r="1663" spans="1:17" ht="14.5" customHeight="1" x14ac:dyDescent="0.25">
      <c r="A1663" s="1" t="s">
        <v>3125</v>
      </c>
      <c r="B1663" s="1">
        <v>0</v>
      </c>
      <c r="C1663" s="1">
        <v>0</v>
      </c>
      <c r="D1663" s="1">
        <v>0</v>
      </c>
      <c r="E1663" s="1">
        <v>3.354781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4.6319569999999999</v>
      </c>
      <c r="O1663" s="1">
        <v>0</v>
      </c>
      <c r="P1663" s="1">
        <v>0</v>
      </c>
      <c r="Q1663" s="1" t="s">
        <v>3126</v>
      </c>
    </row>
    <row r="1664" spans="1:17" ht="14.5" customHeight="1" x14ac:dyDescent="0.25">
      <c r="A1664" s="1" t="s">
        <v>3127</v>
      </c>
      <c r="B1664" s="1">
        <v>0</v>
      </c>
      <c r="C1664" s="1">
        <v>28.320976999999999</v>
      </c>
      <c r="D1664" s="1">
        <v>0</v>
      </c>
      <c r="E1664" s="1">
        <v>15.403339000000001</v>
      </c>
      <c r="F1664" s="1">
        <v>10.369020000000001</v>
      </c>
      <c r="G1664" s="1">
        <v>0</v>
      </c>
      <c r="H1664" s="1">
        <v>39.427233999999999</v>
      </c>
      <c r="I1664" s="1">
        <v>10.140817</v>
      </c>
      <c r="J1664" s="1">
        <v>0</v>
      </c>
      <c r="K1664" s="1">
        <v>0</v>
      </c>
      <c r="L1664" s="1">
        <v>48.735940999999997</v>
      </c>
      <c r="M1664" s="1">
        <v>30.976825000000002</v>
      </c>
      <c r="N1664" s="1">
        <v>15.950581</v>
      </c>
      <c r="O1664" s="1">
        <v>5.7672670000000004</v>
      </c>
      <c r="P1664" s="1">
        <v>4.9087420000000002</v>
      </c>
      <c r="Q1664" s="1" t="s">
        <v>3128</v>
      </c>
    </row>
    <row r="1665" spans="1:17" ht="14.5" customHeight="1" x14ac:dyDescent="0.25">
      <c r="A1665" s="1" t="s">
        <v>3129</v>
      </c>
      <c r="B1665" s="1">
        <v>0</v>
      </c>
      <c r="C1665" s="1">
        <v>5.6336750000000002</v>
      </c>
      <c r="D1665" s="1">
        <v>0</v>
      </c>
      <c r="E1665" s="1">
        <v>0</v>
      </c>
      <c r="F1665" s="1">
        <v>2.578287</v>
      </c>
      <c r="G1665" s="1">
        <v>0</v>
      </c>
      <c r="H1665" s="1">
        <v>0</v>
      </c>
      <c r="I1665" s="1">
        <v>0</v>
      </c>
      <c r="J1665" s="1">
        <v>1.27355</v>
      </c>
      <c r="K1665" s="1">
        <v>2.4088630000000002</v>
      </c>
      <c r="L1665" s="1">
        <v>0</v>
      </c>
      <c r="M1665" s="1">
        <v>0</v>
      </c>
      <c r="N1665" s="1">
        <v>5.2882119999999997</v>
      </c>
      <c r="O1665" s="1">
        <v>0</v>
      </c>
      <c r="P1665" s="1">
        <v>2.4411459999999998</v>
      </c>
      <c r="Q1665" s="1" t="s">
        <v>3130</v>
      </c>
    </row>
    <row r="1666" spans="1:17" ht="14.5" customHeight="1" x14ac:dyDescent="0.25">
      <c r="A1666" s="1" t="s">
        <v>3131</v>
      </c>
      <c r="B1666" s="1">
        <v>0</v>
      </c>
      <c r="C1666" s="1">
        <v>0</v>
      </c>
      <c r="D1666" s="1">
        <v>6.4136439999999997</v>
      </c>
      <c r="E1666" s="1">
        <v>0</v>
      </c>
      <c r="F1666" s="1">
        <v>0</v>
      </c>
      <c r="G1666" s="1">
        <v>0</v>
      </c>
      <c r="H1666" s="1">
        <v>0</v>
      </c>
      <c r="I1666" s="1">
        <v>4.7045950000000003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 t="s">
        <v>3132</v>
      </c>
    </row>
    <row r="1667" spans="1:17" ht="14.5" customHeight="1" x14ac:dyDescent="0.25">
      <c r="A1667" s="1" t="s">
        <v>3133</v>
      </c>
      <c r="B1667" s="1">
        <v>4.4628500000000004</v>
      </c>
      <c r="C1667" s="1">
        <v>0</v>
      </c>
      <c r="D1667" s="1">
        <v>6.3000129999999999</v>
      </c>
      <c r="E1667" s="1">
        <v>3.5097070000000001</v>
      </c>
      <c r="F1667" s="1">
        <v>7.0878560000000004</v>
      </c>
      <c r="G1667" s="1">
        <v>2.2675740000000002</v>
      </c>
      <c r="H1667" s="1">
        <v>8.9836379999999991</v>
      </c>
      <c r="I1667" s="1">
        <v>4.6212439999999999</v>
      </c>
      <c r="J1667" s="1">
        <v>11.670197999999999</v>
      </c>
      <c r="K1667" s="1">
        <v>0</v>
      </c>
      <c r="L1667" s="1">
        <v>6.6627960000000002</v>
      </c>
      <c r="M1667" s="1">
        <v>19.762909000000001</v>
      </c>
      <c r="N1667" s="1">
        <v>0</v>
      </c>
      <c r="O1667" s="1">
        <v>28.910036000000002</v>
      </c>
      <c r="P1667" s="1">
        <v>0</v>
      </c>
      <c r="Q1667" s="1" t="s">
        <v>3134</v>
      </c>
    </row>
    <row r="1668" spans="1:17" ht="14.5" customHeight="1" x14ac:dyDescent="0.25">
      <c r="A1668" s="1" t="s">
        <v>3135</v>
      </c>
      <c r="B1668" s="1">
        <v>290.84334999999999</v>
      </c>
      <c r="C1668" s="1">
        <v>144.18635</v>
      </c>
      <c r="D1668" s="1">
        <v>90.645539999999997</v>
      </c>
      <c r="E1668" s="1">
        <v>127.73071</v>
      </c>
      <c r="F1668" s="1">
        <v>87.983729999999994</v>
      </c>
      <c r="G1668" s="1">
        <v>310.90843999999998</v>
      </c>
      <c r="H1668" s="1">
        <v>233.17119</v>
      </c>
      <c r="I1668" s="1">
        <v>27.378710000000002</v>
      </c>
      <c r="J1668" s="1">
        <v>31.60707</v>
      </c>
      <c r="K1668" s="1">
        <v>29.891690000000001</v>
      </c>
      <c r="L1668" s="1">
        <v>263.15969999999999</v>
      </c>
      <c r="M1668" s="1">
        <v>186.3818</v>
      </c>
      <c r="N1668" s="1">
        <v>49.216250000000002</v>
      </c>
      <c r="O1668" s="1">
        <v>329.21055000000001</v>
      </c>
      <c r="P1668" s="1">
        <v>26.505759999999999</v>
      </c>
      <c r="Q1668" s="1" t="s">
        <v>3136</v>
      </c>
    </row>
    <row r="1669" spans="1:17" ht="14.5" customHeight="1" x14ac:dyDescent="0.25">
      <c r="A1669" s="1" t="s">
        <v>3137</v>
      </c>
      <c r="B1669" s="1">
        <v>0</v>
      </c>
      <c r="C1669" s="1">
        <v>4.6190870000000004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4.335839</v>
      </c>
      <c r="O1669" s="1">
        <v>0</v>
      </c>
      <c r="P1669" s="1">
        <v>0</v>
      </c>
      <c r="Q1669" s="1" t="s">
        <v>3138</v>
      </c>
    </row>
    <row r="1670" spans="1:17" ht="14.5" customHeight="1" x14ac:dyDescent="0.25">
      <c r="A1670" s="1" t="s">
        <v>3139</v>
      </c>
      <c r="B1670" s="1">
        <v>197.05309500000001</v>
      </c>
      <c r="C1670" s="1">
        <v>56.985593999999999</v>
      </c>
      <c r="D1670" s="1">
        <v>869.82039099999997</v>
      </c>
      <c r="E1670" s="1">
        <v>76.291887000000003</v>
      </c>
      <c r="F1670" s="1">
        <v>645.17458999999997</v>
      </c>
      <c r="G1670" s="1">
        <v>278.03290399999997</v>
      </c>
      <c r="H1670" s="1">
        <v>172.90497199999999</v>
      </c>
      <c r="I1670" s="1">
        <v>765.96029499999997</v>
      </c>
      <c r="J1670" s="1">
        <v>1.5854980000000001</v>
      </c>
      <c r="K1670" s="1">
        <v>225.66721100000001</v>
      </c>
      <c r="L1670" s="1">
        <v>386.21826600000003</v>
      </c>
      <c r="M1670" s="1">
        <v>39.315541000000003</v>
      </c>
      <c r="N1670" s="1">
        <v>482.24347499999999</v>
      </c>
      <c r="O1670" s="1">
        <v>13.389821</v>
      </c>
      <c r="P1670" s="1">
        <v>16.715001000000001</v>
      </c>
      <c r="Q1670" s="1" t="s">
        <v>3140</v>
      </c>
    </row>
    <row r="1671" spans="1:17" ht="14.5" customHeight="1" x14ac:dyDescent="0.25">
      <c r="A1671" s="1" t="s">
        <v>3141</v>
      </c>
      <c r="B1671" s="1">
        <v>3.6211140999999998</v>
      </c>
      <c r="C1671" s="1">
        <v>1.3962486000000001</v>
      </c>
      <c r="D1671" s="1">
        <v>0</v>
      </c>
      <c r="E1671" s="1">
        <v>0.94924739999999996</v>
      </c>
      <c r="F1671" s="1">
        <v>5.1120163999999999</v>
      </c>
      <c r="G1671" s="1">
        <v>4.9063669000000001</v>
      </c>
      <c r="H1671" s="1">
        <v>3.2396612</v>
      </c>
      <c r="I1671" s="1">
        <v>0</v>
      </c>
      <c r="J1671" s="1">
        <v>0</v>
      </c>
      <c r="K1671" s="1">
        <v>8.3581669999999999</v>
      </c>
      <c r="L1671" s="1">
        <v>8.4095338999999996</v>
      </c>
      <c r="M1671" s="1">
        <v>4.5815526999999996</v>
      </c>
      <c r="N1671" s="1">
        <v>3.9318871</v>
      </c>
      <c r="O1671" s="1">
        <v>11.373248999999999</v>
      </c>
      <c r="P1671" s="1">
        <v>1.2100261999999999</v>
      </c>
      <c r="Q1671" s="1" t="s">
        <v>912</v>
      </c>
    </row>
    <row r="1672" spans="1:17" ht="14.5" customHeight="1" x14ac:dyDescent="0.25">
      <c r="A1672" s="1" t="s">
        <v>3142</v>
      </c>
      <c r="B1672" s="1">
        <v>1.7080470000000001</v>
      </c>
      <c r="C1672" s="1">
        <v>5.9273829999999998</v>
      </c>
      <c r="D1672" s="1">
        <v>0</v>
      </c>
      <c r="E1672" s="1">
        <v>4.0297640000000001</v>
      </c>
      <c r="F1672" s="1">
        <v>0</v>
      </c>
      <c r="G1672" s="1">
        <v>0</v>
      </c>
      <c r="H1672" s="1">
        <v>6.8765369999999999</v>
      </c>
      <c r="I1672" s="1">
        <v>14.149348</v>
      </c>
      <c r="J1672" s="1">
        <v>0</v>
      </c>
      <c r="K1672" s="1">
        <v>1.6896310000000001</v>
      </c>
      <c r="L1672" s="1">
        <v>11.900107</v>
      </c>
      <c r="M1672" s="1">
        <v>10.805389</v>
      </c>
      <c r="N1672" s="1">
        <v>1.854636</v>
      </c>
      <c r="O1672" s="1">
        <v>0</v>
      </c>
      <c r="P1672" s="1">
        <v>0</v>
      </c>
      <c r="Q1672" s="1" t="s">
        <v>3143</v>
      </c>
    </row>
    <row r="1673" spans="1:17" ht="14.5" customHeight="1" x14ac:dyDescent="0.25">
      <c r="A1673" s="1" t="s">
        <v>3144</v>
      </c>
      <c r="B1673" s="1">
        <v>7.7918830000000003</v>
      </c>
      <c r="C1673" s="1">
        <v>9.0133089999999996</v>
      </c>
      <c r="D1673" s="1">
        <v>5.499733</v>
      </c>
      <c r="E1673" s="1">
        <v>3.0638740000000002</v>
      </c>
      <c r="F1673" s="1">
        <v>0</v>
      </c>
      <c r="G1673" s="1">
        <v>7.9181100000000004</v>
      </c>
      <c r="H1673" s="1">
        <v>5.228307</v>
      </c>
      <c r="I1673" s="1">
        <v>8.0684290000000001</v>
      </c>
      <c r="J1673" s="1">
        <v>8.1502009999999991</v>
      </c>
      <c r="K1673" s="1">
        <v>3.853936</v>
      </c>
      <c r="L1673" s="1">
        <v>0</v>
      </c>
      <c r="M1673" s="1">
        <v>19.717095</v>
      </c>
      <c r="N1673" s="1">
        <v>16.921203999999999</v>
      </c>
      <c r="O1673" s="1">
        <v>13.765986</v>
      </c>
      <c r="P1673" s="1">
        <v>3.9055870000000001</v>
      </c>
      <c r="Q1673" s="1" t="s">
        <v>3145</v>
      </c>
    </row>
    <row r="1674" spans="1:17" ht="14.5" customHeight="1" x14ac:dyDescent="0.25">
      <c r="A1674" s="1" t="s">
        <v>3146</v>
      </c>
      <c r="B1674" s="1">
        <v>0</v>
      </c>
      <c r="C1674" s="1">
        <v>0</v>
      </c>
      <c r="D1674" s="1">
        <v>0</v>
      </c>
      <c r="E1674" s="1">
        <v>3.174966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 t="s">
        <v>3147</v>
      </c>
    </row>
    <row r="1675" spans="1:17" ht="14.5" customHeight="1" x14ac:dyDescent="0.25">
      <c r="A1675" s="1" t="s">
        <v>3148</v>
      </c>
      <c r="B1675" s="1">
        <v>13.743823000000001</v>
      </c>
      <c r="C1675" s="1">
        <v>19.872814000000002</v>
      </c>
      <c r="D1675" s="1">
        <v>53.354292999999998</v>
      </c>
      <c r="E1675" s="1">
        <v>40.531931</v>
      </c>
      <c r="F1675" s="1">
        <v>69.121388999999994</v>
      </c>
      <c r="G1675" s="1">
        <v>31.424555999999999</v>
      </c>
      <c r="H1675" s="1">
        <v>41.499104000000003</v>
      </c>
      <c r="I1675" s="1">
        <v>17.789514</v>
      </c>
      <c r="J1675" s="1">
        <v>1.7969809999999999</v>
      </c>
      <c r="K1675" s="1">
        <v>37.388005</v>
      </c>
      <c r="L1675" s="1">
        <v>58.136572000000001</v>
      </c>
      <c r="M1675" s="1">
        <v>26.083705999999999</v>
      </c>
      <c r="N1675" s="1">
        <v>37.30838</v>
      </c>
      <c r="O1675" s="1">
        <v>36.421990999999998</v>
      </c>
      <c r="P1675" s="1">
        <v>0</v>
      </c>
      <c r="Q1675" s="1" t="s">
        <v>3149</v>
      </c>
    </row>
    <row r="1676" spans="1:17" ht="14.5" customHeight="1" x14ac:dyDescent="0.25">
      <c r="A1676" s="1" t="s">
        <v>3150</v>
      </c>
      <c r="B1676" s="1">
        <v>0</v>
      </c>
      <c r="C1676" s="1">
        <v>1.836182</v>
      </c>
      <c r="D1676" s="1">
        <v>2.2408000000000001</v>
      </c>
      <c r="E1676" s="1">
        <v>0</v>
      </c>
      <c r="F1676" s="1">
        <v>5.0420429999999996</v>
      </c>
      <c r="G1676" s="1">
        <v>0</v>
      </c>
      <c r="H1676" s="1">
        <v>0</v>
      </c>
      <c r="I1676" s="1">
        <v>3.287385</v>
      </c>
      <c r="J1676" s="1">
        <v>0</v>
      </c>
      <c r="K1676" s="1">
        <v>1.5702400000000001</v>
      </c>
      <c r="L1676" s="1">
        <v>1.57989</v>
      </c>
      <c r="M1676" s="1">
        <v>2.0083739999999999</v>
      </c>
      <c r="N1676" s="1">
        <v>3.447171</v>
      </c>
      <c r="O1676" s="1">
        <v>1.8695949999999999</v>
      </c>
      <c r="P1676" s="1">
        <v>4.7738529999999999</v>
      </c>
      <c r="Q1676" s="1" t="s">
        <v>3151</v>
      </c>
    </row>
    <row r="1677" spans="1:17" ht="14.5" customHeight="1" x14ac:dyDescent="0.25">
      <c r="A1677" s="1" t="s">
        <v>3152</v>
      </c>
      <c r="B1677" s="1">
        <v>0.83472369999999996</v>
      </c>
      <c r="C1677" s="1">
        <v>1.9311434999999999</v>
      </c>
      <c r="D1677" s="1">
        <v>2.3566867999999999</v>
      </c>
      <c r="E1677" s="1">
        <v>3.9386961</v>
      </c>
      <c r="F1677" s="1">
        <v>0.88380009999999998</v>
      </c>
      <c r="G1677" s="1">
        <v>1.6964920000000001</v>
      </c>
      <c r="H1677" s="1">
        <v>0</v>
      </c>
      <c r="I1677" s="1">
        <v>1.7286986</v>
      </c>
      <c r="J1677" s="1">
        <v>0.43655470000000002</v>
      </c>
      <c r="K1677" s="1">
        <v>0.82572380000000001</v>
      </c>
      <c r="L1677" s="1">
        <v>0.8307985</v>
      </c>
      <c r="M1677" s="1">
        <v>5.2805996000000004</v>
      </c>
      <c r="N1677" s="1">
        <v>0.9063618</v>
      </c>
      <c r="O1677" s="1">
        <v>2.9494267000000001</v>
      </c>
      <c r="P1677" s="1">
        <v>0</v>
      </c>
      <c r="Q1677" s="1" t="s">
        <v>3153</v>
      </c>
    </row>
    <row r="1678" spans="1:17" ht="14.5" customHeight="1" x14ac:dyDescent="0.25">
      <c r="A1678" s="1" t="s">
        <v>3154</v>
      </c>
      <c r="B1678" s="1">
        <v>0</v>
      </c>
      <c r="C1678" s="1">
        <v>0.91894560000000003</v>
      </c>
      <c r="D1678" s="1">
        <v>0</v>
      </c>
      <c r="E1678" s="1">
        <v>0</v>
      </c>
      <c r="F1678" s="1">
        <v>0</v>
      </c>
      <c r="G1678" s="1">
        <v>0</v>
      </c>
      <c r="H1678" s="1">
        <v>0</v>
      </c>
      <c r="I1678" s="1">
        <v>2.4678328999999999</v>
      </c>
      <c r="J1678" s="1">
        <v>2.0773701</v>
      </c>
      <c r="K1678" s="1">
        <v>4.7151040000000002</v>
      </c>
      <c r="L1678" s="1">
        <v>1.5813606</v>
      </c>
      <c r="M1678" s="1">
        <v>0</v>
      </c>
      <c r="N1678" s="1">
        <v>3.4503789999999999</v>
      </c>
      <c r="O1678" s="1">
        <v>0.93566760000000004</v>
      </c>
      <c r="P1678" s="1">
        <v>0</v>
      </c>
      <c r="Q1678" s="1" t="s">
        <v>3155</v>
      </c>
    </row>
    <row r="1679" spans="1:17" ht="14.5" customHeight="1" x14ac:dyDescent="0.25">
      <c r="A1679" s="1" t="s">
        <v>3156</v>
      </c>
      <c r="B1679" s="1">
        <v>0</v>
      </c>
      <c r="C1679" s="1">
        <v>4.1470469999999997</v>
      </c>
      <c r="D1679" s="1">
        <v>0</v>
      </c>
      <c r="E1679" s="1">
        <v>0</v>
      </c>
      <c r="F1679" s="1">
        <v>22.775071000000001</v>
      </c>
      <c r="G1679" s="1">
        <v>0</v>
      </c>
      <c r="H1679" s="1">
        <v>0</v>
      </c>
      <c r="I1679" s="1">
        <v>0</v>
      </c>
      <c r="J1679" s="1">
        <v>0</v>
      </c>
      <c r="K1679" s="1">
        <v>10.639237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 t="s">
        <v>3157</v>
      </c>
    </row>
    <row r="1680" spans="1:17" ht="14.5" customHeight="1" x14ac:dyDescent="0.25">
      <c r="A1680" s="1" t="s">
        <v>3158</v>
      </c>
      <c r="B1680" s="1">
        <v>0</v>
      </c>
      <c r="C1680" s="1">
        <v>0</v>
      </c>
      <c r="D1680" s="1">
        <v>0</v>
      </c>
      <c r="E1680" s="1">
        <v>4.2459309999999997</v>
      </c>
      <c r="F1680" s="1">
        <v>2.8582209999999999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3.415505</v>
      </c>
      <c r="N1680" s="1">
        <v>0</v>
      </c>
      <c r="O1680" s="1">
        <v>0</v>
      </c>
      <c r="P1680" s="1">
        <v>0</v>
      </c>
      <c r="Q1680" s="1" t="s">
        <v>3159</v>
      </c>
    </row>
    <row r="1681" spans="1:17" ht="14.5" customHeight="1" x14ac:dyDescent="0.25">
      <c r="A1681" s="1" t="s">
        <v>3160</v>
      </c>
      <c r="B1681" s="1">
        <v>3.7902300000000002</v>
      </c>
      <c r="C1681" s="1">
        <v>0</v>
      </c>
      <c r="D1681" s="1">
        <v>0</v>
      </c>
      <c r="E1681" s="1">
        <v>1.49037</v>
      </c>
      <c r="F1681" s="1">
        <v>4.0130720000000002</v>
      </c>
      <c r="G1681" s="1">
        <v>0</v>
      </c>
      <c r="H1681" s="1">
        <v>2.5432220000000001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 t="s">
        <v>3161</v>
      </c>
    </row>
    <row r="1682" spans="1:17" ht="14.5" customHeight="1" x14ac:dyDescent="0.25">
      <c r="A1682" s="1" t="s">
        <v>3162</v>
      </c>
      <c r="B1682" s="1">
        <v>0</v>
      </c>
      <c r="C1682" s="1">
        <v>0</v>
      </c>
      <c r="D1682" s="1">
        <v>0</v>
      </c>
      <c r="E1682" s="1">
        <v>1.252999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 t="s">
        <v>3163</v>
      </c>
    </row>
    <row r="1683" spans="1:17" ht="14.5" customHeight="1" x14ac:dyDescent="0.25">
      <c r="A1683" s="1" t="s">
        <v>3164</v>
      </c>
      <c r="B1683" s="1">
        <v>0</v>
      </c>
      <c r="C1683" s="1">
        <v>0</v>
      </c>
      <c r="D1683" s="1">
        <v>4.9387400000000001</v>
      </c>
      <c r="E1683" s="1">
        <v>1.3756740000000001</v>
      </c>
      <c r="F1683" s="1">
        <v>0</v>
      </c>
      <c r="G1683" s="1">
        <v>0</v>
      </c>
      <c r="H1683" s="1">
        <v>0</v>
      </c>
      <c r="I1683" s="1">
        <v>7.2454200000000002</v>
      </c>
      <c r="J1683" s="1">
        <v>0</v>
      </c>
      <c r="K1683" s="1">
        <v>22.495332999999999</v>
      </c>
      <c r="L1683" s="1">
        <v>0</v>
      </c>
      <c r="M1683" s="1">
        <v>2.2132350000000001</v>
      </c>
      <c r="N1683" s="1">
        <v>3.7987950000000001</v>
      </c>
      <c r="O1683" s="1">
        <v>2.0603009999999999</v>
      </c>
      <c r="P1683" s="1">
        <v>5.2608040000000003</v>
      </c>
      <c r="Q1683" s="1" t="s">
        <v>2984</v>
      </c>
    </row>
    <row r="1684" spans="1:17" ht="14.5" customHeight="1" x14ac:dyDescent="0.25">
      <c r="A1684" s="1" t="s">
        <v>3165</v>
      </c>
      <c r="B1684" s="1">
        <v>536.51491999999996</v>
      </c>
      <c r="C1684" s="1">
        <v>642.98149999999998</v>
      </c>
      <c r="D1684" s="1">
        <v>648.20378000000005</v>
      </c>
      <c r="E1684" s="1">
        <v>237.57312999999999</v>
      </c>
      <c r="F1684" s="1">
        <v>383.82333999999997</v>
      </c>
      <c r="G1684" s="1">
        <v>494.86070000000001</v>
      </c>
      <c r="H1684" s="1">
        <v>763.78018999999995</v>
      </c>
      <c r="I1684" s="1">
        <v>305.30588999999998</v>
      </c>
      <c r="J1684" s="1">
        <v>64.460679999999996</v>
      </c>
      <c r="K1684" s="1">
        <v>203.20753999999999</v>
      </c>
      <c r="L1684" s="1">
        <v>594.12621999999999</v>
      </c>
      <c r="M1684" s="1">
        <v>431.14010999999999</v>
      </c>
      <c r="N1684" s="1">
        <v>202.05909</v>
      </c>
      <c r="O1684" s="1">
        <v>425.54318000000001</v>
      </c>
      <c r="P1684" s="1">
        <v>72.6815</v>
      </c>
      <c r="Q1684" s="1" t="s">
        <v>3166</v>
      </c>
    </row>
    <row r="1685" spans="1:17" ht="14.5" customHeight="1" x14ac:dyDescent="0.25">
      <c r="A1685" s="1" t="s">
        <v>3167</v>
      </c>
      <c r="B1685" s="1">
        <v>0</v>
      </c>
      <c r="C1685" s="1">
        <v>0</v>
      </c>
      <c r="D1685" s="1">
        <v>0</v>
      </c>
      <c r="E1685" s="1">
        <v>2.9999799999999999</v>
      </c>
      <c r="F1685" s="1">
        <v>0</v>
      </c>
      <c r="G1685" s="1">
        <v>0</v>
      </c>
      <c r="H1685" s="1">
        <v>40.954208000000001</v>
      </c>
      <c r="I1685" s="1">
        <v>0</v>
      </c>
      <c r="J1685" s="1">
        <v>1.9950589999999999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3.8241390000000002</v>
      </c>
      <c r="Q1685" s="1" t="s">
        <v>3168</v>
      </c>
    </row>
    <row r="1686" spans="1:17" ht="14.5" customHeight="1" x14ac:dyDescent="0.25">
      <c r="A1686" s="1" t="s">
        <v>3169</v>
      </c>
      <c r="B1686" s="1">
        <v>0</v>
      </c>
      <c r="C1686" s="1">
        <v>0.72459209999999996</v>
      </c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 t="s">
        <v>3170</v>
      </c>
    </row>
    <row r="1687" spans="1:17" ht="14.5" customHeight="1" x14ac:dyDescent="0.25">
      <c r="A1687" s="1" t="s">
        <v>3171</v>
      </c>
      <c r="B1687" s="1">
        <v>0</v>
      </c>
      <c r="C1687" s="1">
        <v>0</v>
      </c>
      <c r="D1687" s="1">
        <v>0</v>
      </c>
      <c r="E1687" s="1">
        <v>3.8228149999999999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 t="s">
        <v>3172</v>
      </c>
    </row>
    <row r="1688" spans="1:17" ht="14.5" customHeight="1" x14ac:dyDescent="0.25">
      <c r="A1688" s="1" t="s">
        <v>3173</v>
      </c>
      <c r="B1688" s="1">
        <v>0</v>
      </c>
      <c r="C1688" s="1">
        <v>5.5544520000000004</v>
      </c>
      <c r="D1688" s="1">
        <v>0</v>
      </c>
      <c r="E1688" s="1">
        <v>3.7762250000000002</v>
      </c>
      <c r="F1688" s="1">
        <v>0</v>
      </c>
      <c r="G1688" s="1">
        <v>0</v>
      </c>
      <c r="H1688" s="1">
        <v>6.4438890000000004</v>
      </c>
      <c r="I1688" s="1">
        <v>0</v>
      </c>
      <c r="J1688" s="1">
        <v>2.5112809999999999</v>
      </c>
      <c r="K1688" s="1">
        <v>9.4999520000000004</v>
      </c>
      <c r="L1688" s="1">
        <v>0</v>
      </c>
      <c r="M1688" s="1">
        <v>12.15066</v>
      </c>
      <c r="N1688" s="1">
        <v>5.2138460000000002</v>
      </c>
      <c r="O1688" s="1">
        <v>5.6555260000000001</v>
      </c>
      <c r="P1688" s="1">
        <v>0</v>
      </c>
      <c r="Q1688" s="1" t="s">
        <v>3174</v>
      </c>
    </row>
    <row r="1689" spans="1:17" ht="14.5" customHeight="1" x14ac:dyDescent="0.25">
      <c r="A1689" s="1" t="s">
        <v>3175</v>
      </c>
      <c r="B1689" s="1">
        <v>0</v>
      </c>
      <c r="C1689" s="1">
        <v>16.50348</v>
      </c>
      <c r="D1689" s="1">
        <v>0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9.0255600000000005</v>
      </c>
      <c r="N1689" s="1">
        <v>0</v>
      </c>
      <c r="O1689" s="1">
        <v>0</v>
      </c>
      <c r="P1689" s="1">
        <v>0</v>
      </c>
      <c r="Q1689" s="1" t="s">
        <v>3176</v>
      </c>
    </row>
    <row r="1690" spans="1:17" ht="14.5" customHeight="1" x14ac:dyDescent="0.25">
      <c r="A1690" s="1" t="s">
        <v>3177</v>
      </c>
      <c r="B1690" s="1">
        <v>2.8475899999999998</v>
      </c>
      <c r="C1690" s="1">
        <v>4.94095</v>
      </c>
      <c r="D1690" s="1">
        <v>12.059457999999999</v>
      </c>
      <c r="E1690" s="1">
        <v>2.2394219999999998</v>
      </c>
      <c r="F1690" s="1">
        <v>1.5075050000000001</v>
      </c>
      <c r="G1690" s="1">
        <v>1.44686</v>
      </c>
      <c r="H1690" s="1">
        <v>5.7321470000000003</v>
      </c>
      <c r="I1690" s="1">
        <v>14.743274</v>
      </c>
      <c r="J1690" s="1">
        <v>2.978539</v>
      </c>
      <c r="K1690" s="1">
        <v>0</v>
      </c>
      <c r="L1690" s="1">
        <v>0</v>
      </c>
      <c r="M1690" s="1">
        <v>3.6028639999999998</v>
      </c>
      <c r="N1690" s="1">
        <v>12.367908</v>
      </c>
      <c r="O1690" s="1">
        <v>0</v>
      </c>
      <c r="P1690" s="1">
        <v>2.8546390000000001</v>
      </c>
      <c r="Q1690" s="1" t="s">
        <v>3178</v>
      </c>
    </row>
    <row r="1691" spans="1:17" ht="14.5" customHeight="1" x14ac:dyDescent="0.25">
      <c r="A1691" s="1" t="s">
        <v>3179</v>
      </c>
      <c r="B1691" s="1">
        <v>0</v>
      </c>
      <c r="C1691" s="1">
        <v>0</v>
      </c>
      <c r="D1691" s="1">
        <v>0</v>
      </c>
      <c r="E1691" s="1">
        <v>4.5326029999999999</v>
      </c>
      <c r="F1691" s="1">
        <v>2.0341330000000002</v>
      </c>
      <c r="G1691" s="1">
        <v>0</v>
      </c>
      <c r="H1691" s="1">
        <v>0</v>
      </c>
      <c r="I1691" s="1">
        <v>0</v>
      </c>
      <c r="J1691" s="1">
        <v>2.0095269999999998</v>
      </c>
      <c r="K1691" s="1">
        <v>0</v>
      </c>
      <c r="L1691" s="1">
        <v>9.560727</v>
      </c>
      <c r="M1691" s="1">
        <v>0</v>
      </c>
      <c r="N1691" s="1">
        <v>0</v>
      </c>
      <c r="O1691" s="1">
        <v>0</v>
      </c>
      <c r="P1691" s="1">
        <v>0</v>
      </c>
      <c r="Q1691" s="1" t="s">
        <v>3180</v>
      </c>
    </row>
    <row r="1692" spans="1:17" ht="14.5" customHeight="1" x14ac:dyDescent="0.25">
      <c r="A1692" s="1" t="s">
        <v>3181</v>
      </c>
      <c r="B1692" s="1">
        <v>362.60989000000001</v>
      </c>
      <c r="C1692" s="1">
        <v>930.65737999999999</v>
      </c>
      <c r="D1692" s="1">
        <v>1039.7577100000001</v>
      </c>
      <c r="E1692" s="1">
        <v>222.78613000000001</v>
      </c>
      <c r="F1692" s="1">
        <v>551.89796000000001</v>
      </c>
      <c r="G1692" s="1">
        <v>391.51432999999997</v>
      </c>
      <c r="H1692" s="1">
        <v>501.82495</v>
      </c>
      <c r="I1692" s="1">
        <v>375.47944999999999</v>
      </c>
      <c r="J1692" s="1">
        <v>47.410609999999998</v>
      </c>
      <c r="K1692" s="1">
        <v>123.30322</v>
      </c>
      <c r="L1692" s="1">
        <v>383.46127999999999</v>
      </c>
      <c r="M1692" s="1">
        <v>301.07828999999998</v>
      </c>
      <c r="N1692" s="1">
        <v>172.25685999999999</v>
      </c>
      <c r="O1692" s="1">
        <v>13.34637</v>
      </c>
      <c r="P1692" s="1">
        <v>11.35961</v>
      </c>
      <c r="Q1692" s="1" t="s">
        <v>3182</v>
      </c>
    </row>
    <row r="1693" spans="1:17" ht="14.5" customHeight="1" x14ac:dyDescent="0.25">
      <c r="A1693" s="1" t="s">
        <v>3183</v>
      </c>
      <c r="B1693" s="1">
        <v>0</v>
      </c>
      <c r="C1693" s="1">
        <v>6.3718389999999996</v>
      </c>
      <c r="D1693" s="1">
        <v>1.943981</v>
      </c>
      <c r="E1693" s="1">
        <v>11.912808</v>
      </c>
      <c r="F1693" s="1">
        <v>1.458056</v>
      </c>
      <c r="G1693" s="1">
        <v>2.7988010000000001</v>
      </c>
      <c r="H1693" s="1">
        <v>0</v>
      </c>
      <c r="I1693" s="1">
        <v>0</v>
      </c>
      <c r="J1693" s="1">
        <v>0</v>
      </c>
      <c r="K1693" s="1">
        <v>4.0867329999999997</v>
      </c>
      <c r="L1693" s="1">
        <v>0</v>
      </c>
      <c r="M1693" s="1">
        <v>17.423423</v>
      </c>
      <c r="N1693" s="1">
        <v>0</v>
      </c>
      <c r="O1693" s="1">
        <v>14.597521</v>
      </c>
      <c r="P1693" s="1">
        <v>1.380501</v>
      </c>
      <c r="Q1693" s="1" t="s">
        <v>3184</v>
      </c>
    </row>
    <row r="1694" spans="1:17" ht="14.5" customHeight="1" x14ac:dyDescent="0.25">
      <c r="A1694" s="1" t="s">
        <v>3185</v>
      </c>
      <c r="B1694" s="1">
        <v>2.4819239999999998</v>
      </c>
      <c r="C1694" s="1">
        <v>0</v>
      </c>
      <c r="D1694" s="1">
        <v>0</v>
      </c>
      <c r="E1694" s="1">
        <v>5.8555580000000003</v>
      </c>
      <c r="F1694" s="1">
        <v>0</v>
      </c>
      <c r="G1694" s="1">
        <v>0</v>
      </c>
      <c r="H1694" s="1">
        <v>1.6653560000000001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4.3848370000000001</v>
      </c>
      <c r="P1694" s="1">
        <v>0</v>
      </c>
      <c r="Q1694" s="1" t="s">
        <v>3186</v>
      </c>
    </row>
    <row r="1695" spans="1:17" ht="14.5" customHeight="1" x14ac:dyDescent="0.25">
      <c r="A1695" s="1" t="s">
        <v>3187</v>
      </c>
      <c r="B1695" s="1">
        <v>0</v>
      </c>
      <c r="C1695" s="1">
        <v>0</v>
      </c>
      <c r="D1695" s="1">
        <v>0</v>
      </c>
      <c r="E1695" s="1">
        <v>3.7715100000000001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 t="s">
        <v>3188</v>
      </c>
    </row>
    <row r="1696" spans="1:17" ht="14.5" customHeight="1" x14ac:dyDescent="0.25">
      <c r="A1696" s="1" t="s">
        <v>3189</v>
      </c>
      <c r="B1696" s="1">
        <v>3.0560049999999999</v>
      </c>
      <c r="C1696" s="1">
        <v>0</v>
      </c>
      <c r="D1696" s="1">
        <v>6.4710460000000003</v>
      </c>
      <c r="E1696" s="1">
        <v>1.2016629999999999</v>
      </c>
      <c r="F1696" s="1">
        <v>1.617839</v>
      </c>
      <c r="G1696" s="1">
        <v>6.211023</v>
      </c>
      <c r="H1696" s="1">
        <v>2.0505610000000001</v>
      </c>
      <c r="I1696" s="1">
        <v>0</v>
      </c>
      <c r="J1696" s="1">
        <v>1.5982689999999999</v>
      </c>
      <c r="K1696" s="1">
        <v>0</v>
      </c>
      <c r="L1696" s="1">
        <v>0</v>
      </c>
      <c r="M1696" s="1">
        <v>3.8665579999999999</v>
      </c>
      <c r="N1696" s="1">
        <v>1.6591400000000001</v>
      </c>
      <c r="O1696" s="1">
        <v>0</v>
      </c>
      <c r="P1696" s="1">
        <v>0</v>
      </c>
      <c r="Q1696" s="1" t="s">
        <v>3190</v>
      </c>
    </row>
    <row r="1697" spans="1:17" ht="14.5" customHeight="1" x14ac:dyDescent="0.25">
      <c r="A1697" s="1" t="s">
        <v>3191</v>
      </c>
      <c r="B1697" s="1">
        <v>0</v>
      </c>
      <c r="C1697" s="1">
        <v>5.2726920000000002</v>
      </c>
      <c r="D1697" s="1">
        <v>0</v>
      </c>
      <c r="E1697" s="1">
        <v>0</v>
      </c>
      <c r="F1697" s="1">
        <v>0</v>
      </c>
      <c r="G1697" s="1">
        <v>0</v>
      </c>
      <c r="H1697" s="1">
        <v>6.1170109999999998</v>
      </c>
      <c r="I1697" s="1">
        <v>0</v>
      </c>
      <c r="J1697" s="1">
        <v>0</v>
      </c>
      <c r="K1697" s="1">
        <v>2.2545130000000002</v>
      </c>
      <c r="L1697" s="1">
        <v>0</v>
      </c>
      <c r="M1697" s="1">
        <v>2.8835739999999999</v>
      </c>
      <c r="N1697" s="1">
        <v>0</v>
      </c>
      <c r="O1697" s="1">
        <v>0</v>
      </c>
      <c r="P1697" s="1">
        <v>0</v>
      </c>
      <c r="Q1697" s="1" t="s">
        <v>3192</v>
      </c>
    </row>
    <row r="1698" spans="1:17" ht="14.5" customHeight="1" x14ac:dyDescent="0.25">
      <c r="A1698" s="1" t="s">
        <v>3193</v>
      </c>
      <c r="B1698" s="1">
        <v>0</v>
      </c>
      <c r="C1698" s="1">
        <v>0</v>
      </c>
      <c r="D1698" s="1">
        <v>2.5434969999999999</v>
      </c>
      <c r="E1698" s="1">
        <v>0</v>
      </c>
      <c r="F1698" s="1">
        <v>0</v>
      </c>
      <c r="G1698" s="1">
        <v>3.66194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4.2442970000000004</v>
      </c>
      <c r="P1698" s="1">
        <v>0</v>
      </c>
      <c r="Q1698" s="1" t="s">
        <v>3194</v>
      </c>
    </row>
    <row r="1699" spans="1:17" ht="14.5" customHeight="1" x14ac:dyDescent="0.25">
      <c r="A1699" s="1" t="s">
        <v>3195</v>
      </c>
      <c r="B1699" s="1">
        <v>0</v>
      </c>
      <c r="C1699" s="1">
        <v>0</v>
      </c>
      <c r="D1699" s="1">
        <v>3.9181620000000001</v>
      </c>
      <c r="E1699" s="1">
        <v>0</v>
      </c>
      <c r="F1699" s="1">
        <v>2.9387629999999998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 t="s">
        <v>3196</v>
      </c>
    </row>
    <row r="1700" spans="1:17" ht="14.5" customHeight="1" x14ac:dyDescent="0.25">
      <c r="A1700" s="1" t="s">
        <v>3197</v>
      </c>
      <c r="B1700" s="1">
        <v>0</v>
      </c>
      <c r="C1700" s="1">
        <v>2.0774010000000001</v>
      </c>
      <c r="D1700" s="1">
        <v>0</v>
      </c>
      <c r="E1700" s="1">
        <v>2.8246660000000001</v>
      </c>
      <c r="F1700" s="1">
        <v>0</v>
      </c>
      <c r="G1700" s="1">
        <v>1.824978</v>
      </c>
      <c r="H1700" s="1">
        <v>0</v>
      </c>
      <c r="I1700" s="1">
        <v>0</v>
      </c>
      <c r="J1700" s="1">
        <v>0</v>
      </c>
      <c r="K1700" s="1">
        <v>0</v>
      </c>
      <c r="L1700" s="1">
        <v>1.7874399999999999</v>
      </c>
      <c r="M1700" s="1">
        <v>0</v>
      </c>
      <c r="N1700" s="1">
        <v>0</v>
      </c>
      <c r="O1700" s="1">
        <v>0</v>
      </c>
      <c r="P1700" s="1">
        <v>0</v>
      </c>
      <c r="Q1700" s="1" t="s">
        <v>3198</v>
      </c>
    </row>
    <row r="1701" spans="1:17" ht="14.5" customHeight="1" x14ac:dyDescent="0.25">
      <c r="A1701" s="1" t="s">
        <v>3199</v>
      </c>
      <c r="B1701" s="1">
        <v>379.10345000000001</v>
      </c>
      <c r="C1701" s="1">
        <v>633.43257000000006</v>
      </c>
      <c r="D1701" s="1">
        <v>648.91863000000001</v>
      </c>
      <c r="E1701" s="1">
        <v>155.54986</v>
      </c>
      <c r="F1701" s="1">
        <v>397.51411000000002</v>
      </c>
      <c r="G1701" s="1">
        <v>308.94029999999998</v>
      </c>
      <c r="H1701" s="1">
        <v>587.4</v>
      </c>
      <c r="I1701" s="1">
        <v>180.15965</v>
      </c>
      <c r="J1701" s="1">
        <v>33.523650000000004</v>
      </c>
      <c r="K1701" s="1">
        <v>77.901870000000002</v>
      </c>
      <c r="L1701" s="1">
        <v>382.78915000000001</v>
      </c>
      <c r="M1701" s="1">
        <v>412.45623999999998</v>
      </c>
      <c r="N1701" s="1">
        <v>171.01911999999999</v>
      </c>
      <c r="O1701" s="1">
        <v>181.19253</v>
      </c>
      <c r="P1701" s="1">
        <v>12.851660000000001</v>
      </c>
      <c r="Q1701" s="1" t="s">
        <v>3200</v>
      </c>
    </row>
    <row r="1702" spans="1:17" ht="14.5" customHeight="1" x14ac:dyDescent="0.25">
      <c r="A1702" s="1" t="s">
        <v>3201</v>
      </c>
      <c r="B1702" s="1">
        <v>1.9549099999999999</v>
      </c>
      <c r="C1702" s="1">
        <v>2.2613539999999999</v>
      </c>
      <c r="D1702" s="1">
        <v>5.5193250000000003</v>
      </c>
      <c r="E1702" s="1">
        <v>0</v>
      </c>
      <c r="F1702" s="1">
        <v>0</v>
      </c>
      <c r="G1702" s="1">
        <v>5.9597379999999998</v>
      </c>
      <c r="H1702" s="1">
        <v>0</v>
      </c>
      <c r="I1702" s="1">
        <v>8.0971709999999995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 t="s">
        <v>3202</v>
      </c>
    </row>
    <row r="1703" spans="1:17" ht="14.5" customHeight="1" x14ac:dyDescent="0.25">
      <c r="A1703" s="1" t="s">
        <v>3203</v>
      </c>
      <c r="B1703" s="1">
        <v>0</v>
      </c>
      <c r="C1703" s="1">
        <v>0</v>
      </c>
      <c r="D1703" s="1">
        <v>0</v>
      </c>
      <c r="E1703" s="1">
        <v>2.1486339999999999</v>
      </c>
      <c r="F1703" s="1">
        <v>0</v>
      </c>
      <c r="G1703" s="1">
        <v>2.7764069999999998</v>
      </c>
      <c r="H1703" s="1">
        <v>3.6665079999999999</v>
      </c>
      <c r="I1703" s="1">
        <v>0</v>
      </c>
      <c r="J1703" s="1">
        <v>0</v>
      </c>
      <c r="K1703" s="1">
        <v>2.7026889999999999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 t="s">
        <v>443</v>
      </c>
    </row>
    <row r="1704" spans="1:17" ht="14.5" customHeight="1" x14ac:dyDescent="0.25">
      <c r="A1704" s="1" t="s">
        <v>3204</v>
      </c>
      <c r="B1704" s="1">
        <v>0</v>
      </c>
      <c r="C1704" s="1">
        <v>0.72761770000000003</v>
      </c>
      <c r="D1704" s="1">
        <v>0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 t="s">
        <v>3205</v>
      </c>
    </row>
    <row r="1705" spans="1:17" ht="14.5" customHeight="1" x14ac:dyDescent="0.25">
      <c r="A1705" s="1" t="s">
        <v>3206</v>
      </c>
      <c r="B1705" s="1">
        <v>0</v>
      </c>
      <c r="C1705" s="1">
        <v>1.636369</v>
      </c>
      <c r="D1705" s="1">
        <v>0</v>
      </c>
      <c r="E1705" s="1">
        <v>0</v>
      </c>
      <c r="F1705" s="1">
        <v>0</v>
      </c>
      <c r="G1705" s="1">
        <v>0</v>
      </c>
      <c r="H1705" s="1">
        <v>1.8984019999999999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 t="s">
        <v>3207</v>
      </c>
    </row>
    <row r="1706" spans="1:17" ht="14.5" customHeight="1" x14ac:dyDescent="0.25">
      <c r="A1706" s="1" t="s">
        <v>3208</v>
      </c>
      <c r="B1706" s="1">
        <v>2.3147929999999999</v>
      </c>
      <c r="C1706" s="1">
        <v>8.0329519999999999</v>
      </c>
      <c r="D1706" s="1">
        <v>0</v>
      </c>
      <c r="E1706" s="1">
        <v>0</v>
      </c>
      <c r="F1706" s="1">
        <v>0</v>
      </c>
      <c r="G1706" s="1">
        <v>0</v>
      </c>
      <c r="H1706" s="1">
        <v>9.3192719999999998</v>
      </c>
      <c r="I1706" s="1">
        <v>0</v>
      </c>
      <c r="J1706" s="1">
        <v>0</v>
      </c>
      <c r="K1706" s="1">
        <v>0</v>
      </c>
      <c r="L1706" s="1">
        <v>9.2156300000000009</v>
      </c>
      <c r="M1706" s="1">
        <v>0</v>
      </c>
      <c r="N1706" s="1">
        <v>2.5134539999999999</v>
      </c>
      <c r="O1706" s="1">
        <v>0</v>
      </c>
      <c r="P1706" s="1">
        <v>2.3205230000000001</v>
      </c>
      <c r="Q1706" s="1" t="s">
        <v>3209</v>
      </c>
    </row>
    <row r="1707" spans="1:17" ht="14.5" customHeight="1" x14ac:dyDescent="0.25">
      <c r="A1707" s="1" t="s">
        <v>3210</v>
      </c>
      <c r="B1707" s="1">
        <v>0</v>
      </c>
      <c r="C1707" s="1">
        <v>2.988775</v>
      </c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1.337728</v>
      </c>
      <c r="J1707" s="1">
        <v>2.026929</v>
      </c>
      <c r="K1707" s="1">
        <v>0</v>
      </c>
      <c r="L1707" s="1">
        <v>1.285803</v>
      </c>
      <c r="M1707" s="1">
        <v>0</v>
      </c>
      <c r="N1707" s="1">
        <v>8.4164999999999992</v>
      </c>
      <c r="O1707" s="1">
        <v>1.5215810000000001</v>
      </c>
      <c r="P1707" s="1">
        <v>0</v>
      </c>
      <c r="Q1707" s="1" t="s">
        <v>3211</v>
      </c>
    </row>
    <row r="1708" spans="1:17" ht="14.5" customHeight="1" x14ac:dyDescent="0.25">
      <c r="A1708" s="1" t="s">
        <v>3212</v>
      </c>
      <c r="B1708" s="1">
        <v>0</v>
      </c>
      <c r="C1708" s="1">
        <v>4.7728910000000004</v>
      </c>
      <c r="D1708" s="1">
        <v>40.772454000000003</v>
      </c>
      <c r="E1708" s="1">
        <v>0</v>
      </c>
      <c r="F1708" s="1">
        <v>0</v>
      </c>
      <c r="G1708" s="1">
        <v>0</v>
      </c>
      <c r="H1708" s="1">
        <v>0</v>
      </c>
      <c r="I1708" s="1">
        <v>12.817622</v>
      </c>
      <c r="J1708" s="1">
        <v>0</v>
      </c>
      <c r="K1708" s="1">
        <v>0</v>
      </c>
      <c r="L1708" s="1">
        <v>0</v>
      </c>
      <c r="M1708" s="1">
        <v>0</v>
      </c>
      <c r="N1708" s="1">
        <v>17.920846000000001</v>
      </c>
      <c r="O1708" s="1">
        <v>0</v>
      </c>
      <c r="P1708" s="1">
        <v>4.1363139999999996</v>
      </c>
      <c r="Q1708" s="1" t="s">
        <v>3213</v>
      </c>
    </row>
    <row r="1709" spans="1:17" ht="14.5" customHeight="1" x14ac:dyDescent="0.25">
      <c r="A1709" s="1" t="s">
        <v>3214</v>
      </c>
      <c r="B1709" s="1">
        <v>0</v>
      </c>
      <c r="C1709" s="1">
        <v>0</v>
      </c>
      <c r="D1709" s="1">
        <v>0</v>
      </c>
      <c r="E1709" s="1">
        <v>3.8059590000000001</v>
      </c>
      <c r="F1709" s="1">
        <v>0</v>
      </c>
      <c r="G1709" s="1">
        <v>0</v>
      </c>
      <c r="H1709" s="1">
        <v>3.2473139999999998</v>
      </c>
      <c r="I1709" s="1">
        <v>0</v>
      </c>
      <c r="J1709" s="1">
        <v>1.2655270000000001</v>
      </c>
      <c r="K1709" s="1">
        <v>0</v>
      </c>
      <c r="L1709" s="1">
        <v>0</v>
      </c>
      <c r="M1709" s="1">
        <v>3.0615839999999999</v>
      </c>
      <c r="N1709" s="1">
        <v>5.2549000000000001</v>
      </c>
      <c r="O1709" s="1">
        <v>0</v>
      </c>
      <c r="P1709" s="1">
        <v>0</v>
      </c>
      <c r="Q1709" s="1" t="s">
        <v>3215</v>
      </c>
    </row>
    <row r="1710" spans="1:17" ht="14.5" customHeight="1" x14ac:dyDescent="0.25">
      <c r="A1710" s="1" t="s">
        <v>3216</v>
      </c>
      <c r="B1710" s="1">
        <v>1.082389</v>
      </c>
      <c r="C1710" s="1">
        <v>8.7644210000000005</v>
      </c>
      <c r="D1710" s="1">
        <v>3.0559240000000001</v>
      </c>
      <c r="E1710" s="1">
        <v>0</v>
      </c>
      <c r="F1710" s="1">
        <v>2.2920530000000001</v>
      </c>
      <c r="G1710" s="1">
        <v>1.099923</v>
      </c>
      <c r="H1710" s="1">
        <v>0</v>
      </c>
      <c r="I1710" s="1">
        <v>2.241609</v>
      </c>
      <c r="J1710" s="1">
        <v>0</v>
      </c>
      <c r="K1710" s="1">
        <v>1.070719</v>
      </c>
      <c r="L1710" s="1">
        <v>4.309196</v>
      </c>
      <c r="M1710" s="1">
        <v>0</v>
      </c>
      <c r="N1710" s="1">
        <v>4.7011289999999999</v>
      </c>
      <c r="O1710" s="1">
        <v>0</v>
      </c>
      <c r="P1710" s="1">
        <v>0</v>
      </c>
      <c r="Q1710" s="1" t="s">
        <v>3217</v>
      </c>
    </row>
    <row r="1711" spans="1:17" ht="14.5" customHeight="1" x14ac:dyDescent="0.25">
      <c r="A1711" s="1" t="s">
        <v>3218</v>
      </c>
      <c r="B1711" s="1">
        <v>11.939079</v>
      </c>
      <c r="C1711" s="1">
        <v>27.621205</v>
      </c>
      <c r="D1711" s="1">
        <v>8.4269409999999993</v>
      </c>
      <c r="E1711" s="1">
        <v>4.6946070000000004</v>
      </c>
      <c r="F1711" s="1">
        <v>6.3205099999999996</v>
      </c>
      <c r="G1711" s="1">
        <v>6.0662440000000002</v>
      </c>
      <c r="H1711" s="1">
        <v>8.0110499999999991</v>
      </c>
      <c r="I1711" s="1">
        <v>0</v>
      </c>
      <c r="J1711" s="1">
        <v>3.1220270000000001</v>
      </c>
      <c r="K1711" s="1">
        <v>11.810352999999999</v>
      </c>
      <c r="L1711" s="1">
        <v>17.824403</v>
      </c>
      <c r="M1711" s="1">
        <v>0</v>
      </c>
      <c r="N1711" s="1">
        <v>12.96372</v>
      </c>
      <c r="O1711" s="1">
        <v>0</v>
      </c>
      <c r="P1711" s="1">
        <v>5.9843169999999999</v>
      </c>
      <c r="Q1711" s="1" t="s">
        <v>3219</v>
      </c>
    </row>
    <row r="1712" spans="1:17" ht="14.5" customHeight="1" x14ac:dyDescent="0.25">
      <c r="A1712" s="1" t="s">
        <v>3220</v>
      </c>
      <c r="B1712" s="1">
        <v>0</v>
      </c>
      <c r="C1712" s="1">
        <v>0</v>
      </c>
      <c r="D1712" s="1">
        <v>4.2606450000000002</v>
      </c>
      <c r="E1712" s="1">
        <v>0</v>
      </c>
      <c r="F1712" s="1">
        <v>0</v>
      </c>
      <c r="G1712" s="1">
        <v>0</v>
      </c>
      <c r="H1712" s="1">
        <v>0</v>
      </c>
      <c r="I1712" s="1">
        <v>4.6879619999999997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 t="s">
        <v>3221</v>
      </c>
    </row>
    <row r="1713" spans="1:17" ht="14.5" customHeight="1" x14ac:dyDescent="0.25">
      <c r="A1713" s="1" t="s">
        <v>3222</v>
      </c>
      <c r="B1713" s="1">
        <v>2.785641</v>
      </c>
      <c r="C1713" s="1">
        <v>3.2223069999999998</v>
      </c>
      <c r="D1713" s="1">
        <v>0</v>
      </c>
      <c r="E1713" s="1">
        <v>0</v>
      </c>
      <c r="F1713" s="1">
        <v>8.848255</v>
      </c>
      <c r="G1713" s="1">
        <v>2.8307669999999998</v>
      </c>
      <c r="H1713" s="1">
        <v>0</v>
      </c>
      <c r="I1713" s="1">
        <v>0</v>
      </c>
      <c r="J1713" s="1">
        <v>0</v>
      </c>
      <c r="K1713" s="1">
        <v>0</v>
      </c>
      <c r="L1713" s="1">
        <v>5.545083</v>
      </c>
      <c r="M1713" s="1">
        <v>0</v>
      </c>
      <c r="N1713" s="1">
        <v>0</v>
      </c>
      <c r="O1713" s="1">
        <v>0</v>
      </c>
      <c r="P1713" s="1">
        <v>0</v>
      </c>
      <c r="Q1713" s="1" t="s">
        <v>3223</v>
      </c>
    </row>
    <row r="1714" spans="1:17" ht="14.5" customHeight="1" x14ac:dyDescent="0.25">
      <c r="A1714" s="1" t="s">
        <v>3224</v>
      </c>
      <c r="B1714" s="1">
        <v>0</v>
      </c>
      <c r="C1714" s="1">
        <v>0</v>
      </c>
      <c r="D1714" s="1">
        <v>3.0776029999999999</v>
      </c>
      <c r="E1714" s="1">
        <v>0</v>
      </c>
      <c r="F1714" s="1">
        <v>4.6166270000000003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 t="s">
        <v>3225</v>
      </c>
    </row>
    <row r="1715" spans="1:17" ht="14.5" customHeight="1" x14ac:dyDescent="0.25">
      <c r="A1715" s="1" t="s">
        <v>3226</v>
      </c>
      <c r="B1715" s="1">
        <v>0</v>
      </c>
      <c r="C1715" s="1">
        <v>1.3073143</v>
      </c>
      <c r="D1715" s="1">
        <v>22.3354836</v>
      </c>
      <c r="E1715" s="1">
        <v>0.88878489999999999</v>
      </c>
      <c r="F1715" s="1">
        <v>0</v>
      </c>
      <c r="G1715" s="1">
        <v>3.4453912</v>
      </c>
      <c r="H1715" s="1">
        <v>0</v>
      </c>
      <c r="I1715" s="1">
        <v>12.8729301</v>
      </c>
      <c r="J1715" s="1">
        <v>0</v>
      </c>
      <c r="K1715" s="1">
        <v>0</v>
      </c>
      <c r="L1715" s="1">
        <v>1.124841</v>
      </c>
      <c r="M1715" s="1">
        <v>0</v>
      </c>
      <c r="N1715" s="1">
        <v>3.6814447000000001</v>
      </c>
      <c r="O1715" s="1">
        <v>1.3311033999999999</v>
      </c>
      <c r="P1715" s="1">
        <v>0</v>
      </c>
      <c r="Q1715" s="1" t="s">
        <v>3227</v>
      </c>
    </row>
    <row r="1716" spans="1:17" ht="14.5" customHeight="1" x14ac:dyDescent="0.25">
      <c r="A1716" s="1" t="s">
        <v>3228</v>
      </c>
      <c r="B1716" s="1">
        <v>0</v>
      </c>
      <c r="C1716" s="1">
        <v>10.089829999999999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2.7370909999999999</v>
      </c>
      <c r="K1716" s="1">
        <v>0</v>
      </c>
      <c r="L1716" s="1">
        <v>0</v>
      </c>
      <c r="M1716" s="1">
        <v>0</v>
      </c>
      <c r="N1716" s="1">
        <v>3.7884440000000001</v>
      </c>
      <c r="O1716" s="1">
        <v>0</v>
      </c>
      <c r="P1716" s="1">
        <v>0</v>
      </c>
      <c r="Q1716" s="1" t="s">
        <v>3229</v>
      </c>
    </row>
    <row r="1717" spans="1:17" ht="14.5" customHeight="1" x14ac:dyDescent="0.25">
      <c r="A1717" s="1" t="s">
        <v>3230</v>
      </c>
      <c r="B1717" s="1">
        <v>0.66731499999999999</v>
      </c>
      <c r="C1717" s="1">
        <v>0</v>
      </c>
      <c r="D1717" s="1">
        <v>0.94201970000000002</v>
      </c>
      <c r="E1717" s="1">
        <v>0</v>
      </c>
      <c r="F1717" s="1">
        <v>0</v>
      </c>
      <c r="G1717" s="1">
        <v>0</v>
      </c>
      <c r="H1717" s="1">
        <v>0.89552869999999996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 t="s">
        <v>3231</v>
      </c>
    </row>
    <row r="1718" spans="1:17" ht="14.5" customHeight="1" x14ac:dyDescent="0.25">
      <c r="A1718" s="1" t="s">
        <v>3232</v>
      </c>
      <c r="B1718" s="1">
        <v>13.416803</v>
      </c>
      <c r="C1718" s="1">
        <v>1.9399960000000001</v>
      </c>
      <c r="D1718" s="1">
        <v>82.862157999999994</v>
      </c>
      <c r="E1718" s="1">
        <v>2.6378339999999998</v>
      </c>
      <c r="F1718" s="1">
        <v>5.3271090000000001</v>
      </c>
      <c r="G1718" s="1">
        <v>22.155497</v>
      </c>
      <c r="H1718" s="1">
        <v>4.5012970000000001</v>
      </c>
      <c r="I1718" s="1">
        <v>29.522594000000002</v>
      </c>
      <c r="J1718" s="1">
        <v>6.1397830000000004</v>
      </c>
      <c r="K1718" s="1">
        <v>21.567235</v>
      </c>
      <c r="L1718" s="1">
        <v>28.376636999999999</v>
      </c>
      <c r="M1718" s="1">
        <v>12.731536</v>
      </c>
      <c r="N1718" s="1">
        <v>16.389299999999999</v>
      </c>
      <c r="O1718" s="1">
        <v>3.950596</v>
      </c>
      <c r="P1718" s="1">
        <v>20.175027</v>
      </c>
      <c r="Q1718" s="1" t="s">
        <v>3233</v>
      </c>
    </row>
    <row r="1719" spans="1:17" ht="14.5" customHeight="1" x14ac:dyDescent="0.25">
      <c r="A1719" s="1" t="s">
        <v>3234</v>
      </c>
      <c r="B1719" s="1">
        <v>0</v>
      </c>
      <c r="C1719" s="1">
        <v>1.636671</v>
      </c>
      <c r="D1719" s="1">
        <v>3.9946489999999999</v>
      </c>
      <c r="E1719" s="1">
        <v>0</v>
      </c>
      <c r="F1719" s="1">
        <v>0</v>
      </c>
      <c r="G1719" s="1">
        <v>0</v>
      </c>
      <c r="H1719" s="1">
        <v>1.898752</v>
      </c>
      <c r="I1719" s="1">
        <v>5.8603839999999998</v>
      </c>
      <c r="J1719" s="1">
        <v>0</v>
      </c>
      <c r="K1719" s="1">
        <v>1.3996249999999999</v>
      </c>
      <c r="L1719" s="1">
        <v>2.8164530000000001</v>
      </c>
      <c r="M1719" s="1">
        <v>1.790152</v>
      </c>
      <c r="N1719" s="1">
        <v>1.536308</v>
      </c>
      <c r="O1719" s="1">
        <v>1.666453</v>
      </c>
      <c r="P1719" s="1">
        <v>0</v>
      </c>
      <c r="Q1719" s="1" t="s">
        <v>3235</v>
      </c>
    </row>
    <row r="1720" spans="1:17" ht="14.5" customHeight="1" x14ac:dyDescent="0.25">
      <c r="A1720" s="1" t="s">
        <v>3236</v>
      </c>
      <c r="B1720" s="1">
        <v>0</v>
      </c>
      <c r="C1720" s="1">
        <v>0</v>
      </c>
      <c r="D1720" s="1">
        <v>0</v>
      </c>
      <c r="E1720" s="1">
        <v>2.5482749999999998</v>
      </c>
      <c r="F1720" s="1">
        <v>3.4308290000000001</v>
      </c>
      <c r="G1720" s="1">
        <v>3.2928120000000001</v>
      </c>
      <c r="H1720" s="1">
        <v>0</v>
      </c>
      <c r="I1720" s="1">
        <v>0</v>
      </c>
      <c r="J1720" s="1">
        <v>0</v>
      </c>
      <c r="K1720" s="1">
        <v>0</v>
      </c>
      <c r="L1720" s="1">
        <v>6.450164</v>
      </c>
      <c r="M1720" s="1">
        <v>4.0997589999999997</v>
      </c>
      <c r="N1720" s="1">
        <v>0</v>
      </c>
      <c r="O1720" s="1">
        <v>0</v>
      </c>
      <c r="P1720" s="1">
        <v>0</v>
      </c>
      <c r="Q1720" s="1" t="s">
        <v>3237</v>
      </c>
    </row>
    <row r="1721" spans="1:17" ht="14.5" customHeight="1" x14ac:dyDescent="0.25">
      <c r="A1721" s="1" t="s">
        <v>3238</v>
      </c>
      <c r="B1721" s="1">
        <v>2.2961140000000002</v>
      </c>
      <c r="C1721" s="1">
        <v>2.6560440000000001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 t="s">
        <v>3239</v>
      </c>
    </row>
    <row r="1722" spans="1:17" ht="14.5" customHeight="1" x14ac:dyDescent="0.25">
      <c r="A1722" s="1" t="s">
        <v>3240</v>
      </c>
      <c r="B1722" s="1">
        <v>9.6074990000000007</v>
      </c>
      <c r="C1722" s="1">
        <v>0</v>
      </c>
      <c r="D1722" s="1">
        <v>9.0416609999999995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1.674885</v>
      </c>
      <c r="K1722" s="1">
        <v>3.1679710000000001</v>
      </c>
      <c r="L1722" s="1">
        <v>3.1874400000000001</v>
      </c>
      <c r="M1722" s="1">
        <v>4.0519080000000001</v>
      </c>
      <c r="N1722" s="1">
        <v>0</v>
      </c>
      <c r="O1722" s="1">
        <v>0</v>
      </c>
      <c r="P1722" s="1">
        <v>0</v>
      </c>
      <c r="Q1722" s="1" t="s">
        <v>3241</v>
      </c>
    </row>
    <row r="1723" spans="1:17" ht="14.5" customHeight="1" x14ac:dyDescent="0.25">
      <c r="A1723" s="1" t="s">
        <v>3242</v>
      </c>
      <c r="B1723" s="1">
        <v>0</v>
      </c>
      <c r="C1723" s="1">
        <v>0</v>
      </c>
      <c r="D1723" s="1">
        <v>0</v>
      </c>
      <c r="E1723" s="1">
        <v>3.044575</v>
      </c>
      <c r="F1723" s="1">
        <v>0</v>
      </c>
      <c r="G1723" s="1">
        <v>0</v>
      </c>
      <c r="H1723" s="1">
        <v>0</v>
      </c>
      <c r="I1723" s="1">
        <v>0</v>
      </c>
      <c r="J1723" s="1">
        <v>1.0123580000000001</v>
      </c>
      <c r="K1723" s="1">
        <v>0</v>
      </c>
      <c r="L1723" s="1">
        <v>1.926598</v>
      </c>
      <c r="M1723" s="1">
        <v>0</v>
      </c>
      <c r="N1723" s="1">
        <v>0</v>
      </c>
      <c r="O1723" s="1">
        <v>0</v>
      </c>
      <c r="P1723" s="1">
        <v>0</v>
      </c>
      <c r="Q1723" s="1" t="s">
        <v>3235</v>
      </c>
    </row>
    <row r="1724" spans="1:17" ht="14.5" customHeight="1" x14ac:dyDescent="0.25">
      <c r="A1724" s="1" t="s">
        <v>3243</v>
      </c>
      <c r="B1724" s="1">
        <v>0</v>
      </c>
      <c r="C1724" s="1">
        <v>4.8634380999999998</v>
      </c>
      <c r="D1724" s="1">
        <v>0</v>
      </c>
      <c r="E1724" s="1">
        <v>19.838612999999999</v>
      </c>
      <c r="F1724" s="1">
        <v>520.83329260000005</v>
      </c>
      <c r="G1724" s="1">
        <v>0</v>
      </c>
      <c r="H1724" s="1">
        <v>0</v>
      </c>
      <c r="I1724" s="1">
        <v>1.4511985999999999</v>
      </c>
      <c r="J1724" s="1">
        <v>0.73295319999999997</v>
      </c>
      <c r="K1724" s="1">
        <v>2.7726967999999999</v>
      </c>
      <c r="L1724" s="1">
        <v>4.1846055</v>
      </c>
      <c r="M1724" s="1">
        <v>7.0926872000000003</v>
      </c>
      <c r="N1724" s="1">
        <v>10.652148199999999</v>
      </c>
      <c r="O1724" s="1">
        <v>1.6506460000000001</v>
      </c>
      <c r="P1724" s="1">
        <v>0</v>
      </c>
      <c r="Q1724" s="1" t="s">
        <v>3244</v>
      </c>
    </row>
    <row r="1725" spans="1:17" ht="14.5" customHeight="1" x14ac:dyDescent="0.25">
      <c r="A1725" s="1" t="s">
        <v>3245</v>
      </c>
      <c r="B1725" s="1">
        <v>58.147939999999998</v>
      </c>
      <c r="C1725" s="1">
        <v>16.815750000000001</v>
      </c>
      <c r="D1725" s="1">
        <v>0</v>
      </c>
      <c r="E1725" s="1">
        <v>0</v>
      </c>
      <c r="F1725" s="1">
        <v>0</v>
      </c>
      <c r="G1725" s="1">
        <v>81.248649999999998</v>
      </c>
      <c r="H1725" s="1">
        <v>19.508459999999999</v>
      </c>
      <c r="I1725" s="1">
        <v>0</v>
      </c>
      <c r="J1725" s="1">
        <v>0</v>
      </c>
      <c r="K1725" s="1">
        <v>0</v>
      </c>
      <c r="L1725" s="1">
        <v>36.171570000000003</v>
      </c>
      <c r="M1725" s="1">
        <v>45.981679999999997</v>
      </c>
      <c r="N1725" s="1">
        <v>0</v>
      </c>
      <c r="O1725" s="1">
        <v>0</v>
      </c>
      <c r="P1725" s="1">
        <v>0</v>
      </c>
      <c r="Q1725" s="1" t="s">
        <v>3246</v>
      </c>
    </row>
    <row r="1726" spans="1:17" ht="14.5" customHeight="1" x14ac:dyDescent="0.25">
      <c r="A1726" s="1" t="s">
        <v>3247</v>
      </c>
      <c r="B1726" s="1">
        <v>91.190468999999993</v>
      </c>
      <c r="C1726" s="1">
        <v>175.80855700000001</v>
      </c>
      <c r="D1726" s="1">
        <v>5.3637350000000001</v>
      </c>
      <c r="E1726" s="1">
        <v>44.821660000000001</v>
      </c>
      <c r="F1726" s="1">
        <v>88.505892000000003</v>
      </c>
      <c r="G1726" s="1">
        <v>77.223110000000005</v>
      </c>
      <c r="H1726" s="1">
        <v>112.178476</v>
      </c>
      <c r="I1726" s="1">
        <v>43.279020000000003</v>
      </c>
      <c r="J1726" s="1">
        <v>25.833155999999999</v>
      </c>
      <c r="K1726" s="1">
        <v>60.138174999999997</v>
      </c>
      <c r="L1726" s="1">
        <v>109.670328</v>
      </c>
      <c r="M1726" s="1">
        <v>173.065776</v>
      </c>
      <c r="N1726" s="1">
        <v>33.005553999999997</v>
      </c>
      <c r="O1726" s="1">
        <v>89.503870000000006</v>
      </c>
      <c r="P1726" s="1">
        <v>26.663063999999999</v>
      </c>
      <c r="Q1726" s="1" t="s">
        <v>3248</v>
      </c>
    </row>
    <row r="1727" spans="1:17" ht="14.5" customHeight="1" x14ac:dyDescent="0.25">
      <c r="A1727" s="1" t="s">
        <v>3249</v>
      </c>
      <c r="B1727" s="1">
        <v>0</v>
      </c>
      <c r="C1727" s="1">
        <v>4.2995270000000003</v>
      </c>
      <c r="D1727" s="1">
        <v>0</v>
      </c>
      <c r="E1727" s="1">
        <v>0</v>
      </c>
      <c r="F1727" s="1">
        <v>0</v>
      </c>
      <c r="G1727" s="1">
        <v>0</v>
      </c>
      <c r="H1727" s="1">
        <v>2.4940060000000002</v>
      </c>
      <c r="I1727" s="1">
        <v>0</v>
      </c>
      <c r="J1727" s="1">
        <v>3.8878080000000002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 t="s">
        <v>3250</v>
      </c>
    </row>
    <row r="1728" spans="1:17" ht="14.5" customHeight="1" x14ac:dyDescent="0.25">
      <c r="A1728" s="1" t="s">
        <v>3251</v>
      </c>
      <c r="B1728" s="1">
        <v>88.487499999999997</v>
      </c>
      <c r="C1728" s="1">
        <v>120.42171999999999</v>
      </c>
      <c r="D1728" s="1">
        <v>404.13346999999999</v>
      </c>
      <c r="E1728" s="1">
        <v>65.495500000000007</v>
      </c>
      <c r="F1728" s="1">
        <v>79.912049999999994</v>
      </c>
      <c r="G1728" s="1">
        <v>84.631510000000006</v>
      </c>
      <c r="H1728" s="1">
        <v>115.25654</v>
      </c>
      <c r="I1728" s="1">
        <v>245.23978</v>
      </c>
      <c r="J1728" s="1">
        <v>74.862030000000004</v>
      </c>
      <c r="K1728" s="1">
        <v>136.44918000000001</v>
      </c>
      <c r="L1728" s="1">
        <v>160.60077000000001</v>
      </c>
      <c r="M1728" s="1">
        <v>135.00733</v>
      </c>
      <c r="N1728" s="1">
        <v>327.80820999999997</v>
      </c>
      <c r="O1728" s="1">
        <v>214.57279</v>
      </c>
      <c r="P1728" s="1">
        <v>57.398359999999997</v>
      </c>
      <c r="Q1728" s="1" t="s">
        <v>3252</v>
      </c>
    </row>
    <row r="1729" spans="1:17" ht="14.5" customHeight="1" x14ac:dyDescent="0.25">
      <c r="A1729" s="1" t="s">
        <v>3253</v>
      </c>
      <c r="B1729" s="1">
        <v>202.97018</v>
      </c>
      <c r="C1729" s="1">
        <v>256.52652999999998</v>
      </c>
      <c r="D1729" s="1">
        <v>514.68241</v>
      </c>
      <c r="E1729" s="1">
        <v>135.97366</v>
      </c>
      <c r="F1729" s="1">
        <v>183.06595999999999</v>
      </c>
      <c r="G1729" s="1">
        <v>286.46978000000001</v>
      </c>
      <c r="H1729" s="1">
        <v>287.51596999999998</v>
      </c>
      <c r="I1729" s="1">
        <v>206.28178</v>
      </c>
      <c r="J1729" s="1">
        <v>23.58933</v>
      </c>
      <c r="K1729" s="1">
        <v>66.927260000000004</v>
      </c>
      <c r="L1729" s="1">
        <v>389.06731000000002</v>
      </c>
      <c r="M1729" s="1">
        <v>118.89099</v>
      </c>
      <c r="N1729" s="1">
        <v>114.27607999999999</v>
      </c>
      <c r="O1729" s="1">
        <v>128.38376</v>
      </c>
      <c r="P1729" s="1">
        <v>33.912109999999998</v>
      </c>
      <c r="Q1729" s="1" t="s">
        <v>3254</v>
      </c>
    </row>
    <row r="1730" spans="1:17" ht="14.5" customHeight="1" x14ac:dyDescent="0.25">
      <c r="A1730" s="1" t="s">
        <v>3255</v>
      </c>
      <c r="B1730" s="1">
        <v>8.8496919999999992</v>
      </c>
      <c r="C1730" s="1">
        <v>8.7745160000000002</v>
      </c>
      <c r="D1730" s="1">
        <v>8.9233770000000003</v>
      </c>
      <c r="E1730" s="1">
        <v>0.99423399999999995</v>
      </c>
      <c r="F1730" s="1">
        <v>1.338571</v>
      </c>
      <c r="G1730" s="1">
        <v>14.131943</v>
      </c>
      <c r="H1730" s="1">
        <v>35.628543000000001</v>
      </c>
      <c r="I1730" s="1">
        <v>15.709338000000001</v>
      </c>
      <c r="J1730" s="1">
        <v>1.9835689999999999</v>
      </c>
      <c r="K1730" s="1">
        <v>0</v>
      </c>
      <c r="L1730" s="1">
        <v>18.874451000000001</v>
      </c>
      <c r="M1730" s="1">
        <v>9.5973620000000004</v>
      </c>
      <c r="N1730" s="1">
        <v>8.2364529999999991</v>
      </c>
      <c r="O1730" s="1">
        <v>2.978062</v>
      </c>
      <c r="P1730" s="1">
        <v>0</v>
      </c>
      <c r="Q1730" s="1" t="s">
        <v>3256</v>
      </c>
    </row>
    <row r="1731" spans="1:17" ht="14.5" customHeight="1" x14ac:dyDescent="0.25">
      <c r="A1731" s="1" t="s">
        <v>3257</v>
      </c>
      <c r="B1731" s="1">
        <v>0</v>
      </c>
      <c r="C1731" s="1">
        <v>3.8093110000000001</v>
      </c>
      <c r="D1731" s="1">
        <v>0</v>
      </c>
      <c r="E1731" s="1">
        <v>2.5897809999999999</v>
      </c>
      <c r="F1731" s="1">
        <v>6.9734210000000001</v>
      </c>
      <c r="G1731" s="1">
        <v>0</v>
      </c>
      <c r="H1731" s="1">
        <v>4.4192980000000004</v>
      </c>
      <c r="I1731" s="1">
        <v>3.4099750000000002</v>
      </c>
      <c r="J1731" s="1">
        <v>0</v>
      </c>
      <c r="K1731" s="1">
        <v>0</v>
      </c>
      <c r="L1731" s="1">
        <v>6.5552239999999999</v>
      </c>
      <c r="M1731" s="1">
        <v>0</v>
      </c>
      <c r="N1731" s="1">
        <v>3.57572</v>
      </c>
      <c r="O1731" s="1">
        <v>0</v>
      </c>
      <c r="P1731" s="1">
        <v>0</v>
      </c>
      <c r="Q1731" s="1" t="s">
        <v>3258</v>
      </c>
    </row>
    <row r="1732" spans="1:17" ht="14.5" customHeight="1" x14ac:dyDescent="0.25">
      <c r="A1732" s="1" t="s">
        <v>3259</v>
      </c>
      <c r="B1732" s="1">
        <v>0</v>
      </c>
      <c r="C1732" s="1">
        <v>2.0165920000000002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3.610379</v>
      </c>
      <c r="J1732" s="1">
        <v>1.823485</v>
      </c>
      <c r="K1732" s="1">
        <v>1.7245200000000001</v>
      </c>
      <c r="L1732" s="1">
        <v>0</v>
      </c>
      <c r="M1732" s="1">
        <v>2.2057020000000001</v>
      </c>
      <c r="N1732" s="1">
        <v>0</v>
      </c>
      <c r="O1732" s="1">
        <v>0</v>
      </c>
      <c r="P1732" s="1">
        <v>0</v>
      </c>
      <c r="Q1732" s="1" t="s">
        <v>3260</v>
      </c>
    </row>
    <row r="1733" spans="1:17" ht="14.5" customHeight="1" x14ac:dyDescent="0.25">
      <c r="A1733" s="1" t="s">
        <v>3261</v>
      </c>
      <c r="B1733" s="1">
        <v>0</v>
      </c>
      <c r="C1733" s="1">
        <v>0</v>
      </c>
      <c r="D1733" s="1">
        <v>3.310584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 t="s">
        <v>3262</v>
      </c>
    </row>
    <row r="1734" spans="1:17" ht="14.5" customHeight="1" x14ac:dyDescent="0.25">
      <c r="A1734" s="1" t="s">
        <v>3263</v>
      </c>
      <c r="B1734" s="1">
        <v>514.61225000000002</v>
      </c>
      <c r="C1734" s="1">
        <v>532.74631999999997</v>
      </c>
      <c r="D1734" s="1">
        <v>1116.8342</v>
      </c>
      <c r="E1734" s="1">
        <v>203.57889</v>
      </c>
      <c r="F1734" s="1">
        <v>485.42797999999999</v>
      </c>
      <c r="G1734" s="1">
        <v>565.20732999999996</v>
      </c>
      <c r="H1734" s="1">
        <v>712.92602999999997</v>
      </c>
      <c r="I1734" s="1">
        <v>686.81872999999996</v>
      </c>
      <c r="J1734" s="1">
        <v>69.051730000000006</v>
      </c>
      <c r="K1734" s="1">
        <v>205.68232</v>
      </c>
      <c r="L1734" s="1">
        <v>723.27763000000004</v>
      </c>
      <c r="M1734" s="1">
        <v>535.35248000000001</v>
      </c>
      <c r="N1734" s="1">
        <v>437.99128999999999</v>
      </c>
      <c r="O1734" s="1">
        <v>378.36156</v>
      </c>
      <c r="P1734" s="1">
        <v>86.502139999999997</v>
      </c>
      <c r="Q1734" s="1" t="s">
        <v>3264</v>
      </c>
    </row>
    <row r="1735" spans="1:17" ht="14.5" customHeight="1" x14ac:dyDescent="0.25">
      <c r="A1735" s="1" t="s">
        <v>3265</v>
      </c>
      <c r="B1735" s="1">
        <v>0</v>
      </c>
      <c r="C1735" s="1">
        <v>3.0013920000000001</v>
      </c>
      <c r="D1735" s="1">
        <v>0</v>
      </c>
      <c r="E1735" s="1">
        <v>0</v>
      </c>
      <c r="F1735" s="1">
        <v>0</v>
      </c>
      <c r="G1735" s="1">
        <v>5.2733920000000003</v>
      </c>
      <c r="H1735" s="1">
        <v>0</v>
      </c>
      <c r="I1735" s="1">
        <v>0</v>
      </c>
      <c r="J1735" s="1">
        <v>0</v>
      </c>
      <c r="K1735" s="1">
        <v>7.7000630000000001</v>
      </c>
      <c r="L1735" s="1">
        <v>0</v>
      </c>
      <c r="M1735" s="1">
        <v>22.979970999999999</v>
      </c>
      <c r="N1735" s="1">
        <v>0</v>
      </c>
      <c r="O1735" s="1">
        <v>0</v>
      </c>
      <c r="P1735" s="1">
        <v>0</v>
      </c>
      <c r="Q1735" s="1" t="s">
        <v>2964</v>
      </c>
    </row>
    <row r="1736" spans="1:17" ht="14.5" customHeight="1" x14ac:dyDescent="0.25">
      <c r="A1736" s="1" t="s">
        <v>3266</v>
      </c>
      <c r="B1736" s="1">
        <v>0</v>
      </c>
      <c r="C1736" s="1">
        <v>17.164891000000001</v>
      </c>
      <c r="D1736" s="1">
        <v>10.473658</v>
      </c>
      <c r="E1736" s="1">
        <v>0</v>
      </c>
      <c r="F1736" s="1">
        <v>15.711243</v>
      </c>
      <c r="G1736" s="1">
        <v>0</v>
      </c>
      <c r="H1736" s="1">
        <v>0</v>
      </c>
      <c r="I1736" s="1">
        <v>0</v>
      </c>
      <c r="J1736" s="1">
        <v>3.8802989999999999</v>
      </c>
      <c r="K1736" s="1">
        <v>7.3394130000000004</v>
      </c>
      <c r="L1736" s="1">
        <v>0</v>
      </c>
      <c r="M1736" s="1">
        <v>0</v>
      </c>
      <c r="N1736" s="1">
        <v>12.084239999999999</v>
      </c>
      <c r="O1736" s="1">
        <v>0</v>
      </c>
      <c r="P1736" s="1">
        <v>0</v>
      </c>
      <c r="Q1736" s="1" t="s">
        <v>3267</v>
      </c>
    </row>
    <row r="1737" spans="1:17" ht="14.5" customHeight="1" x14ac:dyDescent="0.25">
      <c r="A1737" s="1" t="s">
        <v>3268</v>
      </c>
      <c r="B1737" s="1">
        <v>0.34765360000000001</v>
      </c>
      <c r="C1737" s="1">
        <v>0.40215040000000002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 t="s">
        <v>3269</v>
      </c>
    </row>
    <row r="1738" spans="1:17" ht="14.5" customHeight="1" x14ac:dyDescent="0.25">
      <c r="A1738" s="1" t="s">
        <v>3270</v>
      </c>
      <c r="B1738" s="1">
        <v>0</v>
      </c>
      <c r="C1738" s="1">
        <v>4.1959970000000002</v>
      </c>
      <c r="D1738" s="1">
        <v>0</v>
      </c>
      <c r="E1738" s="1">
        <v>2.8526720000000001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1.3128979999999999</v>
      </c>
      <c r="O1738" s="1">
        <v>0</v>
      </c>
      <c r="P1738" s="1">
        <v>0</v>
      </c>
      <c r="Q1738" s="1" t="s">
        <v>3271</v>
      </c>
    </row>
    <row r="1739" spans="1:17" ht="14.5" customHeight="1" x14ac:dyDescent="0.25">
      <c r="A1739" s="1" t="s">
        <v>3272</v>
      </c>
      <c r="B1739" s="1">
        <v>0</v>
      </c>
      <c r="C1739" s="1">
        <v>0</v>
      </c>
      <c r="D1739" s="1">
        <v>0</v>
      </c>
      <c r="E1739" s="1">
        <v>1.3995740000000001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 t="s">
        <v>3273</v>
      </c>
    </row>
    <row r="1740" spans="1:17" ht="14.5" customHeight="1" x14ac:dyDescent="0.25">
      <c r="A1740" s="1" t="s">
        <v>3274</v>
      </c>
      <c r="B1740" s="1">
        <v>0</v>
      </c>
      <c r="C1740" s="1">
        <v>51.370649999999998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 t="s">
        <v>3275</v>
      </c>
    </row>
    <row r="1741" spans="1:17" ht="14.5" customHeight="1" x14ac:dyDescent="0.25">
      <c r="A1741" s="1" t="s">
        <v>3276</v>
      </c>
      <c r="B1741" s="1">
        <v>0</v>
      </c>
      <c r="C1741" s="1">
        <v>1.802662</v>
      </c>
      <c r="D1741" s="1">
        <v>10.999465000000001</v>
      </c>
      <c r="E1741" s="1">
        <v>2.4510990000000001</v>
      </c>
      <c r="F1741" s="1">
        <v>0</v>
      </c>
      <c r="G1741" s="1">
        <v>3.1672440000000002</v>
      </c>
      <c r="H1741" s="1">
        <v>2.091323</v>
      </c>
      <c r="I1741" s="1">
        <v>3.2273719999999999</v>
      </c>
      <c r="J1741" s="1">
        <v>0</v>
      </c>
      <c r="K1741" s="1">
        <v>1.541574</v>
      </c>
      <c r="L1741" s="1">
        <v>9.3062909999999999</v>
      </c>
      <c r="M1741" s="1">
        <v>3.943419</v>
      </c>
      <c r="N1741" s="1">
        <v>1.6921200000000001</v>
      </c>
      <c r="O1741" s="1">
        <v>11.012788</v>
      </c>
      <c r="P1741" s="1">
        <v>1.562235</v>
      </c>
      <c r="Q1741" s="1" t="s">
        <v>3277</v>
      </c>
    </row>
    <row r="1742" spans="1:17" ht="14.5" customHeight="1" x14ac:dyDescent="0.25">
      <c r="A1742" s="1" t="s">
        <v>3278</v>
      </c>
      <c r="B1742" s="1">
        <v>5.869211</v>
      </c>
      <c r="C1742" s="1">
        <v>10.183868</v>
      </c>
      <c r="D1742" s="1">
        <v>16.570623000000001</v>
      </c>
      <c r="E1742" s="1">
        <v>0</v>
      </c>
      <c r="F1742" s="1">
        <v>0</v>
      </c>
      <c r="G1742" s="1">
        <v>2.982145</v>
      </c>
      <c r="H1742" s="1">
        <v>11.814615999999999</v>
      </c>
      <c r="I1742" s="1">
        <v>3.0387590000000002</v>
      </c>
      <c r="J1742" s="1">
        <v>0</v>
      </c>
      <c r="K1742" s="1">
        <v>0</v>
      </c>
      <c r="L1742" s="1">
        <v>8.7624169999999992</v>
      </c>
      <c r="M1742" s="1">
        <v>0</v>
      </c>
      <c r="N1742" s="1">
        <v>6.3729209999999998</v>
      </c>
      <c r="O1742" s="1">
        <v>13.825578999999999</v>
      </c>
      <c r="P1742" s="1">
        <v>2.9418700000000002</v>
      </c>
      <c r="Q1742" s="1" t="s">
        <v>3279</v>
      </c>
    </row>
    <row r="1743" spans="1:17" ht="14.5" customHeight="1" x14ac:dyDescent="0.25">
      <c r="A1743" s="1" t="s">
        <v>3280</v>
      </c>
      <c r="B1743" s="1">
        <v>0</v>
      </c>
      <c r="C1743" s="1">
        <v>0</v>
      </c>
      <c r="D1743" s="1">
        <v>0</v>
      </c>
      <c r="E1743" s="1">
        <v>1.8636520000000001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 t="s">
        <v>3281</v>
      </c>
    </row>
    <row r="1744" spans="1:17" ht="14.5" customHeight="1" x14ac:dyDescent="0.25">
      <c r="A1744" s="1" t="s">
        <v>3282</v>
      </c>
      <c r="B1744" s="1">
        <v>82.610720000000001</v>
      </c>
      <c r="C1744" s="1">
        <v>57.336269999999999</v>
      </c>
      <c r="D1744" s="1">
        <v>0</v>
      </c>
      <c r="E1744" s="1">
        <v>0</v>
      </c>
      <c r="F1744" s="1">
        <v>0</v>
      </c>
      <c r="G1744" s="1">
        <v>92.343890000000002</v>
      </c>
      <c r="H1744" s="1">
        <v>0</v>
      </c>
      <c r="I1744" s="1">
        <v>0</v>
      </c>
      <c r="J1744" s="1">
        <v>0</v>
      </c>
      <c r="K1744" s="1">
        <v>0</v>
      </c>
      <c r="L1744" s="1">
        <v>16.44445</v>
      </c>
      <c r="M1744" s="1">
        <v>0</v>
      </c>
      <c r="N1744" s="1">
        <v>0</v>
      </c>
      <c r="O1744" s="1">
        <v>0</v>
      </c>
      <c r="P1744" s="1">
        <v>0</v>
      </c>
      <c r="Q1744" s="1" t="s">
        <v>3283</v>
      </c>
    </row>
    <row r="1745" spans="1:17" ht="14.5" customHeight="1" x14ac:dyDescent="0.25">
      <c r="A1745" s="1" t="s">
        <v>3284</v>
      </c>
      <c r="B1745" s="1">
        <v>2.9430369999999999</v>
      </c>
      <c r="C1745" s="1">
        <v>0</v>
      </c>
      <c r="D1745" s="1">
        <v>0</v>
      </c>
      <c r="E1745" s="1">
        <v>1.1572420000000001</v>
      </c>
      <c r="F1745" s="1">
        <v>0</v>
      </c>
      <c r="G1745" s="1">
        <v>0</v>
      </c>
      <c r="H1745" s="1">
        <v>1.9747600000000001</v>
      </c>
      <c r="I1745" s="1">
        <v>0</v>
      </c>
      <c r="J1745" s="1">
        <v>0</v>
      </c>
      <c r="K1745" s="1">
        <v>0</v>
      </c>
      <c r="L1745" s="1">
        <v>2.9291969999999998</v>
      </c>
      <c r="M1745" s="1">
        <v>0</v>
      </c>
      <c r="N1745" s="1">
        <v>0</v>
      </c>
      <c r="O1745" s="1">
        <v>0</v>
      </c>
      <c r="P1745" s="1">
        <v>0</v>
      </c>
      <c r="Q1745" s="1" t="s">
        <v>3285</v>
      </c>
    </row>
    <row r="1746" spans="1:17" ht="14.5" customHeight="1" x14ac:dyDescent="0.25">
      <c r="A1746" s="1" t="s">
        <v>3286</v>
      </c>
      <c r="B1746" s="1">
        <v>15.549073</v>
      </c>
      <c r="C1746" s="1">
        <v>16.187836999999998</v>
      </c>
      <c r="D1746" s="1">
        <v>13.169973000000001</v>
      </c>
      <c r="E1746" s="1">
        <v>3.6684640000000002</v>
      </c>
      <c r="F1746" s="1">
        <v>4.9389779999999996</v>
      </c>
      <c r="G1746" s="1">
        <v>6.3203860000000001</v>
      </c>
      <c r="H1746" s="1">
        <v>10.433335</v>
      </c>
      <c r="I1746" s="1">
        <v>9.6605600000000003</v>
      </c>
      <c r="J1746" s="1">
        <v>0</v>
      </c>
      <c r="K1746" s="1">
        <v>1.5381419999999999</v>
      </c>
      <c r="L1746" s="1">
        <v>23.213932</v>
      </c>
      <c r="M1746" s="1">
        <v>7.8692799999999998</v>
      </c>
      <c r="N1746" s="1">
        <v>8.4417670000000005</v>
      </c>
      <c r="O1746" s="1">
        <v>1.8313790000000001</v>
      </c>
      <c r="P1746" s="1">
        <v>1.5587569999999999</v>
      </c>
      <c r="Q1746" s="1" t="s">
        <v>3287</v>
      </c>
    </row>
    <row r="1747" spans="1:17" ht="14.5" customHeight="1" x14ac:dyDescent="0.25">
      <c r="A1747" s="1" t="s">
        <v>3288</v>
      </c>
      <c r="B1747" s="1">
        <v>17.797985000000001</v>
      </c>
      <c r="C1747" s="1">
        <v>0</v>
      </c>
      <c r="D1747" s="1">
        <v>25.124647</v>
      </c>
      <c r="E1747" s="1">
        <v>0</v>
      </c>
      <c r="F1747" s="1">
        <v>6.2814639999999997</v>
      </c>
      <c r="G1747" s="1">
        <v>0</v>
      </c>
      <c r="H1747" s="1">
        <v>0</v>
      </c>
      <c r="I1747" s="1">
        <v>36.859324000000001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 t="s">
        <v>3289</v>
      </c>
    </row>
    <row r="1748" spans="1:17" ht="14.5" customHeight="1" x14ac:dyDescent="0.25">
      <c r="A1748" s="1" t="s">
        <v>3290</v>
      </c>
      <c r="B1748" s="1">
        <v>0</v>
      </c>
      <c r="C1748" s="1">
        <v>0</v>
      </c>
      <c r="D1748" s="1">
        <v>2.5715409999999999</v>
      </c>
      <c r="E1748" s="1">
        <v>0</v>
      </c>
      <c r="F1748" s="1">
        <v>1.9287479999999999</v>
      </c>
      <c r="G1748" s="1">
        <v>1.8511569999999999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1.826157</v>
      </c>
      <c r="Q1748" s="1" t="s">
        <v>3291</v>
      </c>
    </row>
    <row r="1749" spans="1:17" ht="14.5" customHeight="1" x14ac:dyDescent="0.25">
      <c r="A1749" s="1" t="s">
        <v>3292</v>
      </c>
      <c r="B1749" s="1">
        <v>6.9527570000000001</v>
      </c>
      <c r="C1749" s="1">
        <v>8.0426450000000003</v>
      </c>
      <c r="D1749" s="1">
        <v>68.704352</v>
      </c>
      <c r="E1749" s="1">
        <v>5.4678370000000003</v>
      </c>
      <c r="F1749" s="1">
        <v>29.44614</v>
      </c>
      <c r="G1749" s="1">
        <v>14.130781000000001</v>
      </c>
      <c r="H1749" s="1">
        <v>9.3305170000000004</v>
      </c>
      <c r="I1749" s="1">
        <v>35.997605</v>
      </c>
      <c r="J1749" s="1">
        <v>10.908731</v>
      </c>
      <c r="K1749" s="1">
        <v>41.266761000000002</v>
      </c>
      <c r="L1749" s="1">
        <v>48.440438</v>
      </c>
      <c r="M1749" s="1">
        <v>26.390573</v>
      </c>
      <c r="N1749" s="1">
        <v>30.197842000000001</v>
      </c>
      <c r="O1749" s="1">
        <v>16.377993</v>
      </c>
      <c r="P1749" s="1">
        <v>20.909908999999999</v>
      </c>
      <c r="Q1749" s="1" t="s">
        <v>3293</v>
      </c>
    </row>
    <row r="1750" spans="1:17" ht="14.5" customHeight="1" x14ac:dyDescent="0.25">
      <c r="A1750" s="1" t="s">
        <v>3294</v>
      </c>
      <c r="B1750" s="1">
        <v>547.31348000000003</v>
      </c>
      <c r="C1750" s="1">
        <v>716.80727999999999</v>
      </c>
      <c r="D1750" s="1">
        <v>1037.1425200000001</v>
      </c>
      <c r="E1750" s="1">
        <v>312.23845</v>
      </c>
      <c r="F1750" s="1">
        <v>512.70308</v>
      </c>
      <c r="G1750" s="1">
        <v>565.60659999999996</v>
      </c>
      <c r="H1750" s="1">
        <v>741.95752000000005</v>
      </c>
      <c r="I1750" s="1">
        <v>924.07182999999998</v>
      </c>
      <c r="J1750" s="1">
        <v>76.654409999999999</v>
      </c>
      <c r="K1750" s="1">
        <v>266.11795999999998</v>
      </c>
      <c r="L1750" s="1">
        <v>792.18088</v>
      </c>
      <c r="M1750" s="1">
        <v>694.82641999999998</v>
      </c>
      <c r="N1750" s="1">
        <v>533.84948999999995</v>
      </c>
      <c r="O1750" s="1">
        <v>454.51798000000002</v>
      </c>
      <c r="P1750" s="1">
        <v>98.57432</v>
      </c>
      <c r="Q1750" s="1" t="s">
        <v>3295</v>
      </c>
    </row>
    <row r="1751" spans="1:17" ht="14.5" customHeight="1" x14ac:dyDescent="0.25">
      <c r="A1751" s="1" t="s">
        <v>3296</v>
      </c>
      <c r="B1751" s="1">
        <v>0</v>
      </c>
      <c r="C1751" s="1">
        <v>1.9153281</v>
      </c>
      <c r="D1751" s="1">
        <v>2.3373864000000002</v>
      </c>
      <c r="E1751" s="1">
        <v>1.3021465000000001</v>
      </c>
      <c r="F1751" s="1">
        <v>3.5062483000000002</v>
      </c>
      <c r="G1751" s="1">
        <v>3.3651966999999998</v>
      </c>
      <c r="H1751" s="1">
        <v>0</v>
      </c>
      <c r="I1751" s="1">
        <v>0</v>
      </c>
      <c r="J1751" s="1">
        <v>0.86595889999999998</v>
      </c>
      <c r="K1751" s="1">
        <v>1.6379227999999999</v>
      </c>
      <c r="L1751" s="1">
        <v>0</v>
      </c>
      <c r="M1751" s="1">
        <v>2.0949412999999999</v>
      </c>
      <c r="N1751" s="1">
        <v>0</v>
      </c>
      <c r="O1751" s="1">
        <v>0</v>
      </c>
      <c r="P1751" s="1">
        <v>4.9796227999999996</v>
      </c>
      <c r="Q1751" s="1" t="s">
        <v>3297</v>
      </c>
    </row>
    <row r="1752" spans="1:17" ht="14.5" customHeight="1" x14ac:dyDescent="0.25">
      <c r="A1752" s="1" t="s">
        <v>3298</v>
      </c>
      <c r="B1752" s="1">
        <v>0</v>
      </c>
      <c r="C1752" s="1">
        <v>2.6046670000000001</v>
      </c>
      <c r="D1752" s="1">
        <v>0</v>
      </c>
      <c r="E1752" s="1">
        <v>0</v>
      </c>
      <c r="F1752" s="1">
        <v>0</v>
      </c>
      <c r="G1752" s="1">
        <v>6.864528</v>
      </c>
      <c r="H1752" s="1">
        <v>0</v>
      </c>
      <c r="I1752" s="1">
        <v>0</v>
      </c>
      <c r="J1752" s="1">
        <v>0</v>
      </c>
      <c r="K1752" s="1">
        <v>13.364528</v>
      </c>
      <c r="L1752" s="1">
        <v>2.2411110000000001</v>
      </c>
      <c r="M1752" s="1">
        <v>2.8489239999999998</v>
      </c>
      <c r="N1752" s="1">
        <v>0</v>
      </c>
      <c r="O1752" s="1">
        <v>5.3041270000000003</v>
      </c>
      <c r="P1752" s="1">
        <v>6.77182</v>
      </c>
      <c r="Q1752" s="1" t="s">
        <v>3299</v>
      </c>
    </row>
    <row r="1753" spans="1:17" ht="14.5" customHeight="1" x14ac:dyDescent="0.25">
      <c r="A1753" s="1" t="s">
        <v>3300</v>
      </c>
      <c r="B1753" s="1">
        <v>0</v>
      </c>
      <c r="C1753" s="1">
        <v>4.1297040000000003</v>
      </c>
      <c r="D1753" s="1">
        <v>5.0397179999999997</v>
      </c>
      <c r="E1753" s="1">
        <v>0</v>
      </c>
      <c r="F1753" s="1">
        <v>0</v>
      </c>
      <c r="G1753" s="1">
        <v>3.627907</v>
      </c>
      <c r="H1753" s="1">
        <v>0</v>
      </c>
      <c r="I1753" s="1">
        <v>7.3935599999999999</v>
      </c>
      <c r="J1753" s="1">
        <v>1.8671230000000001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 t="s">
        <v>2954</v>
      </c>
    </row>
    <row r="1754" spans="1:17" ht="14.5" customHeight="1" x14ac:dyDescent="0.25">
      <c r="A1754" s="1" t="s">
        <v>3301</v>
      </c>
      <c r="B1754" s="1">
        <v>0</v>
      </c>
      <c r="C1754" s="1">
        <v>0</v>
      </c>
      <c r="D1754" s="1">
        <v>5.1546919999999998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 t="s">
        <v>3302</v>
      </c>
    </row>
    <row r="1755" spans="1:17" ht="14.5" customHeight="1" x14ac:dyDescent="0.25">
      <c r="A1755" s="1" t="s">
        <v>3303</v>
      </c>
      <c r="B1755" s="1">
        <v>23.002389999999998</v>
      </c>
      <c r="C1755" s="1">
        <v>13.304080000000001</v>
      </c>
      <c r="D1755" s="1">
        <v>81.178690000000003</v>
      </c>
      <c r="E1755" s="1">
        <v>36.179400000000001</v>
      </c>
      <c r="F1755" s="1">
        <v>48.709560000000003</v>
      </c>
      <c r="G1755" s="1">
        <v>46.750039999999998</v>
      </c>
      <c r="H1755" s="1">
        <v>92.606780000000001</v>
      </c>
      <c r="I1755" s="1">
        <v>23.818770000000001</v>
      </c>
      <c r="J1755" s="1">
        <v>0</v>
      </c>
      <c r="K1755" s="1">
        <v>11.377190000000001</v>
      </c>
      <c r="L1755" s="1">
        <v>11.44711</v>
      </c>
      <c r="M1755" s="1">
        <v>58.20675</v>
      </c>
      <c r="N1755" s="1">
        <v>24.976510000000001</v>
      </c>
      <c r="O1755" s="1">
        <v>0</v>
      </c>
      <c r="P1755" s="1">
        <v>57.648330000000001</v>
      </c>
      <c r="Q1755" s="1" t="s">
        <v>3304</v>
      </c>
    </row>
    <row r="1756" spans="1:17" ht="14.5" customHeight="1" x14ac:dyDescent="0.25">
      <c r="A1756" s="1" t="s">
        <v>3305</v>
      </c>
      <c r="B1756" s="1">
        <v>0</v>
      </c>
      <c r="C1756" s="1">
        <v>0</v>
      </c>
      <c r="D1756" s="1">
        <v>0</v>
      </c>
      <c r="E1756" s="1">
        <v>2.4343110000000001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3.9164089999999998</v>
      </c>
      <c r="N1756" s="1">
        <v>3.3610609999999999</v>
      </c>
      <c r="O1756" s="1">
        <v>0</v>
      </c>
      <c r="P1756" s="1">
        <v>0</v>
      </c>
      <c r="Q1756" s="1" t="s">
        <v>3306</v>
      </c>
    </row>
    <row r="1757" spans="1:17" ht="14.5" customHeight="1" x14ac:dyDescent="0.25">
      <c r="A1757" s="1" t="s">
        <v>3307</v>
      </c>
      <c r="B1757" s="1">
        <v>0</v>
      </c>
      <c r="C1757" s="1">
        <v>1.861178</v>
      </c>
      <c r="D1757" s="1">
        <v>0</v>
      </c>
      <c r="E1757" s="1">
        <v>3.7959960000000001</v>
      </c>
      <c r="F1757" s="1">
        <v>1.703559</v>
      </c>
      <c r="G1757" s="1">
        <v>0</v>
      </c>
      <c r="H1757" s="1">
        <v>0</v>
      </c>
      <c r="I1757" s="1">
        <v>0</v>
      </c>
      <c r="J1757" s="1">
        <v>0</v>
      </c>
      <c r="K1757" s="1">
        <v>7.958075</v>
      </c>
      <c r="L1757" s="1">
        <v>1.601397</v>
      </c>
      <c r="M1757" s="1">
        <v>0</v>
      </c>
      <c r="N1757" s="1">
        <v>0</v>
      </c>
      <c r="O1757" s="1">
        <v>3.7900909999999999</v>
      </c>
      <c r="P1757" s="1">
        <v>3.225892</v>
      </c>
      <c r="Q1757" s="1" t="s">
        <v>3308</v>
      </c>
    </row>
    <row r="1758" spans="1:17" ht="14.5" customHeight="1" x14ac:dyDescent="0.25">
      <c r="A1758" s="1" t="s">
        <v>3309</v>
      </c>
      <c r="B1758" s="1">
        <v>0</v>
      </c>
      <c r="C1758" s="1">
        <v>3.6363020000000001</v>
      </c>
      <c r="D1758" s="1">
        <v>6.6563869999999996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5.11998</v>
      </c>
      <c r="O1758" s="1">
        <v>0</v>
      </c>
      <c r="P1758" s="1">
        <v>0</v>
      </c>
      <c r="Q1758" s="1" t="s">
        <v>3310</v>
      </c>
    </row>
    <row r="1759" spans="1:17" ht="14.5" customHeight="1" x14ac:dyDescent="0.25">
      <c r="A1759" s="1" t="s">
        <v>3311</v>
      </c>
      <c r="B1759" s="1">
        <v>0</v>
      </c>
      <c r="C1759" s="1">
        <v>3.7712086999999999</v>
      </c>
      <c r="D1759" s="1">
        <v>0</v>
      </c>
      <c r="E1759" s="1">
        <v>0.36626819999999999</v>
      </c>
      <c r="F1759" s="1">
        <v>0</v>
      </c>
      <c r="G1759" s="1">
        <v>0.47328179999999997</v>
      </c>
      <c r="H1759" s="1">
        <v>2.5000537999999999</v>
      </c>
      <c r="I1759" s="1">
        <v>0.96453330000000004</v>
      </c>
      <c r="J1759" s="1">
        <v>0</v>
      </c>
      <c r="K1759" s="1">
        <v>0</v>
      </c>
      <c r="L1759" s="1">
        <v>3.244828</v>
      </c>
      <c r="M1759" s="1">
        <v>1.1785315000000001</v>
      </c>
      <c r="N1759" s="1">
        <v>0.50570769999999998</v>
      </c>
      <c r="O1759" s="1">
        <v>0.54854760000000002</v>
      </c>
      <c r="P1759" s="1">
        <v>0</v>
      </c>
      <c r="Q1759" s="1" t="s">
        <v>3312</v>
      </c>
    </row>
    <row r="1760" spans="1:17" ht="14.5" customHeight="1" x14ac:dyDescent="0.25">
      <c r="A1760" s="1" t="s">
        <v>3313</v>
      </c>
      <c r="B1760" s="1">
        <v>3.035479</v>
      </c>
      <c r="C1760" s="1">
        <v>0</v>
      </c>
      <c r="D1760" s="1">
        <v>8.5701090000000004</v>
      </c>
      <c r="E1760" s="1">
        <v>0</v>
      </c>
      <c r="F1760" s="1">
        <v>0</v>
      </c>
      <c r="G1760" s="1">
        <v>3.0846529999999999</v>
      </c>
      <c r="H1760" s="1">
        <v>0</v>
      </c>
      <c r="I1760" s="1">
        <v>6.2864250000000004</v>
      </c>
      <c r="J1760" s="1">
        <v>0</v>
      </c>
      <c r="K1760" s="1">
        <v>0</v>
      </c>
      <c r="L1760" s="1">
        <v>6.0424090000000001</v>
      </c>
      <c r="M1760" s="1">
        <v>0</v>
      </c>
      <c r="N1760" s="1">
        <v>9.8879739999999998</v>
      </c>
      <c r="O1760" s="1">
        <v>10.725612</v>
      </c>
      <c r="P1760" s="1">
        <v>0</v>
      </c>
      <c r="Q1760" s="1" t="s">
        <v>3314</v>
      </c>
    </row>
    <row r="1761" spans="1:17" ht="14.5" customHeight="1" x14ac:dyDescent="0.25">
      <c r="A1761" s="1" t="s">
        <v>3315</v>
      </c>
      <c r="B1761" s="1">
        <v>72.856136000000006</v>
      </c>
      <c r="C1761" s="1">
        <v>24.467452999999999</v>
      </c>
      <c r="D1761" s="1">
        <v>39.812075</v>
      </c>
      <c r="E1761" s="1">
        <v>5.544778</v>
      </c>
      <c r="F1761" s="1">
        <v>7.4651230000000002</v>
      </c>
      <c r="G1761" s="1">
        <v>38.212328999999997</v>
      </c>
      <c r="H1761" s="1">
        <v>50.463000999999998</v>
      </c>
      <c r="I1761" s="1">
        <v>9.7344399999999993</v>
      </c>
      <c r="J1761" s="1">
        <v>1.2291369999999999</v>
      </c>
      <c r="K1761" s="1">
        <v>9.2994330000000005</v>
      </c>
      <c r="L1761" s="1">
        <v>44.443778999999999</v>
      </c>
      <c r="M1761" s="1">
        <v>47.576765000000002</v>
      </c>
      <c r="N1761" s="1">
        <v>22.967079999999999</v>
      </c>
      <c r="O1761" s="1">
        <v>2.7680760000000002</v>
      </c>
      <c r="P1761" s="1">
        <v>7.0680480000000001</v>
      </c>
      <c r="Q1761" s="1" t="s">
        <v>3316</v>
      </c>
    </row>
    <row r="1762" spans="1:17" ht="14.5" customHeight="1" x14ac:dyDescent="0.25">
      <c r="A1762" s="1" t="s">
        <v>3317</v>
      </c>
      <c r="B1762" s="1">
        <v>0</v>
      </c>
      <c r="C1762" s="1">
        <v>0</v>
      </c>
      <c r="D1762" s="1">
        <v>0</v>
      </c>
      <c r="E1762" s="1">
        <v>4.9121620000000004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9.2682459999999995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 t="s">
        <v>323</v>
      </c>
    </row>
    <row r="1763" spans="1:17" ht="14.5" customHeight="1" x14ac:dyDescent="0.25">
      <c r="A1763" s="1" t="s">
        <v>3318</v>
      </c>
      <c r="B1763" s="1">
        <v>0</v>
      </c>
      <c r="C1763" s="1">
        <v>2.7608329999999999</v>
      </c>
      <c r="D1763" s="1">
        <v>0</v>
      </c>
      <c r="E1763" s="1">
        <v>0</v>
      </c>
      <c r="F1763" s="1">
        <v>2.5270260000000002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4.7852230000000002</v>
      </c>
      <c r="Q1763" s="1" t="s">
        <v>3319</v>
      </c>
    </row>
    <row r="1764" spans="1:17" ht="14.5" customHeight="1" x14ac:dyDescent="0.25">
      <c r="A1764" s="1" t="s">
        <v>3320</v>
      </c>
      <c r="B1764" s="1">
        <v>0</v>
      </c>
      <c r="C1764" s="1">
        <v>0</v>
      </c>
      <c r="D1764" s="1">
        <v>3.3977040000000001</v>
      </c>
      <c r="E1764" s="1">
        <v>0</v>
      </c>
      <c r="F1764" s="1">
        <v>0</v>
      </c>
      <c r="G1764" s="1">
        <v>0</v>
      </c>
      <c r="H1764" s="1">
        <v>3.230019</v>
      </c>
      <c r="I1764" s="1">
        <v>0</v>
      </c>
      <c r="J1764" s="1">
        <v>0</v>
      </c>
      <c r="K1764" s="1">
        <v>0</v>
      </c>
      <c r="L1764" s="1">
        <v>0</v>
      </c>
      <c r="M1764" s="1">
        <v>12.181112000000001</v>
      </c>
      <c r="N1764" s="1">
        <v>0</v>
      </c>
      <c r="O1764" s="1">
        <v>0</v>
      </c>
      <c r="P1764" s="1">
        <v>12.064249</v>
      </c>
      <c r="Q1764" s="1" t="s">
        <v>3321</v>
      </c>
    </row>
    <row r="1765" spans="1:17" ht="14.5" customHeight="1" x14ac:dyDescent="0.25">
      <c r="A1765" s="1" t="s">
        <v>3322</v>
      </c>
      <c r="B1765" s="1">
        <v>9.783887</v>
      </c>
      <c r="C1765" s="1">
        <v>45.270283999999997</v>
      </c>
      <c r="D1765" s="1">
        <v>0</v>
      </c>
      <c r="E1765" s="1">
        <v>3.8471570000000002</v>
      </c>
      <c r="F1765" s="1">
        <v>25.897791000000002</v>
      </c>
      <c r="G1765" s="1">
        <v>19.884765999999999</v>
      </c>
      <c r="H1765" s="1">
        <v>16.412324000000002</v>
      </c>
      <c r="I1765" s="1">
        <v>5.0655659999999996</v>
      </c>
      <c r="J1765" s="1">
        <v>0</v>
      </c>
      <c r="K1765" s="1">
        <v>0</v>
      </c>
      <c r="L1765" s="1">
        <v>29.213635</v>
      </c>
      <c r="M1765" s="1">
        <v>6.1894479999999996</v>
      </c>
      <c r="N1765" s="1">
        <v>0</v>
      </c>
      <c r="O1765" s="1">
        <v>2.8808790000000002</v>
      </c>
      <c r="P1765" s="1">
        <v>4.9040540000000004</v>
      </c>
      <c r="Q1765" s="1" t="s">
        <v>3323</v>
      </c>
    </row>
    <row r="1766" spans="1:17" ht="14.5" customHeight="1" x14ac:dyDescent="0.25">
      <c r="A1766" s="1" t="s">
        <v>3324</v>
      </c>
      <c r="B1766" s="1">
        <v>4.1562330000000003</v>
      </c>
      <c r="C1766" s="1">
        <v>7.2116220000000002</v>
      </c>
      <c r="D1766" s="1">
        <v>2.9335870000000002</v>
      </c>
      <c r="E1766" s="1">
        <v>1.634287</v>
      </c>
      <c r="F1766" s="1">
        <v>0</v>
      </c>
      <c r="G1766" s="1">
        <v>2.1117819999999998</v>
      </c>
      <c r="H1766" s="1">
        <v>5.5776149999999998</v>
      </c>
      <c r="I1766" s="1">
        <v>8.607488</v>
      </c>
      <c r="J1766" s="1">
        <v>0</v>
      </c>
      <c r="K1766" s="1">
        <v>0</v>
      </c>
      <c r="L1766" s="1">
        <v>0</v>
      </c>
      <c r="M1766" s="1">
        <v>2.629302</v>
      </c>
      <c r="N1766" s="1">
        <v>6.7693969999999997</v>
      </c>
      <c r="O1766" s="1">
        <v>2.4476170000000002</v>
      </c>
      <c r="P1766" s="1">
        <v>10.416306000000001</v>
      </c>
      <c r="Q1766" s="1" t="s">
        <v>3325</v>
      </c>
    </row>
    <row r="1767" spans="1:17" ht="14.5" customHeight="1" x14ac:dyDescent="0.25">
      <c r="A1767" s="1" t="s">
        <v>3326</v>
      </c>
      <c r="B1767" s="1">
        <v>0</v>
      </c>
      <c r="C1767" s="1">
        <v>0</v>
      </c>
      <c r="D1767" s="1">
        <v>3.977071</v>
      </c>
      <c r="E1767" s="1">
        <v>0</v>
      </c>
      <c r="F1767" s="1">
        <v>0</v>
      </c>
      <c r="G1767" s="1">
        <v>0</v>
      </c>
      <c r="H1767" s="1">
        <v>0</v>
      </c>
      <c r="I1767" s="1">
        <v>5.8345950000000002</v>
      </c>
      <c r="J1767" s="1">
        <v>0</v>
      </c>
      <c r="K1767" s="1">
        <v>0</v>
      </c>
      <c r="L1767" s="1">
        <v>5.6081180000000002</v>
      </c>
      <c r="M1767" s="1">
        <v>0</v>
      </c>
      <c r="N1767" s="1">
        <v>3.0590959999999998</v>
      </c>
      <c r="O1767" s="1">
        <v>6.6364809999999999</v>
      </c>
      <c r="P1767" s="1">
        <v>0</v>
      </c>
      <c r="Q1767" s="1" t="s">
        <v>3327</v>
      </c>
    </row>
    <row r="1768" spans="1:17" ht="14.5" customHeight="1" x14ac:dyDescent="0.25">
      <c r="A1768" s="1" t="s">
        <v>3328</v>
      </c>
      <c r="B1768" s="1">
        <v>0</v>
      </c>
      <c r="C1768" s="1">
        <v>5.3216299999999999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1.203009</v>
      </c>
      <c r="K1768" s="1">
        <v>4.5508749999999996</v>
      </c>
      <c r="L1768" s="1">
        <v>0</v>
      </c>
      <c r="M1768" s="1">
        <v>2.9103379999999999</v>
      </c>
      <c r="N1768" s="1">
        <v>2.4976509999999998</v>
      </c>
      <c r="O1768" s="1">
        <v>0</v>
      </c>
      <c r="P1768" s="1">
        <v>0</v>
      </c>
      <c r="Q1768" s="1" t="s">
        <v>3329</v>
      </c>
    </row>
    <row r="1769" spans="1:17" ht="14.5" customHeight="1" x14ac:dyDescent="0.25">
      <c r="A1769" s="1" t="s">
        <v>3330</v>
      </c>
      <c r="B1769" s="1">
        <v>0</v>
      </c>
      <c r="C1769" s="1">
        <v>4.8247140000000002</v>
      </c>
      <c r="D1769" s="1">
        <v>5.8878789999999999</v>
      </c>
      <c r="E1769" s="1">
        <v>1.6400539999999999</v>
      </c>
      <c r="F1769" s="1">
        <v>11.040304000000001</v>
      </c>
      <c r="G1769" s="1">
        <v>0</v>
      </c>
      <c r="H1769" s="1">
        <v>8.3959460000000004</v>
      </c>
      <c r="I1769" s="1">
        <v>10.797326999999999</v>
      </c>
      <c r="J1769" s="1">
        <v>0</v>
      </c>
      <c r="K1769" s="1">
        <v>6.1888940000000003</v>
      </c>
      <c r="L1769" s="1">
        <v>0</v>
      </c>
      <c r="M1769" s="1">
        <v>7.9157390000000003</v>
      </c>
      <c r="N1769" s="1">
        <v>4.5288570000000004</v>
      </c>
      <c r="O1769" s="1">
        <v>7.3687630000000004</v>
      </c>
      <c r="P1769" s="1">
        <v>0</v>
      </c>
      <c r="Q1769" s="1" t="s">
        <v>3331</v>
      </c>
    </row>
    <row r="1770" spans="1:17" ht="14.5" customHeight="1" x14ac:dyDescent="0.25">
      <c r="A1770" s="1" t="s">
        <v>3332</v>
      </c>
      <c r="B1770" s="1">
        <v>0</v>
      </c>
      <c r="C1770" s="1">
        <v>7.2135740000000004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 t="s">
        <v>3333</v>
      </c>
    </row>
    <row r="1771" spans="1:17" ht="14.5" customHeight="1" x14ac:dyDescent="0.25">
      <c r="A1771" s="1" t="s">
        <v>3334</v>
      </c>
      <c r="B1771" s="1">
        <v>0</v>
      </c>
      <c r="C1771" s="1">
        <v>3.8572579999999999</v>
      </c>
      <c r="D1771" s="1">
        <v>0</v>
      </c>
      <c r="E1771" s="1">
        <v>5.2447569999999999</v>
      </c>
      <c r="F1771" s="1">
        <v>0</v>
      </c>
      <c r="G1771" s="1">
        <v>0</v>
      </c>
      <c r="H1771" s="1">
        <v>4.4749230000000004</v>
      </c>
      <c r="I1771" s="1">
        <v>0</v>
      </c>
      <c r="J1771" s="1">
        <v>0</v>
      </c>
      <c r="K1771" s="1">
        <v>6.5971890000000002</v>
      </c>
      <c r="L1771" s="1">
        <v>0</v>
      </c>
      <c r="M1771" s="1">
        <v>0</v>
      </c>
      <c r="N1771" s="1">
        <v>0</v>
      </c>
      <c r="O1771" s="1">
        <v>0</v>
      </c>
      <c r="P1771" s="1">
        <v>20.056813999999999</v>
      </c>
      <c r="Q1771" s="1" t="s">
        <v>1381</v>
      </c>
    </row>
    <row r="1772" spans="1:17" ht="14.5" customHeight="1" x14ac:dyDescent="0.25">
      <c r="A1772" s="1" t="s">
        <v>3335</v>
      </c>
      <c r="B1772" s="1">
        <v>0</v>
      </c>
      <c r="C1772" s="1">
        <v>16.73658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 t="s">
        <v>3336</v>
      </c>
    </row>
    <row r="1773" spans="1:17" ht="14.5" customHeight="1" x14ac:dyDescent="0.25">
      <c r="A1773" s="1" t="s">
        <v>3337</v>
      </c>
      <c r="B1773" s="1">
        <v>7.9244940000000001</v>
      </c>
      <c r="C1773" s="1">
        <v>27.500121</v>
      </c>
      <c r="D1773" s="1">
        <v>0</v>
      </c>
      <c r="E1773" s="1">
        <v>3.116018</v>
      </c>
      <c r="F1773" s="1">
        <v>0</v>
      </c>
      <c r="G1773" s="1">
        <v>16.105737999999999</v>
      </c>
      <c r="H1773" s="1">
        <v>26.586441000000001</v>
      </c>
      <c r="I1773" s="1">
        <v>16.411491999999999</v>
      </c>
      <c r="J1773" s="1">
        <v>6.2166829999999997</v>
      </c>
      <c r="K1773" s="1">
        <v>19.597632000000001</v>
      </c>
      <c r="L1773" s="1">
        <v>15.774459</v>
      </c>
      <c r="M1773" s="1">
        <v>10.026331000000001</v>
      </c>
      <c r="N1773" s="1">
        <v>8.6045940000000005</v>
      </c>
      <c r="O1773" s="1">
        <v>9.3335129999999999</v>
      </c>
      <c r="P1773" s="1">
        <v>0</v>
      </c>
      <c r="Q1773" s="1" t="s">
        <v>3338</v>
      </c>
    </row>
    <row r="1774" spans="1:17" ht="14.5" customHeight="1" x14ac:dyDescent="0.25">
      <c r="A1774" s="1" t="s">
        <v>3339</v>
      </c>
      <c r="B1774" s="1">
        <v>0</v>
      </c>
      <c r="C1774" s="1">
        <v>0</v>
      </c>
      <c r="D1774" s="1">
        <v>4.7819539999999998</v>
      </c>
      <c r="E1774" s="1">
        <v>0</v>
      </c>
      <c r="F1774" s="1">
        <v>0</v>
      </c>
      <c r="G1774" s="1">
        <v>0</v>
      </c>
      <c r="H1774" s="1">
        <v>13.63786</v>
      </c>
      <c r="I1774" s="1">
        <v>3.5077029999999998</v>
      </c>
      <c r="J1774" s="1">
        <v>1.7716270000000001</v>
      </c>
      <c r="K1774" s="1">
        <v>6.7019060000000001</v>
      </c>
      <c r="L1774" s="1">
        <v>3.3715470000000001</v>
      </c>
      <c r="M1774" s="1">
        <v>0</v>
      </c>
      <c r="N1774" s="1">
        <v>0</v>
      </c>
      <c r="O1774" s="1">
        <v>3.989789</v>
      </c>
      <c r="P1774" s="1">
        <v>0</v>
      </c>
      <c r="Q1774" s="1" t="s">
        <v>3340</v>
      </c>
    </row>
    <row r="1775" spans="1:17" ht="14.5" customHeight="1" x14ac:dyDescent="0.25">
      <c r="A1775" s="1" t="s">
        <v>3341</v>
      </c>
      <c r="B1775" s="1">
        <v>0</v>
      </c>
      <c r="C1775" s="1">
        <v>3.0362559999999998</v>
      </c>
      <c r="D1775" s="1">
        <v>0</v>
      </c>
      <c r="E1775" s="1">
        <v>1.032108</v>
      </c>
      <c r="F1775" s="1">
        <v>1.389562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4.9814800000000004</v>
      </c>
      <c r="N1775" s="1">
        <v>0</v>
      </c>
      <c r="O1775" s="1">
        <v>0</v>
      </c>
      <c r="P1775" s="1">
        <v>0</v>
      </c>
      <c r="Q1775" s="1" t="s">
        <v>3342</v>
      </c>
    </row>
    <row r="1776" spans="1:17" ht="14.5" customHeight="1" x14ac:dyDescent="0.25">
      <c r="A1776" s="1" t="s">
        <v>3343</v>
      </c>
      <c r="B1776" s="1">
        <v>0</v>
      </c>
      <c r="C1776" s="1">
        <v>0</v>
      </c>
      <c r="D1776" s="1">
        <v>0</v>
      </c>
      <c r="E1776" s="1">
        <v>7.0528709999999997</v>
      </c>
      <c r="F1776" s="1">
        <v>0</v>
      </c>
      <c r="G1776" s="1">
        <v>0</v>
      </c>
      <c r="H1776" s="1">
        <v>0</v>
      </c>
      <c r="I1776" s="1">
        <v>9.2865420000000007</v>
      </c>
      <c r="J1776" s="1">
        <v>1.5634429999999999</v>
      </c>
      <c r="K1776" s="1">
        <v>0</v>
      </c>
      <c r="L1776" s="1">
        <v>2.9753579999999999</v>
      </c>
      <c r="M1776" s="1">
        <v>0</v>
      </c>
      <c r="N1776" s="1">
        <v>6.4919479999999998</v>
      </c>
      <c r="O1776" s="1">
        <v>0</v>
      </c>
      <c r="P1776" s="1">
        <v>0</v>
      </c>
      <c r="Q1776" s="1" t="s">
        <v>591</v>
      </c>
    </row>
    <row r="1777" spans="1:17" ht="14.5" customHeight="1" x14ac:dyDescent="0.25">
      <c r="A1777" s="1" t="s">
        <v>3344</v>
      </c>
      <c r="B1777" s="1">
        <v>0</v>
      </c>
      <c r="C1777" s="1">
        <v>1.0754021</v>
      </c>
      <c r="D1777" s="1">
        <v>0</v>
      </c>
      <c r="E1777" s="1">
        <v>0.73111809999999999</v>
      </c>
      <c r="F1777" s="1">
        <v>0</v>
      </c>
      <c r="G1777" s="1">
        <v>0</v>
      </c>
      <c r="H1777" s="1">
        <v>0</v>
      </c>
      <c r="I1777" s="1">
        <v>0</v>
      </c>
      <c r="J1777" s="1">
        <v>1.4586336</v>
      </c>
      <c r="K1777" s="1">
        <v>1.8392938000000001</v>
      </c>
      <c r="L1777" s="1">
        <v>0</v>
      </c>
      <c r="M1777" s="1">
        <v>0</v>
      </c>
      <c r="N1777" s="1">
        <v>0</v>
      </c>
      <c r="O1777" s="1">
        <v>2.1899421999999999</v>
      </c>
      <c r="P1777" s="1">
        <v>0</v>
      </c>
      <c r="Q1777" s="1" t="s">
        <v>3345</v>
      </c>
    </row>
    <row r="1778" spans="1:17" ht="14.5" customHeight="1" x14ac:dyDescent="0.25">
      <c r="A1778" s="1" t="s">
        <v>3346</v>
      </c>
      <c r="B1778" s="1">
        <v>3.3770539999999998</v>
      </c>
      <c r="C1778" s="1">
        <v>0</v>
      </c>
      <c r="D1778" s="1">
        <v>81.043092999999999</v>
      </c>
      <c r="E1778" s="1">
        <v>0</v>
      </c>
      <c r="F1778" s="1">
        <v>0</v>
      </c>
      <c r="G1778" s="1">
        <v>0</v>
      </c>
      <c r="H1778" s="1">
        <v>0</v>
      </c>
      <c r="I1778" s="1">
        <v>38.466012999999997</v>
      </c>
      <c r="J1778" s="1">
        <v>0</v>
      </c>
      <c r="K1778" s="1">
        <v>0</v>
      </c>
      <c r="L1778" s="1">
        <v>0</v>
      </c>
      <c r="M1778" s="1">
        <v>0</v>
      </c>
      <c r="N1778" s="1">
        <v>22.001284999999999</v>
      </c>
      <c r="O1778" s="1">
        <v>0</v>
      </c>
      <c r="P1778" s="1">
        <v>0</v>
      </c>
      <c r="Q1778" s="1" t="s">
        <v>3347</v>
      </c>
    </row>
    <row r="1779" spans="1:17" ht="14.5" customHeight="1" x14ac:dyDescent="0.25">
      <c r="A1779" s="1" t="s">
        <v>3348</v>
      </c>
      <c r="B1779" s="1">
        <v>0</v>
      </c>
      <c r="C1779" s="1">
        <v>2.9933049999999999</v>
      </c>
      <c r="D1779" s="1">
        <v>0</v>
      </c>
      <c r="E1779" s="1">
        <v>0</v>
      </c>
      <c r="F1779" s="1">
        <v>0</v>
      </c>
      <c r="G1779" s="1">
        <v>2.629591</v>
      </c>
      <c r="H1779" s="1">
        <v>10.417873</v>
      </c>
      <c r="I1779" s="1">
        <v>1.3397559999999999</v>
      </c>
      <c r="J1779" s="1">
        <v>0</v>
      </c>
      <c r="K1779" s="1">
        <v>0</v>
      </c>
      <c r="L1779" s="1">
        <v>0</v>
      </c>
      <c r="M1779" s="1">
        <v>1.6370039999999999</v>
      </c>
      <c r="N1779" s="1">
        <v>2.809752</v>
      </c>
      <c r="O1779" s="1">
        <v>0</v>
      </c>
      <c r="P1779" s="1">
        <v>0</v>
      </c>
      <c r="Q1779" s="1" t="s">
        <v>3349</v>
      </c>
    </row>
    <row r="1780" spans="1:17" ht="14.5" customHeight="1" x14ac:dyDescent="0.25">
      <c r="A1780" s="1" t="s">
        <v>3350</v>
      </c>
      <c r="B1780" s="1">
        <v>0</v>
      </c>
      <c r="C1780" s="1">
        <v>3.0714090000000001</v>
      </c>
      <c r="D1780" s="1">
        <v>3.7482190000000002</v>
      </c>
      <c r="E1780" s="1">
        <v>0</v>
      </c>
      <c r="F1780" s="1">
        <v>1.4056500000000001</v>
      </c>
      <c r="G1780" s="1">
        <v>2.6982050000000002</v>
      </c>
      <c r="H1780" s="1">
        <v>0</v>
      </c>
      <c r="I1780" s="1">
        <v>2.749428</v>
      </c>
      <c r="J1780" s="1">
        <v>1.388647</v>
      </c>
      <c r="K1780" s="1">
        <v>10.506254</v>
      </c>
      <c r="L1780" s="1">
        <v>10.570823000000001</v>
      </c>
      <c r="M1780" s="1">
        <v>3.3594360000000001</v>
      </c>
      <c r="N1780" s="1">
        <v>5.7661340000000001</v>
      </c>
      <c r="O1780" s="1">
        <v>6.2545989999999998</v>
      </c>
      <c r="P1780" s="1">
        <v>0</v>
      </c>
      <c r="Q1780" s="1" t="s">
        <v>3351</v>
      </c>
    </row>
    <row r="1781" spans="1:17" ht="14.5" customHeight="1" x14ac:dyDescent="0.25">
      <c r="A1781" s="1" t="s">
        <v>3352</v>
      </c>
      <c r="B1781" s="1">
        <v>7.593197</v>
      </c>
      <c r="C1781" s="1">
        <v>28.107127999999999</v>
      </c>
      <c r="D1781" s="1">
        <v>25.725573000000001</v>
      </c>
      <c r="E1781" s="1">
        <v>14.331591</v>
      </c>
      <c r="F1781" s="1">
        <v>16.079256999999998</v>
      </c>
      <c r="G1781" s="1">
        <v>10.802687000000001</v>
      </c>
      <c r="H1781" s="1">
        <v>24.455952</v>
      </c>
      <c r="I1781" s="1">
        <v>37.740917000000003</v>
      </c>
      <c r="J1781" s="1">
        <v>3.1769509999999999</v>
      </c>
      <c r="K1781" s="1">
        <v>0</v>
      </c>
      <c r="L1781" s="1">
        <v>33.252958999999997</v>
      </c>
      <c r="M1781" s="1">
        <v>23.057192000000001</v>
      </c>
      <c r="N1781" s="1">
        <v>26.383565999999998</v>
      </c>
      <c r="O1781" s="1">
        <v>35.773240999999999</v>
      </c>
      <c r="P1781" s="1">
        <v>1.5223990000000001</v>
      </c>
      <c r="Q1781" s="1" t="s">
        <v>3353</v>
      </c>
    </row>
    <row r="1782" spans="1:17" ht="14.5" customHeight="1" x14ac:dyDescent="0.25">
      <c r="A1782" s="1" t="s">
        <v>3354</v>
      </c>
      <c r="B1782" s="1">
        <v>0</v>
      </c>
      <c r="C1782" s="1">
        <v>12.275031</v>
      </c>
      <c r="D1782" s="1">
        <v>0</v>
      </c>
      <c r="E1782" s="1">
        <v>0</v>
      </c>
      <c r="F1782" s="1">
        <v>0</v>
      </c>
      <c r="G1782" s="1">
        <v>0</v>
      </c>
      <c r="H1782" s="1">
        <v>21.360956999999999</v>
      </c>
      <c r="I1782" s="1">
        <v>10.988219000000001</v>
      </c>
      <c r="J1782" s="1">
        <v>2.774896</v>
      </c>
      <c r="K1782" s="1">
        <v>5.2485920000000004</v>
      </c>
      <c r="L1782" s="1">
        <v>0</v>
      </c>
      <c r="M1782" s="1">
        <v>6.7130720000000004</v>
      </c>
      <c r="N1782" s="1">
        <v>5.7611559999999997</v>
      </c>
      <c r="O1782" s="1">
        <v>0</v>
      </c>
      <c r="P1782" s="1">
        <v>0</v>
      </c>
      <c r="Q1782" s="1" t="s">
        <v>3355</v>
      </c>
    </row>
    <row r="1783" spans="1:17" ht="14.5" customHeight="1" x14ac:dyDescent="0.25">
      <c r="A1783" s="1" t="s">
        <v>3356</v>
      </c>
      <c r="B1783" s="1">
        <v>5.9741809999999997</v>
      </c>
      <c r="C1783" s="1">
        <v>38.008688999999997</v>
      </c>
      <c r="D1783" s="1">
        <v>16.866987000000002</v>
      </c>
      <c r="E1783" s="1">
        <v>0</v>
      </c>
      <c r="F1783" s="1">
        <v>0</v>
      </c>
      <c r="G1783" s="1">
        <v>6.0709609999999996</v>
      </c>
      <c r="H1783" s="1">
        <v>12.025919999999999</v>
      </c>
      <c r="I1783" s="1">
        <v>0</v>
      </c>
      <c r="J1783" s="1">
        <v>20.308958000000001</v>
      </c>
      <c r="K1783" s="1">
        <v>14.774419999999999</v>
      </c>
      <c r="L1783" s="1">
        <v>5.9460879999999996</v>
      </c>
      <c r="M1783" s="1">
        <v>11.338096</v>
      </c>
      <c r="N1783" s="1">
        <v>38.921402</v>
      </c>
      <c r="O1783" s="1">
        <v>14.072848</v>
      </c>
      <c r="P1783" s="1">
        <v>2.9944850000000001</v>
      </c>
      <c r="Q1783" s="1" t="s">
        <v>3217</v>
      </c>
    </row>
    <row r="1784" spans="1:17" ht="14.5" customHeight="1" x14ac:dyDescent="0.25">
      <c r="A1784" s="1" t="s">
        <v>3357</v>
      </c>
      <c r="B1784" s="1">
        <v>3.3706330000000002</v>
      </c>
      <c r="C1784" s="1">
        <v>23.394005</v>
      </c>
      <c r="D1784" s="1">
        <v>1.5860590000000001</v>
      </c>
      <c r="E1784" s="1">
        <v>9.7194439999999993</v>
      </c>
      <c r="F1784" s="1">
        <v>10.706415</v>
      </c>
      <c r="G1784" s="1">
        <v>2.2834910000000002</v>
      </c>
      <c r="H1784" s="1">
        <v>10.554482999999999</v>
      </c>
      <c r="I1784" s="1">
        <v>5.8171039999999996</v>
      </c>
      <c r="J1784" s="1">
        <v>0</v>
      </c>
      <c r="K1784" s="1">
        <v>0</v>
      </c>
      <c r="L1784" s="1">
        <v>3.3547829999999998</v>
      </c>
      <c r="M1784" s="1">
        <v>4.2646360000000003</v>
      </c>
      <c r="N1784" s="1">
        <v>0</v>
      </c>
      <c r="O1784" s="1">
        <v>0</v>
      </c>
      <c r="P1784" s="1">
        <v>0</v>
      </c>
      <c r="Q1784" s="1" t="s">
        <v>3358</v>
      </c>
    </row>
    <row r="1785" spans="1:17" ht="14.5" customHeight="1" x14ac:dyDescent="0.25">
      <c r="A1785" s="1" t="s">
        <v>3359</v>
      </c>
      <c r="B1785" s="1">
        <v>0</v>
      </c>
      <c r="C1785" s="1">
        <v>0</v>
      </c>
      <c r="D1785" s="1">
        <v>0</v>
      </c>
      <c r="E1785" s="1">
        <v>0.71693379999999995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0.45090249999999998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 t="s">
        <v>3360</v>
      </c>
    </row>
    <row r="1786" spans="1:17" ht="14.5" customHeight="1" x14ac:dyDescent="0.25">
      <c r="A1786" s="1" t="s">
        <v>3361</v>
      </c>
      <c r="B1786" s="1">
        <v>2.573801</v>
      </c>
      <c r="C1786" s="1">
        <v>2.9772599999999998</v>
      </c>
      <c r="D1786" s="1">
        <v>3.633324</v>
      </c>
      <c r="E1786" s="1">
        <v>0</v>
      </c>
      <c r="F1786" s="1">
        <v>0</v>
      </c>
      <c r="G1786" s="1">
        <v>2.6154959999999998</v>
      </c>
      <c r="H1786" s="1">
        <v>0</v>
      </c>
      <c r="I1786" s="1">
        <v>0</v>
      </c>
      <c r="J1786" s="1">
        <v>0</v>
      </c>
      <c r="K1786" s="1">
        <v>0</v>
      </c>
      <c r="L1786" s="1">
        <v>2.5616979999999998</v>
      </c>
      <c r="M1786" s="1">
        <v>3.2564579999999999</v>
      </c>
      <c r="N1786" s="1">
        <v>2.7946909999999998</v>
      </c>
      <c r="O1786" s="1">
        <v>0</v>
      </c>
      <c r="P1786" s="1">
        <v>0</v>
      </c>
      <c r="Q1786" s="1" t="s">
        <v>3362</v>
      </c>
    </row>
    <row r="1787" spans="1:17" ht="14.5" customHeight="1" x14ac:dyDescent="0.25">
      <c r="A1787" s="1" t="s">
        <v>3363</v>
      </c>
      <c r="B1787" s="1">
        <v>31.248524799999998</v>
      </c>
      <c r="C1787" s="1">
        <v>38.155085</v>
      </c>
      <c r="D1787" s="1">
        <v>17.154741600000001</v>
      </c>
      <c r="E1787" s="1">
        <v>0.68263019999999996</v>
      </c>
      <c r="F1787" s="1">
        <v>0</v>
      </c>
      <c r="G1787" s="1">
        <v>19.405676199999998</v>
      </c>
      <c r="H1787" s="1">
        <v>29.1216297</v>
      </c>
      <c r="I1787" s="1">
        <v>3.5952867999999998</v>
      </c>
      <c r="J1787" s="1">
        <v>0</v>
      </c>
      <c r="K1787" s="1">
        <v>0</v>
      </c>
      <c r="L1787" s="1">
        <v>12.9589917</v>
      </c>
      <c r="M1787" s="1">
        <v>9.8841655999999993</v>
      </c>
      <c r="N1787" s="1">
        <v>1.8850195000000001</v>
      </c>
      <c r="O1787" s="1">
        <v>0</v>
      </c>
      <c r="P1787" s="1">
        <v>6.9613075000000002</v>
      </c>
      <c r="Q1787" s="1" t="s">
        <v>397</v>
      </c>
    </row>
    <row r="1788" spans="1:17" ht="14.5" customHeight="1" x14ac:dyDescent="0.25">
      <c r="A1788" s="1" t="s">
        <v>3364</v>
      </c>
      <c r="B1788" s="1">
        <v>37.890208999999999</v>
      </c>
      <c r="C1788" s="1">
        <v>0</v>
      </c>
      <c r="D1788" s="1">
        <v>0</v>
      </c>
      <c r="E1788" s="1">
        <v>8.7640840000000004</v>
      </c>
      <c r="F1788" s="1">
        <v>14.159262</v>
      </c>
      <c r="G1788" s="1">
        <v>20.384481000000001</v>
      </c>
      <c r="H1788" s="1">
        <v>32.901781</v>
      </c>
      <c r="I1788" s="1">
        <v>0</v>
      </c>
      <c r="J1788" s="1">
        <v>1.1656660000000001</v>
      </c>
      <c r="K1788" s="1">
        <v>8.8192190000000004</v>
      </c>
      <c r="L1788" s="1">
        <v>33.275322000000003</v>
      </c>
      <c r="M1788" s="1">
        <v>5.6399929999999996</v>
      </c>
      <c r="N1788" s="1">
        <v>0</v>
      </c>
      <c r="O1788" s="1">
        <v>2.6251350000000002</v>
      </c>
      <c r="P1788" s="1">
        <v>0</v>
      </c>
      <c r="Q1788" s="1" t="s">
        <v>3365</v>
      </c>
    </row>
    <row r="1789" spans="1:17" ht="14.5" customHeight="1" x14ac:dyDescent="0.25">
      <c r="A1789" s="1" t="s">
        <v>3366</v>
      </c>
      <c r="B1789" s="1">
        <v>13.502280000000001</v>
      </c>
      <c r="C1789" s="1">
        <v>31.237690000000001</v>
      </c>
      <c r="D1789" s="1">
        <v>0</v>
      </c>
      <c r="E1789" s="1">
        <v>0</v>
      </c>
      <c r="F1789" s="1">
        <v>14.29613</v>
      </c>
      <c r="G1789" s="1">
        <v>13.72101</v>
      </c>
      <c r="H1789" s="1">
        <v>0</v>
      </c>
      <c r="I1789" s="1">
        <v>0</v>
      </c>
      <c r="J1789" s="1">
        <v>0</v>
      </c>
      <c r="K1789" s="1">
        <v>13.3567</v>
      </c>
      <c r="L1789" s="1">
        <v>53.755139999999997</v>
      </c>
      <c r="M1789" s="1">
        <v>34.167059999999999</v>
      </c>
      <c r="N1789" s="1">
        <v>0</v>
      </c>
      <c r="O1789" s="1">
        <v>0</v>
      </c>
      <c r="P1789" s="1">
        <v>0</v>
      </c>
      <c r="Q1789" s="1" t="s">
        <v>3367</v>
      </c>
    </row>
    <row r="1790" spans="1:17" ht="14.5" customHeight="1" x14ac:dyDescent="0.25">
      <c r="A1790" s="1" t="s">
        <v>3368</v>
      </c>
      <c r="B1790" s="1">
        <v>0</v>
      </c>
      <c r="C1790" s="1">
        <v>0</v>
      </c>
      <c r="D1790" s="1">
        <v>0</v>
      </c>
      <c r="E1790" s="1">
        <v>1.955327</v>
      </c>
      <c r="F1790" s="1">
        <v>0</v>
      </c>
      <c r="G1790" s="1">
        <v>0</v>
      </c>
      <c r="H1790" s="1">
        <v>6.6732829999999996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 t="s">
        <v>3365</v>
      </c>
    </row>
    <row r="1791" spans="1:17" ht="14.5" customHeight="1" x14ac:dyDescent="0.25">
      <c r="A1791" s="1" t="s">
        <v>3369</v>
      </c>
      <c r="B1791" s="1">
        <v>0.96348089999999997</v>
      </c>
      <c r="C1791" s="1">
        <v>1.1145125</v>
      </c>
      <c r="D1791" s="1">
        <v>0</v>
      </c>
      <c r="E1791" s="1">
        <v>1.5154151</v>
      </c>
      <c r="F1791" s="1">
        <v>0</v>
      </c>
      <c r="G1791" s="1">
        <v>0</v>
      </c>
      <c r="H1791" s="1">
        <v>2.5859597999999999</v>
      </c>
      <c r="I1791" s="1">
        <v>0</v>
      </c>
      <c r="J1791" s="1">
        <v>0</v>
      </c>
      <c r="K1791" s="1">
        <v>0</v>
      </c>
      <c r="L1791" s="1">
        <v>8.6305519999999998</v>
      </c>
      <c r="M1791" s="1">
        <v>7.3141669</v>
      </c>
      <c r="N1791" s="1">
        <v>0</v>
      </c>
      <c r="O1791" s="1">
        <v>0</v>
      </c>
      <c r="P1791" s="1">
        <v>0</v>
      </c>
      <c r="Q1791" s="1" t="s">
        <v>3370</v>
      </c>
    </row>
    <row r="1792" spans="1:17" ht="14.5" customHeight="1" x14ac:dyDescent="0.25">
      <c r="A1792" s="1" t="s">
        <v>3371</v>
      </c>
      <c r="B1792" s="1">
        <v>323.77960999999999</v>
      </c>
      <c r="C1792" s="1">
        <v>595.28590999999994</v>
      </c>
      <c r="D1792" s="1">
        <v>351.12331</v>
      </c>
      <c r="E1792" s="1">
        <v>357.49245999999999</v>
      </c>
      <c r="F1792" s="1">
        <v>472.22305</v>
      </c>
      <c r="G1792" s="1">
        <v>337.74065000000002</v>
      </c>
      <c r="H1792" s="1">
        <v>566.87516000000005</v>
      </c>
      <c r="I1792" s="1">
        <v>264.22021000000001</v>
      </c>
      <c r="J1792" s="1">
        <v>82.985110000000006</v>
      </c>
      <c r="K1792" s="1">
        <v>307.56195000000002</v>
      </c>
      <c r="L1792" s="1">
        <v>505.79419000000001</v>
      </c>
      <c r="M1792" s="1">
        <v>415.08253999999999</v>
      </c>
      <c r="N1792" s="1">
        <v>211.87161</v>
      </c>
      <c r="O1792" s="1">
        <v>441.96127000000001</v>
      </c>
      <c r="P1792" s="1">
        <v>111.77629</v>
      </c>
      <c r="Q1792" s="1" t="s">
        <v>3372</v>
      </c>
    </row>
    <row r="1793" spans="1:17" ht="14.5" customHeight="1" x14ac:dyDescent="0.25">
      <c r="A1793" s="1" t="s">
        <v>3373</v>
      </c>
      <c r="B1793" s="1">
        <v>70.213151999999994</v>
      </c>
      <c r="C1793" s="1">
        <v>42.747101999999998</v>
      </c>
      <c r="D1793" s="1">
        <v>15.650033000000001</v>
      </c>
      <c r="E1793" s="1">
        <v>17.437113</v>
      </c>
      <c r="F1793" s="1">
        <v>19.563483000000002</v>
      </c>
      <c r="G1793" s="1">
        <v>26.287058999999999</v>
      </c>
      <c r="H1793" s="1">
        <v>128.939763</v>
      </c>
      <c r="I1793" s="1">
        <v>22.959512</v>
      </c>
      <c r="J1793" s="1">
        <v>3.865367</v>
      </c>
      <c r="K1793" s="1">
        <v>36.555852999999999</v>
      </c>
      <c r="L1793" s="1">
        <v>62.526874999999997</v>
      </c>
      <c r="M1793" s="1">
        <v>28.053470999999998</v>
      </c>
      <c r="N1793" s="1">
        <v>24.075479999999999</v>
      </c>
      <c r="O1793" s="1">
        <v>69.639951999999994</v>
      </c>
      <c r="P1793" s="1">
        <v>0</v>
      </c>
      <c r="Q1793" s="1" t="s">
        <v>3374</v>
      </c>
    </row>
    <row r="1794" spans="1:17" ht="14.5" customHeight="1" x14ac:dyDescent="0.25">
      <c r="A1794" s="1" t="s">
        <v>3375</v>
      </c>
      <c r="B1794" s="1">
        <v>0</v>
      </c>
      <c r="C1794" s="1">
        <v>0</v>
      </c>
      <c r="D1794" s="1">
        <v>2.1626069999999999</v>
      </c>
      <c r="E1794" s="1">
        <v>0</v>
      </c>
      <c r="F1794" s="1">
        <v>0</v>
      </c>
      <c r="G1794" s="1">
        <v>3.1135619999999999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 t="s">
        <v>3376</v>
      </c>
    </row>
    <row r="1795" spans="1:17" ht="14.5" customHeight="1" x14ac:dyDescent="0.25">
      <c r="A1795" s="1" t="s">
        <v>3377</v>
      </c>
      <c r="B1795" s="1">
        <v>0</v>
      </c>
      <c r="C1795" s="1">
        <v>0</v>
      </c>
      <c r="D1795" s="1">
        <v>3.9975941000000002</v>
      </c>
      <c r="E1795" s="1">
        <v>0</v>
      </c>
      <c r="F1795" s="1">
        <v>7.9955730000000003</v>
      </c>
      <c r="G1795" s="1">
        <v>0.95924019999999999</v>
      </c>
      <c r="H1795" s="1">
        <v>0</v>
      </c>
      <c r="I1795" s="1">
        <v>3.9098025999999999</v>
      </c>
      <c r="J1795" s="1">
        <v>0.49367850000000002</v>
      </c>
      <c r="K1795" s="1">
        <v>0</v>
      </c>
      <c r="L1795" s="1">
        <v>0</v>
      </c>
      <c r="M1795" s="1">
        <v>0</v>
      </c>
      <c r="N1795" s="1">
        <v>5.1248027</v>
      </c>
      <c r="O1795" s="1">
        <v>0</v>
      </c>
      <c r="P1795" s="1">
        <v>0</v>
      </c>
      <c r="Q1795" s="1" t="s">
        <v>3378</v>
      </c>
    </row>
    <row r="1796" spans="1:17" ht="14.5" customHeight="1" x14ac:dyDescent="0.25">
      <c r="A1796" s="1" t="s">
        <v>3379</v>
      </c>
      <c r="B1796" s="1">
        <v>0</v>
      </c>
      <c r="C1796" s="1">
        <v>1.5370330000000001</v>
      </c>
      <c r="D1796" s="1">
        <v>1.8757299999999999</v>
      </c>
      <c r="E1796" s="1">
        <v>0</v>
      </c>
      <c r="F1796" s="1">
        <v>0</v>
      </c>
      <c r="G1796" s="1">
        <v>2.7005379999999999</v>
      </c>
      <c r="H1796" s="1">
        <v>0</v>
      </c>
      <c r="I1796" s="1">
        <v>0</v>
      </c>
      <c r="J1796" s="1">
        <v>0</v>
      </c>
      <c r="K1796" s="1">
        <v>1.3144169999999999</v>
      </c>
      <c r="L1796" s="1">
        <v>0</v>
      </c>
      <c r="M1796" s="1">
        <v>5.0435109999999996</v>
      </c>
      <c r="N1796" s="1">
        <v>7.2138999999999998</v>
      </c>
      <c r="O1796" s="1">
        <v>0</v>
      </c>
      <c r="P1796" s="1">
        <v>0</v>
      </c>
      <c r="Q1796" s="1" t="s">
        <v>3380</v>
      </c>
    </row>
    <row r="1797" spans="1:17" ht="14.5" customHeight="1" x14ac:dyDescent="0.25">
      <c r="A1797" s="1" t="s">
        <v>3381</v>
      </c>
      <c r="B1797" s="1">
        <v>0</v>
      </c>
      <c r="C1797" s="1">
        <v>0</v>
      </c>
      <c r="D1797" s="1">
        <v>93.054248999999999</v>
      </c>
      <c r="E1797" s="1">
        <v>5.1840070000000003</v>
      </c>
      <c r="F1797" s="1">
        <v>0</v>
      </c>
      <c r="G1797" s="1">
        <v>0</v>
      </c>
      <c r="H1797" s="1">
        <v>0</v>
      </c>
      <c r="I1797" s="1">
        <v>61.432206999999998</v>
      </c>
      <c r="J1797" s="1">
        <v>0</v>
      </c>
      <c r="K1797" s="1">
        <v>3.2603870000000001</v>
      </c>
      <c r="L1797" s="1">
        <v>0</v>
      </c>
      <c r="M1797" s="1">
        <v>0</v>
      </c>
      <c r="N1797" s="1">
        <v>35.787875</v>
      </c>
      <c r="O1797" s="1">
        <v>0</v>
      </c>
      <c r="P1797" s="1">
        <v>0</v>
      </c>
      <c r="Q1797" s="1" t="s">
        <v>3382</v>
      </c>
    </row>
    <row r="1798" spans="1:17" ht="14.5" customHeight="1" x14ac:dyDescent="0.25">
      <c r="A1798" s="1" t="s">
        <v>3383</v>
      </c>
      <c r="B1798" s="1">
        <v>0</v>
      </c>
      <c r="C1798" s="1">
        <v>3.5914820000000001</v>
      </c>
      <c r="D1798" s="1">
        <v>0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1.685624</v>
      </c>
      <c r="O1798" s="1">
        <v>0</v>
      </c>
      <c r="P1798" s="1">
        <v>0</v>
      </c>
      <c r="Q1798" s="1" t="s">
        <v>3384</v>
      </c>
    </row>
    <row r="1799" spans="1:17" ht="14.5" customHeight="1" x14ac:dyDescent="0.25">
      <c r="A1799" s="1" t="s">
        <v>3385</v>
      </c>
      <c r="B1799" s="1">
        <v>0</v>
      </c>
      <c r="C1799" s="1">
        <v>3.5512980000000001</v>
      </c>
      <c r="D1799" s="1">
        <v>0</v>
      </c>
      <c r="E1799" s="1">
        <v>0</v>
      </c>
      <c r="F1799" s="1">
        <v>1.6252740000000001</v>
      </c>
      <c r="G1799" s="1">
        <v>0</v>
      </c>
      <c r="H1799" s="1">
        <v>2.059984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 t="s">
        <v>3386</v>
      </c>
    </row>
    <row r="1800" spans="1:17" ht="14.5" customHeight="1" x14ac:dyDescent="0.25">
      <c r="A1800" s="1" t="s">
        <v>3387</v>
      </c>
      <c r="B1800" s="1">
        <v>364.70865300000003</v>
      </c>
      <c r="C1800" s="1">
        <v>332.83484299999998</v>
      </c>
      <c r="D1800" s="1">
        <v>419.89281399999999</v>
      </c>
      <c r="E1800" s="1">
        <v>40.554009999999998</v>
      </c>
      <c r="F1800" s="1">
        <v>94.163912999999994</v>
      </c>
      <c r="G1800" s="1">
        <v>322.01135199999999</v>
      </c>
      <c r="H1800" s="1">
        <v>366.07305000000002</v>
      </c>
      <c r="I1800" s="1">
        <v>134.654856</v>
      </c>
      <c r="J1800" s="1">
        <v>9.7715209999999999</v>
      </c>
      <c r="K1800" s="1">
        <v>62.100856</v>
      </c>
      <c r="L1800" s="1">
        <v>490.19016699999997</v>
      </c>
      <c r="M1800" s="1">
        <v>198.57109199999999</v>
      </c>
      <c r="N1800" s="1">
        <v>60.862017000000002</v>
      </c>
      <c r="O1800" s="1">
        <v>69.538759999999996</v>
      </c>
      <c r="P1800" s="1">
        <v>35.212586000000002</v>
      </c>
      <c r="Q1800" s="1" t="s">
        <v>3388</v>
      </c>
    </row>
    <row r="1801" spans="1:17" ht="14.5" customHeight="1" x14ac:dyDescent="0.25">
      <c r="A1801" s="1" t="s">
        <v>3389</v>
      </c>
      <c r="B1801" s="1">
        <v>0</v>
      </c>
      <c r="C1801" s="1">
        <v>0</v>
      </c>
      <c r="D1801" s="1">
        <v>1.4223570000000001</v>
      </c>
      <c r="E1801" s="1">
        <v>0</v>
      </c>
      <c r="F1801" s="1">
        <v>0</v>
      </c>
      <c r="G1801" s="1">
        <v>0</v>
      </c>
      <c r="H1801" s="1">
        <v>0</v>
      </c>
      <c r="I1801" s="1">
        <v>1.0433399999999999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 t="s">
        <v>3390</v>
      </c>
    </row>
    <row r="1802" spans="1:17" ht="14.5" customHeight="1" x14ac:dyDescent="0.25">
      <c r="A1802" s="1" t="s">
        <v>3391</v>
      </c>
      <c r="B1802" s="1">
        <v>3.2335004000000001</v>
      </c>
      <c r="C1802" s="1">
        <v>1.2467904999999999</v>
      </c>
      <c r="D1802" s="1">
        <v>1.521531</v>
      </c>
      <c r="E1802" s="1">
        <v>0.84763750000000004</v>
      </c>
      <c r="F1802" s="1">
        <v>0</v>
      </c>
      <c r="G1802" s="1">
        <v>0</v>
      </c>
      <c r="H1802" s="1">
        <v>1.4464395999999999</v>
      </c>
      <c r="I1802" s="1">
        <v>0</v>
      </c>
      <c r="J1802" s="1">
        <v>0</v>
      </c>
      <c r="K1802" s="1">
        <v>0</v>
      </c>
      <c r="L1802" s="1">
        <v>0</v>
      </c>
      <c r="M1802" s="1">
        <v>2.7274208</v>
      </c>
      <c r="N1802" s="1">
        <v>0</v>
      </c>
      <c r="O1802" s="1">
        <v>2.5389566000000001</v>
      </c>
      <c r="P1802" s="1">
        <v>0</v>
      </c>
      <c r="Q1802" s="1" t="s">
        <v>3392</v>
      </c>
    </row>
    <row r="1803" spans="1:17" ht="14.5" customHeight="1" x14ac:dyDescent="0.25">
      <c r="A1803" s="1" t="s">
        <v>3393</v>
      </c>
      <c r="B1803" s="1">
        <v>0</v>
      </c>
      <c r="C1803" s="1">
        <v>1.3832100000000001</v>
      </c>
      <c r="D1803" s="1">
        <v>0</v>
      </c>
      <c r="E1803" s="1">
        <v>1.8807659999999999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1.1828730000000001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 t="s">
        <v>3394</v>
      </c>
    </row>
    <row r="1804" spans="1:17" ht="14.5" customHeight="1" x14ac:dyDescent="0.25">
      <c r="A1804" s="1" t="s">
        <v>3395</v>
      </c>
      <c r="B1804" s="1">
        <v>2.0022926999999999</v>
      </c>
      <c r="C1804" s="1">
        <v>2.3161643000000001</v>
      </c>
      <c r="D1804" s="1">
        <v>1.4132750000000001</v>
      </c>
      <c r="E1804" s="1">
        <v>0</v>
      </c>
      <c r="F1804" s="1">
        <v>1.0600073000000001</v>
      </c>
      <c r="G1804" s="1">
        <v>0</v>
      </c>
      <c r="H1804" s="1">
        <v>2.6870528999999999</v>
      </c>
      <c r="I1804" s="1">
        <v>0</v>
      </c>
      <c r="J1804" s="1">
        <v>0.52359259999999996</v>
      </c>
      <c r="K1804" s="1">
        <v>1.9807041999999999</v>
      </c>
      <c r="L1804" s="1">
        <v>0</v>
      </c>
      <c r="M1804" s="1">
        <v>0</v>
      </c>
      <c r="N1804" s="1">
        <v>3.2612016000000001</v>
      </c>
      <c r="O1804" s="1">
        <v>2.3583115000000001</v>
      </c>
      <c r="P1804" s="1">
        <v>0</v>
      </c>
      <c r="Q1804" s="1" t="s">
        <v>3396</v>
      </c>
    </row>
    <row r="1805" spans="1:17" ht="14.5" customHeight="1" x14ac:dyDescent="0.25">
      <c r="A1805" s="1" t="s">
        <v>3397</v>
      </c>
      <c r="B1805" s="1">
        <v>41.139474999999997</v>
      </c>
      <c r="C1805" s="1">
        <v>28.553004000000001</v>
      </c>
      <c r="D1805" s="1">
        <v>40.652374000000002</v>
      </c>
      <c r="E1805" s="1">
        <v>9.7059599999999993</v>
      </c>
      <c r="F1805" s="1">
        <v>6.5337319999999997</v>
      </c>
      <c r="G1805" s="1">
        <v>43.896220999999997</v>
      </c>
      <c r="H1805" s="1">
        <v>22.083473999999999</v>
      </c>
      <c r="I1805" s="1">
        <v>42.599575999999999</v>
      </c>
      <c r="J1805" s="1">
        <v>6.4546979999999996</v>
      </c>
      <c r="K1805" s="1">
        <v>16.278365000000001</v>
      </c>
      <c r="L1805" s="1">
        <v>57.324427</v>
      </c>
      <c r="M1805" s="1">
        <v>7.8076530000000002</v>
      </c>
      <c r="N1805" s="1">
        <v>104.97489299999999</v>
      </c>
      <c r="O1805" s="1">
        <v>19.381720999999999</v>
      </c>
      <c r="P1805" s="1">
        <v>10.31033</v>
      </c>
      <c r="Q1805" s="1" t="s">
        <v>3398</v>
      </c>
    </row>
    <row r="1806" spans="1:17" ht="14.5" customHeight="1" x14ac:dyDescent="0.25">
      <c r="A1806" s="1" t="s">
        <v>3399</v>
      </c>
      <c r="B1806" s="1">
        <v>552.10383999999999</v>
      </c>
      <c r="C1806" s="1">
        <v>1027.6859899999999</v>
      </c>
      <c r="D1806" s="1">
        <v>735.47234000000003</v>
      </c>
      <c r="E1806" s="1">
        <v>282.83465999999999</v>
      </c>
      <c r="F1806" s="1">
        <v>724.53000999999995</v>
      </c>
      <c r="G1806" s="1">
        <v>507.70873</v>
      </c>
      <c r="H1806" s="1">
        <v>1226.1650400000001</v>
      </c>
      <c r="I1806" s="1">
        <v>809.23563999999999</v>
      </c>
      <c r="J1806" s="1">
        <v>46.768790000000003</v>
      </c>
      <c r="K1806" s="1">
        <v>294.22928999999999</v>
      </c>
      <c r="L1806" s="1">
        <v>671.40540999999996</v>
      </c>
      <c r="M1806" s="1">
        <v>892.85212000000001</v>
      </c>
      <c r="N1806" s="1">
        <v>563.60199</v>
      </c>
      <c r="O1806" s="1">
        <v>370.92921999999999</v>
      </c>
      <c r="P1806" s="1">
        <v>89.646649999999994</v>
      </c>
      <c r="Q1806" s="1" t="s">
        <v>3400</v>
      </c>
    </row>
    <row r="1807" spans="1:17" ht="14.5" customHeight="1" x14ac:dyDescent="0.25">
      <c r="A1807" s="1" t="s">
        <v>3401</v>
      </c>
      <c r="B1807" s="1">
        <v>0</v>
      </c>
      <c r="C1807" s="1">
        <v>0</v>
      </c>
      <c r="D1807" s="1">
        <v>8.1178690000000007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9.0225659999999994</v>
      </c>
      <c r="K1807" s="1">
        <v>17.065783</v>
      </c>
      <c r="L1807" s="1">
        <v>0</v>
      </c>
      <c r="M1807" s="1">
        <v>0</v>
      </c>
      <c r="N1807" s="1">
        <v>18.732381</v>
      </c>
      <c r="O1807" s="1">
        <v>0</v>
      </c>
      <c r="P1807" s="1">
        <v>0</v>
      </c>
      <c r="Q1807" s="1" t="s">
        <v>3402</v>
      </c>
    </row>
    <row r="1808" spans="1:17" ht="14.5" customHeight="1" x14ac:dyDescent="0.25">
      <c r="A1808" s="1" t="s">
        <v>3403</v>
      </c>
      <c r="B1808" s="1">
        <v>10.442130000000001</v>
      </c>
      <c r="C1808" s="1">
        <v>6.0394990000000002</v>
      </c>
      <c r="D1808" s="1">
        <v>0</v>
      </c>
      <c r="E1808" s="1">
        <v>8.2119739999999997</v>
      </c>
      <c r="F1808" s="1">
        <v>22.112120000000001</v>
      </c>
      <c r="G1808" s="1">
        <v>13.264112000000001</v>
      </c>
      <c r="H1808" s="1">
        <v>7.0066069999999998</v>
      </c>
      <c r="I1808" s="1">
        <v>2.7031839999999998</v>
      </c>
      <c r="J1808" s="1">
        <v>4.0958709999999998</v>
      </c>
      <c r="K1808" s="1">
        <v>5.1647720000000001</v>
      </c>
      <c r="L1808" s="1">
        <v>12.991282999999999</v>
      </c>
      <c r="M1808" s="1">
        <v>3.3029320000000002</v>
      </c>
      <c r="N1808" s="1">
        <v>0</v>
      </c>
      <c r="O1808" s="1">
        <v>12.298799000000001</v>
      </c>
      <c r="P1808" s="1">
        <v>0</v>
      </c>
      <c r="Q1808" s="1" t="s">
        <v>3404</v>
      </c>
    </row>
    <row r="1809" spans="1:17" ht="14.5" customHeight="1" x14ac:dyDescent="0.25">
      <c r="A1809" s="1" t="s">
        <v>3405</v>
      </c>
      <c r="B1809" s="1">
        <v>0.66743090000000005</v>
      </c>
      <c r="C1809" s="1">
        <v>0.77205480000000004</v>
      </c>
      <c r="D1809" s="1">
        <v>2.8265501</v>
      </c>
      <c r="E1809" s="1">
        <v>0.52488570000000001</v>
      </c>
      <c r="F1809" s="1">
        <v>0</v>
      </c>
      <c r="G1809" s="1">
        <v>0</v>
      </c>
      <c r="H1809" s="1">
        <v>0.89568429999999999</v>
      </c>
      <c r="I1809" s="1">
        <v>0.69111900000000004</v>
      </c>
      <c r="J1809" s="1">
        <v>1.7453084999999999</v>
      </c>
      <c r="K1809" s="1">
        <v>0.66023469999999995</v>
      </c>
      <c r="L1809" s="1">
        <v>1.3285847</v>
      </c>
      <c r="M1809" s="1">
        <v>0</v>
      </c>
      <c r="N1809" s="1">
        <v>0</v>
      </c>
      <c r="O1809" s="1">
        <v>0</v>
      </c>
      <c r="P1809" s="1">
        <v>0</v>
      </c>
      <c r="Q1809" s="1" t="s">
        <v>3406</v>
      </c>
    </row>
    <row r="1810" spans="1:17" ht="14.5" customHeight="1" x14ac:dyDescent="0.25">
      <c r="A1810" s="1" t="s">
        <v>3407</v>
      </c>
      <c r="B1810" s="1">
        <v>0</v>
      </c>
      <c r="C1810" s="1">
        <v>3.891886</v>
      </c>
      <c r="D1810" s="1">
        <v>0</v>
      </c>
      <c r="E1810" s="1">
        <v>0</v>
      </c>
      <c r="F1810" s="1">
        <v>1.7811459999999999</v>
      </c>
      <c r="G1810" s="1">
        <v>0</v>
      </c>
      <c r="H1810" s="1">
        <v>0</v>
      </c>
      <c r="I1810" s="1">
        <v>1.7419469999999999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 t="s">
        <v>3408</v>
      </c>
    </row>
    <row r="1811" spans="1:17" ht="14.5" customHeight="1" x14ac:dyDescent="0.25">
      <c r="A1811" s="1" t="s">
        <v>3409</v>
      </c>
      <c r="B1811" s="1">
        <v>4.6647220000000003</v>
      </c>
      <c r="C1811" s="1">
        <v>5.3959460000000004</v>
      </c>
      <c r="D1811" s="1">
        <v>0</v>
      </c>
      <c r="E1811" s="1">
        <v>1.8342320000000001</v>
      </c>
      <c r="F1811" s="1">
        <v>2.4694889999999998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2.7470680000000001</v>
      </c>
      <c r="P1811" s="1">
        <v>0</v>
      </c>
      <c r="Q1811" s="1" t="s">
        <v>3410</v>
      </c>
    </row>
    <row r="1812" spans="1:17" ht="14.5" customHeight="1" x14ac:dyDescent="0.25">
      <c r="A1812" s="1" t="s">
        <v>3411</v>
      </c>
      <c r="B1812" s="1">
        <v>0</v>
      </c>
      <c r="C1812" s="1">
        <v>0</v>
      </c>
      <c r="D1812" s="1">
        <v>15.32929</v>
      </c>
      <c r="E1812" s="1">
        <v>0</v>
      </c>
      <c r="F1812" s="1">
        <v>0</v>
      </c>
      <c r="G1812" s="1">
        <v>0</v>
      </c>
      <c r="H1812" s="1">
        <v>0</v>
      </c>
      <c r="I1812" s="1">
        <v>11.244482</v>
      </c>
      <c r="J1812" s="1">
        <v>5.6792220000000002</v>
      </c>
      <c r="K1812" s="1">
        <v>0</v>
      </c>
      <c r="L1812" s="1">
        <v>0</v>
      </c>
      <c r="M1812" s="1">
        <v>0</v>
      </c>
      <c r="N1812" s="1">
        <v>5.8955149999999996</v>
      </c>
      <c r="O1812" s="1">
        <v>0</v>
      </c>
      <c r="P1812" s="1">
        <v>0</v>
      </c>
      <c r="Q1812" s="1" t="s">
        <v>3046</v>
      </c>
    </row>
    <row r="1813" spans="1:17" ht="14.5" customHeight="1" x14ac:dyDescent="0.25">
      <c r="A1813" s="1" t="s">
        <v>3412</v>
      </c>
      <c r="B1813" s="1">
        <v>5.3094659999999996</v>
      </c>
      <c r="C1813" s="1">
        <v>6.1417570000000001</v>
      </c>
      <c r="D1813" s="1">
        <v>14.990287</v>
      </c>
      <c r="E1813" s="1">
        <v>0</v>
      </c>
      <c r="F1813" s="1">
        <v>0</v>
      </c>
      <c r="G1813" s="1">
        <v>10.790956</v>
      </c>
      <c r="H1813" s="1">
        <v>0</v>
      </c>
      <c r="I1813" s="1">
        <v>54.979066000000003</v>
      </c>
      <c r="J1813" s="1">
        <v>0</v>
      </c>
      <c r="K1813" s="1">
        <v>0</v>
      </c>
      <c r="L1813" s="1">
        <v>0</v>
      </c>
      <c r="M1813" s="1">
        <v>6.7177110000000004</v>
      </c>
      <c r="N1813" s="1">
        <v>11.530275</v>
      </c>
      <c r="O1813" s="1">
        <v>0</v>
      </c>
      <c r="P1813" s="1">
        <v>0</v>
      </c>
      <c r="Q1813" s="1" t="s">
        <v>3413</v>
      </c>
    </row>
    <row r="1814" spans="1:17" ht="14.5" customHeight="1" x14ac:dyDescent="0.25">
      <c r="A1814" s="1" t="s">
        <v>3414</v>
      </c>
      <c r="B1814" s="1">
        <v>0.52911830000000004</v>
      </c>
      <c r="C1814" s="1">
        <v>0.61206079999999996</v>
      </c>
      <c r="D1814" s="1">
        <v>0</v>
      </c>
      <c r="E1814" s="1">
        <v>1.6644517000000001</v>
      </c>
      <c r="F1814" s="1">
        <v>0.56022700000000003</v>
      </c>
      <c r="G1814" s="1">
        <v>0</v>
      </c>
      <c r="H1814" s="1">
        <v>0</v>
      </c>
      <c r="I1814" s="1">
        <v>0</v>
      </c>
      <c r="J1814" s="1">
        <v>0.2767252</v>
      </c>
      <c r="K1814" s="1">
        <v>0.52341329999999997</v>
      </c>
      <c r="L1814" s="1">
        <v>1.0532602</v>
      </c>
      <c r="M1814" s="1">
        <v>0</v>
      </c>
      <c r="N1814" s="1">
        <v>0</v>
      </c>
      <c r="O1814" s="1">
        <v>1.2463968999999999</v>
      </c>
      <c r="P1814" s="1">
        <v>0</v>
      </c>
      <c r="Q1814" s="1" t="s">
        <v>2445</v>
      </c>
    </row>
    <row r="1815" spans="1:17" ht="14.5" customHeight="1" x14ac:dyDescent="0.25">
      <c r="A1815" s="1" t="s">
        <v>3415</v>
      </c>
      <c r="B1815" s="1">
        <v>0</v>
      </c>
      <c r="C1815" s="1">
        <v>0</v>
      </c>
      <c r="D1815" s="1">
        <v>0</v>
      </c>
      <c r="E1815" s="1">
        <v>3.0149499999999998</v>
      </c>
      <c r="F1815" s="1">
        <v>2.7060865000000001</v>
      </c>
      <c r="G1815" s="1">
        <v>0</v>
      </c>
      <c r="H1815" s="1">
        <v>3.4298807999999998</v>
      </c>
      <c r="I1815" s="1">
        <v>0</v>
      </c>
      <c r="J1815" s="1">
        <v>0.66833819999999999</v>
      </c>
      <c r="K1815" s="1">
        <v>0</v>
      </c>
      <c r="L1815" s="1">
        <v>0</v>
      </c>
      <c r="M1815" s="1">
        <v>1.6168541999999999</v>
      </c>
      <c r="N1815" s="1">
        <v>2.7751676000000001</v>
      </c>
      <c r="O1815" s="1">
        <v>3.0102598999999999</v>
      </c>
      <c r="P1815" s="1">
        <v>0</v>
      </c>
      <c r="Q1815" s="1" t="s">
        <v>3416</v>
      </c>
    </row>
    <row r="1816" spans="1:17" ht="14.5" customHeight="1" x14ac:dyDescent="0.25">
      <c r="A1816" s="1" t="s">
        <v>3417</v>
      </c>
      <c r="B1816" s="1">
        <v>22.691008</v>
      </c>
      <c r="C1816" s="1">
        <v>63.432575999999997</v>
      </c>
      <c r="D1816" s="1">
        <v>18.685283999999999</v>
      </c>
      <c r="E1816" s="1">
        <v>28.254304000000001</v>
      </c>
      <c r="F1816" s="1">
        <v>36.037638999999999</v>
      </c>
      <c r="G1816" s="1">
        <v>26.901696000000001</v>
      </c>
      <c r="H1816" s="1">
        <v>27.913473</v>
      </c>
      <c r="I1816" s="1">
        <v>35.244517999999999</v>
      </c>
      <c r="J1816" s="1">
        <v>2.9668100000000002</v>
      </c>
      <c r="K1816" s="1">
        <v>3.7410589999999999</v>
      </c>
      <c r="L1816" s="1">
        <v>50.814684999999997</v>
      </c>
      <c r="M1816" s="1">
        <v>21.532057999999999</v>
      </c>
      <c r="N1816" s="1">
        <v>20.532005000000002</v>
      </c>
      <c r="O1816" s="1">
        <v>31.179860999999999</v>
      </c>
      <c r="P1816" s="1">
        <v>0</v>
      </c>
      <c r="Q1816" s="1" t="s">
        <v>3418</v>
      </c>
    </row>
    <row r="1817" spans="1:17" ht="14.5" customHeight="1" x14ac:dyDescent="0.25">
      <c r="A1817" s="1" t="s">
        <v>3419</v>
      </c>
      <c r="B1817" s="1">
        <v>0</v>
      </c>
      <c r="C1817" s="1">
        <v>0</v>
      </c>
      <c r="D1817" s="1">
        <v>0</v>
      </c>
      <c r="E1817" s="1">
        <v>2.0099670000000001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 t="s">
        <v>3420</v>
      </c>
    </row>
    <row r="1818" spans="1:17" ht="14.5" customHeight="1" x14ac:dyDescent="0.25">
      <c r="A1818" s="1" t="s">
        <v>3421</v>
      </c>
      <c r="B1818" s="1">
        <v>0</v>
      </c>
      <c r="C1818" s="1">
        <v>6.8661779999999997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 t="s">
        <v>3422</v>
      </c>
    </row>
    <row r="1819" spans="1:17" ht="14.5" customHeight="1" x14ac:dyDescent="0.25">
      <c r="A1819" s="1" t="s">
        <v>3423</v>
      </c>
      <c r="B1819" s="1">
        <v>0</v>
      </c>
      <c r="C1819" s="1">
        <v>9.2101351999999999</v>
      </c>
      <c r="D1819" s="1">
        <v>0.80283309999999997</v>
      </c>
      <c r="E1819" s="1">
        <v>0.89450879999999999</v>
      </c>
      <c r="F1819" s="1">
        <v>2.4086153000000001</v>
      </c>
      <c r="G1819" s="1">
        <v>1.1558600000000001</v>
      </c>
      <c r="H1819" s="1">
        <v>3.0528453</v>
      </c>
      <c r="I1819" s="1">
        <v>0</v>
      </c>
      <c r="J1819" s="1">
        <v>0.89230500000000001</v>
      </c>
      <c r="K1819" s="1">
        <v>0</v>
      </c>
      <c r="L1819" s="1">
        <v>1.1320851000000001</v>
      </c>
      <c r="M1819" s="1">
        <v>1.4391187999999999</v>
      </c>
      <c r="N1819" s="1">
        <v>1.8525769000000001</v>
      </c>
      <c r="O1819" s="1">
        <v>2.6793518999999999</v>
      </c>
      <c r="P1819" s="1">
        <v>1.1402497</v>
      </c>
      <c r="Q1819" s="1" t="s">
        <v>3424</v>
      </c>
    </row>
    <row r="1820" spans="1:17" ht="14.5" customHeight="1" x14ac:dyDescent="0.25">
      <c r="A1820" s="1" t="s">
        <v>3425</v>
      </c>
      <c r="B1820" s="1">
        <v>10.126709999999999</v>
      </c>
      <c r="C1820" s="1">
        <v>0</v>
      </c>
      <c r="D1820" s="1">
        <v>0</v>
      </c>
      <c r="E1820" s="1">
        <v>1.3273200000000001</v>
      </c>
      <c r="F1820" s="1">
        <v>0</v>
      </c>
      <c r="G1820" s="1">
        <v>6.860506</v>
      </c>
      <c r="H1820" s="1">
        <v>2.2649870000000001</v>
      </c>
      <c r="I1820" s="1">
        <v>0</v>
      </c>
      <c r="J1820" s="1">
        <v>0</v>
      </c>
      <c r="K1820" s="1">
        <v>3.339175</v>
      </c>
      <c r="L1820" s="1">
        <v>11.758937</v>
      </c>
      <c r="M1820" s="1">
        <v>4.2708820000000003</v>
      </c>
      <c r="N1820" s="1">
        <v>5.4979050000000003</v>
      </c>
      <c r="O1820" s="1">
        <v>0</v>
      </c>
      <c r="P1820" s="1">
        <v>3.3839260000000002</v>
      </c>
      <c r="Q1820" s="1" t="s">
        <v>3426</v>
      </c>
    </row>
    <row r="1821" spans="1:17" ht="14.5" customHeight="1" x14ac:dyDescent="0.25">
      <c r="A1821" s="1" t="s">
        <v>3427</v>
      </c>
      <c r="B1821" s="1">
        <v>0</v>
      </c>
      <c r="C1821" s="1">
        <v>11.802288000000001</v>
      </c>
      <c r="D1821" s="1">
        <v>7.2015089999999997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10.092911000000001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 t="s">
        <v>3428</v>
      </c>
    </row>
    <row r="1822" spans="1:17" ht="14.5" customHeight="1" x14ac:dyDescent="0.25">
      <c r="A1822" s="1" t="s">
        <v>3429</v>
      </c>
      <c r="B1822" s="1">
        <v>1.59229</v>
      </c>
      <c r="C1822" s="1">
        <v>1.8418909999999999</v>
      </c>
      <c r="D1822" s="1">
        <v>26.973196000000002</v>
      </c>
      <c r="E1822" s="1">
        <v>0</v>
      </c>
      <c r="F1822" s="1">
        <v>0</v>
      </c>
      <c r="G1822" s="1">
        <v>4.8542529999999999</v>
      </c>
      <c r="H1822" s="1">
        <v>0</v>
      </c>
      <c r="I1822" s="1">
        <v>14.839219999999999</v>
      </c>
      <c r="J1822" s="1">
        <v>0</v>
      </c>
      <c r="K1822" s="1">
        <v>0</v>
      </c>
      <c r="L1822" s="1">
        <v>0</v>
      </c>
      <c r="M1822" s="1">
        <v>0</v>
      </c>
      <c r="N1822" s="1">
        <v>12.102607000000001</v>
      </c>
      <c r="O1822" s="1">
        <v>1.875408</v>
      </c>
      <c r="P1822" s="1">
        <v>0</v>
      </c>
      <c r="Q1822" s="1" t="s">
        <v>3430</v>
      </c>
    </row>
    <row r="1823" spans="1:17" ht="14.5" customHeight="1" x14ac:dyDescent="0.25">
      <c r="A1823" s="1" t="s">
        <v>3431</v>
      </c>
      <c r="B1823" s="1">
        <v>0</v>
      </c>
      <c r="C1823" s="1">
        <v>0</v>
      </c>
      <c r="D1823" s="1">
        <v>4.4834529999999999</v>
      </c>
      <c r="E1823" s="1">
        <v>4.9954190000000001</v>
      </c>
      <c r="F1823" s="1">
        <v>0</v>
      </c>
      <c r="G1823" s="1">
        <v>0</v>
      </c>
      <c r="H1823" s="1">
        <v>0</v>
      </c>
      <c r="I1823" s="1">
        <v>9.8662310000000009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3.1838839999999999</v>
      </c>
      <c r="Q1823" s="1" t="s">
        <v>3432</v>
      </c>
    </row>
    <row r="1824" spans="1:17" ht="14.5" customHeight="1" x14ac:dyDescent="0.25">
      <c r="A1824" s="1" t="s">
        <v>3433</v>
      </c>
      <c r="B1824" s="1">
        <v>3.440572</v>
      </c>
      <c r="C1824" s="1">
        <v>0</v>
      </c>
      <c r="D1824" s="1">
        <v>14.57072</v>
      </c>
      <c r="E1824" s="1">
        <v>0</v>
      </c>
      <c r="F1824" s="1">
        <v>3.642855</v>
      </c>
      <c r="G1824" s="1">
        <v>0</v>
      </c>
      <c r="H1824" s="1">
        <v>0</v>
      </c>
      <c r="I1824" s="1">
        <v>0</v>
      </c>
      <c r="J1824" s="1">
        <v>0</v>
      </c>
      <c r="K1824" s="1">
        <v>6.8069519999999999</v>
      </c>
      <c r="L1824" s="1">
        <v>10.273178</v>
      </c>
      <c r="M1824" s="1">
        <v>0</v>
      </c>
      <c r="N1824" s="1">
        <v>0</v>
      </c>
      <c r="O1824" s="1">
        <v>0</v>
      </c>
      <c r="P1824" s="1">
        <v>10.347268</v>
      </c>
      <c r="Q1824" s="1" t="s">
        <v>3434</v>
      </c>
    </row>
    <row r="1825" spans="1:17" ht="14.5" customHeight="1" x14ac:dyDescent="0.25">
      <c r="A1825" s="1" t="s">
        <v>3435</v>
      </c>
      <c r="B1825" s="1">
        <v>0</v>
      </c>
      <c r="C1825" s="1">
        <v>0</v>
      </c>
      <c r="D1825" s="1">
        <v>0</v>
      </c>
      <c r="E1825" s="1">
        <v>2.4284400000000002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 t="s">
        <v>3436</v>
      </c>
    </row>
    <row r="1826" spans="1:17" ht="14.5" customHeight="1" x14ac:dyDescent="0.25">
      <c r="A1826" s="1" t="s">
        <v>3437</v>
      </c>
      <c r="B1826" s="1">
        <v>0</v>
      </c>
      <c r="C1826" s="1">
        <v>0</v>
      </c>
      <c r="D1826" s="1">
        <v>9.4171980000000008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2.6190570000000002</v>
      </c>
      <c r="P1826" s="1">
        <v>0</v>
      </c>
      <c r="Q1826" s="1" t="s">
        <v>2865</v>
      </c>
    </row>
    <row r="1827" spans="1:17" ht="14.5" customHeight="1" x14ac:dyDescent="0.25">
      <c r="A1827" s="1" t="s">
        <v>3438</v>
      </c>
      <c r="B1827" s="1">
        <v>6.7792234000000002</v>
      </c>
      <c r="C1827" s="1">
        <v>7.8419081999999998</v>
      </c>
      <c r="D1827" s="1">
        <v>0</v>
      </c>
      <c r="E1827" s="1">
        <v>0.76162359999999996</v>
      </c>
      <c r="F1827" s="1">
        <v>0</v>
      </c>
      <c r="G1827" s="1">
        <v>0.9841493</v>
      </c>
      <c r="H1827" s="1">
        <v>0</v>
      </c>
      <c r="I1827" s="1">
        <v>0</v>
      </c>
      <c r="J1827" s="1">
        <v>0</v>
      </c>
      <c r="K1827" s="1">
        <v>0.95801860000000005</v>
      </c>
      <c r="L1827" s="1">
        <v>0</v>
      </c>
      <c r="M1827" s="1">
        <v>3.6759843000000001</v>
      </c>
      <c r="N1827" s="1">
        <v>1.0515762</v>
      </c>
      <c r="O1827" s="1">
        <v>0</v>
      </c>
      <c r="P1827" s="1">
        <v>0.970858</v>
      </c>
      <c r="Q1827" s="1" t="s">
        <v>3439</v>
      </c>
    </row>
    <row r="1828" spans="1:17" ht="14.5" customHeight="1" x14ac:dyDescent="0.25">
      <c r="A1828" s="1" t="s">
        <v>3440</v>
      </c>
      <c r="B1828" s="1">
        <v>0</v>
      </c>
      <c r="C1828" s="1">
        <v>2.6376501999999999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0.39751180000000003</v>
      </c>
      <c r="K1828" s="1">
        <v>0</v>
      </c>
      <c r="L1828" s="1">
        <v>0</v>
      </c>
      <c r="M1828" s="1">
        <v>0</v>
      </c>
      <c r="N1828" s="1">
        <v>0.82530210000000004</v>
      </c>
      <c r="O1828" s="1">
        <v>0</v>
      </c>
      <c r="P1828" s="1">
        <v>0</v>
      </c>
      <c r="Q1828" s="1" t="s">
        <v>3441</v>
      </c>
    </row>
    <row r="1829" spans="1:17" ht="14.5" customHeight="1" x14ac:dyDescent="0.25">
      <c r="A1829" s="1" t="s">
        <v>3442</v>
      </c>
      <c r="B1829" s="1">
        <v>0</v>
      </c>
      <c r="C1829" s="1">
        <v>0</v>
      </c>
      <c r="D1829" s="1">
        <v>17.249261000000001</v>
      </c>
      <c r="E1829" s="1">
        <v>0</v>
      </c>
      <c r="F1829" s="1">
        <v>0</v>
      </c>
      <c r="G1829" s="1">
        <v>4.656415</v>
      </c>
      <c r="H1829" s="1">
        <v>6.1492380000000004</v>
      </c>
      <c r="I1829" s="1">
        <v>0</v>
      </c>
      <c r="J1829" s="1">
        <v>0</v>
      </c>
      <c r="K1829" s="1">
        <v>1.5109269999999999</v>
      </c>
      <c r="L1829" s="1">
        <v>0</v>
      </c>
      <c r="M1829" s="1">
        <v>0</v>
      </c>
      <c r="N1829" s="1">
        <v>3.3169599999999999</v>
      </c>
      <c r="O1829" s="1">
        <v>0</v>
      </c>
      <c r="P1829" s="1">
        <v>0</v>
      </c>
      <c r="Q1829" s="1" t="s">
        <v>3443</v>
      </c>
    </row>
    <row r="1830" spans="1:17" ht="14.5" customHeight="1" x14ac:dyDescent="0.25">
      <c r="A1830" s="1" t="s">
        <v>3444</v>
      </c>
      <c r="B1830" s="1">
        <v>10.903771000000001</v>
      </c>
      <c r="C1830" s="1">
        <v>2.5226009999999999</v>
      </c>
      <c r="D1830" s="1">
        <v>36.941718000000002</v>
      </c>
      <c r="E1830" s="1">
        <v>6.860017</v>
      </c>
      <c r="F1830" s="1">
        <v>4.6179370000000004</v>
      </c>
      <c r="G1830" s="1">
        <v>13.296491</v>
      </c>
      <c r="H1830" s="1">
        <v>5.8530920000000002</v>
      </c>
      <c r="I1830" s="1">
        <v>38.388590000000001</v>
      </c>
      <c r="J1830" s="1">
        <v>0</v>
      </c>
      <c r="K1830" s="1">
        <v>0</v>
      </c>
      <c r="L1830" s="1">
        <v>2.170499</v>
      </c>
      <c r="M1830" s="1">
        <v>11.036648</v>
      </c>
      <c r="N1830" s="1">
        <v>37.886591000000003</v>
      </c>
      <c r="O1830" s="1">
        <v>0</v>
      </c>
      <c r="P1830" s="1">
        <v>0</v>
      </c>
      <c r="Q1830" s="1" t="s">
        <v>3445</v>
      </c>
    </row>
    <row r="1831" spans="1:17" ht="14.5" customHeight="1" x14ac:dyDescent="0.25">
      <c r="A1831" s="1" t="s">
        <v>3446</v>
      </c>
      <c r="B1831" s="1">
        <v>3.6584750000000001</v>
      </c>
      <c r="C1831" s="1">
        <v>4.2319630000000004</v>
      </c>
      <c r="D1831" s="1">
        <v>0</v>
      </c>
      <c r="E1831" s="1">
        <v>0</v>
      </c>
      <c r="F1831" s="1">
        <v>0</v>
      </c>
      <c r="G1831" s="1">
        <v>3.7177410000000002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4.6288229999999997</v>
      </c>
      <c r="N1831" s="1">
        <v>0</v>
      </c>
      <c r="O1831" s="1">
        <v>0</v>
      </c>
      <c r="P1831" s="1">
        <v>0</v>
      </c>
      <c r="Q1831" s="1" t="s">
        <v>3161</v>
      </c>
    </row>
    <row r="1832" spans="1:17" ht="14.5" customHeight="1" x14ac:dyDescent="0.25">
      <c r="A1832" s="1" t="s">
        <v>3447</v>
      </c>
      <c r="B1832" s="1">
        <v>21.632975999999999</v>
      </c>
      <c r="C1832" s="1">
        <v>8.9371709999999993</v>
      </c>
      <c r="D1832" s="1">
        <v>47.988816999999997</v>
      </c>
      <c r="E1832" s="1">
        <v>10.936774</v>
      </c>
      <c r="F1832" s="1">
        <v>8.1803059999999999</v>
      </c>
      <c r="G1832" s="1">
        <v>23.55367</v>
      </c>
      <c r="H1832" s="1">
        <v>14.515598000000001</v>
      </c>
      <c r="I1832" s="1">
        <v>9.6003270000000001</v>
      </c>
      <c r="J1832" s="1">
        <v>2.4244059999999998</v>
      </c>
      <c r="K1832" s="1">
        <v>7.6427610000000001</v>
      </c>
      <c r="L1832" s="1">
        <v>7.6897320000000002</v>
      </c>
      <c r="M1832" s="1">
        <v>3.9101080000000001</v>
      </c>
      <c r="N1832" s="1">
        <v>8.3891329999999993</v>
      </c>
      <c r="O1832" s="1">
        <v>1.81996</v>
      </c>
      <c r="P1832" s="1">
        <v>7.74519</v>
      </c>
      <c r="Q1832" s="1" t="s">
        <v>3448</v>
      </c>
    </row>
    <row r="1833" spans="1:17" ht="14.5" customHeight="1" x14ac:dyDescent="0.25">
      <c r="A1833" s="1" t="s">
        <v>3449</v>
      </c>
      <c r="B1833" s="1">
        <v>1.2183313</v>
      </c>
      <c r="C1833" s="1">
        <v>4.2279365000000002</v>
      </c>
      <c r="D1833" s="1">
        <v>0</v>
      </c>
      <c r="E1833" s="1">
        <v>0.95812870000000006</v>
      </c>
      <c r="F1833" s="1">
        <v>0</v>
      </c>
      <c r="G1833" s="1">
        <v>0</v>
      </c>
      <c r="H1833" s="1">
        <v>1.6349860000000001</v>
      </c>
      <c r="I1833" s="1">
        <v>0</v>
      </c>
      <c r="J1833" s="1">
        <v>0</v>
      </c>
      <c r="K1833" s="1">
        <v>0</v>
      </c>
      <c r="L1833" s="1">
        <v>1.2126021</v>
      </c>
      <c r="M1833" s="1">
        <v>0</v>
      </c>
      <c r="N1833" s="1">
        <v>1.3228915000000001</v>
      </c>
      <c r="O1833" s="1">
        <v>0</v>
      </c>
      <c r="P1833" s="1">
        <v>0</v>
      </c>
      <c r="Q1833" s="1" t="s">
        <v>3450</v>
      </c>
    </row>
    <row r="1834" spans="1:17" ht="14.5" customHeight="1" x14ac:dyDescent="0.25">
      <c r="A1834" s="1" t="s">
        <v>3451</v>
      </c>
      <c r="B1834" s="1">
        <v>35.209885999999997</v>
      </c>
      <c r="C1834" s="1">
        <v>0</v>
      </c>
      <c r="D1834" s="1">
        <v>19.881710000000002</v>
      </c>
      <c r="E1834" s="1">
        <v>0</v>
      </c>
      <c r="F1834" s="1">
        <v>0</v>
      </c>
      <c r="G1834" s="1">
        <v>0</v>
      </c>
      <c r="H1834" s="1">
        <v>0</v>
      </c>
      <c r="I1834" s="1">
        <v>7.2919070000000001</v>
      </c>
      <c r="J1834" s="1">
        <v>0</v>
      </c>
      <c r="K1834" s="1">
        <v>0</v>
      </c>
      <c r="L1834" s="1">
        <v>14.017725</v>
      </c>
      <c r="M1834" s="1">
        <v>17.819483000000002</v>
      </c>
      <c r="N1834" s="1">
        <v>0</v>
      </c>
      <c r="O1834" s="1">
        <v>0</v>
      </c>
      <c r="P1834" s="1">
        <v>0</v>
      </c>
      <c r="Q1834" s="1" t="s">
        <v>3450</v>
      </c>
    </row>
    <row r="1835" spans="1:17" ht="14.5" customHeight="1" x14ac:dyDescent="0.25">
      <c r="A1835" s="1" t="s">
        <v>3452</v>
      </c>
      <c r="B1835" s="1">
        <v>1619.9051119999999</v>
      </c>
      <c r="C1835" s="1">
        <v>859.75966700000004</v>
      </c>
      <c r="D1835" s="1">
        <v>1748.691231</v>
      </c>
      <c r="E1835" s="1">
        <v>1303.9122809999999</v>
      </c>
      <c r="F1835" s="1">
        <v>1468.9713369999999</v>
      </c>
      <c r="G1835" s="1">
        <v>1868.2156399999999</v>
      </c>
      <c r="H1835" s="1">
        <v>555.83467900000005</v>
      </c>
      <c r="I1835" s="1">
        <v>361.79171000000002</v>
      </c>
      <c r="J1835" s="1">
        <v>11.295987999999999</v>
      </c>
      <c r="K1835" s="1">
        <v>17.595414000000002</v>
      </c>
      <c r="L1835" s="1">
        <v>1989.120298</v>
      </c>
      <c r="M1835" s="1">
        <v>728.19564600000001</v>
      </c>
      <c r="N1835" s="1">
        <v>277.29004600000002</v>
      </c>
      <c r="O1835" s="1">
        <v>445.93264099999999</v>
      </c>
      <c r="P1835" s="1">
        <v>7.6419550000000003</v>
      </c>
      <c r="Q1835" s="1" t="s">
        <v>3453</v>
      </c>
    </row>
    <row r="1836" spans="1:17" ht="14.5" customHeight="1" x14ac:dyDescent="0.25">
      <c r="A1836" s="1" t="s">
        <v>3454</v>
      </c>
      <c r="B1836" s="1">
        <v>1.9040389</v>
      </c>
      <c r="C1836" s="1">
        <v>0</v>
      </c>
      <c r="D1836" s="1">
        <v>0</v>
      </c>
      <c r="E1836" s="1">
        <v>2.9947756000000001</v>
      </c>
      <c r="F1836" s="1">
        <v>0</v>
      </c>
      <c r="G1836" s="1">
        <v>0</v>
      </c>
      <c r="H1836" s="1">
        <v>5.1103949000000002</v>
      </c>
      <c r="I1836" s="1">
        <v>0</v>
      </c>
      <c r="J1836" s="1">
        <v>0.99579910000000005</v>
      </c>
      <c r="K1836" s="1">
        <v>3.7670195</v>
      </c>
      <c r="L1836" s="1">
        <v>0</v>
      </c>
      <c r="M1836" s="1">
        <v>0</v>
      </c>
      <c r="N1836" s="1">
        <v>0</v>
      </c>
      <c r="O1836" s="1">
        <v>0</v>
      </c>
      <c r="P1836" s="1">
        <v>1.9087525999999999</v>
      </c>
      <c r="Q1836" s="1" t="s">
        <v>3455</v>
      </c>
    </row>
    <row r="1837" spans="1:17" ht="14.5" customHeight="1" x14ac:dyDescent="0.25">
      <c r="A1837" s="1" t="s">
        <v>3456</v>
      </c>
      <c r="B1837" s="1">
        <v>2.4016250000000001</v>
      </c>
      <c r="C1837" s="1">
        <v>0</v>
      </c>
      <c r="D1837" s="1">
        <v>3.3902700000000001</v>
      </c>
      <c r="E1837" s="1">
        <v>0</v>
      </c>
      <c r="F1837" s="1">
        <v>2.5428250000000001</v>
      </c>
      <c r="G1837" s="1">
        <v>2.4405299999999999</v>
      </c>
      <c r="H1837" s="1">
        <v>0</v>
      </c>
      <c r="I1837" s="1">
        <v>7.460585</v>
      </c>
      <c r="J1837" s="1">
        <v>0</v>
      </c>
      <c r="K1837" s="1">
        <v>0</v>
      </c>
      <c r="L1837" s="1">
        <v>2.3903310000000002</v>
      </c>
      <c r="M1837" s="1">
        <v>0</v>
      </c>
      <c r="N1837" s="1">
        <v>0</v>
      </c>
      <c r="O1837" s="1">
        <v>0</v>
      </c>
      <c r="P1837" s="1">
        <v>0</v>
      </c>
      <c r="Q1837" s="1" t="s">
        <v>3457</v>
      </c>
    </row>
    <row r="1838" spans="1:17" ht="14.5" customHeight="1" x14ac:dyDescent="0.25">
      <c r="A1838" s="1" t="s">
        <v>3458</v>
      </c>
      <c r="B1838" s="1">
        <v>0</v>
      </c>
      <c r="C1838" s="1">
        <v>2.4361630000000001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 t="s">
        <v>3459</v>
      </c>
    </row>
    <row r="1839" spans="1:17" ht="14.5" customHeight="1" x14ac:dyDescent="0.25">
      <c r="A1839" s="1" t="s">
        <v>3460</v>
      </c>
      <c r="B1839" s="1">
        <v>0</v>
      </c>
      <c r="C1839" s="1">
        <v>0</v>
      </c>
      <c r="D1839" s="1">
        <v>5.8974840000000004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5.285768</v>
      </c>
      <c r="N1839" s="1">
        <v>0</v>
      </c>
      <c r="O1839" s="1">
        <v>14.761568</v>
      </c>
      <c r="P1839" s="1">
        <v>0</v>
      </c>
      <c r="Q1839" s="1" t="s">
        <v>3461</v>
      </c>
    </row>
    <row r="1840" spans="1:17" ht="14.5" customHeight="1" x14ac:dyDescent="0.25">
      <c r="A1840" s="1" t="s">
        <v>3462</v>
      </c>
      <c r="B1840" s="1">
        <v>0</v>
      </c>
      <c r="C1840" s="1">
        <v>0</v>
      </c>
      <c r="D1840" s="1">
        <v>0</v>
      </c>
      <c r="E1840" s="1">
        <v>0.73102959999999995</v>
      </c>
      <c r="F1840" s="1">
        <v>0</v>
      </c>
      <c r="G1840" s="1">
        <v>0</v>
      </c>
      <c r="H1840" s="1">
        <v>3.7423673000000002</v>
      </c>
      <c r="I1840" s="1">
        <v>0</v>
      </c>
      <c r="J1840" s="1">
        <v>1.4584571</v>
      </c>
      <c r="K1840" s="1">
        <v>0.91953560000000001</v>
      </c>
      <c r="L1840" s="1">
        <v>0</v>
      </c>
      <c r="M1840" s="1">
        <v>1.1761074</v>
      </c>
      <c r="N1840" s="1">
        <v>0</v>
      </c>
      <c r="O1840" s="1">
        <v>0</v>
      </c>
      <c r="P1840" s="1">
        <v>3.7274370000000001</v>
      </c>
      <c r="Q1840" s="1" t="s">
        <v>3463</v>
      </c>
    </row>
    <row r="1841" spans="1:17" ht="14.5" customHeight="1" x14ac:dyDescent="0.25">
      <c r="A1841" s="1" t="s">
        <v>3464</v>
      </c>
      <c r="B1841" s="1">
        <v>10.632960000000001</v>
      </c>
      <c r="C1841" s="1">
        <v>15.654216999999999</v>
      </c>
      <c r="D1841" s="1">
        <v>4.093661</v>
      </c>
      <c r="E1841" s="1">
        <v>7.6018619999999997</v>
      </c>
      <c r="F1841" s="1">
        <v>4.093858</v>
      </c>
      <c r="G1841" s="1">
        <v>13.752087</v>
      </c>
      <c r="H1841" s="1">
        <v>23.349772999999999</v>
      </c>
      <c r="I1841" s="1">
        <v>0</v>
      </c>
      <c r="J1841" s="1">
        <v>3.0332530000000002</v>
      </c>
      <c r="K1841" s="1">
        <v>6.6934740000000001</v>
      </c>
      <c r="L1841" s="1">
        <v>30.78679</v>
      </c>
      <c r="M1841" s="1">
        <v>29.352374000000001</v>
      </c>
      <c r="N1841" s="1">
        <v>2.099183</v>
      </c>
      <c r="O1841" s="1">
        <v>2.2770109999999999</v>
      </c>
      <c r="P1841" s="1">
        <v>0</v>
      </c>
      <c r="Q1841" s="1" t="s">
        <v>3465</v>
      </c>
    </row>
    <row r="1842" spans="1:17" ht="14.5" customHeight="1" x14ac:dyDescent="0.25">
      <c r="A1842" s="1" t="s">
        <v>3466</v>
      </c>
      <c r="B1842" s="1">
        <v>0</v>
      </c>
      <c r="C1842" s="1">
        <v>0</v>
      </c>
      <c r="D1842" s="1">
        <v>0</v>
      </c>
      <c r="E1842" s="1">
        <v>7.1026170000000004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11.985374999999999</v>
      </c>
      <c r="M1842" s="1">
        <v>3.8089840000000001</v>
      </c>
      <c r="N1842" s="1">
        <v>0</v>
      </c>
      <c r="O1842" s="1">
        <v>3.5457839999999998</v>
      </c>
      <c r="P1842" s="1">
        <v>0</v>
      </c>
      <c r="Q1842" s="1" t="s">
        <v>3467</v>
      </c>
    </row>
    <row r="1843" spans="1:17" ht="14.5" customHeight="1" x14ac:dyDescent="0.25">
      <c r="A1843" s="1" t="s">
        <v>3468</v>
      </c>
      <c r="B1843" s="1">
        <v>0</v>
      </c>
      <c r="C1843" s="1">
        <v>5.6390370000000001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 t="s">
        <v>3469</v>
      </c>
    </row>
    <row r="1844" spans="1:17" ht="14.5" customHeight="1" x14ac:dyDescent="0.25">
      <c r="A1844" s="1" t="s">
        <v>3470</v>
      </c>
      <c r="B1844" s="1">
        <v>5.1031529999999998</v>
      </c>
      <c r="C1844" s="1">
        <v>2.951552</v>
      </c>
      <c r="D1844" s="1">
        <v>3.60195</v>
      </c>
      <c r="E1844" s="1">
        <v>0</v>
      </c>
      <c r="F1844" s="1">
        <v>5.4031859999999998</v>
      </c>
      <c r="G1844" s="1">
        <v>0</v>
      </c>
      <c r="H1844" s="1">
        <v>0</v>
      </c>
      <c r="I1844" s="1">
        <v>7.9264070000000002</v>
      </c>
      <c r="J1844" s="1">
        <v>1.334457</v>
      </c>
      <c r="K1844" s="1">
        <v>10.096263</v>
      </c>
      <c r="L1844" s="1">
        <v>0</v>
      </c>
      <c r="M1844" s="1">
        <v>3.2283390000000001</v>
      </c>
      <c r="N1844" s="1">
        <v>0</v>
      </c>
      <c r="O1844" s="1">
        <v>0</v>
      </c>
      <c r="P1844" s="1">
        <v>0</v>
      </c>
      <c r="Q1844" s="1" t="s">
        <v>3471</v>
      </c>
    </row>
    <row r="1845" spans="1:17" ht="14.5" customHeight="1" x14ac:dyDescent="0.25">
      <c r="A1845" s="1" t="s">
        <v>3472</v>
      </c>
      <c r="B1845" s="1">
        <v>0</v>
      </c>
      <c r="C1845" s="1">
        <v>6.7275720000000003</v>
      </c>
      <c r="D1845" s="1">
        <v>0</v>
      </c>
      <c r="E1845" s="1">
        <v>0</v>
      </c>
      <c r="F1845" s="1">
        <v>24.631328</v>
      </c>
      <c r="G1845" s="1">
        <v>0</v>
      </c>
      <c r="H1845" s="1">
        <v>5.2032410000000002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 t="s">
        <v>3473</v>
      </c>
    </row>
    <row r="1846" spans="1:17" ht="14.5" customHeight="1" x14ac:dyDescent="0.25">
      <c r="A1846" s="1" t="s">
        <v>3474</v>
      </c>
      <c r="B1846" s="1">
        <v>0</v>
      </c>
      <c r="C1846" s="1">
        <v>12.543570000000001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28.071529999999999</v>
      </c>
      <c r="J1846" s="1">
        <v>0</v>
      </c>
      <c r="K1846" s="1">
        <v>0</v>
      </c>
      <c r="L1846" s="1">
        <v>0</v>
      </c>
      <c r="M1846" s="1">
        <v>0</v>
      </c>
      <c r="N1846" s="1">
        <v>47.097549999999998</v>
      </c>
      <c r="O1846" s="1">
        <v>0</v>
      </c>
      <c r="P1846" s="1">
        <v>0</v>
      </c>
      <c r="Q1846" s="1" t="s">
        <v>3475</v>
      </c>
    </row>
    <row r="1847" spans="1:17" ht="14.5" customHeight="1" x14ac:dyDescent="0.25">
      <c r="A1847" s="1" t="s">
        <v>3476</v>
      </c>
      <c r="B1847" s="1">
        <v>1.634638</v>
      </c>
      <c r="C1847" s="1">
        <v>5.672631</v>
      </c>
      <c r="D1847" s="1">
        <v>4.6150950000000002</v>
      </c>
      <c r="E1847" s="1">
        <v>3.8565700000000001</v>
      </c>
      <c r="F1847" s="1">
        <v>0</v>
      </c>
      <c r="G1847" s="1">
        <v>0</v>
      </c>
      <c r="H1847" s="1">
        <v>0</v>
      </c>
      <c r="I1847" s="1">
        <v>0</v>
      </c>
      <c r="J1847" s="1">
        <v>10.258849</v>
      </c>
      <c r="K1847" s="1">
        <v>1.617013</v>
      </c>
      <c r="L1847" s="1">
        <v>0</v>
      </c>
      <c r="M1847" s="1">
        <v>0</v>
      </c>
      <c r="N1847" s="1">
        <v>0</v>
      </c>
      <c r="O1847" s="1">
        <v>0</v>
      </c>
      <c r="P1847" s="1">
        <v>9.8321059999999996</v>
      </c>
      <c r="Q1847" s="1" t="s">
        <v>3477</v>
      </c>
    </row>
    <row r="1848" spans="1:17" ht="14.5" customHeight="1" x14ac:dyDescent="0.25">
      <c r="A1848" s="1" t="s">
        <v>3478</v>
      </c>
      <c r="B1848" s="1">
        <v>0</v>
      </c>
      <c r="C1848" s="1">
        <v>6.1248259999999997</v>
      </c>
      <c r="D1848" s="1">
        <v>11.211722</v>
      </c>
      <c r="E1848" s="1">
        <v>6.2459959999999999</v>
      </c>
      <c r="F1848" s="1">
        <v>25.227588999999998</v>
      </c>
      <c r="G1848" s="1">
        <v>0</v>
      </c>
      <c r="H1848" s="1">
        <v>0</v>
      </c>
      <c r="I1848" s="1">
        <v>8.224126</v>
      </c>
      <c r="J1848" s="1">
        <v>4.1537379999999997</v>
      </c>
      <c r="K1848" s="1">
        <v>13.094352000000001</v>
      </c>
      <c r="L1848" s="1">
        <v>0</v>
      </c>
      <c r="M1848" s="1">
        <v>0</v>
      </c>
      <c r="N1848" s="1">
        <v>0</v>
      </c>
      <c r="O1848" s="1">
        <v>31.181395999999999</v>
      </c>
      <c r="P1848" s="1">
        <v>7.9619059999999999</v>
      </c>
      <c r="Q1848" s="1" t="s">
        <v>3479</v>
      </c>
    </row>
    <row r="1849" spans="1:17" ht="14.5" customHeight="1" x14ac:dyDescent="0.25">
      <c r="A1849" s="1" t="s">
        <v>3480</v>
      </c>
      <c r="B1849" s="1">
        <v>13.634067</v>
      </c>
      <c r="C1849" s="1">
        <v>3.9428230000000002</v>
      </c>
      <c r="D1849" s="1">
        <v>0</v>
      </c>
      <c r="E1849" s="1">
        <v>5.3611000000000004</v>
      </c>
      <c r="F1849" s="1">
        <v>0</v>
      </c>
      <c r="G1849" s="1">
        <v>0</v>
      </c>
      <c r="H1849" s="1">
        <v>0</v>
      </c>
      <c r="I1849" s="1">
        <v>0</v>
      </c>
      <c r="J1849" s="1">
        <v>1.7826310000000001</v>
      </c>
      <c r="K1849" s="1">
        <v>6.7435330000000002</v>
      </c>
      <c r="L1849" s="1">
        <v>0</v>
      </c>
      <c r="M1849" s="1">
        <v>4.3125679999999997</v>
      </c>
      <c r="N1849" s="1">
        <v>0</v>
      </c>
      <c r="O1849" s="1">
        <v>0</v>
      </c>
      <c r="P1849" s="1">
        <v>0</v>
      </c>
      <c r="Q1849" s="1" t="s">
        <v>3471</v>
      </c>
    </row>
    <row r="1850" spans="1:17" ht="14.5" customHeight="1" x14ac:dyDescent="0.25">
      <c r="A1850" s="1" t="s">
        <v>3481</v>
      </c>
      <c r="B1850" s="1">
        <v>1.4104639999999999</v>
      </c>
      <c r="C1850" s="1">
        <v>3.2631260000000002</v>
      </c>
      <c r="D1850" s="1">
        <v>1.9910909999999999</v>
      </c>
      <c r="E1850" s="1">
        <v>0</v>
      </c>
      <c r="F1850" s="1">
        <v>0</v>
      </c>
      <c r="G1850" s="1">
        <v>0</v>
      </c>
      <c r="H1850" s="1">
        <v>0</v>
      </c>
      <c r="I1850" s="1">
        <v>1.460523</v>
      </c>
      <c r="J1850" s="1">
        <v>0</v>
      </c>
      <c r="K1850" s="1">
        <v>0</v>
      </c>
      <c r="L1850" s="1">
        <v>1.4038310000000001</v>
      </c>
      <c r="M1850" s="1">
        <v>0</v>
      </c>
      <c r="N1850" s="1">
        <v>6.1260539999999999</v>
      </c>
      <c r="O1850" s="1">
        <v>0</v>
      </c>
      <c r="P1850" s="1">
        <v>1.413956</v>
      </c>
      <c r="Q1850" s="1" t="s">
        <v>3482</v>
      </c>
    </row>
    <row r="1851" spans="1:17" ht="14.5" customHeight="1" x14ac:dyDescent="0.25">
      <c r="A1851" s="1" t="s">
        <v>3483</v>
      </c>
      <c r="B1851" s="1">
        <v>1048.6095</v>
      </c>
      <c r="C1851" s="1">
        <v>1842.4413</v>
      </c>
      <c r="D1851" s="1">
        <v>1423.1316999999999</v>
      </c>
      <c r="E1851" s="1">
        <v>792.81970000000001</v>
      </c>
      <c r="F1851" s="1">
        <v>1416.8810000000001</v>
      </c>
      <c r="G1851" s="1">
        <v>911.33439999999996</v>
      </c>
      <c r="H1851" s="1">
        <v>1459.4568999999999</v>
      </c>
      <c r="I1851" s="1">
        <v>859.31020000000001</v>
      </c>
      <c r="J1851" s="1">
        <v>110.74169999999999</v>
      </c>
      <c r="K1851" s="1">
        <v>592.96489999999994</v>
      </c>
      <c r="L1851" s="1">
        <v>1110.3127999999999</v>
      </c>
      <c r="M1851" s="1">
        <v>1475.4636</v>
      </c>
      <c r="N1851" s="1">
        <v>619.59659999999997</v>
      </c>
      <c r="O1851" s="1">
        <v>812.36940000000004</v>
      </c>
      <c r="P1851" s="1">
        <v>134.22970000000001</v>
      </c>
      <c r="Q1851" s="1" t="s">
        <v>3484</v>
      </c>
    </row>
    <row r="1852" spans="1:17" ht="14.5" customHeight="1" x14ac:dyDescent="0.25">
      <c r="A1852" s="1" t="s">
        <v>3485</v>
      </c>
      <c r="B1852" s="1">
        <v>117.687652</v>
      </c>
      <c r="C1852" s="1">
        <v>127.62741800000001</v>
      </c>
      <c r="D1852" s="1">
        <v>0</v>
      </c>
      <c r="E1852" s="1">
        <v>92.552758999999995</v>
      </c>
      <c r="F1852" s="1">
        <v>109.03106200000001</v>
      </c>
      <c r="G1852" s="1">
        <v>41.110492999999998</v>
      </c>
      <c r="H1852" s="1">
        <v>78.967710999999994</v>
      </c>
      <c r="I1852" s="1">
        <v>19.041338</v>
      </c>
      <c r="J1852" s="1">
        <v>46.162365999999999</v>
      </c>
      <c r="K1852" s="1">
        <v>160.07578799999999</v>
      </c>
      <c r="L1852" s="1">
        <v>76.869339999999994</v>
      </c>
      <c r="M1852" s="1">
        <v>60.491556000000003</v>
      </c>
      <c r="N1852" s="1">
        <v>7.9867439999999998</v>
      </c>
      <c r="O1852" s="1">
        <v>21.658308000000002</v>
      </c>
      <c r="P1852" s="1">
        <v>0</v>
      </c>
      <c r="Q1852" s="1" t="s">
        <v>3486</v>
      </c>
    </row>
    <row r="1853" spans="1:17" ht="14.5" customHeight="1" x14ac:dyDescent="0.25">
      <c r="A1853" s="1" t="s">
        <v>3487</v>
      </c>
      <c r="B1853" s="1">
        <v>0</v>
      </c>
      <c r="C1853" s="1">
        <v>0</v>
      </c>
      <c r="D1853" s="1">
        <v>1.869909</v>
      </c>
      <c r="E1853" s="1">
        <v>2.083434</v>
      </c>
      <c r="F1853" s="1">
        <v>0</v>
      </c>
      <c r="G1853" s="1">
        <v>1.346079</v>
      </c>
      <c r="H1853" s="1">
        <v>0</v>
      </c>
      <c r="I1853" s="1">
        <v>1.3716330000000001</v>
      </c>
      <c r="J1853" s="1">
        <v>0</v>
      </c>
      <c r="K1853" s="1">
        <v>0</v>
      </c>
      <c r="L1853" s="1">
        <v>0</v>
      </c>
      <c r="M1853" s="1">
        <v>1.675953</v>
      </c>
      <c r="N1853" s="1">
        <v>0</v>
      </c>
      <c r="O1853" s="1">
        <v>1.5601449999999999</v>
      </c>
      <c r="P1853" s="1">
        <v>0</v>
      </c>
      <c r="Q1853" s="1" t="s">
        <v>3488</v>
      </c>
    </row>
    <row r="1854" spans="1:17" ht="14.5" customHeight="1" x14ac:dyDescent="0.25">
      <c r="A1854" s="1" t="s">
        <v>3489</v>
      </c>
      <c r="B1854" s="1">
        <v>0</v>
      </c>
      <c r="C1854" s="1">
        <v>0</v>
      </c>
      <c r="D1854" s="1">
        <v>1.648749</v>
      </c>
      <c r="E1854" s="1">
        <v>0</v>
      </c>
      <c r="F1854" s="1">
        <v>0</v>
      </c>
      <c r="G1854" s="1">
        <v>1.186874</v>
      </c>
      <c r="H1854" s="1">
        <v>0</v>
      </c>
      <c r="I1854" s="1">
        <v>0</v>
      </c>
      <c r="J1854" s="1">
        <v>0</v>
      </c>
      <c r="K1854" s="1">
        <v>0</v>
      </c>
      <c r="L1854" s="1">
        <v>1.162461</v>
      </c>
      <c r="M1854" s="1">
        <v>0</v>
      </c>
      <c r="N1854" s="1">
        <v>3.80457</v>
      </c>
      <c r="O1854" s="1">
        <v>0</v>
      </c>
      <c r="P1854" s="1">
        <v>0</v>
      </c>
      <c r="Q1854" s="1" t="s">
        <v>3490</v>
      </c>
    </row>
    <row r="1855" spans="1:17" ht="14.5" customHeight="1" x14ac:dyDescent="0.25">
      <c r="A1855" s="1" t="s">
        <v>3491</v>
      </c>
      <c r="B1855" s="1">
        <v>0</v>
      </c>
      <c r="C1855" s="1">
        <v>0</v>
      </c>
      <c r="D1855" s="1">
        <v>0</v>
      </c>
      <c r="E1855" s="1">
        <v>2.3167019999999998</v>
      </c>
      <c r="F1855" s="1">
        <v>0</v>
      </c>
      <c r="G1855" s="1">
        <v>0</v>
      </c>
      <c r="H1855" s="1">
        <v>0</v>
      </c>
      <c r="I1855" s="1">
        <v>6.1008209999999998</v>
      </c>
      <c r="J1855" s="1">
        <v>1.5406629999999999</v>
      </c>
      <c r="K1855" s="1">
        <v>0</v>
      </c>
      <c r="L1855" s="1">
        <v>0</v>
      </c>
      <c r="M1855" s="1">
        <v>0</v>
      </c>
      <c r="N1855" s="1">
        <v>0</v>
      </c>
      <c r="O1855" s="1">
        <v>6.9392950000000004</v>
      </c>
      <c r="P1855" s="1">
        <v>0</v>
      </c>
      <c r="Q1855" s="1" t="s">
        <v>3492</v>
      </c>
    </row>
    <row r="1856" spans="1:17" ht="14.5" customHeight="1" x14ac:dyDescent="0.25">
      <c r="A1856" s="1" t="s">
        <v>3493</v>
      </c>
      <c r="B1856" s="1">
        <v>132.92036400000001</v>
      </c>
      <c r="C1856" s="1">
        <v>146.068624</v>
      </c>
      <c r="D1856" s="1">
        <v>150.11034900000001</v>
      </c>
      <c r="E1856" s="1">
        <v>47.039479999999998</v>
      </c>
      <c r="F1856" s="1">
        <v>211.10283799999999</v>
      </c>
      <c r="G1856" s="1">
        <v>175.595732</v>
      </c>
      <c r="H1856" s="1">
        <v>80.269892999999996</v>
      </c>
      <c r="I1856" s="1">
        <v>185.81116900000001</v>
      </c>
      <c r="J1856" s="1">
        <v>10.427464000000001</v>
      </c>
      <c r="K1856" s="1">
        <v>59.169252999999998</v>
      </c>
      <c r="L1856" s="1">
        <v>205.05773400000001</v>
      </c>
      <c r="M1856" s="1">
        <v>42.043804999999999</v>
      </c>
      <c r="N1856" s="1">
        <v>151.54431600000001</v>
      </c>
      <c r="O1856" s="1">
        <v>62.621738999999998</v>
      </c>
      <c r="P1856" s="1">
        <v>6.662471</v>
      </c>
      <c r="Q1856" s="1" t="s">
        <v>3494</v>
      </c>
    </row>
    <row r="1857" spans="1:17" ht="14.5" customHeight="1" x14ac:dyDescent="0.25">
      <c r="A1857" s="1" t="s">
        <v>3495</v>
      </c>
      <c r="B1857" s="1">
        <v>0</v>
      </c>
      <c r="C1857" s="1">
        <v>4.4998089999999999</v>
      </c>
      <c r="D1857" s="1">
        <v>0</v>
      </c>
      <c r="E1857" s="1">
        <v>0</v>
      </c>
      <c r="F1857" s="1">
        <v>4.1187319999999996</v>
      </c>
      <c r="G1857" s="1">
        <v>0</v>
      </c>
      <c r="H1857" s="1">
        <v>15.661096000000001</v>
      </c>
      <c r="I1857" s="1">
        <v>0</v>
      </c>
      <c r="J1857" s="1">
        <v>0</v>
      </c>
      <c r="K1857" s="1">
        <v>3.8480819999999998</v>
      </c>
      <c r="L1857" s="1">
        <v>0</v>
      </c>
      <c r="M1857" s="1">
        <v>0</v>
      </c>
      <c r="N1857" s="1">
        <v>4.2238749999999996</v>
      </c>
      <c r="O1857" s="1">
        <v>0</v>
      </c>
      <c r="P1857" s="1">
        <v>0</v>
      </c>
      <c r="Q1857" s="1" t="s">
        <v>3496</v>
      </c>
    </row>
    <row r="1858" spans="1:17" ht="14.5" customHeight="1" x14ac:dyDescent="0.25">
      <c r="A1858" s="1" t="s">
        <v>3497</v>
      </c>
      <c r="B1858" s="1">
        <v>5.9487395000000003</v>
      </c>
      <c r="C1858" s="1">
        <v>15.4827919</v>
      </c>
      <c r="D1858" s="1">
        <v>4.1987892999999996</v>
      </c>
      <c r="E1858" s="1">
        <v>1.1695625000000001</v>
      </c>
      <c r="F1858" s="1">
        <v>1.5746218000000001</v>
      </c>
      <c r="G1858" s="1">
        <v>10.5789382</v>
      </c>
      <c r="H1858" s="1">
        <v>0</v>
      </c>
      <c r="I1858" s="1">
        <v>7.6998362</v>
      </c>
      <c r="J1858" s="1">
        <v>0.77778729999999996</v>
      </c>
      <c r="K1858" s="1">
        <v>0</v>
      </c>
      <c r="L1858" s="1">
        <v>14.8019146</v>
      </c>
      <c r="M1858" s="1">
        <v>0</v>
      </c>
      <c r="N1858" s="1">
        <v>25.837100299999999</v>
      </c>
      <c r="O1858" s="1">
        <v>1.7516145999999999</v>
      </c>
      <c r="P1858" s="1">
        <v>0</v>
      </c>
      <c r="Q1858" s="1" t="s">
        <v>3498</v>
      </c>
    </row>
    <row r="1859" spans="1:17" ht="14.5" customHeight="1" x14ac:dyDescent="0.25">
      <c r="A1859" s="1" t="s">
        <v>3499</v>
      </c>
      <c r="B1859" s="1">
        <v>3.5568499999999998</v>
      </c>
      <c r="C1859" s="1">
        <v>0</v>
      </c>
      <c r="D1859" s="1">
        <v>5.0210520000000001</v>
      </c>
      <c r="E1859" s="1">
        <v>0</v>
      </c>
      <c r="F1859" s="1">
        <v>0</v>
      </c>
      <c r="G1859" s="1">
        <v>0</v>
      </c>
      <c r="H1859" s="1">
        <v>9.5465020000000003</v>
      </c>
      <c r="I1859" s="1">
        <v>0</v>
      </c>
      <c r="J1859" s="1">
        <v>0</v>
      </c>
      <c r="K1859" s="1">
        <v>0</v>
      </c>
      <c r="L1859" s="1">
        <v>3.5401250000000002</v>
      </c>
      <c r="M1859" s="1">
        <v>9.000489</v>
      </c>
      <c r="N1859" s="1">
        <v>0</v>
      </c>
      <c r="O1859" s="1">
        <v>0</v>
      </c>
      <c r="P1859" s="1">
        <v>0</v>
      </c>
      <c r="Q1859" s="1" t="s">
        <v>2994</v>
      </c>
    </row>
    <row r="1860" spans="1:17" ht="14.5" customHeight="1" x14ac:dyDescent="0.25">
      <c r="A1860" s="1" t="s">
        <v>3500</v>
      </c>
      <c r="B1860" s="1">
        <v>0</v>
      </c>
      <c r="C1860" s="1">
        <v>0</v>
      </c>
      <c r="D1860" s="1">
        <v>5.7021410000000001</v>
      </c>
      <c r="E1860" s="1">
        <v>0</v>
      </c>
      <c r="F1860" s="1">
        <v>0</v>
      </c>
      <c r="G1860" s="1">
        <v>0</v>
      </c>
      <c r="H1860" s="1">
        <v>0</v>
      </c>
      <c r="I1860" s="1">
        <v>8.3653739999999992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 t="s">
        <v>3501</v>
      </c>
    </row>
    <row r="1861" spans="1:17" ht="14.5" customHeight="1" x14ac:dyDescent="0.25">
      <c r="A1861" s="1" t="s">
        <v>3502</v>
      </c>
      <c r="B1861" s="1">
        <v>0.96870469999999997</v>
      </c>
      <c r="C1861" s="1">
        <v>0</v>
      </c>
      <c r="D1861" s="1">
        <v>0</v>
      </c>
      <c r="E1861" s="1">
        <v>0.76181560000000004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 t="s">
        <v>3503</v>
      </c>
    </row>
    <row r="1862" spans="1:17" ht="14.5" customHeight="1" x14ac:dyDescent="0.25">
      <c r="A1862" s="1" t="s">
        <v>3504</v>
      </c>
      <c r="B1862" s="1">
        <v>0</v>
      </c>
      <c r="C1862" s="1">
        <v>6.8362480000000003</v>
      </c>
      <c r="D1862" s="1">
        <v>0</v>
      </c>
      <c r="E1862" s="1">
        <v>3.0984409999999998</v>
      </c>
      <c r="F1862" s="1">
        <v>8.3430730000000004</v>
      </c>
      <c r="G1862" s="1">
        <v>0</v>
      </c>
      <c r="H1862" s="1">
        <v>2.6436470000000001</v>
      </c>
      <c r="I1862" s="1">
        <v>0</v>
      </c>
      <c r="J1862" s="1">
        <v>0</v>
      </c>
      <c r="K1862" s="1">
        <v>0</v>
      </c>
      <c r="L1862" s="1">
        <v>5.882053</v>
      </c>
      <c r="M1862" s="1">
        <v>4.9848860000000004</v>
      </c>
      <c r="N1862" s="1">
        <v>0</v>
      </c>
      <c r="O1862" s="1">
        <v>2.3202159999999998</v>
      </c>
      <c r="P1862" s="1">
        <v>5.924474</v>
      </c>
      <c r="Q1862" s="1" t="s">
        <v>3505</v>
      </c>
    </row>
    <row r="1863" spans="1:17" ht="14.5" customHeight="1" x14ac:dyDescent="0.25">
      <c r="A1863" s="1" t="s">
        <v>3506</v>
      </c>
      <c r="B1863" s="1">
        <v>0</v>
      </c>
      <c r="C1863" s="1">
        <v>4.0589740000000001</v>
      </c>
      <c r="D1863" s="1">
        <v>0</v>
      </c>
      <c r="E1863" s="1">
        <v>0</v>
      </c>
      <c r="F1863" s="1">
        <v>0</v>
      </c>
      <c r="G1863" s="1">
        <v>1.782886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2.219805</v>
      </c>
      <c r="N1863" s="1">
        <v>0</v>
      </c>
      <c r="O1863" s="1">
        <v>0</v>
      </c>
      <c r="P1863" s="1">
        <v>1.758807</v>
      </c>
      <c r="Q1863" s="1" t="s">
        <v>3507</v>
      </c>
    </row>
    <row r="1864" spans="1:17" ht="14.5" customHeight="1" x14ac:dyDescent="0.25">
      <c r="A1864" s="1" t="s">
        <v>3508</v>
      </c>
      <c r="B1864" s="1">
        <v>8.0392019999999995</v>
      </c>
      <c r="C1864" s="1">
        <v>18.598792</v>
      </c>
      <c r="D1864" s="1">
        <v>0</v>
      </c>
      <c r="E1864" s="1">
        <v>0</v>
      </c>
      <c r="F1864" s="1">
        <v>8.5118550000000006</v>
      </c>
      <c r="G1864" s="1">
        <v>0</v>
      </c>
      <c r="H1864" s="1">
        <v>0</v>
      </c>
      <c r="I1864" s="1">
        <v>13.874207999999999</v>
      </c>
      <c r="J1864" s="1">
        <v>2.8029639999999998</v>
      </c>
      <c r="K1864" s="1">
        <v>5.3016819999999996</v>
      </c>
      <c r="L1864" s="1">
        <v>8.001398</v>
      </c>
      <c r="M1864" s="1">
        <v>0</v>
      </c>
      <c r="N1864" s="1">
        <v>8.7291460000000001</v>
      </c>
      <c r="O1864" s="1">
        <v>0</v>
      </c>
      <c r="P1864" s="1">
        <v>5.3727359999999997</v>
      </c>
      <c r="Q1864" s="1" t="s">
        <v>3509</v>
      </c>
    </row>
    <row r="1865" spans="1:17" ht="14.5" customHeight="1" x14ac:dyDescent="0.25">
      <c r="A1865" s="1" t="s">
        <v>3510</v>
      </c>
      <c r="B1865" s="1">
        <v>0</v>
      </c>
      <c r="C1865" s="1">
        <v>9.1777510000000007</v>
      </c>
      <c r="D1865" s="1">
        <v>0</v>
      </c>
      <c r="E1865" s="1">
        <v>0</v>
      </c>
      <c r="F1865" s="1">
        <v>5.6003420000000004</v>
      </c>
      <c r="G1865" s="1">
        <v>0</v>
      </c>
      <c r="H1865" s="1">
        <v>0</v>
      </c>
      <c r="I1865" s="1">
        <v>0</v>
      </c>
      <c r="J1865" s="1">
        <v>1.3831500000000001</v>
      </c>
      <c r="K1865" s="1">
        <v>0</v>
      </c>
      <c r="L1865" s="1">
        <v>0</v>
      </c>
      <c r="M1865" s="1">
        <v>0</v>
      </c>
      <c r="N1865" s="1">
        <v>2.8716539999999999</v>
      </c>
      <c r="O1865" s="1">
        <v>0</v>
      </c>
      <c r="P1865" s="1">
        <v>0</v>
      </c>
      <c r="Q1865" s="1" t="s">
        <v>3511</v>
      </c>
    </row>
    <row r="1866" spans="1:17" ht="14.5" customHeight="1" x14ac:dyDescent="0.25">
      <c r="A1866" s="1" t="s">
        <v>3512</v>
      </c>
      <c r="B1866" s="1">
        <v>0</v>
      </c>
      <c r="C1866" s="1">
        <v>4.9510430000000003</v>
      </c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 t="s">
        <v>3513</v>
      </c>
    </row>
    <row r="1867" spans="1:17" ht="14.5" customHeight="1" x14ac:dyDescent="0.25">
      <c r="A1867" s="1" t="s">
        <v>3514</v>
      </c>
      <c r="B1867" s="1">
        <v>2.7162090000000001</v>
      </c>
      <c r="C1867" s="1">
        <v>0</v>
      </c>
      <c r="D1867" s="1">
        <v>1.9171769999999999</v>
      </c>
      <c r="E1867" s="1">
        <v>0</v>
      </c>
      <c r="F1867" s="1">
        <v>0</v>
      </c>
      <c r="G1867" s="1">
        <v>4.1403160000000003</v>
      </c>
      <c r="H1867" s="1">
        <v>1.82256</v>
      </c>
      <c r="I1867" s="1">
        <v>1.4063060000000001</v>
      </c>
      <c r="J1867" s="1">
        <v>0</v>
      </c>
      <c r="K1867" s="1">
        <v>0</v>
      </c>
      <c r="L1867" s="1">
        <v>1.351718</v>
      </c>
      <c r="M1867" s="1">
        <v>1.718318</v>
      </c>
      <c r="N1867" s="1">
        <v>0</v>
      </c>
      <c r="O1867" s="1">
        <v>1.599583</v>
      </c>
      <c r="P1867" s="1">
        <v>1.361467</v>
      </c>
      <c r="Q1867" s="1" t="s">
        <v>3515</v>
      </c>
    </row>
    <row r="1868" spans="1:17" ht="14.5" customHeight="1" x14ac:dyDescent="0.25">
      <c r="A1868" s="1" t="s">
        <v>3516</v>
      </c>
      <c r="B1868" s="1">
        <v>0</v>
      </c>
      <c r="C1868" s="1">
        <v>15.750328</v>
      </c>
      <c r="D1868" s="1">
        <v>0</v>
      </c>
      <c r="E1868" s="1">
        <v>5.353974</v>
      </c>
      <c r="F1868" s="1">
        <v>7.2082379999999997</v>
      </c>
      <c r="G1868" s="1">
        <v>3.45913</v>
      </c>
      <c r="H1868" s="1">
        <v>0</v>
      </c>
      <c r="I1868" s="1">
        <v>7.0495979999999996</v>
      </c>
      <c r="J1868" s="1">
        <v>0</v>
      </c>
      <c r="K1868" s="1">
        <v>10.101853999999999</v>
      </c>
      <c r="L1868" s="1">
        <v>6.7759580000000001</v>
      </c>
      <c r="M1868" s="1">
        <v>21.534178000000001</v>
      </c>
      <c r="N1868" s="1">
        <v>14.784499</v>
      </c>
      <c r="O1868" s="1">
        <v>24.055403999999999</v>
      </c>
      <c r="P1868" s="1">
        <v>0</v>
      </c>
      <c r="Q1868" s="1" t="s">
        <v>3517</v>
      </c>
    </row>
    <row r="1869" spans="1:17" ht="14.5" customHeight="1" x14ac:dyDescent="0.25">
      <c r="A1869" s="1" t="s">
        <v>3518</v>
      </c>
      <c r="B1869" s="1">
        <v>95.534696999999994</v>
      </c>
      <c r="C1869" s="1">
        <v>103.043431</v>
      </c>
      <c r="D1869" s="1">
        <v>78.365876</v>
      </c>
      <c r="E1869" s="1">
        <v>37.565536999999999</v>
      </c>
      <c r="F1869" s="1">
        <v>151.727283</v>
      </c>
      <c r="G1869" s="1">
        <v>99.706181000000001</v>
      </c>
      <c r="H1869" s="1">
        <v>136.86901700000001</v>
      </c>
      <c r="I1869" s="1">
        <v>92.241218000000003</v>
      </c>
      <c r="J1869" s="1">
        <v>8.1022669999999994</v>
      </c>
      <c r="K1869" s="1">
        <v>51.083595000000003</v>
      </c>
      <c r="L1869" s="1">
        <v>98.940264999999997</v>
      </c>
      <c r="M1869" s="1">
        <v>65.337104999999994</v>
      </c>
      <c r="N1869" s="1">
        <v>67.286738999999997</v>
      </c>
      <c r="O1869" s="1">
        <v>51.698974999999997</v>
      </c>
      <c r="P1869" s="1">
        <v>6.4710270000000003</v>
      </c>
      <c r="Q1869" s="1" t="s">
        <v>3519</v>
      </c>
    </row>
    <row r="1870" spans="1:17" ht="14.5" customHeight="1" x14ac:dyDescent="0.25">
      <c r="A1870" s="1" t="s">
        <v>3520</v>
      </c>
      <c r="B1870" s="1">
        <v>2.228189</v>
      </c>
      <c r="C1870" s="1">
        <v>7.7324149999999996</v>
      </c>
      <c r="D1870" s="1">
        <v>0</v>
      </c>
      <c r="E1870" s="1">
        <v>1.7523089999999999</v>
      </c>
      <c r="F1870" s="1">
        <v>2.3591929999999999</v>
      </c>
      <c r="G1870" s="1">
        <v>1.1321429999999999</v>
      </c>
      <c r="H1870" s="1">
        <v>2.9902039999999999</v>
      </c>
      <c r="I1870" s="1">
        <v>0</v>
      </c>
      <c r="J1870" s="1">
        <v>1.7479910000000001</v>
      </c>
      <c r="K1870" s="1">
        <v>2.2041650000000002</v>
      </c>
      <c r="L1870" s="1">
        <v>1.1088560000000001</v>
      </c>
      <c r="M1870" s="1">
        <v>2.8191790000000001</v>
      </c>
      <c r="N1870" s="1">
        <v>0</v>
      </c>
      <c r="O1870" s="1">
        <v>1.312187</v>
      </c>
      <c r="P1870" s="1">
        <v>0</v>
      </c>
      <c r="Q1870" s="1" t="s">
        <v>3521</v>
      </c>
    </row>
    <row r="1871" spans="1:17" ht="14.5" customHeight="1" x14ac:dyDescent="0.25">
      <c r="A1871" s="1" t="s">
        <v>3522</v>
      </c>
      <c r="B1871" s="1">
        <v>6.4215960000000001</v>
      </c>
      <c r="C1871" s="1">
        <v>5.9425759999999999</v>
      </c>
      <c r="D1871" s="1">
        <v>7.2520709999999999</v>
      </c>
      <c r="E1871" s="1">
        <v>3.0300699999999998</v>
      </c>
      <c r="F1871" s="1">
        <v>5.4393149999999997</v>
      </c>
      <c r="G1871" s="1">
        <v>6.5256239999999996</v>
      </c>
      <c r="H1871" s="1">
        <v>8.6177050000000008</v>
      </c>
      <c r="I1871" s="1">
        <v>7.9794090000000004</v>
      </c>
      <c r="J1871" s="1">
        <v>0</v>
      </c>
      <c r="K1871" s="1">
        <v>0</v>
      </c>
      <c r="L1871" s="1">
        <v>0</v>
      </c>
      <c r="M1871" s="1">
        <v>8.1248140000000006</v>
      </c>
      <c r="N1871" s="1">
        <v>12.550883000000001</v>
      </c>
      <c r="O1871" s="1">
        <v>13.614103999999999</v>
      </c>
      <c r="P1871" s="1">
        <v>2.5749970000000002</v>
      </c>
      <c r="Q1871" s="1" t="s">
        <v>3523</v>
      </c>
    </row>
    <row r="1872" spans="1:17" ht="14.5" customHeight="1" x14ac:dyDescent="0.25">
      <c r="A1872" s="1" t="s">
        <v>3524</v>
      </c>
      <c r="B1872" s="1">
        <v>1.1532268000000001</v>
      </c>
      <c r="C1872" s="1">
        <v>1.3340022</v>
      </c>
      <c r="D1872" s="1">
        <v>4.8838813999999999</v>
      </c>
      <c r="E1872" s="1">
        <v>0.90692879999999998</v>
      </c>
      <c r="F1872" s="1">
        <v>0</v>
      </c>
      <c r="G1872" s="1">
        <v>0</v>
      </c>
      <c r="H1872" s="1">
        <v>4.6428497999999996</v>
      </c>
      <c r="I1872" s="1">
        <v>0</v>
      </c>
      <c r="J1872" s="1">
        <v>0</v>
      </c>
      <c r="K1872" s="1">
        <v>1.1407928000000001</v>
      </c>
      <c r="L1872" s="1">
        <v>0</v>
      </c>
      <c r="M1872" s="1">
        <v>1.4591004999999999</v>
      </c>
      <c r="N1872" s="1">
        <v>0</v>
      </c>
      <c r="O1872" s="1">
        <v>0</v>
      </c>
      <c r="P1872" s="1">
        <v>0</v>
      </c>
      <c r="Q1872" s="1" t="s">
        <v>3525</v>
      </c>
    </row>
    <row r="1873" spans="1:17" ht="14.5" customHeight="1" x14ac:dyDescent="0.25">
      <c r="A1873" s="1" t="s">
        <v>3526</v>
      </c>
      <c r="B1873" s="1">
        <v>0</v>
      </c>
      <c r="C1873" s="1">
        <v>3.9542259999999998</v>
      </c>
      <c r="D1873" s="1">
        <v>0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1.7877860000000001</v>
      </c>
      <c r="K1873" s="1">
        <v>0</v>
      </c>
      <c r="L1873" s="1">
        <v>0</v>
      </c>
      <c r="M1873" s="1">
        <v>2.1625200000000002</v>
      </c>
      <c r="N1873" s="1">
        <v>0</v>
      </c>
      <c r="O1873" s="1">
        <v>0</v>
      </c>
      <c r="P1873" s="1">
        <v>0</v>
      </c>
      <c r="Q1873" s="1" t="s">
        <v>3527</v>
      </c>
    </row>
    <row r="1874" spans="1:17" ht="14.5" customHeight="1" x14ac:dyDescent="0.25">
      <c r="A1874" s="1" t="s">
        <v>3528</v>
      </c>
      <c r="B1874" s="1">
        <v>3.4927096999999998</v>
      </c>
      <c r="C1874" s="1">
        <v>2.6934754999999999</v>
      </c>
      <c r="D1874" s="1">
        <v>1.6435025000000001</v>
      </c>
      <c r="E1874" s="1">
        <v>2.7467614999999999</v>
      </c>
      <c r="F1874" s="1">
        <v>0</v>
      </c>
      <c r="G1874" s="1">
        <v>0</v>
      </c>
      <c r="H1874" s="1">
        <v>3.1247831000000001</v>
      </c>
      <c r="I1874" s="1">
        <v>0</v>
      </c>
      <c r="J1874" s="1">
        <v>0.60888759999999997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 t="s">
        <v>3529</v>
      </c>
    </row>
    <row r="1875" spans="1:17" ht="14.5" customHeight="1" x14ac:dyDescent="0.25">
      <c r="A1875" s="1" t="s">
        <v>3530</v>
      </c>
      <c r="B1875" s="1">
        <v>0</v>
      </c>
      <c r="C1875" s="1">
        <v>1.495393</v>
      </c>
      <c r="D1875" s="1">
        <v>193.44104100000001</v>
      </c>
      <c r="E1875" s="1">
        <v>0</v>
      </c>
      <c r="F1875" s="1">
        <v>4.1062570000000003</v>
      </c>
      <c r="G1875" s="1">
        <v>0</v>
      </c>
      <c r="H1875" s="1">
        <v>17.348514000000002</v>
      </c>
      <c r="I1875" s="1">
        <v>274.41889900000001</v>
      </c>
      <c r="J1875" s="1">
        <v>0</v>
      </c>
      <c r="K1875" s="1">
        <v>10.230472000000001</v>
      </c>
      <c r="L1875" s="1">
        <v>3.8600050000000001</v>
      </c>
      <c r="M1875" s="1">
        <v>6.5425060000000004</v>
      </c>
      <c r="N1875" s="1">
        <v>221.783661</v>
      </c>
      <c r="O1875" s="1">
        <v>9.1356300000000008</v>
      </c>
      <c r="P1875" s="1">
        <v>9.0716330000000003</v>
      </c>
      <c r="Q1875" s="1" t="s">
        <v>3531</v>
      </c>
    </row>
    <row r="1876" spans="1:17" ht="14.5" customHeight="1" x14ac:dyDescent="0.25">
      <c r="A1876" s="1" t="s">
        <v>3532</v>
      </c>
      <c r="B1876" s="1">
        <v>58.835121000000001</v>
      </c>
      <c r="C1876" s="1">
        <v>77.957216000000003</v>
      </c>
      <c r="D1876" s="1">
        <v>134.398088</v>
      </c>
      <c r="E1876" s="1">
        <v>41.221947999999998</v>
      </c>
      <c r="F1876" s="1">
        <v>46.437530000000002</v>
      </c>
      <c r="G1876" s="1">
        <v>59.788235</v>
      </c>
      <c r="H1876" s="1">
        <v>103.360619</v>
      </c>
      <c r="I1876" s="1">
        <v>69.784831999999994</v>
      </c>
      <c r="J1876" s="1">
        <v>11.748682000000001</v>
      </c>
      <c r="K1876" s="1">
        <v>35.978655000000003</v>
      </c>
      <c r="L1876" s="1">
        <v>77.723035999999993</v>
      </c>
      <c r="M1876" s="1">
        <v>73.086675</v>
      </c>
      <c r="N1876" s="1">
        <v>60.399887999999997</v>
      </c>
      <c r="O1876" s="1">
        <v>36.538066999999998</v>
      </c>
      <c r="P1876" s="1">
        <v>1.0723780000000001</v>
      </c>
      <c r="Q1876" s="1" t="s">
        <v>3533</v>
      </c>
    </row>
    <row r="1877" spans="1:17" ht="14.5" customHeight="1" x14ac:dyDescent="0.25">
      <c r="A1877" s="1" t="s">
        <v>3534</v>
      </c>
      <c r="B1877" s="1">
        <v>0</v>
      </c>
      <c r="C1877" s="1">
        <v>3.5888232000000002</v>
      </c>
      <c r="D1877" s="1">
        <v>0</v>
      </c>
      <c r="E1877" s="1">
        <v>0.81329379999999996</v>
      </c>
      <c r="F1877" s="1">
        <v>3.2848953999999999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1.0292999</v>
      </c>
      <c r="M1877" s="1">
        <v>1.3084571</v>
      </c>
      <c r="N1877" s="1">
        <v>0</v>
      </c>
      <c r="O1877" s="1">
        <v>0</v>
      </c>
      <c r="P1877" s="1">
        <v>0</v>
      </c>
      <c r="Q1877" s="1" t="s">
        <v>3535</v>
      </c>
    </row>
    <row r="1878" spans="1:17" ht="14.5" customHeight="1" x14ac:dyDescent="0.25">
      <c r="A1878" s="1" t="s">
        <v>3536</v>
      </c>
      <c r="B1878" s="1">
        <v>327.99833699999999</v>
      </c>
      <c r="C1878" s="1">
        <v>72.269350000000003</v>
      </c>
      <c r="D1878" s="1">
        <v>521.81741199999999</v>
      </c>
      <c r="E1878" s="1">
        <v>53.227114</v>
      </c>
      <c r="F1878" s="1">
        <v>110.24842200000001</v>
      </c>
      <c r="G1878" s="1">
        <v>317.43983500000002</v>
      </c>
      <c r="H1878" s="1">
        <v>151.38116500000001</v>
      </c>
      <c r="I1878" s="1">
        <v>339.63948099999999</v>
      </c>
      <c r="J1878" s="1">
        <v>5.4457409999999999</v>
      </c>
      <c r="K1878" s="1">
        <v>24.034213999999999</v>
      </c>
      <c r="L1878" s="1">
        <v>304.00130000000001</v>
      </c>
      <c r="M1878" s="1">
        <v>59.284899000000003</v>
      </c>
      <c r="N1878" s="1">
        <v>367.45425399999999</v>
      </c>
      <c r="O1878" s="1">
        <v>30.66018</v>
      </c>
      <c r="P1878" s="1">
        <v>0</v>
      </c>
      <c r="Q1878" s="1" t="s">
        <v>3537</v>
      </c>
    </row>
    <row r="1879" spans="1:17" ht="14.5" customHeight="1" x14ac:dyDescent="0.25">
      <c r="A1879" s="1" t="s">
        <v>3538</v>
      </c>
      <c r="B1879" s="1">
        <v>5.4779301</v>
      </c>
      <c r="C1879" s="1">
        <v>4.752472</v>
      </c>
      <c r="D1879" s="1">
        <v>21.265632700000001</v>
      </c>
      <c r="E1879" s="1">
        <v>0</v>
      </c>
      <c r="F1879" s="1">
        <v>0</v>
      </c>
      <c r="G1879" s="1">
        <v>0</v>
      </c>
      <c r="H1879" s="1">
        <v>5.5134876000000004</v>
      </c>
      <c r="I1879" s="1">
        <v>69.486287000000004</v>
      </c>
      <c r="J1879" s="1">
        <v>0.71622980000000003</v>
      </c>
      <c r="K1879" s="1">
        <v>2.7094337999999998</v>
      </c>
      <c r="L1879" s="1">
        <v>2.7260852</v>
      </c>
      <c r="M1879" s="1">
        <v>5.1981431999999996</v>
      </c>
      <c r="N1879" s="1">
        <v>60.967612199999998</v>
      </c>
      <c r="O1879" s="1">
        <v>0</v>
      </c>
      <c r="P1879" s="1">
        <v>0</v>
      </c>
      <c r="Q1879" s="1" t="s">
        <v>3244</v>
      </c>
    </row>
    <row r="1880" spans="1:17" ht="14.5" customHeight="1" x14ac:dyDescent="0.25">
      <c r="A1880" s="1" t="s">
        <v>3539</v>
      </c>
      <c r="B1880" s="1">
        <v>3.3316553</v>
      </c>
      <c r="C1880" s="1">
        <v>21.196519599999998</v>
      </c>
      <c r="D1880" s="1">
        <v>4.7031537999999999</v>
      </c>
      <c r="E1880" s="1">
        <v>0</v>
      </c>
      <c r="F1880" s="1">
        <v>0</v>
      </c>
      <c r="G1880" s="1">
        <v>3.3856272000000001</v>
      </c>
      <c r="H1880" s="1">
        <v>2.2355208000000002</v>
      </c>
      <c r="I1880" s="1">
        <v>0</v>
      </c>
      <c r="J1880" s="1">
        <v>0.8712162</v>
      </c>
      <c r="K1880" s="1">
        <v>1.6478668000000001</v>
      </c>
      <c r="L1880" s="1">
        <v>11.6059591</v>
      </c>
      <c r="M1880" s="1">
        <v>0</v>
      </c>
      <c r="N1880" s="1">
        <v>10.8527586</v>
      </c>
      <c r="O1880" s="1">
        <v>3.9240422000000001</v>
      </c>
      <c r="P1880" s="1">
        <v>1.6699516000000001</v>
      </c>
      <c r="Q1880" s="1" t="s">
        <v>3540</v>
      </c>
    </row>
    <row r="1881" spans="1:17" ht="14.5" customHeight="1" x14ac:dyDescent="0.25">
      <c r="A1881" s="1" t="s">
        <v>3541</v>
      </c>
      <c r="B1881" s="1">
        <v>226.230772</v>
      </c>
      <c r="C1881" s="1">
        <v>308.798723</v>
      </c>
      <c r="D1881" s="1">
        <v>0</v>
      </c>
      <c r="E1881" s="1">
        <v>252.63789600000001</v>
      </c>
      <c r="F1881" s="1">
        <v>383.250697</v>
      </c>
      <c r="G1881" s="1">
        <v>183.91652199999999</v>
      </c>
      <c r="H1881" s="1">
        <v>224.66325499999999</v>
      </c>
      <c r="I1881" s="1">
        <v>0</v>
      </c>
      <c r="J1881" s="1">
        <v>28.396108000000002</v>
      </c>
      <c r="K1881" s="1">
        <v>67.137472000000002</v>
      </c>
      <c r="L1881" s="1">
        <v>144.10683800000001</v>
      </c>
      <c r="M1881" s="1">
        <v>417.90254800000002</v>
      </c>
      <c r="N1881" s="1">
        <v>9.8258580000000002</v>
      </c>
      <c r="O1881" s="1">
        <v>122.569698</v>
      </c>
      <c r="P1881" s="1">
        <v>9.0716330000000003</v>
      </c>
      <c r="Q1881" s="1" t="s">
        <v>3542</v>
      </c>
    </row>
    <row r="1882" spans="1:17" ht="14.5" customHeight="1" x14ac:dyDescent="0.25">
      <c r="A1882" s="1" t="s">
        <v>3543</v>
      </c>
      <c r="B1882" s="1">
        <v>0</v>
      </c>
      <c r="C1882" s="1">
        <v>0</v>
      </c>
      <c r="D1882" s="1">
        <v>3.3370690000000001</v>
      </c>
      <c r="E1882" s="1">
        <v>0</v>
      </c>
      <c r="F1882" s="1">
        <v>0</v>
      </c>
      <c r="G1882" s="1">
        <v>2.4022329999999998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2.5668169999999999</v>
      </c>
      <c r="O1882" s="1">
        <v>0</v>
      </c>
      <c r="P1882" s="1">
        <v>0</v>
      </c>
      <c r="Q1882" s="1" t="s">
        <v>3544</v>
      </c>
    </row>
    <row r="1883" spans="1:17" ht="14.5" customHeight="1" x14ac:dyDescent="0.25">
      <c r="A1883" s="1" t="s">
        <v>3545</v>
      </c>
      <c r="B1883" s="1">
        <v>5.5086979999999999</v>
      </c>
      <c r="C1883" s="1">
        <v>2.1240730000000001</v>
      </c>
      <c r="D1883" s="1">
        <v>5.1842600000000001</v>
      </c>
      <c r="E1883" s="1">
        <v>0</v>
      </c>
      <c r="F1883" s="1">
        <v>0</v>
      </c>
      <c r="G1883" s="1">
        <v>5.5979369999999999</v>
      </c>
      <c r="H1883" s="1">
        <v>0</v>
      </c>
      <c r="I1883" s="1">
        <v>3.8028059999999999</v>
      </c>
      <c r="J1883" s="1">
        <v>1.920674</v>
      </c>
      <c r="K1883" s="1">
        <v>0</v>
      </c>
      <c r="L1883" s="1">
        <v>5.482793</v>
      </c>
      <c r="M1883" s="1">
        <v>0</v>
      </c>
      <c r="N1883" s="1">
        <v>5.9814679999999996</v>
      </c>
      <c r="O1883" s="1">
        <v>0</v>
      </c>
      <c r="P1883" s="1">
        <v>0</v>
      </c>
      <c r="Q1883" s="1" t="s">
        <v>3546</v>
      </c>
    </row>
    <row r="1884" spans="1:17" ht="14.5" customHeight="1" x14ac:dyDescent="0.25">
      <c r="A1884" s="1" t="s">
        <v>3547</v>
      </c>
      <c r="B1884" s="1">
        <v>0</v>
      </c>
      <c r="C1884" s="1">
        <v>0</v>
      </c>
      <c r="D1884" s="1">
        <v>47.154229999999998</v>
      </c>
      <c r="E1884" s="1">
        <v>0</v>
      </c>
      <c r="F1884" s="1">
        <v>0</v>
      </c>
      <c r="G1884" s="1">
        <v>0</v>
      </c>
      <c r="H1884" s="1">
        <v>44.82705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36.270229999999998</v>
      </c>
      <c r="O1884" s="1">
        <v>118.02836000000001</v>
      </c>
      <c r="P1884" s="1">
        <v>0</v>
      </c>
      <c r="Q1884" s="1" t="s">
        <v>3548</v>
      </c>
    </row>
    <row r="1885" spans="1:17" ht="14.5" customHeight="1" x14ac:dyDescent="0.25">
      <c r="A1885" s="1" t="s">
        <v>3549</v>
      </c>
      <c r="B1885" s="1">
        <v>0</v>
      </c>
      <c r="C1885" s="1">
        <v>9.2221960000000003</v>
      </c>
      <c r="D1885" s="1">
        <v>7.5029209999999997</v>
      </c>
      <c r="E1885" s="1">
        <v>0</v>
      </c>
      <c r="F1885" s="1">
        <v>0</v>
      </c>
      <c r="G1885" s="1">
        <v>0</v>
      </c>
      <c r="H1885" s="1">
        <v>0</v>
      </c>
      <c r="I1885" s="1">
        <v>2.7518060000000002</v>
      </c>
      <c r="J1885" s="1">
        <v>0</v>
      </c>
      <c r="K1885" s="1">
        <v>0</v>
      </c>
      <c r="L1885" s="1">
        <v>5.2899820000000002</v>
      </c>
      <c r="M1885" s="1">
        <v>3.3623409999999998</v>
      </c>
      <c r="N1885" s="1">
        <v>0</v>
      </c>
      <c r="O1885" s="1">
        <v>6.260008</v>
      </c>
      <c r="P1885" s="1">
        <v>0</v>
      </c>
      <c r="Q1885" s="1" t="s">
        <v>3550</v>
      </c>
    </row>
    <row r="1886" spans="1:17" ht="14.5" customHeight="1" x14ac:dyDescent="0.25">
      <c r="A1886" s="1" t="s">
        <v>3551</v>
      </c>
      <c r="B1886" s="1">
        <v>0</v>
      </c>
      <c r="C1886" s="1">
        <v>1.73272</v>
      </c>
      <c r="D1886" s="1">
        <v>0</v>
      </c>
      <c r="E1886" s="1">
        <v>0</v>
      </c>
      <c r="F1886" s="1">
        <v>0</v>
      </c>
      <c r="G1886" s="1">
        <v>0</v>
      </c>
      <c r="H1886" s="1">
        <v>0</v>
      </c>
      <c r="I1886" s="1">
        <v>4.6532289999999996</v>
      </c>
      <c r="J1886" s="1">
        <v>1.5667960000000001</v>
      </c>
      <c r="K1886" s="1">
        <v>1.4817629999999999</v>
      </c>
      <c r="L1886" s="1">
        <v>1.490869</v>
      </c>
      <c r="M1886" s="1">
        <v>3.7904179999999998</v>
      </c>
      <c r="N1886" s="1">
        <v>8.132339</v>
      </c>
      <c r="O1886" s="1">
        <v>0</v>
      </c>
      <c r="P1886" s="1">
        <v>0</v>
      </c>
      <c r="Q1886" s="1" t="s">
        <v>3552</v>
      </c>
    </row>
    <row r="1887" spans="1:17" ht="14.5" customHeight="1" x14ac:dyDescent="0.25">
      <c r="A1887" s="1" t="s">
        <v>3553</v>
      </c>
      <c r="B1887" s="1">
        <v>0</v>
      </c>
      <c r="C1887" s="1">
        <v>1.2367269999999999</v>
      </c>
      <c r="D1887" s="1">
        <v>1.50925</v>
      </c>
      <c r="E1887" s="1">
        <v>0.84079599999999999</v>
      </c>
      <c r="F1887" s="1">
        <v>1.1319920000000001</v>
      </c>
      <c r="G1887" s="1">
        <v>3.2593610000000002</v>
      </c>
      <c r="H1887" s="1">
        <v>0</v>
      </c>
      <c r="I1887" s="1">
        <v>0</v>
      </c>
      <c r="J1887" s="1">
        <v>0</v>
      </c>
      <c r="K1887" s="1">
        <v>1.057607</v>
      </c>
      <c r="L1887" s="1">
        <v>1.064106</v>
      </c>
      <c r="M1887" s="1">
        <v>0</v>
      </c>
      <c r="N1887" s="1">
        <v>0</v>
      </c>
      <c r="O1887" s="1">
        <v>0</v>
      </c>
      <c r="P1887" s="1">
        <v>0</v>
      </c>
      <c r="Q1887" s="1" t="s">
        <v>3554</v>
      </c>
    </row>
    <row r="1888" spans="1:17" ht="14.5" customHeight="1" x14ac:dyDescent="0.25">
      <c r="A1888" s="1" t="s">
        <v>3555</v>
      </c>
      <c r="B1888" s="1">
        <v>0</v>
      </c>
      <c r="C1888" s="1">
        <v>8.272221</v>
      </c>
      <c r="D1888" s="1">
        <v>3.365024</v>
      </c>
      <c r="E1888" s="1">
        <v>0</v>
      </c>
      <c r="F1888" s="1">
        <v>2.5238900000000002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2.58832</v>
      </c>
      <c r="O1888" s="1">
        <v>0</v>
      </c>
      <c r="P1888" s="1">
        <v>0</v>
      </c>
      <c r="Q1888" s="1" t="s">
        <v>3556</v>
      </c>
    </row>
    <row r="1889" spans="1:17" ht="14.5" customHeight="1" x14ac:dyDescent="0.25">
      <c r="A1889" s="1" t="s">
        <v>3557</v>
      </c>
      <c r="B1889" s="1">
        <v>2.5575220000000001</v>
      </c>
      <c r="C1889" s="1">
        <v>0</v>
      </c>
      <c r="D1889" s="1">
        <v>3.610344</v>
      </c>
      <c r="E1889" s="1">
        <v>0</v>
      </c>
      <c r="F1889" s="1">
        <v>0</v>
      </c>
      <c r="G1889" s="1">
        <v>5.1979069999999998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 t="s">
        <v>3558</v>
      </c>
    </row>
    <row r="1890" spans="1:17" ht="14.5" customHeight="1" x14ac:dyDescent="0.25">
      <c r="A1890" s="1" t="s">
        <v>3559</v>
      </c>
      <c r="B1890" s="1">
        <v>38.914312000000002</v>
      </c>
      <c r="C1890" s="1">
        <v>12.861248</v>
      </c>
      <c r="D1890" s="1">
        <v>0</v>
      </c>
      <c r="E1890" s="1">
        <v>0</v>
      </c>
      <c r="F1890" s="1">
        <v>0</v>
      </c>
      <c r="G1890" s="1">
        <v>22.596979000000001</v>
      </c>
      <c r="H1890" s="1">
        <v>0</v>
      </c>
      <c r="I1890" s="1">
        <v>5.7564909999999996</v>
      </c>
      <c r="J1890" s="1">
        <v>14.537081000000001</v>
      </c>
      <c r="K1890" s="1">
        <v>0</v>
      </c>
      <c r="L1890" s="1">
        <v>44.264364999999998</v>
      </c>
      <c r="M1890" s="1">
        <v>0</v>
      </c>
      <c r="N1890" s="1">
        <v>0</v>
      </c>
      <c r="O1890" s="1">
        <v>0</v>
      </c>
      <c r="P1890" s="1">
        <v>0</v>
      </c>
      <c r="Q1890" s="1" t="s">
        <v>3560</v>
      </c>
    </row>
    <row r="1891" spans="1:17" ht="14.5" customHeight="1" x14ac:dyDescent="0.25">
      <c r="A1891" s="1" t="s">
        <v>3561</v>
      </c>
      <c r="B1891" s="1">
        <v>5.7484450000000002</v>
      </c>
      <c r="C1891" s="1">
        <v>49.871619000000003</v>
      </c>
      <c r="D1891" s="1">
        <v>36.516742999999998</v>
      </c>
      <c r="E1891" s="1">
        <v>0</v>
      </c>
      <c r="F1891" s="1">
        <v>0</v>
      </c>
      <c r="G1891" s="1">
        <v>17.524705999999998</v>
      </c>
      <c r="H1891" s="1">
        <v>7.7143449999999998</v>
      </c>
      <c r="I1891" s="1">
        <v>20.833631</v>
      </c>
      <c r="J1891" s="1">
        <v>0</v>
      </c>
      <c r="K1891" s="1">
        <v>0</v>
      </c>
      <c r="L1891" s="1">
        <v>31.467773999999999</v>
      </c>
      <c r="M1891" s="1">
        <v>18.182804999999998</v>
      </c>
      <c r="N1891" s="1">
        <v>37.450746000000002</v>
      </c>
      <c r="O1891" s="1">
        <v>37.238030000000002</v>
      </c>
      <c r="P1891" s="1">
        <v>14.406689999999999</v>
      </c>
      <c r="Q1891" s="1" t="s">
        <v>3562</v>
      </c>
    </row>
    <row r="1892" spans="1:17" ht="14.5" customHeight="1" x14ac:dyDescent="0.25">
      <c r="A1892" s="1" t="s">
        <v>3563</v>
      </c>
      <c r="B1892" s="1">
        <v>93.850510999999997</v>
      </c>
      <c r="C1892" s="1">
        <v>7.4870450000000002</v>
      </c>
      <c r="D1892" s="1">
        <v>0</v>
      </c>
      <c r="E1892" s="1">
        <v>0</v>
      </c>
      <c r="F1892" s="1">
        <v>0</v>
      </c>
      <c r="G1892" s="1">
        <v>72.350312000000002</v>
      </c>
      <c r="H1892" s="1">
        <v>4.342975</v>
      </c>
      <c r="I1892" s="1">
        <v>0</v>
      </c>
      <c r="J1892" s="1">
        <v>0</v>
      </c>
      <c r="K1892" s="1">
        <v>12.805327</v>
      </c>
      <c r="L1892" s="1">
        <v>48.315094999999999</v>
      </c>
      <c r="M1892" s="1">
        <v>4.0945780000000003</v>
      </c>
      <c r="N1892" s="1">
        <v>0</v>
      </c>
      <c r="O1892" s="1">
        <v>0</v>
      </c>
      <c r="P1892" s="1">
        <v>3.2442359999999999</v>
      </c>
      <c r="Q1892" s="1" t="s">
        <v>3564</v>
      </c>
    </row>
    <row r="1893" spans="1:17" ht="14.5" customHeight="1" x14ac:dyDescent="0.25">
      <c r="A1893" s="1" t="s">
        <v>3565</v>
      </c>
      <c r="B1893" s="1">
        <v>7.4686940000000002</v>
      </c>
      <c r="C1893" s="1">
        <v>0</v>
      </c>
      <c r="D1893" s="1">
        <v>10.543233000000001</v>
      </c>
      <c r="E1893" s="1">
        <v>0</v>
      </c>
      <c r="F1893" s="1">
        <v>0</v>
      </c>
      <c r="G1893" s="1">
        <v>5.0597899999999996</v>
      </c>
      <c r="H1893" s="1">
        <v>0</v>
      </c>
      <c r="I1893" s="1">
        <v>0</v>
      </c>
      <c r="J1893" s="1">
        <v>0</v>
      </c>
      <c r="K1893" s="1">
        <v>0</v>
      </c>
      <c r="L1893" s="1">
        <v>9.9114310000000003</v>
      </c>
      <c r="M1893" s="1">
        <v>0</v>
      </c>
      <c r="N1893" s="1">
        <v>0</v>
      </c>
      <c r="O1893" s="1">
        <v>2.932223</v>
      </c>
      <c r="P1893" s="1">
        <v>0</v>
      </c>
      <c r="Q1893" s="1" t="s">
        <v>3566</v>
      </c>
    </row>
    <row r="1894" spans="1:17" ht="14.5" customHeight="1" x14ac:dyDescent="0.25">
      <c r="A1894" s="1" t="s">
        <v>3567</v>
      </c>
      <c r="B1894" s="1">
        <v>137.257305</v>
      </c>
      <c r="C1894" s="1">
        <v>250.69457199999999</v>
      </c>
      <c r="D1894" s="1">
        <v>346.728793</v>
      </c>
      <c r="E1894" s="1">
        <v>36.927821999999999</v>
      </c>
      <c r="F1894" s="1">
        <v>7.6487970000000001</v>
      </c>
      <c r="G1894" s="1">
        <v>29.364387000000001</v>
      </c>
      <c r="H1894" s="1">
        <v>310.227642</v>
      </c>
      <c r="I1894" s="1">
        <v>205.71269100000001</v>
      </c>
      <c r="J1894" s="1">
        <v>7.5562750000000003</v>
      </c>
      <c r="K1894" s="1">
        <v>7.1461790000000001</v>
      </c>
      <c r="L1894" s="1">
        <v>35.950488999999997</v>
      </c>
      <c r="M1894" s="1">
        <v>169.09239600000001</v>
      </c>
      <c r="N1894" s="1">
        <v>74.518534000000002</v>
      </c>
      <c r="O1894" s="1">
        <v>0</v>
      </c>
      <c r="P1894" s="1">
        <v>10.862928999999999</v>
      </c>
      <c r="Q1894" s="1" t="s">
        <v>3568</v>
      </c>
    </row>
    <row r="1895" spans="1:17" ht="14.5" customHeight="1" x14ac:dyDescent="0.25">
      <c r="A1895" s="1" t="s">
        <v>3569</v>
      </c>
      <c r="B1895" s="1">
        <v>0</v>
      </c>
      <c r="C1895" s="1">
        <v>0</v>
      </c>
      <c r="D1895" s="1">
        <v>0</v>
      </c>
      <c r="E1895" s="1">
        <v>2.5343789999999999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3.2074950000000002</v>
      </c>
      <c r="M1895" s="1">
        <v>0</v>
      </c>
      <c r="N1895" s="1">
        <v>0</v>
      </c>
      <c r="O1895" s="1">
        <v>0</v>
      </c>
      <c r="P1895" s="1">
        <v>0</v>
      </c>
      <c r="Q1895" s="1" t="s">
        <v>3570</v>
      </c>
    </row>
    <row r="1896" spans="1:17" ht="14.5" customHeight="1" x14ac:dyDescent="0.25">
      <c r="A1896" s="1" t="s">
        <v>3571</v>
      </c>
      <c r="B1896" s="1">
        <v>0</v>
      </c>
      <c r="C1896" s="1">
        <v>1.8140689999999999</v>
      </c>
      <c r="D1896" s="1">
        <v>0</v>
      </c>
      <c r="E1896" s="1">
        <v>0</v>
      </c>
      <c r="F1896" s="1">
        <v>0</v>
      </c>
      <c r="G1896" s="1">
        <v>14.342786</v>
      </c>
      <c r="H1896" s="1">
        <v>4.2091130000000003</v>
      </c>
      <c r="I1896" s="1">
        <v>0</v>
      </c>
      <c r="J1896" s="1">
        <v>0</v>
      </c>
      <c r="K1896" s="1">
        <v>3.1026579999999999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 t="s">
        <v>3535</v>
      </c>
    </row>
    <row r="1897" spans="1:17" ht="14.5" customHeight="1" x14ac:dyDescent="0.25">
      <c r="A1897" s="1" t="s">
        <v>3572</v>
      </c>
      <c r="B1897" s="1">
        <v>0</v>
      </c>
      <c r="C1897" s="1">
        <v>0</v>
      </c>
      <c r="D1897" s="1">
        <v>0</v>
      </c>
      <c r="E1897" s="1">
        <v>2.5776279999999998</v>
      </c>
      <c r="F1897" s="1">
        <v>0</v>
      </c>
      <c r="G1897" s="1">
        <v>0</v>
      </c>
      <c r="H1897" s="1">
        <v>0</v>
      </c>
      <c r="I1897" s="1">
        <v>6.7879440000000004</v>
      </c>
      <c r="J1897" s="1">
        <v>0</v>
      </c>
      <c r="K1897" s="1">
        <v>0</v>
      </c>
      <c r="L1897" s="1">
        <v>0</v>
      </c>
      <c r="M1897" s="1">
        <v>12.440948000000001</v>
      </c>
      <c r="N1897" s="1">
        <v>3.5589390000000001</v>
      </c>
      <c r="O1897" s="1">
        <v>0</v>
      </c>
      <c r="P1897" s="1">
        <v>0</v>
      </c>
      <c r="Q1897" s="1" t="s">
        <v>3573</v>
      </c>
    </row>
    <row r="1898" spans="1:17" ht="14.5" customHeight="1" x14ac:dyDescent="0.25">
      <c r="A1898" s="1" t="s">
        <v>3574</v>
      </c>
      <c r="B1898" s="1">
        <v>0</v>
      </c>
      <c r="C1898" s="1">
        <v>15.515228</v>
      </c>
      <c r="D1898" s="1">
        <v>3.7868270000000002</v>
      </c>
      <c r="E1898" s="1">
        <v>6.3288690000000001</v>
      </c>
      <c r="F1898" s="1">
        <v>0</v>
      </c>
      <c r="G1898" s="1">
        <v>0</v>
      </c>
      <c r="H1898" s="1">
        <v>0</v>
      </c>
      <c r="I1898" s="1">
        <v>0</v>
      </c>
      <c r="J1898" s="1">
        <v>1.4029499999999999</v>
      </c>
      <c r="K1898" s="1">
        <v>10.614471999999999</v>
      </c>
      <c r="L1898" s="1">
        <v>2.6699259999999998</v>
      </c>
      <c r="M1898" s="1">
        <v>0</v>
      </c>
      <c r="N1898" s="1">
        <v>14.563815999999999</v>
      </c>
      <c r="O1898" s="1">
        <v>0</v>
      </c>
      <c r="P1898" s="1">
        <v>5.3783640000000004</v>
      </c>
      <c r="Q1898" s="1" t="s">
        <v>3575</v>
      </c>
    </row>
    <row r="1899" spans="1:17" ht="14.5" customHeight="1" x14ac:dyDescent="0.25">
      <c r="A1899" s="1" t="s">
        <v>3576</v>
      </c>
      <c r="B1899" s="1">
        <v>0</v>
      </c>
      <c r="C1899" s="1">
        <v>2.7463299999999999</v>
      </c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 t="s">
        <v>3577</v>
      </c>
    </row>
    <row r="1900" spans="1:17" ht="14.5" customHeight="1" x14ac:dyDescent="0.25">
      <c r="A1900" s="1" t="s">
        <v>3578</v>
      </c>
      <c r="B1900" s="1">
        <v>7.835591</v>
      </c>
      <c r="C1900" s="1">
        <v>13.595802000000001</v>
      </c>
      <c r="D1900" s="1">
        <v>0</v>
      </c>
      <c r="E1900" s="1">
        <v>6.162121</v>
      </c>
      <c r="F1900" s="1">
        <v>0</v>
      </c>
      <c r="G1900" s="1">
        <v>15.925051</v>
      </c>
      <c r="H1900" s="1">
        <v>5.2576349999999996</v>
      </c>
      <c r="I1900" s="1">
        <v>4.0568439999999999</v>
      </c>
      <c r="J1900" s="1">
        <v>2.0489799999999998</v>
      </c>
      <c r="K1900" s="1">
        <v>3.8755540000000002</v>
      </c>
      <c r="L1900" s="1">
        <v>27.295605999999999</v>
      </c>
      <c r="M1900" s="1">
        <v>24.784618999999999</v>
      </c>
      <c r="N1900" s="1">
        <v>0</v>
      </c>
      <c r="O1900" s="1">
        <v>4.614401</v>
      </c>
      <c r="P1900" s="1">
        <v>0</v>
      </c>
      <c r="Q1900" s="1" t="s">
        <v>3579</v>
      </c>
    </row>
    <row r="1901" spans="1:17" ht="14.5" customHeight="1" x14ac:dyDescent="0.25">
      <c r="A1901" s="1" t="s">
        <v>3580</v>
      </c>
      <c r="B1901" s="1">
        <v>0</v>
      </c>
      <c r="C1901" s="1">
        <v>0</v>
      </c>
      <c r="D1901" s="1">
        <v>0</v>
      </c>
      <c r="E1901" s="1">
        <v>3.4693999999999998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2.182016</v>
      </c>
      <c r="L1901" s="1">
        <v>0</v>
      </c>
      <c r="M1901" s="1">
        <v>2.7908490000000001</v>
      </c>
      <c r="N1901" s="1">
        <v>0</v>
      </c>
      <c r="O1901" s="1">
        <v>0</v>
      </c>
      <c r="P1901" s="1">
        <v>0</v>
      </c>
      <c r="Q1901" s="1" t="s">
        <v>3581</v>
      </c>
    </row>
    <row r="1902" spans="1:17" ht="14.5" customHeight="1" x14ac:dyDescent="0.25">
      <c r="A1902" s="1" t="s">
        <v>3582</v>
      </c>
      <c r="B1902" s="1">
        <v>33.570273999999998</v>
      </c>
      <c r="C1902" s="1">
        <v>33.285102999999999</v>
      </c>
      <c r="D1902" s="1">
        <v>27.079832</v>
      </c>
      <c r="E1902" s="1">
        <v>22.629062999999999</v>
      </c>
      <c r="F1902" s="1">
        <v>25.388563999999999</v>
      </c>
      <c r="G1902" s="1">
        <v>9.7468869999999992</v>
      </c>
      <c r="H1902" s="1">
        <v>45.050907000000002</v>
      </c>
      <c r="I1902" s="1">
        <v>19.863847</v>
      </c>
      <c r="J1902" s="1">
        <v>0</v>
      </c>
      <c r="K1902" s="1">
        <v>9.488092</v>
      </c>
      <c r="L1902" s="1">
        <v>28.639209999999999</v>
      </c>
      <c r="M1902" s="1">
        <v>6.0677450000000004</v>
      </c>
      <c r="N1902" s="1">
        <v>10.414674</v>
      </c>
      <c r="O1902" s="1">
        <v>16.945395999999999</v>
      </c>
      <c r="P1902" s="1">
        <v>14.422878000000001</v>
      </c>
      <c r="Q1902" s="1" t="s">
        <v>3583</v>
      </c>
    </row>
    <row r="1903" spans="1:17" ht="14.5" customHeight="1" x14ac:dyDescent="0.25">
      <c r="A1903" s="1" t="s">
        <v>3584</v>
      </c>
      <c r="B1903" s="1">
        <v>0</v>
      </c>
      <c r="C1903" s="1">
        <v>2.8649650000000002</v>
      </c>
      <c r="D1903" s="1">
        <v>0</v>
      </c>
      <c r="E1903" s="1">
        <v>1.9477629999999999</v>
      </c>
      <c r="F1903" s="1">
        <v>0</v>
      </c>
      <c r="G1903" s="1">
        <v>0</v>
      </c>
      <c r="H1903" s="1">
        <v>3.323734</v>
      </c>
      <c r="I1903" s="1">
        <v>0</v>
      </c>
      <c r="J1903" s="1">
        <v>0</v>
      </c>
      <c r="K1903" s="1">
        <v>0</v>
      </c>
      <c r="L1903" s="1">
        <v>2.465077</v>
      </c>
      <c r="M1903" s="1">
        <v>3.133632</v>
      </c>
      <c r="N1903" s="1">
        <v>0</v>
      </c>
      <c r="O1903" s="1">
        <v>0</v>
      </c>
      <c r="P1903" s="1">
        <v>0</v>
      </c>
      <c r="Q1903" s="1" t="s">
        <v>3585</v>
      </c>
    </row>
    <row r="1904" spans="1:17" ht="14.5" customHeight="1" x14ac:dyDescent="0.25">
      <c r="A1904" s="1" t="s">
        <v>3586</v>
      </c>
      <c r="B1904" s="1">
        <v>0</v>
      </c>
      <c r="C1904" s="1">
        <v>2.2561879999999999</v>
      </c>
      <c r="D1904" s="1">
        <v>0</v>
      </c>
      <c r="E1904" s="1">
        <v>0</v>
      </c>
      <c r="F1904" s="1">
        <v>0</v>
      </c>
      <c r="G1904" s="1">
        <v>0</v>
      </c>
      <c r="H1904" s="1">
        <v>2.6174719999999998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 t="s">
        <v>2495</v>
      </c>
    </row>
    <row r="1905" spans="1:17" ht="14.5" customHeight="1" x14ac:dyDescent="0.25">
      <c r="A1905" s="1" t="s">
        <v>3587</v>
      </c>
      <c r="B1905" s="1">
        <v>0</v>
      </c>
      <c r="C1905" s="1">
        <v>24.381681</v>
      </c>
      <c r="D1905" s="1">
        <v>0</v>
      </c>
      <c r="E1905" s="1">
        <v>5.5253399999999999</v>
      </c>
      <c r="F1905" s="1">
        <v>18.597384999999999</v>
      </c>
      <c r="G1905" s="1">
        <v>0</v>
      </c>
      <c r="H1905" s="1">
        <v>0</v>
      </c>
      <c r="I1905" s="1">
        <v>3.6376179999999998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 t="s">
        <v>3588</v>
      </c>
    </row>
    <row r="1906" spans="1:17" ht="14.5" customHeight="1" x14ac:dyDescent="0.25">
      <c r="A1906" s="1" t="s">
        <v>3589</v>
      </c>
      <c r="B1906" s="1">
        <v>0.74251449999999997</v>
      </c>
      <c r="C1906" s="1">
        <v>2.5767243999999998</v>
      </c>
      <c r="D1906" s="1">
        <v>0</v>
      </c>
      <c r="E1906" s="1">
        <v>2.9196673999999998</v>
      </c>
      <c r="F1906" s="1">
        <v>0.78616949999999997</v>
      </c>
      <c r="G1906" s="1">
        <v>0</v>
      </c>
      <c r="H1906" s="1">
        <v>0</v>
      </c>
      <c r="I1906" s="1">
        <v>2.3066021000000001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 t="s">
        <v>3590</v>
      </c>
    </row>
    <row r="1907" spans="1:17" ht="14.5" customHeight="1" x14ac:dyDescent="0.25">
      <c r="A1907" s="1" t="s">
        <v>3591</v>
      </c>
      <c r="B1907" s="1">
        <v>2.138566</v>
      </c>
      <c r="C1907" s="1">
        <v>6.1844970000000004</v>
      </c>
      <c r="D1907" s="1">
        <v>0</v>
      </c>
      <c r="E1907" s="1">
        <v>7.5682169999999998</v>
      </c>
      <c r="F1907" s="1">
        <v>6.7928990000000002</v>
      </c>
      <c r="G1907" s="1">
        <v>1.086605</v>
      </c>
      <c r="H1907" s="1">
        <v>17.219577000000001</v>
      </c>
      <c r="I1907" s="1">
        <v>0</v>
      </c>
      <c r="J1907" s="1">
        <v>3.3553649999999999</v>
      </c>
      <c r="K1907" s="1">
        <v>1.0577540000000001</v>
      </c>
      <c r="L1907" s="1">
        <v>4.2570180000000004</v>
      </c>
      <c r="M1907" s="1">
        <v>2.705784</v>
      </c>
      <c r="N1907" s="1">
        <v>1.1610510000000001</v>
      </c>
      <c r="O1907" s="1">
        <v>5.0376289999999999</v>
      </c>
      <c r="P1907" s="1">
        <v>2.1438600000000001</v>
      </c>
      <c r="Q1907" s="1" t="s">
        <v>3592</v>
      </c>
    </row>
    <row r="1908" spans="1:17" ht="14.5" customHeight="1" x14ac:dyDescent="0.25">
      <c r="A1908" s="1" t="s">
        <v>3593</v>
      </c>
      <c r="B1908" s="1">
        <v>1.9588977999999999</v>
      </c>
      <c r="C1908" s="1">
        <v>1.1329834999999999</v>
      </c>
      <c r="D1908" s="1">
        <v>0</v>
      </c>
      <c r="E1908" s="1">
        <v>0</v>
      </c>
      <c r="F1908" s="1">
        <v>0</v>
      </c>
      <c r="G1908" s="1">
        <v>0</v>
      </c>
      <c r="H1908" s="1">
        <v>1.3144087</v>
      </c>
      <c r="I1908" s="1">
        <v>2.0284219000000001</v>
      </c>
      <c r="J1908" s="1">
        <v>2.0489798000000001</v>
      </c>
      <c r="K1908" s="1">
        <v>0.96888859999999999</v>
      </c>
      <c r="L1908" s="1">
        <v>0</v>
      </c>
      <c r="M1908" s="1">
        <v>1.239231</v>
      </c>
      <c r="N1908" s="1">
        <v>0</v>
      </c>
      <c r="O1908" s="1">
        <v>0</v>
      </c>
      <c r="P1908" s="1">
        <v>0</v>
      </c>
      <c r="Q1908" s="1" t="s">
        <v>3594</v>
      </c>
    </row>
    <row r="1909" spans="1:17" ht="14.5" customHeight="1" x14ac:dyDescent="0.25">
      <c r="A1909" s="1" t="s">
        <v>3595</v>
      </c>
      <c r="B1909" s="1">
        <v>2.5583740000000001</v>
      </c>
      <c r="C1909" s="1">
        <v>50.310051000000001</v>
      </c>
      <c r="D1909" s="1">
        <v>21.669276</v>
      </c>
      <c r="E1909" s="1">
        <v>90.538858000000005</v>
      </c>
      <c r="F1909" s="1">
        <v>154.40102400000001</v>
      </c>
      <c r="G1909" s="1">
        <v>15.598914000000001</v>
      </c>
      <c r="H1909" s="1">
        <v>51.499609</v>
      </c>
      <c r="I1909" s="1">
        <v>15.895047</v>
      </c>
      <c r="J1909" s="1">
        <v>2.676024</v>
      </c>
      <c r="K1909" s="1">
        <v>20.246319</v>
      </c>
      <c r="L1909" s="1">
        <v>40.741494000000003</v>
      </c>
      <c r="M1909" s="1">
        <v>64.738780000000006</v>
      </c>
      <c r="N1909" s="1">
        <v>2.7779400000000001</v>
      </c>
      <c r="O1909" s="1">
        <v>18.079602999999999</v>
      </c>
      <c r="P1909" s="1">
        <v>12.823537</v>
      </c>
      <c r="Q1909" s="1" t="s">
        <v>3596</v>
      </c>
    </row>
    <row r="1910" spans="1:17" ht="14.5" customHeight="1" x14ac:dyDescent="0.25">
      <c r="A1910" s="1" t="s">
        <v>3597</v>
      </c>
      <c r="B1910" s="1">
        <v>19.273240000000001</v>
      </c>
      <c r="C1910" s="1">
        <v>217.37082000000001</v>
      </c>
      <c r="D1910" s="1">
        <v>139.43692999999999</v>
      </c>
      <c r="E1910" s="1">
        <v>117.46675999999999</v>
      </c>
      <c r="F1910" s="1">
        <v>38.261980000000001</v>
      </c>
      <c r="G1910" s="1">
        <v>17.137280000000001</v>
      </c>
      <c r="H1910" s="1">
        <v>45.262810000000002</v>
      </c>
      <c r="I1910" s="1">
        <v>194.58348000000001</v>
      </c>
      <c r="J1910" s="1">
        <v>20.15954</v>
      </c>
      <c r="K1910" s="1">
        <v>26.214980000000001</v>
      </c>
      <c r="L1910" s="1">
        <v>50.35436</v>
      </c>
      <c r="M1910" s="1">
        <v>57.914720000000003</v>
      </c>
      <c r="N1910" s="1">
        <v>423.77827000000002</v>
      </c>
      <c r="O1910" s="1">
        <v>102.15061</v>
      </c>
      <c r="P1910" s="1">
        <v>28.981439999999999</v>
      </c>
      <c r="Q1910" s="1" t="s">
        <v>3598</v>
      </c>
    </row>
    <row r="1911" spans="1:17" ht="14.5" customHeight="1" x14ac:dyDescent="0.25">
      <c r="A1911" s="1" t="s">
        <v>3599</v>
      </c>
      <c r="B1911" s="1">
        <v>0</v>
      </c>
      <c r="C1911" s="1">
        <v>19.030241</v>
      </c>
      <c r="D1911" s="1">
        <v>0</v>
      </c>
      <c r="E1911" s="1">
        <v>7.762689</v>
      </c>
      <c r="F1911" s="1">
        <v>0</v>
      </c>
      <c r="G1911" s="1">
        <v>0</v>
      </c>
      <c r="H1911" s="1">
        <v>4.4155129999999998</v>
      </c>
      <c r="I1911" s="1">
        <v>10.221162</v>
      </c>
      <c r="J1911" s="1">
        <v>0</v>
      </c>
      <c r="K1911" s="1">
        <v>22.783612000000002</v>
      </c>
      <c r="L1911" s="1">
        <v>0</v>
      </c>
      <c r="M1911" s="1">
        <v>0</v>
      </c>
      <c r="N1911" s="1">
        <v>0</v>
      </c>
      <c r="O1911" s="1">
        <v>3.8753069999999998</v>
      </c>
      <c r="P1911" s="1">
        <v>16.492113</v>
      </c>
      <c r="Q1911" s="1" t="s">
        <v>1233</v>
      </c>
    </row>
    <row r="1912" spans="1:17" ht="14.5" customHeight="1" x14ac:dyDescent="0.25">
      <c r="A1912" s="1" t="s">
        <v>3600</v>
      </c>
      <c r="B1912" s="1">
        <v>1.0166464</v>
      </c>
      <c r="C1912" s="1">
        <v>0</v>
      </c>
      <c r="D1912" s="1">
        <v>7.1757792</v>
      </c>
      <c r="E1912" s="1">
        <v>0.79951830000000002</v>
      </c>
      <c r="F1912" s="1">
        <v>1.0764187000000001</v>
      </c>
      <c r="G1912" s="1">
        <v>4.1324633000000004</v>
      </c>
      <c r="H1912" s="1">
        <v>8.1859640999999996</v>
      </c>
      <c r="I1912" s="1">
        <v>1.0527287000000001</v>
      </c>
      <c r="J1912" s="1">
        <v>0</v>
      </c>
      <c r="K1912" s="1">
        <v>3.0170550999999999</v>
      </c>
      <c r="L1912" s="1">
        <v>5.0593285000000003</v>
      </c>
      <c r="M1912" s="1">
        <v>1.2862944999999999</v>
      </c>
      <c r="N1912" s="1">
        <v>1.1038975</v>
      </c>
      <c r="O1912" s="1">
        <v>4.7896473000000004</v>
      </c>
      <c r="P1912" s="1">
        <v>0</v>
      </c>
      <c r="Q1912" s="1" t="s">
        <v>3601</v>
      </c>
    </row>
    <row r="1913" spans="1:17" ht="14.5" customHeight="1" x14ac:dyDescent="0.25">
      <c r="A1913" s="1" t="s">
        <v>3602</v>
      </c>
      <c r="B1913" s="1">
        <v>0</v>
      </c>
      <c r="C1913" s="1">
        <v>0</v>
      </c>
      <c r="D1913" s="1">
        <v>0</v>
      </c>
      <c r="E1913" s="1">
        <v>1.9521679999999999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8.0860939999999992</v>
      </c>
      <c r="O1913" s="1">
        <v>0</v>
      </c>
      <c r="P1913" s="1">
        <v>0</v>
      </c>
      <c r="Q1913" s="1" t="s">
        <v>3603</v>
      </c>
    </row>
    <row r="1914" spans="1:17" ht="14.5" customHeight="1" x14ac:dyDescent="0.25">
      <c r="A1914" s="1" t="s">
        <v>3604</v>
      </c>
      <c r="B1914" s="1">
        <v>0</v>
      </c>
      <c r="C1914" s="1">
        <v>11.541717999999999</v>
      </c>
      <c r="D1914" s="1">
        <v>0</v>
      </c>
      <c r="E1914" s="1">
        <v>3.9233509999999998</v>
      </c>
      <c r="F1914" s="1">
        <v>0</v>
      </c>
      <c r="G1914" s="1">
        <v>0</v>
      </c>
      <c r="H1914" s="1">
        <v>6.6949490000000003</v>
      </c>
      <c r="I1914" s="1">
        <v>0</v>
      </c>
      <c r="J1914" s="1">
        <v>0</v>
      </c>
      <c r="K1914" s="1">
        <v>0</v>
      </c>
      <c r="L1914" s="1">
        <v>4.9653700000000001</v>
      </c>
      <c r="M1914" s="1">
        <v>0</v>
      </c>
      <c r="N1914" s="1">
        <v>0</v>
      </c>
      <c r="O1914" s="1">
        <v>0</v>
      </c>
      <c r="P1914" s="1">
        <v>0</v>
      </c>
      <c r="Q1914" s="1" t="s">
        <v>1233</v>
      </c>
    </row>
    <row r="1915" spans="1:17" ht="14.5" customHeight="1" x14ac:dyDescent="0.25">
      <c r="A1915" s="1" t="s">
        <v>3605</v>
      </c>
      <c r="B1915" s="1">
        <v>10.219882999999999</v>
      </c>
      <c r="C1915" s="1">
        <v>8.8664339999999999</v>
      </c>
      <c r="D1915" s="1">
        <v>7.2134840000000002</v>
      </c>
      <c r="E1915" s="1">
        <v>20.092981999999999</v>
      </c>
      <c r="F1915" s="1">
        <v>10.820746</v>
      </c>
      <c r="G1915" s="1">
        <v>2.5963609999999999</v>
      </c>
      <c r="H1915" s="1">
        <v>24.001180999999999</v>
      </c>
      <c r="I1915" s="1">
        <v>2.6456499999999998</v>
      </c>
      <c r="J1915" s="1">
        <v>12.026087</v>
      </c>
      <c r="K1915" s="1">
        <v>12.637116000000001</v>
      </c>
      <c r="L1915" s="1">
        <v>12.714781</v>
      </c>
      <c r="M1915" s="1">
        <v>6.4652659999999997</v>
      </c>
      <c r="N1915" s="1">
        <v>0</v>
      </c>
      <c r="O1915" s="1">
        <v>0</v>
      </c>
      <c r="P1915" s="1">
        <v>10.245183000000001</v>
      </c>
      <c r="Q1915" s="1" t="s">
        <v>3606</v>
      </c>
    </row>
    <row r="1916" spans="1:17" ht="14.5" customHeight="1" x14ac:dyDescent="0.25">
      <c r="A1916" s="1" t="s">
        <v>3607</v>
      </c>
      <c r="B1916" s="1">
        <v>40.350825</v>
      </c>
      <c r="C1916" s="1">
        <v>252.05074500000001</v>
      </c>
      <c r="D1916" s="1">
        <v>11.392303</v>
      </c>
      <c r="E1916" s="1">
        <v>63.465964</v>
      </c>
      <c r="F1916" s="1">
        <v>153.80349699999999</v>
      </c>
      <c r="G1916" s="1">
        <v>0</v>
      </c>
      <c r="H1916" s="1">
        <v>129.960779</v>
      </c>
      <c r="I1916" s="1">
        <v>16.713173999999999</v>
      </c>
      <c r="J1916" s="1">
        <v>4.2206400000000004</v>
      </c>
      <c r="K1916" s="1">
        <v>0</v>
      </c>
      <c r="L1916" s="1">
        <v>0</v>
      </c>
      <c r="M1916" s="1">
        <v>71.474468999999999</v>
      </c>
      <c r="N1916" s="1">
        <v>8.7627670000000002</v>
      </c>
      <c r="O1916" s="1">
        <v>9.5050849999999993</v>
      </c>
      <c r="P1916" s="1">
        <v>0</v>
      </c>
      <c r="Q1916" s="1" t="s">
        <v>3608</v>
      </c>
    </row>
    <row r="1917" spans="1:17" ht="14.5" customHeight="1" x14ac:dyDescent="0.25">
      <c r="A1917" s="1" t="s">
        <v>3609</v>
      </c>
      <c r="B1917" s="1">
        <v>0</v>
      </c>
      <c r="C1917" s="1">
        <v>4.7171564000000004</v>
      </c>
      <c r="D1917" s="1">
        <v>0</v>
      </c>
      <c r="E1917" s="1">
        <v>0</v>
      </c>
      <c r="F1917" s="1">
        <v>2.8784486999999999</v>
      </c>
      <c r="G1917" s="1">
        <v>1.3813263</v>
      </c>
      <c r="H1917" s="1">
        <v>0</v>
      </c>
      <c r="I1917" s="1">
        <v>5.6301987000000002</v>
      </c>
      <c r="J1917" s="1">
        <v>0.71090750000000003</v>
      </c>
      <c r="K1917" s="1">
        <v>0</v>
      </c>
      <c r="L1917" s="1">
        <v>0</v>
      </c>
      <c r="M1917" s="1">
        <v>1.7198386000000001</v>
      </c>
      <c r="N1917" s="1">
        <v>1.4759648999999999</v>
      </c>
      <c r="O1917" s="1">
        <v>0</v>
      </c>
      <c r="P1917" s="1">
        <v>1.362671</v>
      </c>
      <c r="Q1917" s="1" t="s">
        <v>3610</v>
      </c>
    </row>
    <row r="1918" spans="1:17" ht="14.5" customHeight="1" x14ac:dyDescent="0.25">
      <c r="A1918" s="1" t="s">
        <v>3611</v>
      </c>
      <c r="B1918" s="1">
        <v>2.3941409999999999</v>
      </c>
      <c r="C1918" s="1">
        <v>8.3083100000000005</v>
      </c>
      <c r="D1918" s="1">
        <v>10.139113999999999</v>
      </c>
      <c r="E1918" s="1">
        <v>0</v>
      </c>
      <c r="F1918" s="1">
        <v>0</v>
      </c>
      <c r="G1918" s="1">
        <v>4.86585</v>
      </c>
      <c r="H1918" s="1">
        <v>9.6387239999999998</v>
      </c>
      <c r="I1918" s="1">
        <v>2.4791120000000002</v>
      </c>
      <c r="J1918" s="1">
        <v>6.2605940000000002</v>
      </c>
      <c r="K1918" s="1">
        <v>7.1049810000000004</v>
      </c>
      <c r="L1918" s="1">
        <v>7.1486470000000004</v>
      </c>
      <c r="M1918" s="1">
        <v>15.145727000000001</v>
      </c>
      <c r="N1918" s="1">
        <v>0</v>
      </c>
      <c r="O1918" s="1">
        <v>2.8198319999999999</v>
      </c>
      <c r="P1918" s="1">
        <v>4.800135</v>
      </c>
      <c r="Q1918" s="1" t="s">
        <v>3612</v>
      </c>
    </row>
    <row r="1919" spans="1:17" ht="14.5" customHeight="1" x14ac:dyDescent="0.25">
      <c r="A1919" s="1" t="s">
        <v>3613</v>
      </c>
      <c r="B1919" s="1">
        <v>38.366028</v>
      </c>
      <c r="C1919" s="1">
        <v>11.095034</v>
      </c>
      <c r="D1919" s="1">
        <v>0</v>
      </c>
      <c r="E1919" s="1">
        <v>18.857551999999998</v>
      </c>
      <c r="F1919" s="1">
        <v>20.310852000000001</v>
      </c>
      <c r="G1919" s="1">
        <v>4.873443</v>
      </c>
      <c r="H1919" s="1">
        <v>12.871688000000001</v>
      </c>
      <c r="I1919" s="1">
        <v>9.9319240000000004</v>
      </c>
      <c r="J1919" s="1">
        <v>5.0162909999999998</v>
      </c>
      <c r="K1919" s="1">
        <v>0</v>
      </c>
      <c r="L1919" s="1">
        <v>0</v>
      </c>
      <c r="M1919" s="1">
        <v>0</v>
      </c>
      <c r="N1919" s="1">
        <v>0</v>
      </c>
      <c r="O1919" s="1">
        <v>11.29693</v>
      </c>
      <c r="P1919" s="1">
        <v>0</v>
      </c>
      <c r="Q1919" s="1" t="s">
        <v>3608</v>
      </c>
    </row>
    <row r="1920" spans="1:17" ht="14.5" customHeight="1" x14ac:dyDescent="0.25">
      <c r="A1920" s="1" t="s">
        <v>3614</v>
      </c>
      <c r="B1920" s="1">
        <v>0</v>
      </c>
      <c r="C1920" s="1">
        <v>0</v>
      </c>
      <c r="D1920" s="1">
        <v>6.1447440000000002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 t="s">
        <v>3615</v>
      </c>
    </row>
    <row r="1921" spans="1:17" ht="14.5" customHeight="1" x14ac:dyDescent="0.25">
      <c r="A1921" s="1" t="s">
        <v>3616</v>
      </c>
      <c r="B1921" s="1">
        <v>5.3613378000000003</v>
      </c>
      <c r="C1921" s="1">
        <v>6.2017603000000001</v>
      </c>
      <c r="D1921" s="1">
        <v>5.4059777999999996</v>
      </c>
      <c r="E1921" s="1">
        <v>3.6139725999999999</v>
      </c>
      <c r="F1921" s="1">
        <v>3.2437428000000001</v>
      </c>
      <c r="G1921" s="1">
        <v>6.2265028999999998</v>
      </c>
      <c r="H1921" s="1">
        <v>5.1391793999999997</v>
      </c>
      <c r="I1921" s="1">
        <v>4.7585309999999996</v>
      </c>
      <c r="J1921" s="1">
        <v>0.80112640000000002</v>
      </c>
      <c r="K1921" s="1">
        <v>7.5764747999999997</v>
      </c>
      <c r="L1921" s="1">
        <v>5.3361264000000004</v>
      </c>
      <c r="M1921" s="1">
        <v>4.8452435999999999</v>
      </c>
      <c r="N1921" s="1">
        <v>4.9898237999999999</v>
      </c>
      <c r="O1921" s="1">
        <v>4.5104382000000003</v>
      </c>
      <c r="P1921" s="1">
        <v>0.76780150000000003</v>
      </c>
      <c r="Q1921" s="1" t="s">
        <v>3617</v>
      </c>
    </row>
    <row r="1922" spans="1:17" ht="14.5" customHeight="1" x14ac:dyDescent="0.25">
      <c r="A1922" s="1" t="s">
        <v>3618</v>
      </c>
      <c r="B1922" s="1">
        <v>7.5609811999999996</v>
      </c>
      <c r="C1922" s="1">
        <v>0.97180129999999998</v>
      </c>
      <c r="D1922" s="1">
        <v>1.1859455999999999</v>
      </c>
      <c r="E1922" s="1">
        <v>0.66068450000000001</v>
      </c>
      <c r="F1922" s="1">
        <v>1.7790041000000001</v>
      </c>
      <c r="G1922" s="1">
        <v>2.5611557</v>
      </c>
      <c r="H1922" s="1">
        <v>4.5096651000000003</v>
      </c>
      <c r="I1922" s="1">
        <v>0</v>
      </c>
      <c r="J1922" s="1">
        <v>0</v>
      </c>
      <c r="K1922" s="1">
        <v>0</v>
      </c>
      <c r="L1922" s="1">
        <v>8.3615844999999993</v>
      </c>
      <c r="M1922" s="1">
        <v>5.3146680000000002</v>
      </c>
      <c r="N1922" s="1">
        <v>0.9122093</v>
      </c>
      <c r="O1922" s="1">
        <v>0.98948510000000001</v>
      </c>
      <c r="P1922" s="1">
        <v>0</v>
      </c>
      <c r="Q1922" s="1" t="s">
        <v>3619</v>
      </c>
    </row>
    <row r="1923" spans="1:17" ht="14.5" customHeight="1" x14ac:dyDescent="0.25">
      <c r="A1923" s="1" t="s">
        <v>3620</v>
      </c>
      <c r="B1923" s="1">
        <v>0</v>
      </c>
      <c r="C1923" s="1">
        <v>0</v>
      </c>
      <c r="D1923" s="1">
        <v>6.7265699999999997</v>
      </c>
      <c r="E1923" s="1">
        <v>0</v>
      </c>
      <c r="F1923" s="1">
        <v>1.6817230000000001</v>
      </c>
      <c r="G1923" s="1">
        <v>0</v>
      </c>
      <c r="H1923" s="1">
        <v>4.2630650000000001</v>
      </c>
      <c r="I1923" s="1">
        <v>1.644712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 t="s">
        <v>3621</v>
      </c>
    </row>
    <row r="1924" spans="1:17" ht="14.5" customHeight="1" x14ac:dyDescent="0.25">
      <c r="A1924" s="1" t="s">
        <v>3622</v>
      </c>
      <c r="B1924" s="1">
        <v>0</v>
      </c>
      <c r="C1924" s="1">
        <v>0</v>
      </c>
      <c r="D1924" s="1">
        <v>6.3647140000000002</v>
      </c>
      <c r="E1924" s="1">
        <v>0</v>
      </c>
      <c r="F1924" s="1">
        <v>0</v>
      </c>
      <c r="G1924" s="1">
        <v>0</v>
      </c>
      <c r="H1924" s="1">
        <v>0</v>
      </c>
      <c r="I1924" s="1">
        <v>4.668704</v>
      </c>
      <c r="J1924" s="1">
        <v>0</v>
      </c>
      <c r="K1924" s="1">
        <v>0</v>
      </c>
      <c r="L1924" s="1">
        <v>0</v>
      </c>
      <c r="M1924" s="1">
        <v>5.7045349999999999</v>
      </c>
      <c r="N1924" s="1">
        <v>0</v>
      </c>
      <c r="O1924" s="1">
        <v>0</v>
      </c>
      <c r="P1924" s="1">
        <v>0</v>
      </c>
      <c r="Q1924" s="1" t="s">
        <v>3623</v>
      </c>
    </row>
    <row r="1925" spans="1:17" ht="14.5" customHeight="1" x14ac:dyDescent="0.25">
      <c r="A1925" s="1" t="s">
        <v>3624</v>
      </c>
      <c r="B1925" s="1">
        <v>180.03285</v>
      </c>
      <c r="C1925" s="1">
        <v>222.78344999999999</v>
      </c>
      <c r="D1925" s="1">
        <v>248.23425</v>
      </c>
      <c r="E1925" s="1">
        <v>39.511450000000004</v>
      </c>
      <c r="F1925" s="1">
        <v>150.72091</v>
      </c>
      <c r="G1925" s="1">
        <v>157.42151999999999</v>
      </c>
      <c r="H1925" s="1">
        <v>191.03407999999999</v>
      </c>
      <c r="I1925" s="1">
        <v>143.06841</v>
      </c>
      <c r="J1925" s="1">
        <v>10.948359999999999</v>
      </c>
      <c r="K1925" s="1">
        <v>62.125030000000002</v>
      </c>
      <c r="L1925" s="1">
        <v>208.35611</v>
      </c>
      <c r="M1925" s="1">
        <v>180.10786999999999</v>
      </c>
      <c r="N1925" s="1">
        <v>90.922659999999993</v>
      </c>
      <c r="O1925" s="1">
        <v>83.831230000000005</v>
      </c>
      <c r="P1925" s="1">
        <v>25.183050000000001</v>
      </c>
      <c r="Q1925" s="1" t="s">
        <v>3625</v>
      </c>
    </row>
    <row r="1926" spans="1:17" ht="14.5" customHeight="1" x14ac:dyDescent="0.25">
      <c r="A1926" s="1" t="s">
        <v>3626</v>
      </c>
      <c r="B1926" s="1">
        <v>1.2331939999999999</v>
      </c>
      <c r="C1926" s="1">
        <v>2.8530090000000001</v>
      </c>
      <c r="D1926" s="1">
        <v>0</v>
      </c>
      <c r="E1926" s="1">
        <v>0</v>
      </c>
      <c r="F1926" s="1">
        <v>0</v>
      </c>
      <c r="G1926" s="1">
        <v>3.7595139999999998</v>
      </c>
      <c r="H1926" s="1">
        <v>3.309863</v>
      </c>
      <c r="I1926" s="1">
        <v>0</v>
      </c>
      <c r="J1926" s="1">
        <v>0</v>
      </c>
      <c r="K1926" s="1">
        <v>1.2198979999999999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 t="s">
        <v>3627</v>
      </c>
    </row>
    <row r="1927" spans="1:17" ht="14.5" customHeight="1" x14ac:dyDescent="0.25">
      <c r="A1927" s="1" t="s">
        <v>3628</v>
      </c>
      <c r="B1927" s="1">
        <v>4.9894769999999999</v>
      </c>
      <c r="C1927" s="1">
        <v>1.1543220000000001</v>
      </c>
      <c r="D1927" s="1">
        <v>0</v>
      </c>
      <c r="E1927" s="1">
        <v>0.78477200000000003</v>
      </c>
      <c r="F1927" s="1">
        <v>4.226261</v>
      </c>
      <c r="G1927" s="1">
        <v>2.0281220000000002</v>
      </c>
      <c r="H1927" s="1">
        <v>0</v>
      </c>
      <c r="I1927" s="1">
        <v>0</v>
      </c>
      <c r="J1927" s="1">
        <v>0</v>
      </c>
      <c r="K1927" s="1">
        <v>0</v>
      </c>
      <c r="L1927" s="1">
        <v>2.979609</v>
      </c>
      <c r="M1927" s="1">
        <v>0</v>
      </c>
      <c r="N1927" s="1">
        <v>0</v>
      </c>
      <c r="O1927" s="1">
        <v>0</v>
      </c>
      <c r="P1927" s="1">
        <v>0</v>
      </c>
      <c r="Q1927" s="1" t="s">
        <v>3629</v>
      </c>
    </row>
    <row r="1928" spans="1:17" ht="14.5" customHeight="1" x14ac:dyDescent="0.25">
      <c r="A1928" s="1" t="s">
        <v>3630</v>
      </c>
      <c r="B1928" s="1">
        <v>8.1587230000000002</v>
      </c>
      <c r="C1928" s="1">
        <v>3.1458840000000001</v>
      </c>
      <c r="D1928" s="1">
        <v>3.839105</v>
      </c>
      <c r="E1928" s="1">
        <v>4.2774939999999999</v>
      </c>
      <c r="F1928" s="1">
        <v>14.397338</v>
      </c>
      <c r="G1928" s="1">
        <v>2.7636310000000002</v>
      </c>
      <c r="H1928" s="1">
        <v>10.948907999999999</v>
      </c>
      <c r="I1928" s="1">
        <v>0</v>
      </c>
      <c r="J1928" s="1">
        <v>0</v>
      </c>
      <c r="K1928" s="1">
        <v>0</v>
      </c>
      <c r="L1928" s="1">
        <v>2.7067860000000001</v>
      </c>
      <c r="M1928" s="1">
        <v>0</v>
      </c>
      <c r="N1928" s="1">
        <v>0</v>
      </c>
      <c r="O1928" s="1">
        <v>0</v>
      </c>
      <c r="P1928" s="1">
        <v>0</v>
      </c>
      <c r="Q1928" s="1" t="s">
        <v>3631</v>
      </c>
    </row>
    <row r="1929" spans="1:17" ht="14.5" customHeight="1" x14ac:dyDescent="0.25">
      <c r="A1929" s="1" t="s">
        <v>3632</v>
      </c>
      <c r="B1929" s="1">
        <v>2.400874</v>
      </c>
      <c r="C1929" s="1">
        <v>0</v>
      </c>
      <c r="D1929" s="1">
        <v>3.3892099999999998</v>
      </c>
      <c r="E1929" s="1">
        <v>1.888112</v>
      </c>
      <c r="F1929" s="1">
        <v>0</v>
      </c>
      <c r="G1929" s="1">
        <v>7.3193029999999997</v>
      </c>
      <c r="H1929" s="1">
        <v>0</v>
      </c>
      <c r="I1929" s="1">
        <v>2.4860850000000001</v>
      </c>
      <c r="J1929" s="1">
        <v>0</v>
      </c>
      <c r="K1929" s="1">
        <v>0</v>
      </c>
      <c r="L1929" s="1">
        <v>0</v>
      </c>
      <c r="M1929" s="1">
        <v>3.0376650000000001</v>
      </c>
      <c r="N1929" s="1">
        <v>0</v>
      </c>
      <c r="O1929" s="1">
        <v>0</v>
      </c>
      <c r="P1929" s="1">
        <v>0</v>
      </c>
      <c r="Q1929" s="1" t="s">
        <v>3633</v>
      </c>
    </row>
    <row r="1930" spans="1:17" ht="14.5" customHeight="1" x14ac:dyDescent="0.25">
      <c r="A1930" s="1" t="s">
        <v>3634</v>
      </c>
      <c r="B1930" s="1">
        <v>147.87343000000001</v>
      </c>
      <c r="C1930" s="1">
        <v>114.88668</v>
      </c>
      <c r="D1930" s="1">
        <v>105.93107000000001</v>
      </c>
      <c r="E1930" s="1">
        <v>43.392409999999998</v>
      </c>
      <c r="F1930" s="1">
        <v>109.83089</v>
      </c>
      <c r="G1930" s="1">
        <v>116.62663999999999</v>
      </c>
      <c r="H1930" s="1">
        <v>189.55879999999999</v>
      </c>
      <c r="I1930" s="1">
        <v>109.69911</v>
      </c>
      <c r="J1930" s="1">
        <v>2.3085599999999999</v>
      </c>
      <c r="K1930" s="1">
        <v>43.665390000000002</v>
      </c>
      <c r="L1930" s="1">
        <v>140.58799999999999</v>
      </c>
      <c r="M1930" s="1">
        <v>64.226410000000001</v>
      </c>
      <c r="N1930" s="1">
        <v>71.894459999999995</v>
      </c>
      <c r="O1930" s="1">
        <v>41.591920000000002</v>
      </c>
      <c r="P1930" s="1">
        <v>4.4250600000000002</v>
      </c>
      <c r="Q1930" s="1" t="s">
        <v>3635</v>
      </c>
    </row>
    <row r="1931" spans="1:17" ht="14.5" customHeight="1" x14ac:dyDescent="0.25">
      <c r="A1931" s="1" t="s">
        <v>3636</v>
      </c>
      <c r="B1931" s="1">
        <v>0</v>
      </c>
      <c r="C1931" s="1">
        <v>0</v>
      </c>
      <c r="D1931" s="1">
        <v>1.7133449999999999</v>
      </c>
      <c r="E1931" s="1">
        <v>0</v>
      </c>
      <c r="F1931" s="1">
        <v>5.140282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 t="s">
        <v>3637</v>
      </c>
    </row>
    <row r="1932" spans="1:17" ht="14.5" customHeight="1" x14ac:dyDescent="0.25">
      <c r="A1932" s="1" t="s">
        <v>3638</v>
      </c>
      <c r="B1932" s="1">
        <v>2.531399</v>
      </c>
      <c r="C1932" s="1">
        <v>0</v>
      </c>
      <c r="D1932" s="1">
        <v>0</v>
      </c>
      <c r="E1932" s="1">
        <v>5.972283</v>
      </c>
      <c r="F1932" s="1">
        <v>2.6802290000000002</v>
      </c>
      <c r="G1932" s="1">
        <v>0</v>
      </c>
      <c r="H1932" s="1">
        <v>0</v>
      </c>
      <c r="I1932" s="1">
        <v>2.6212420000000001</v>
      </c>
      <c r="J1932" s="1">
        <v>3.9717129999999998</v>
      </c>
      <c r="K1932" s="1">
        <v>5.0082120000000003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 t="s">
        <v>3639</v>
      </c>
    </row>
    <row r="1933" spans="1:17" ht="14.5" customHeight="1" x14ac:dyDescent="0.25">
      <c r="A1933" s="1" t="s">
        <v>3640</v>
      </c>
      <c r="B1933" s="1">
        <v>5.7874179999999997</v>
      </c>
      <c r="C1933" s="1">
        <v>1.6736580000000001</v>
      </c>
      <c r="D1933" s="1">
        <v>2.042462</v>
      </c>
      <c r="E1933" s="1">
        <v>3.4135369999999998</v>
      </c>
      <c r="F1933" s="1">
        <v>1.5319199999999999</v>
      </c>
      <c r="G1933" s="1">
        <v>4.4108790000000004</v>
      </c>
      <c r="H1933" s="1">
        <v>0</v>
      </c>
      <c r="I1933" s="1">
        <v>0</v>
      </c>
      <c r="J1933" s="1">
        <v>1.51339</v>
      </c>
      <c r="K1933" s="1">
        <v>1.4312549999999999</v>
      </c>
      <c r="L1933" s="1">
        <v>0</v>
      </c>
      <c r="M1933" s="1">
        <v>5.4918240000000003</v>
      </c>
      <c r="N1933" s="1">
        <v>0</v>
      </c>
      <c r="O1933" s="1">
        <v>0</v>
      </c>
      <c r="P1933" s="1">
        <v>2.9008729999999998</v>
      </c>
      <c r="Q1933" s="1" t="s">
        <v>3641</v>
      </c>
    </row>
    <row r="1934" spans="1:17" ht="14.5" customHeight="1" x14ac:dyDescent="0.25">
      <c r="A1934" s="1" t="s">
        <v>3642</v>
      </c>
      <c r="B1934" s="1">
        <v>1652.6130000000001</v>
      </c>
      <c r="C1934" s="1">
        <v>2201.4515999999999</v>
      </c>
      <c r="D1934" s="1">
        <v>1641.8866</v>
      </c>
      <c r="E1934" s="1">
        <v>501.57010000000002</v>
      </c>
      <c r="F1934" s="1">
        <v>782.18910000000005</v>
      </c>
      <c r="G1934" s="1">
        <v>1415.7227</v>
      </c>
      <c r="H1934" s="1">
        <v>1975.94</v>
      </c>
      <c r="I1934" s="1">
        <v>1373.7779</v>
      </c>
      <c r="J1934" s="1">
        <v>110.96259999999999</v>
      </c>
      <c r="K1934" s="1">
        <v>978.601</v>
      </c>
      <c r="L1934" s="1">
        <v>1894.1757</v>
      </c>
      <c r="M1934" s="1">
        <v>1628.4431</v>
      </c>
      <c r="N1934" s="1">
        <v>1051.9635000000001</v>
      </c>
      <c r="O1934" s="1">
        <v>788.8193</v>
      </c>
      <c r="P1934" s="1">
        <v>137.0977</v>
      </c>
      <c r="Q1934" s="1" t="s">
        <v>3643</v>
      </c>
    </row>
    <row r="1935" spans="1:17" ht="14.5" customHeight="1" x14ac:dyDescent="0.25">
      <c r="A1935" s="1" t="s">
        <v>3644</v>
      </c>
      <c r="B1935" s="1">
        <v>0</v>
      </c>
      <c r="C1935" s="1">
        <v>4.7780230000000001</v>
      </c>
      <c r="D1935" s="1">
        <v>0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1.0801210000000001</v>
      </c>
      <c r="K1935" s="1">
        <v>0</v>
      </c>
      <c r="L1935" s="1">
        <v>4.1111120000000003</v>
      </c>
      <c r="M1935" s="1">
        <v>0</v>
      </c>
      <c r="N1935" s="1">
        <v>0</v>
      </c>
      <c r="O1935" s="1">
        <v>0</v>
      </c>
      <c r="P1935" s="1">
        <v>0</v>
      </c>
      <c r="Q1935" s="1" t="s">
        <v>3645</v>
      </c>
    </row>
    <row r="1936" spans="1:17" ht="14.5" customHeight="1" x14ac:dyDescent="0.25">
      <c r="A1936" s="1" t="s">
        <v>3646</v>
      </c>
      <c r="B1936" s="1">
        <v>1.5544354</v>
      </c>
      <c r="C1936" s="1">
        <v>1.7981027000000001</v>
      </c>
      <c r="D1936" s="1">
        <v>0</v>
      </c>
      <c r="E1936" s="1">
        <v>0.61122509999999997</v>
      </c>
      <c r="F1936" s="1">
        <v>0</v>
      </c>
      <c r="G1936" s="1">
        <v>1.5796169</v>
      </c>
      <c r="H1936" s="1">
        <v>4.1720674999999998</v>
      </c>
      <c r="I1936" s="1">
        <v>8.0480231</v>
      </c>
      <c r="J1936" s="1">
        <v>0.81295890000000004</v>
      </c>
      <c r="K1936" s="1">
        <v>2.3065134999999999</v>
      </c>
      <c r="L1936" s="1">
        <v>0</v>
      </c>
      <c r="M1936" s="1">
        <v>2.9500842999999999</v>
      </c>
      <c r="N1936" s="1">
        <v>4.2196023</v>
      </c>
      <c r="O1936" s="1">
        <v>7.3232907999999997</v>
      </c>
      <c r="P1936" s="1">
        <v>7.0122761000000002</v>
      </c>
      <c r="Q1936" s="1" t="s">
        <v>3647</v>
      </c>
    </row>
    <row r="1937" spans="1:17" ht="14.5" customHeight="1" x14ac:dyDescent="0.25">
      <c r="A1937" s="1" t="s">
        <v>3648</v>
      </c>
      <c r="B1937" s="1">
        <v>0</v>
      </c>
      <c r="C1937" s="1">
        <v>9.2450375999999999</v>
      </c>
      <c r="D1937" s="1">
        <v>0</v>
      </c>
      <c r="E1937" s="1">
        <v>0</v>
      </c>
      <c r="F1937" s="1">
        <v>3.6266143999999998</v>
      </c>
      <c r="G1937" s="1">
        <v>1.1602402000000001</v>
      </c>
      <c r="H1937" s="1">
        <v>0</v>
      </c>
      <c r="I1937" s="1">
        <v>0</v>
      </c>
      <c r="J1937" s="1">
        <v>0.59712430000000005</v>
      </c>
      <c r="K1937" s="1">
        <v>2.2588680999999999</v>
      </c>
      <c r="L1937" s="1">
        <v>0</v>
      </c>
      <c r="M1937" s="1">
        <v>1.4445724</v>
      </c>
      <c r="N1937" s="1">
        <v>0</v>
      </c>
      <c r="O1937" s="1">
        <v>4.0342582</v>
      </c>
      <c r="P1937" s="1">
        <v>5.7228538000000002</v>
      </c>
      <c r="Q1937" s="1" t="s">
        <v>397</v>
      </c>
    </row>
    <row r="1938" spans="1:17" ht="14.5" customHeight="1" x14ac:dyDescent="0.25">
      <c r="A1938" s="1" t="s">
        <v>3649</v>
      </c>
      <c r="B1938" s="1">
        <v>0</v>
      </c>
      <c r="C1938" s="1">
        <v>4.5481689999999997</v>
      </c>
      <c r="D1938" s="1">
        <v>0</v>
      </c>
      <c r="E1938" s="1">
        <v>6.184196</v>
      </c>
      <c r="F1938" s="1">
        <v>0</v>
      </c>
      <c r="G1938" s="1">
        <v>0</v>
      </c>
      <c r="H1938" s="1">
        <v>0</v>
      </c>
      <c r="I1938" s="1">
        <v>1.017844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 t="s">
        <v>397</v>
      </c>
    </row>
    <row r="1939" spans="1:17" ht="14.5" customHeight="1" x14ac:dyDescent="0.25">
      <c r="A1939" s="1" t="s">
        <v>3650</v>
      </c>
      <c r="B1939" s="1">
        <v>0</v>
      </c>
      <c r="C1939" s="1">
        <v>2.0624558999999998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0.88187070000000001</v>
      </c>
      <c r="L1939" s="1">
        <v>0</v>
      </c>
      <c r="M1939" s="1">
        <v>1.1279330999999999</v>
      </c>
      <c r="N1939" s="1">
        <v>0</v>
      </c>
      <c r="O1939" s="1">
        <v>0</v>
      </c>
      <c r="P1939" s="1">
        <v>0</v>
      </c>
      <c r="Q1939" s="1" t="s">
        <v>3651</v>
      </c>
    </row>
    <row r="1940" spans="1:17" ht="14.5" customHeight="1" x14ac:dyDescent="0.25">
      <c r="A1940" s="1" t="s">
        <v>3652</v>
      </c>
      <c r="B1940" s="1">
        <v>0</v>
      </c>
      <c r="C1940" s="1">
        <v>0</v>
      </c>
      <c r="D1940" s="1">
        <v>0</v>
      </c>
      <c r="E1940" s="1">
        <v>5.1355370000000002</v>
      </c>
      <c r="F1940" s="1">
        <v>0</v>
      </c>
      <c r="G1940" s="1">
        <v>3.3180010000000002</v>
      </c>
      <c r="H1940" s="1">
        <v>4.3817349999999999</v>
      </c>
      <c r="I1940" s="1">
        <v>0</v>
      </c>
      <c r="J1940" s="1">
        <v>0</v>
      </c>
      <c r="K1940" s="1">
        <v>0</v>
      </c>
      <c r="L1940" s="1">
        <v>9.7492590000000003</v>
      </c>
      <c r="M1940" s="1">
        <v>0</v>
      </c>
      <c r="N1940" s="1">
        <v>0</v>
      </c>
      <c r="O1940" s="1">
        <v>0</v>
      </c>
      <c r="P1940" s="1">
        <v>0</v>
      </c>
      <c r="Q1940" s="1" t="s">
        <v>3653</v>
      </c>
    </row>
    <row r="1941" spans="1:17" ht="14.5" customHeight="1" x14ac:dyDescent="0.25">
      <c r="A1941" s="1" t="s">
        <v>3654</v>
      </c>
      <c r="B1941" s="1">
        <v>2.7384770000000001</v>
      </c>
      <c r="C1941" s="1">
        <v>3.1677499999999998</v>
      </c>
      <c r="D1941" s="1">
        <v>1.932895</v>
      </c>
      <c r="E1941" s="1">
        <v>1.0768059999999999</v>
      </c>
      <c r="F1941" s="1">
        <v>1.4497409999999999</v>
      </c>
      <c r="G1941" s="1">
        <v>0</v>
      </c>
      <c r="H1941" s="1">
        <v>1.837502</v>
      </c>
      <c r="I1941" s="1">
        <v>4.2535040000000004</v>
      </c>
      <c r="J1941" s="1">
        <v>0</v>
      </c>
      <c r="K1941" s="1">
        <v>6.7723769999999996</v>
      </c>
      <c r="L1941" s="1">
        <v>1.3628</v>
      </c>
      <c r="M1941" s="1">
        <v>0</v>
      </c>
      <c r="N1941" s="1">
        <v>1.48675</v>
      </c>
      <c r="O1941" s="1">
        <v>3.225393</v>
      </c>
      <c r="P1941" s="1">
        <v>0</v>
      </c>
      <c r="Q1941" s="1" t="s">
        <v>3655</v>
      </c>
    </row>
    <row r="1942" spans="1:17" ht="14.5" customHeight="1" x14ac:dyDescent="0.25">
      <c r="A1942" s="1" t="s">
        <v>3656</v>
      </c>
      <c r="B1942" s="1">
        <v>3.0128620000000002</v>
      </c>
      <c r="C1942" s="1">
        <v>2.3234309999999998</v>
      </c>
      <c r="D1942" s="1">
        <v>0</v>
      </c>
      <c r="E1942" s="1">
        <v>3.9489930000000002</v>
      </c>
      <c r="F1942" s="1">
        <v>0</v>
      </c>
      <c r="G1942" s="1">
        <v>4.0822260000000004</v>
      </c>
      <c r="H1942" s="1">
        <v>4.0432240000000004</v>
      </c>
      <c r="I1942" s="1">
        <v>0</v>
      </c>
      <c r="J1942" s="1">
        <v>0</v>
      </c>
      <c r="K1942" s="1">
        <v>0</v>
      </c>
      <c r="L1942" s="1">
        <v>3.9982579999999999</v>
      </c>
      <c r="M1942" s="1">
        <v>2.5413139999999999</v>
      </c>
      <c r="N1942" s="1">
        <v>0</v>
      </c>
      <c r="O1942" s="1">
        <v>0</v>
      </c>
      <c r="P1942" s="1">
        <v>0</v>
      </c>
      <c r="Q1942" s="1" t="s">
        <v>3657</v>
      </c>
    </row>
    <row r="1943" spans="1:17" ht="14.5" customHeight="1" x14ac:dyDescent="0.25">
      <c r="A1943" s="1" t="s">
        <v>3658</v>
      </c>
      <c r="B1943" s="1">
        <v>0</v>
      </c>
      <c r="C1943" s="1">
        <v>1.0935305</v>
      </c>
      <c r="D1943" s="1">
        <v>2.6689978000000001</v>
      </c>
      <c r="E1943" s="1">
        <v>0.74344279999999996</v>
      </c>
      <c r="F1943" s="1">
        <v>0</v>
      </c>
      <c r="G1943" s="1">
        <v>0</v>
      </c>
      <c r="H1943" s="1">
        <v>1.2686381</v>
      </c>
      <c r="I1943" s="1">
        <v>1.9577878</v>
      </c>
      <c r="J1943" s="1">
        <v>0</v>
      </c>
      <c r="K1943" s="1">
        <v>0</v>
      </c>
      <c r="L1943" s="1">
        <v>0</v>
      </c>
      <c r="M1943" s="1">
        <v>0</v>
      </c>
      <c r="N1943" s="1">
        <v>1.0264739000000001</v>
      </c>
      <c r="O1943" s="1">
        <v>0</v>
      </c>
      <c r="P1943" s="1">
        <v>0</v>
      </c>
      <c r="Q1943" s="1" t="s">
        <v>3659</v>
      </c>
    </row>
    <row r="1944" spans="1:17" ht="14.5" customHeight="1" x14ac:dyDescent="0.25">
      <c r="A1944" s="1" t="s">
        <v>3660</v>
      </c>
      <c r="B1944" s="1">
        <v>4.4797650000000004</v>
      </c>
      <c r="C1944" s="1">
        <v>2.5909979999999999</v>
      </c>
      <c r="D1944" s="1">
        <v>3.1619449999999998</v>
      </c>
      <c r="E1944" s="1">
        <v>0</v>
      </c>
      <c r="F1944" s="1">
        <v>0</v>
      </c>
      <c r="G1944" s="1">
        <v>0</v>
      </c>
      <c r="H1944" s="1">
        <v>3.0058959999999999</v>
      </c>
      <c r="I1944" s="1">
        <v>4.6387580000000002</v>
      </c>
      <c r="J1944" s="1">
        <v>0</v>
      </c>
      <c r="K1944" s="1">
        <v>4.4314650000000002</v>
      </c>
      <c r="L1944" s="1">
        <v>0</v>
      </c>
      <c r="M1944" s="1">
        <v>5.6679459999999997</v>
      </c>
      <c r="N1944" s="1">
        <v>0</v>
      </c>
      <c r="O1944" s="1">
        <v>0</v>
      </c>
      <c r="P1944" s="1">
        <v>0</v>
      </c>
      <c r="Q1944" s="1" t="s">
        <v>3661</v>
      </c>
    </row>
    <row r="1945" spans="1:17" ht="14.5" customHeight="1" x14ac:dyDescent="0.25">
      <c r="A1945" s="1" t="s">
        <v>3662</v>
      </c>
      <c r="B1945" s="1">
        <v>0</v>
      </c>
      <c r="C1945" s="1">
        <v>18.55349</v>
      </c>
      <c r="D1945" s="1">
        <v>0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 t="s">
        <v>3663</v>
      </c>
    </row>
    <row r="1946" spans="1:17" ht="14.5" customHeight="1" x14ac:dyDescent="0.25">
      <c r="A1946" s="1" t="s">
        <v>3664</v>
      </c>
      <c r="B1946" s="1">
        <v>6.4751770000000004</v>
      </c>
      <c r="C1946" s="1">
        <v>18.725501000000001</v>
      </c>
      <c r="D1946" s="1">
        <v>0</v>
      </c>
      <c r="E1946" s="1">
        <v>2.5461269999999998</v>
      </c>
      <c r="F1946" s="1">
        <v>17.139688</v>
      </c>
      <c r="G1946" s="1">
        <v>3.2900360000000002</v>
      </c>
      <c r="H1946" s="1">
        <v>17.379218999999999</v>
      </c>
      <c r="I1946" s="1">
        <v>0</v>
      </c>
      <c r="J1946" s="1">
        <v>0</v>
      </c>
      <c r="K1946" s="1">
        <v>0</v>
      </c>
      <c r="L1946" s="1">
        <v>3.2223639999999998</v>
      </c>
      <c r="M1946" s="1">
        <v>0</v>
      </c>
      <c r="N1946" s="1">
        <v>7.0308919999999997</v>
      </c>
      <c r="O1946" s="1">
        <v>0</v>
      </c>
      <c r="P1946" s="1">
        <v>3.245603</v>
      </c>
      <c r="Q1946" s="1" t="s">
        <v>3665</v>
      </c>
    </row>
    <row r="1947" spans="1:17" ht="14.5" customHeight="1" x14ac:dyDescent="0.25">
      <c r="A1947" s="1" t="s">
        <v>3666</v>
      </c>
      <c r="B1947" s="1">
        <v>0</v>
      </c>
      <c r="C1947" s="1">
        <v>8.5248177999999992</v>
      </c>
      <c r="D1947" s="1">
        <v>0</v>
      </c>
      <c r="E1947" s="1">
        <v>2.3182580000000002</v>
      </c>
      <c r="F1947" s="1">
        <v>2.3408622000000001</v>
      </c>
      <c r="G1947" s="1">
        <v>0</v>
      </c>
      <c r="H1947" s="1">
        <v>0.98899009999999998</v>
      </c>
      <c r="I1947" s="1">
        <v>0</v>
      </c>
      <c r="J1947" s="1">
        <v>0</v>
      </c>
      <c r="K1947" s="1">
        <v>2.1870394000000002</v>
      </c>
      <c r="L1947" s="1">
        <v>0</v>
      </c>
      <c r="M1947" s="1">
        <v>0</v>
      </c>
      <c r="N1947" s="1">
        <v>0</v>
      </c>
      <c r="O1947" s="1">
        <v>0.86799440000000005</v>
      </c>
      <c r="P1947" s="1">
        <v>0</v>
      </c>
      <c r="Q1947" s="1" t="s">
        <v>3667</v>
      </c>
    </row>
    <row r="1948" spans="1:17" ht="14.5" customHeight="1" x14ac:dyDescent="0.25">
      <c r="A1948" s="1" t="s">
        <v>3668</v>
      </c>
      <c r="B1948" s="1">
        <v>3.0330819999999998</v>
      </c>
      <c r="C1948" s="1">
        <v>7.0170729999999999</v>
      </c>
      <c r="D1948" s="1">
        <v>0</v>
      </c>
      <c r="E1948" s="1">
        <v>0</v>
      </c>
      <c r="F1948" s="1">
        <v>0</v>
      </c>
      <c r="G1948" s="1">
        <v>18.493303999999998</v>
      </c>
      <c r="H1948" s="1">
        <v>0</v>
      </c>
      <c r="I1948" s="1">
        <v>0</v>
      </c>
      <c r="J1948" s="1">
        <v>0</v>
      </c>
      <c r="K1948" s="1">
        <v>0</v>
      </c>
      <c r="L1948" s="1">
        <v>9.0564579999999992</v>
      </c>
      <c r="M1948" s="1">
        <v>0</v>
      </c>
      <c r="N1948" s="1">
        <v>0</v>
      </c>
      <c r="O1948" s="1">
        <v>0</v>
      </c>
      <c r="P1948" s="1">
        <v>3.040591</v>
      </c>
      <c r="Q1948" s="1" t="s">
        <v>960</v>
      </c>
    </row>
    <row r="1949" spans="1:17" ht="14.5" customHeight="1" x14ac:dyDescent="0.25">
      <c r="A1949" s="1" t="s">
        <v>3669</v>
      </c>
      <c r="B1949" s="1">
        <v>0</v>
      </c>
      <c r="C1949" s="1">
        <v>5.4892669999999999</v>
      </c>
      <c r="D1949" s="1">
        <v>6.6988709999999996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9.5142889999999998</v>
      </c>
      <c r="Q1949" s="1" t="s">
        <v>3670</v>
      </c>
    </row>
    <row r="1950" spans="1:17" ht="14.5" customHeight="1" x14ac:dyDescent="0.25">
      <c r="A1950" s="1" t="s">
        <v>3671</v>
      </c>
      <c r="B1950" s="1">
        <v>0</v>
      </c>
      <c r="C1950" s="1">
        <v>12.107796</v>
      </c>
      <c r="D1950" s="1">
        <v>0</v>
      </c>
      <c r="E1950" s="1">
        <v>0</v>
      </c>
      <c r="F1950" s="1">
        <v>0</v>
      </c>
      <c r="G1950" s="1">
        <v>0</v>
      </c>
      <c r="H1950" s="1">
        <v>7.0233119999999998</v>
      </c>
      <c r="I1950" s="1">
        <v>27.09629</v>
      </c>
      <c r="J1950" s="1">
        <v>0</v>
      </c>
      <c r="K1950" s="1">
        <v>0</v>
      </c>
      <c r="L1950" s="1">
        <v>0</v>
      </c>
      <c r="M1950" s="1">
        <v>0</v>
      </c>
      <c r="N1950" s="1">
        <v>5.6826660000000002</v>
      </c>
      <c r="O1950" s="1">
        <v>0</v>
      </c>
      <c r="P1950" s="1">
        <v>0</v>
      </c>
      <c r="Q1950" s="1" t="s">
        <v>3672</v>
      </c>
    </row>
    <row r="1951" spans="1:17" ht="14.5" customHeight="1" x14ac:dyDescent="0.25">
      <c r="A1951" s="1" t="s">
        <v>3673</v>
      </c>
      <c r="B1951" s="1">
        <v>0</v>
      </c>
      <c r="C1951" s="1">
        <v>0</v>
      </c>
      <c r="D1951" s="1">
        <v>0</v>
      </c>
      <c r="E1951" s="1">
        <v>2.7614079999999999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 t="s">
        <v>3674</v>
      </c>
    </row>
    <row r="1952" spans="1:17" ht="14.5" customHeight="1" x14ac:dyDescent="0.25">
      <c r="A1952" s="1" t="s">
        <v>3675</v>
      </c>
      <c r="B1952" s="1">
        <v>0</v>
      </c>
      <c r="C1952" s="1">
        <v>0</v>
      </c>
      <c r="D1952" s="1">
        <v>5.82151</v>
      </c>
      <c r="E1952" s="1">
        <v>0</v>
      </c>
      <c r="F1952" s="1">
        <v>8.732685</v>
      </c>
      <c r="G1952" s="1">
        <v>4.19069</v>
      </c>
      <c r="H1952" s="1">
        <v>22.136814999999999</v>
      </c>
      <c r="I1952" s="1">
        <v>0</v>
      </c>
      <c r="J1952" s="1">
        <v>0</v>
      </c>
      <c r="K1952" s="1">
        <v>8.1588429999999992</v>
      </c>
      <c r="L1952" s="1">
        <v>0</v>
      </c>
      <c r="M1952" s="1">
        <v>5.2176749999999998</v>
      </c>
      <c r="N1952" s="1">
        <v>0</v>
      </c>
      <c r="O1952" s="1">
        <v>4.8571340000000003</v>
      </c>
      <c r="P1952" s="1">
        <v>0</v>
      </c>
      <c r="Q1952" s="1" t="s">
        <v>2823</v>
      </c>
    </row>
    <row r="1953" spans="1:17" ht="14.5" customHeight="1" x14ac:dyDescent="0.25">
      <c r="A1953" s="1" t="s">
        <v>3676</v>
      </c>
      <c r="B1953" s="1">
        <v>8.6351282999999999</v>
      </c>
      <c r="C1953" s="1">
        <v>15.6965877</v>
      </c>
      <c r="D1953" s="1">
        <v>6.9656215000000001</v>
      </c>
      <c r="E1953" s="1">
        <v>1.9402568</v>
      </c>
      <c r="F1953" s="1">
        <v>5.2244675999999997</v>
      </c>
      <c r="G1953" s="1">
        <v>0</v>
      </c>
      <c r="H1953" s="1">
        <v>8.2773135999999994</v>
      </c>
      <c r="I1953" s="1">
        <v>5.1094866999999997</v>
      </c>
      <c r="J1953" s="1">
        <v>0.64515880000000003</v>
      </c>
      <c r="K1953" s="1">
        <v>2.4405785999999998</v>
      </c>
      <c r="L1953" s="1">
        <v>7.3667331999999996</v>
      </c>
      <c r="M1953" s="1">
        <v>9.3646703000000002</v>
      </c>
      <c r="N1953" s="1">
        <v>5.3578380000000001</v>
      </c>
      <c r="O1953" s="1">
        <v>13.0763601</v>
      </c>
      <c r="P1953" s="1">
        <v>0</v>
      </c>
      <c r="Q1953" s="1" t="s">
        <v>3677</v>
      </c>
    </row>
    <row r="1954" spans="1:17" ht="14.5" customHeight="1" x14ac:dyDescent="0.25">
      <c r="A1954" s="1" t="s">
        <v>3678</v>
      </c>
      <c r="B1954" s="1">
        <v>0</v>
      </c>
      <c r="C1954" s="1">
        <v>0</v>
      </c>
      <c r="D1954" s="1">
        <v>3.3966400000000001</v>
      </c>
      <c r="E1954" s="1">
        <v>0</v>
      </c>
      <c r="F1954" s="1">
        <v>2.5476030000000001</v>
      </c>
      <c r="G1954" s="1">
        <v>0</v>
      </c>
      <c r="H1954" s="1">
        <v>0</v>
      </c>
      <c r="I1954" s="1">
        <v>9.9661390000000001</v>
      </c>
      <c r="J1954" s="1">
        <v>0</v>
      </c>
      <c r="K1954" s="1">
        <v>2.3801950000000001</v>
      </c>
      <c r="L1954" s="1">
        <v>0</v>
      </c>
      <c r="M1954" s="1">
        <v>0</v>
      </c>
      <c r="N1954" s="1">
        <v>0</v>
      </c>
      <c r="O1954" s="1">
        <v>8.501887</v>
      </c>
      <c r="P1954" s="1">
        <v>0</v>
      </c>
      <c r="Q1954" s="1" t="s">
        <v>3677</v>
      </c>
    </row>
    <row r="1955" spans="1:17" ht="14.5" customHeight="1" x14ac:dyDescent="0.25">
      <c r="A1955" s="1" t="s">
        <v>3679</v>
      </c>
      <c r="B1955" s="1">
        <v>0</v>
      </c>
      <c r="C1955" s="1">
        <v>0</v>
      </c>
      <c r="D1955" s="1">
        <v>4.7714350000000003</v>
      </c>
      <c r="E1955" s="1">
        <v>0</v>
      </c>
      <c r="F1955" s="1">
        <v>0</v>
      </c>
      <c r="G1955" s="1">
        <v>3.4347810000000001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3.3883930000000002</v>
      </c>
      <c r="Q1955" s="1" t="s">
        <v>3680</v>
      </c>
    </row>
    <row r="1956" spans="1:17" ht="14.5" customHeight="1" x14ac:dyDescent="0.25">
      <c r="A1956" s="1" t="s">
        <v>3681</v>
      </c>
      <c r="B1956" s="1">
        <v>25.545459999999999</v>
      </c>
      <c r="C1956" s="1">
        <v>14.774934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6.9344590000000004</v>
      </c>
      <c r="O1956" s="1">
        <v>7.5218959999999999</v>
      </c>
      <c r="P1956" s="1">
        <v>0</v>
      </c>
      <c r="Q1956" s="1" t="s">
        <v>3682</v>
      </c>
    </row>
    <row r="1957" spans="1:17" ht="14.5" customHeight="1" x14ac:dyDescent="0.25">
      <c r="A1957" s="1" t="s">
        <v>3683</v>
      </c>
      <c r="B1957" s="1">
        <v>6.1958039999999999</v>
      </c>
      <c r="C1957" s="1">
        <v>10.750551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3.0833339999999998</v>
      </c>
      <c r="M1957" s="1">
        <v>0</v>
      </c>
      <c r="N1957" s="1">
        <v>0</v>
      </c>
      <c r="O1957" s="1">
        <v>0</v>
      </c>
      <c r="P1957" s="1">
        <v>0</v>
      </c>
      <c r="Q1957" s="1" t="s">
        <v>3684</v>
      </c>
    </row>
    <row r="1958" spans="1:17" ht="14.5" customHeight="1" x14ac:dyDescent="0.25">
      <c r="A1958" s="1" t="s">
        <v>3685</v>
      </c>
      <c r="B1958" s="1">
        <v>0</v>
      </c>
      <c r="C1958" s="1">
        <v>4.580991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>
        <v>4.1007579999999999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 t="s">
        <v>3686</v>
      </c>
    </row>
    <row r="1959" spans="1:17" ht="14.5" customHeight="1" x14ac:dyDescent="0.25">
      <c r="A1959" s="1" t="s">
        <v>3687</v>
      </c>
      <c r="B1959" s="1">
        <v>56.491149999999998</v>
      </c>
      <c r="C1959" s="1">
        <v>145.21441999999999</v>
      </c>
      <c r="D1959" s="1">
        <v>97.467479999999995</v>
      </c>
      <c r="E1959" s="1">
        <v>74.043629999999993</v>
      </c>
      <c r="F1959" s="1">
        <v>179.43741</v>
      </c>
      <c r="G1959" s="1">
        <v>108.43411999999999</v>
      </c>
      <c r="H1959" s="1">
        <v>109.50399</v>
      </c>
      <c r="I1959" s="1">
        <v>181.98788999999999</v>
      </c>
      <c r="J1959" s="1">
        <v>13.130879999999999</v>
      </c>
      <c r="K1959" s="1">
        <v>130.39150000000001</v>
      </c>
      <c r="L1959" s="1">
        <v>162.42923999999999</v>
      </c>
      <c r="M1959" s="1">
        <v>119.12411</v>
      </c>
      <c r="N1959" s="1">
        <v>163.57164</v>
      </c>
      <c r="O1959" s="1">
        <v>125.67834999999999</v>
      </c>
      <c r="P1959" s="1">
        <v>12.584669999999999</v>
      </c>
      <c r="Q1959" s="1" t="s">
        <v>3688</v>
      </c>
    </row>
    <row r="1960" spans="1:17" ht="14.5" customHeight="1" x14ac:dyDescent="0.25">
      <c r="A1960" s="1" t="s">
        <v>3689</v>
      </c>
      <c r="B1960" s="1">
        <v>0</v>
      </c>
      <c r="C1960" s="1">
        <v>0</v>
      </c>
      <c r="D1960" s="1">
        <v>0</v>
      </c>
      <c r="E1960" s="1">
        <v>4.2504109999999997</v>
      </c>
      <c r="F1960" s="1">
        <v>0</v>
      </c>
      <c r="G1960" s="1">
        <v>5.4922659999999999</v>
      </c>
      <c r="H1960" s="1">
        <v>0</v>
      </c>
      <c r="I1960" s="1">
        <v>2.7982659999999999</v>
      </c>
      <c r="J1960" s="1">
        <v>0</v>
      </c>
      <c r="K1960" s="1">
        <v>13.366095</v>
      </c>
      <c r="L1960" s="1">
        <v>0</v>
      </c>
      <c r="M1960" s="1">
        <v>0</v>
      </c>
      <c r="N1960" s="1">
        <v>5.868557</v>
      </c>
      <c r="O1960" s="1">
        <v>0</v>
      </c>
      <c r="P1960" s="1">
        <v>0</v>
      </c>
      <c r="Q1960" s="1" t="s">
        <v>3690</v>
      </c>
    </row>
    <row r="1961" spans="1:17" ht="14.5" customHeight="1" x14ac:dyDescent="0.25">
      <c r="A1961" s="1" t="s">
        <v>3691</v>
      </c>
      <c r="B1961" s="1">
        <v>6.5937320000000001</v>
      </c>
      <c r="C1961" s="1">
        <v>2.5424470000000001</v>
      </c>
      <c r="D1961" s="1">
        <v>1.5513479999999999</v>
      </c>
      <c r="E1961" s="1">
        <v>5.1854899999999997</v>
      </c>
      <c r="F1961" s="1">
        <v>2.327134</v>
      </c>
      <c r="G1961" s="1">
        <v>11.167581999999999</v>
      </c>
      <c r="H1961" s="1">
        <v>5.8991400000000001</v>
      </c>
      <c r="I1961" s="1">
        <v>17.069383999999999</v>
      </c>
      <c r="J1961" s="1">
        <v>0</v>
      </c>
      <c r="K1961" s="1">
        <v>0</v>
      </c>
      <c r="L1961" s="1">
        <v>4.3751499999999997</v>
      </c>
      <c r="M1961" s="1">
        <v>5.5617380000000001</v>
      </c>
      <c r="N1961" s="1">
        <v>5.9663519999999997</v>
      </c>
      <c r="O1961" s="1">
        <v>2.5887120000000001</v>
      </c>
      <c r="P1961" s="1">
        <v>0</v>
      </c>
      <c r="Q1961" s="1" t="s">
        <v>3692</v>
      </c>
    </row>
    <row r="1962" spans="1:17" ht="14.5" customHeight="1" x14ac:dyDescent="0.25">
      <c r="A1962" s="1" t="s">
        <v>3693</v>
      </c>
      <c r="B1962" s="1">
        <v>0</v>
      </c>
      <c r="C1962" s="1">
        <v>0</v>
      </c>
      <c r="D1962" s="1">
        <v>0</v>
      </c>
      <c r="E1962" s="1">
        <v>4.7699680000000004</v>
      </c>
      <c r="F1962" s="1">
        <v>4.2813140000000001</v>
      </c>
      <c r="G1962" s="1">
        <v>8.2181650000000008</v>
      </c>
      <c r="H1962" s="1">
        <v>0</v>
      </c>
      <c r="I1962" s="1">
        <v>0</v>
      </c>
      <c r="J1962" s="1">
        <v>0</v>
      </c>
      <c r="K1962" s="1">
        <v>0</v>
      </c>
      <c r="L1962" s="1">
        <v>10.061407000000001</v>
      </c>
      <c r="M1962" s="1">
        <v>5.1160670000000001</v>
      </c>
      <c r="N1962" s="1">
        <v>0</v>
      </c>
      <c r="O1962" s="1">
        <v>11.906370000000001</v>
      </c>
      <c r="P1962" s="1">
        <v>0</v>
      </c>
      <c r="Q1962" s="1" t="s">
        <v>3694</v>
      </c>
    </row>
    <row r="1963" spans="1:17" ht="14.5" customHeight="1" x14ac:dyDescent="0.25">
      <c r="A1963" s="1" t="s">
        <v>3695</v>
      </c>
      <c r="B1963" s="1">
        <v>0</v>
      </c>
      <c r="C1963" s="1">
        <v>0</v>
      </c>
      <c r="D1963" s="1">
        <v>0</v>
      </c>
      <c r="E1963" s="1">
        <v>14.68277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10.13627</v>
      </c>
      <c r="O1963" s="1">
        <v>10.994949999999999</v>
      </c>
      <c r="P1963" s="1">
        <v>0</v>
      </c>
      <c r="Q1963" s="1" t="s">
        <v>3696</v>
      </c>
    </row>
    <row r="1964" spans="1:17" ht="14.5" customHeight="1" x14ac:dyDescent="0.25">
      <c r="A1964" s="1" t="s">
        <v>3697</v>
      </c>
      <c r="B1964" s="1">
        <v>7.0765710000000004</v>
      </c>
      <c r="C1964" s="1">
        <v>2.7286220000000001</v>
      </c>
      <c r="D1964" s="1">
        <v>0</v>
      </c>
      <c r="E1964" s="1">
        <v>3.7101380000000002</v>
      </c>
      <c r="F1964" s="1">
        <v>2.4975429999999998</v>
      </c>
      <c r="G1964" s="1">
        <v>0</v>
      </c>
      <c r="H1964" s="1">
        <v>9.4966729999999995</v>
      </c>
      <c r="I1964" s="1">
        <v>0</v>
      </c>
      <c r="J1964" s="1">
        <v>7.4019940000000002</v>
      </c>
      <c r="K1964" s="1">
        <v>4.6668479999999999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 t="s">
        <v>3698</v>
      </c>
    </row>
    <row r="1965" spans="1:17" ht="14.5" customHeight="1" x14ac:dyDescent="0.25">
      <c r="A1965" s="1" t="s">
        <v>3699</v>
      </c>
      <c r="B1965" s="1">
        <v>0</v>
      </c>
      <c r="C1965" s="1">
        <v>2.0002529999999998</v>
      </c>
      <c r="D1965" s="1">
        <v>0</v>
      </c>
      <c r="E1965" s="1">
        <v>0</v>
      </c>
      <c r="F1965" s="1">
        <v>1.830857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2.036651</v>
      </c>
      <c r="P1965" s="1">
        <v>0</v>
      </c>
      <c r="Q1965" s="1" t="s">
        <v>3700</v>
      </c>
    </row>
    <row r="1966" spans="1:17" ht="14.5" customHeight="1" x14ac:dyDescent="0.25">
      <c r="A1966" s="1" t="s">
        <v>3701</v>
      </c>
      <c r="B1966" s="1">
        <v>20.877165999999999</v>
      </c>
      <c r="C1966" s="1">
        <v>24.149789999999999</v>
      </c>
      <c r="D1966" s="1">
        <v>0</v>
      </c>
      <c r="E1966" s="1">
        <v>13.134695000000001</v>
      </c>
      <c r="F1966" s="1">
        <v>0</v>
      </c>
      <c r="G1966" s="1">
        <v>29.701519000000001</v>
      </c>
      <c r="H1966" s="1">
        <v>0</v>
      </c>
      <c r="I1966" s="1">
        <v>0</v>
      </c>
      <c r="J1966" s="1">
        <v>6.5511670000000004</v>
      </c>
      <c r="K1966" s="1">
        <v>8.2608280000000001</v>
      </c>
      <c r="L1966" s="1">
        <v>4.1557979999999999</v>
      </c>
      <c r="M1966" s="1">
        <v>31.697372999999999</v>
      </c>
      <c r="N1966" s="1">
        <v>0</v>
      </c>
      <c r="O1966" s="1">
        <v>0</v>
      </c>
      <c r="P1966" s="1">
        <v>4.1857699999999998</v>
      </c>
      <c r="Q1966" s="1" t="s">
        <v>3702</v>
      </c>
    </row>
    <row r="1967" spans="1:17" ht="14.5" customHeight="1" x14ac:dyDescent="0.25">
      <c r="A1967" s="1" t="s">
        <v>3703</v>
      </c>
      <c r="B1967" s="1">
        <v>0</v>
      </c>
      <c r="C1967" s="1">
        <v>2.4378340000000001</v>
      </c>
      <c r="D1967" s="1">
        <v>0</v>
      </c>
      <c r="E1967" s="1">
        <v>0</v>
      </c>
      <c r="F1967" s="1">
        <v>0</v>
      </c>
      <c r="G1967" s="1">
        <v>0</v>
      </c>
      <c r="H1967" s="1">
        <v>1.4141030000000001</v>
      </c>
      <c r="I1967" s="1">
        <v>0</v>
      </c>
      <c r="J1967" s="1">
        <v>0</v>
      </c>
      <c r="K1967" s="1">
        <v>2.0847519999999999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 t="s">
        <v>3704</v>
      </c>
    </row>
    <row r="1968" spans="1:17" ht="14.5" customHeight="1" x14ac:dyDescent="0.25">
      <c r="A1968" s="1" t="s">
        <v>3705</v>
      </c>
      <c r="B1968" s="1">
        <v>4.4357949999999997</v>
      </c>
      <c r="C1968" s="1">
        <v>2.5655670000000002</v>
      </c>
      <c r="D1968" s="1">
        <v>0</v>
      </c>
      <c r="E1968" s="1">
        <v>1.7442150000000001</v>
      </c>
      <c r="F1968" s="1">
        <v>0</v>
      </c>
      <c r="G1968" s="1">
        <v>9.0153079999999992</v>
      </c>
      <c r="H1968" s="1">
        <v>11.905568000000001</v>
      </c>
      <c r="I1968" s="1">
        <v>0</v>
      </c>
      <c r="J1968" s="1">
        <v>0</v>
      </c>
      <c r="K1968" s="1">
        <v>2.1939839999999999</v>
      </c>
      <c r="L1968" s="1">
        <v>8.8298719999999999</v>
      </c>
      <c r="M1968" s="1">
        <v>2.8061569999999998</v>
      </c>
      <c r="N1968" s="1">
        <v>0</v>
      </c>
      <c r="O1968" s="1">
        <v>0</v>
      </c>
      <c r="P1968" s="1">
        <v>0</v>
      </c>
      <c r="Q1968" s="1" t="s">
        <v>3706</v>
      </c>
    </row>
    <row r="1969" spans="1:17" ht="14.5" customHeight="1" x14ac:dyDescent="0.25">
      <c r="A1969" s="1" t="s">
        <v>3707</v>
      </c>
      <c r="B1969" s="1">
        <v>0</v>
      </c>
      <c r="C1969" s="1">
        <v>8.7299830000000007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3.7327910000000002</v>
      </c>
      <c r="L1969" s="1">
        <v>0</v>
      </c>
      <c r="M1969" s="1">
        <v>4.7743260000000003</v>
      </c>
      <c r="N1969" s="1">
        <v>0</v>
      </c>
      <c r="O1969" s="1">
        <v>0</v>
      </c>
      <c r="P1969" s="1">
        <v>0</v>
      </c>
      <c r="Q1969" s="1" t="s">
        <v>3708</v>
      </c>
    </row>
    <row r="1970" spans="1:17" ht="14.5" customHeight="1" x14ac:dyDescent="0.25">
      <c r="A1970" s="1" t="s">
        <v>3709</v>
      </c>
      <c r="B1970" s="1">
        <v>0</v>
      </c>
      <c r="C1970" s="1">
        <v>0</v>
      </c>
      <c r="D1970" s="1">
        <v>0</v>
      </c>
      <c r="E1970" s="1">
        <v>10.16737</v>
      </c>
      <c r="F1970" s="1">
        <v>3.4221689999999998</v>
      </c>
      <c r="G1970" s="1">
        <v>0</v>
      </c>
      <c r="H1970" s="1">
        <v>0</v>
      </c>
      <c r="I1970" s="1">
        <v>3.346854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3.8068330000000001</v>
      </c>
      <c r="P1970" s="1">
        <v>0</v>
      </c>
      <c r="Q1970" s="1" t="s">
        <v>3710</v>
      </c>
    </row>
    <row r="1971" spans="1:17" ht="14.5" customHeight="1" x14ac:dyDescent="0.25">
      <c r="A1971" s="1" t="s">
        <v>3711</v>
      </c>
      <c r="B1971" s="1">
        <v>1.7303599999999999</v>
      </c>
      <c r="C1971" s="1">
        <v>0</v>
      </c>
      <c r="D1971" s="1">
        <v>2.4426739999999998</v>
      </c>
      <c r="E1971" s="1">
        <v>0</v>
      </c>
      <c r="F1971" s="1">
        <v>0</v>
      </c>
      <c r="G1971" s="1">
        <v>1.758391</v>
      </c>
      <c r="H1971" s="1">
        <v>2.3221219999999998</v>
      </c>
      <c r="I1971" s="1">
        <v>1.7917730000000001</v>
      </c>
      <c r="J1971" s="1">
        <v>0</v>
      </c>
      <c r="K1971" s="1">
        <v>0</v>
      </c>
      <c r="L1971" s="1">
        <v>10.333337</v>
      </c>
      <c r="M1971" s="1">
        <v>6.5679239999999997</v>
      </c>
      <c r="N1971" s="1">
        <v>0</v>
      </c>
      <c r="O1971" s="1">
        <v>0</v>
      </c>
      <c r="P1971" s="1">
        <v>3.469287</v>
      </c>
      <c r="Q1971" s="1" t="s">
        <v>78</v>
      </c>
    </row>
    <row r="1972" spans="1:17" ht="14.5" customHeight="1" x14ac:dyDescent="0.25">
      <c r="A1972" s="1" t="s">
        <v>3712</v>
      </c>
      <c r="B1972" s="1">
        <v>103.449645</v>
      </c>
      <c r="C1972" s="1">
        <v>142.72093100000001</v>
      </c>
      <c r="D1972" s="1">
        <v>92.444423999999998</v>
      </c>
      <c r="E1972" s="1">
        <v>45.529283</v>
      </c>
      <c r="F1972" s="1">
        <v>121.590367</v>
      </c>
      <c r="G1972" s="1">
        <v>86.800873999999993</v>
      </c>
      <c r="H1972" s="1">
        <v>160.48029</v>
      </c>
      <c r="I1972" s="1">
        <v>62.896866000000003</v>
      </c>
      <c r="J1972" s="1">
        <v>1.985447</v>
      </c>
      <c r="K1972" s="1">
        <v>40.370396</v>
      </c>
      <c r="L1972" s="1">
        <v>108.630876</v>
      </c>
      <c r="M1972" s="1">
        <v>105.670963</v>
      </c>
      <c r="N1972" s="1">
        <v>29.885418000000001</v>
      </c>
      <c r="O1972" s="1">
        <v>65.952023999999994</v>
      </c>
      <c r="P1972" s="1">
        <v>14.271433</v>
      </c>
      <c r="Q1972" s="1" t="s">
        <v>3713</v>
      </c>
    </row>
    <row r="1973" spans="1:17" ht="14.5" customHeight="1" x14ac:dyDescent="0.25">
      <c r="A1973" s="1" t="s">
        <v>3714</v>
      </c>
      <c r="B1973" s="1">
        <v>637.88791000000003</v>
      </c>
      <c r="C1973" s="1">
        <v>1226.1841899999999</v>
      </c>
      <c r="D1973" s="1">
        <v>860.7518</v>
      </c>
      <c r="E1973" s="1">
        <v>541.48943999999995</v>
      </c>
      <c r="F1973" s="1">
        <v>1428.2546199999999</v>
      </c>
      <c r="G1973" s="1">
        <v>592.93205</v>
      </c>
      <c r="H1973" s="1">
        <v>1268.95037</v>
      </c>
      <c r="I1973" s="1">
        <v>621.67292999999995</v>
      </c>
      <c r="J1973" s="1">
        <v>67.703389999999999</v>
      </c>
      <c r="K1973" s="1">
        <v>287.66644000000002</v>
      </c>
      <c r="L1973" s="1">
        <v>761.86593000000005</v>
      </c>
      <c r="M1973" s="1">
        <v>1113.2912100000001</v>
      </c>
      <c r="N1973" s="1">
        <v>450.21147000000002</v>
      </c>
      <c r="O1973" s="1">
        <v>793.29280000000006</v>
      </c>
      <c r="P1973" s="1">
        <v>45.138849999999998</v>
      </c>
      <c r="Q1973" s="1" t="s">
        <v>3715</v>
      </c>
    </row>
    <row r="1974" spans="1:17" ht="14.5" customHeight="1" x14ac:dyDescent="0.25">
      <c r="A1974" s="1" t="s">
        <v>3716</v>
      </c>
      <c r="B1974" s="1">
        <v>0</v>
      </c>
      <c r="C1974" s="1">
        <v>0</v>
      </c>
      <c r="D1974" s="1">
        <v>0</v>
      </c>
      <c r="E1974" s="1">
        <v>3.9854620000000001</v>
      </c>
      <c r="F1974" s="1">
        <v>26.828813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5.5027400000000002</v>
      </c>
      <c r="O1974" s="1">
        <v>11.937785</v>
      </c>
      <c r="P1974" s="1">
        <v>0</v>
      </c>
      <c r="Q1974" s="1" t="s">
        <v>3717</v>
      </c>
    </row>
    <row r="1975" spans="1:17" ht="14.5" customHeight="1" x14ac:dyDescent="0.25">
      <c r="A1975" s="1" t="s">
        <v>3718</v>
      </c>
      <c r="B1975" s="1">
        <v>0</v>
      </c>
      <c r="C1975" s="1">
        <v>0</v>
      </c>
      <c r="D1975" s="1">
        <v>7.2086889999999997</v>
      </c>
      <c r="E1975" s="1">
        <v>4.0159250000000002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 t="s">
        <v>3719</v>
      </c>
    </row>
    <row r="1976" spans="1:17" ht="14.5" customHeight="1" x14ac:dyDescent="0.25">
      <c r="A1976" s="1" t="s">
        <v>3720</v>
      </c>
      <c r="B1976" s="1">
        <v>0</v>
      </c>
      <c r="C1976" s="1">
        <v>0</v>
      </c>
      <c r="D1976" s="1">
        <v>0</v>
      </c>
      <c r="E1976" s="1">
        <v>1.284157</v>
      </c>
      <c r="F1976" s="1">
        <v>0</v>
      </c>
      <c r="G1976" s="1">
        <v>0</v>
      </c>
      <c r="H1976" s="1">
        <v>2.1913330000000002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 t="s">
        <v>3721</v>
      </c>
    </row>
    <row r="1977" spans="1:17" ht="14.5" customHeight="1" x14ac:dyDescent="0.25">
      <c r="A1977" s="1" t="s">
        <v>3722</v>
      </c>
      <c r="B1977" s="1">
        <v>7.6781899999999998</v>
      </c>
      <c r="C1977" s="1">
        <v>21.316303999999999</v>
      </c>
      <c r="D1977" s="1">
        <v>8.6711749999999999</v>
      </c>
      <c r="E1977" s="1">
        <v>1.207667</v>
      </c>
      <c r="F1977" s="1">
        <v>6.5036949999999996</v>
      </c>
      <c r="G1977" s="1">
        <v>0</v>
      </c>
      <c r="H1977" s="1">
        <v>2.0608080000000002</v>
      </c>
      <c r="I1977" s="1">
        <v>4.7704199999999997</v>
      </c>
      <c r="J1977" s="1">
        <v>0</v>
      </c>
      <c r="K1977" s="1">
        <v>10.633566</v>
      </c>
      <c r="L1977" s="1">
        <v>0</v>
      </c>
      <c r="M1977" s="1">
        <v>5.8288190000000002</v>
      </c>
      <c r="N1977" s="1">
        <v>3.3348610000000001</v>
      </c>
      <c r="O1977" s="1">
        <v>9.0434149999999995</v>
      </c>
      <c r="P1977" s="1">
        <v>4.6183189999999996</v>
      </c>
      <c r="Q1977" s="1" t="s">
        <v>3723</v>
      </c>
    </row>
    <row r="1978" spans="1:17" ht="14.5" customHeight="1" x14ac:dyDescent="0.25">
      <c r="A1978" s="1" t="s">
        <v>3724</v>
      </c>
      <c r="B1978" s="1">
        <v>7.8596389999999996</v>
      </c>
      <c r="C1978" s="1">
        <v>11.364606999999999</v>
      </c>
      <c r="D1978" s="1">
        <v>2.7737780000000001</v>
      </c>
      <c r="E1978" s="1">
        <v>13.907323999999999</v>
      </c>
      <c r="F1978" s="1">
        <v>2.0804339999999999</v>
      </c>
      <c r="G1978" s="1">
        <v>0</v>
      </c>
      <c r="H1978" s="1">
        <v>21.095082999999999</v>
      </c>
      <c r="I1978" s="1">
        <v>8.1385889999999996</v>
      </c>
      <c r="J1978" s="1">
        <v>10.276341</v>
      </c>
      <c r="K1978" s="1">
        <v>27.212140000000002</v>
      </c>
      <c r="L1978" s="1">
        <v>1.95567</v>
      </c>
      <c r="M1978" s="1">
        <v>9.9442740000000001</v>
      </c>
      <c r="N1978" s="1">
        <v>4.2670859999999999</v>
      </c>
      <c r="O1978" s="1">
        <v>2.314282</v>
      </c>
      <c r="P1978" s="1">
        <v>1.9697739999999999</v>
      </c>
      <c r="Q1978" s="1" t="s">
        <v>3725</v>
      </c>
    </row>
    <row r="1979" spans="1:17" ht="14.5" customHeight="1" x14ac:dyDescent="0.25">
      <c r="A1979" s="1" t="s">
        <v>3726</v>
      </c>
      <c r="B1979" s="1">
        <v>12.137119999999999</v>
      </c>
      <c r="C1979" s="1">
        <v>0</v>
      </c>
      <c r="D1979" s="1">
        <v>17.133448000000001</v>
      </c>
      <c r="E1979" s="1">
        <v>3.817984</v>
      </c>
      <c r="F1979" s="1">
        <v>0</v>
      </c>
      <c r="G1979" s="1">
        <v>17.267233999999998</v>
      </c>
      <c r="H1979" s="1">
        <v>3.257574</v>
      </c>
      <c r="I1979" s="1">
        <v>22.622191999999998</v>
      </c>
      <c r="J1979" s="1">
        <v>0</v>
      </c>
      <c r="K1979" s="1">
        <v>2.4012519999999999</v>
      </c>
      <c r="L1979" s="1">
        <v>0</v>
      </c>
      <c r="M1979" s="1">
        <v>0</v>
      </c>
      <c r="N1979" s="1">
        <v>0</v>
      </c>
      <c r="O1979" s="1">
        <v>5.7180669999999996</v>
      </c>
      <c r="P1979" s="1">
        <v>7.3003</v>
      </c>
      <c r="Q1979" s="1" t="s">
        <v>3727</v>
      </c>
    </row>
    <row r="1980" spans="1:17" ht="14.5" customHeight="1" x14ac:dyDescent="0.25">
      <c r="A1980" s="1" t="s">
        <v>3728</v>
      </c>
      <c r="B1980" s="1">
        <v>0</v>
      </c>
      <c r="C1980" s="1">
        <v>4.5928279999999999</v>
      </c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 t="s">
        <v>3729</v>
      </c>
    </row>
    <row r="1981" spans="1:17" ht="14.5" customHeight="1" x14ac:dyDescent="0.25">
      <c r="A1981" s="1" t="s">
        <v>3730</v>
      </c>
      <c r="B1981" s="1">
        <v>2.8287179999999998</v>
      </c>
      <c r="C1981" s="1">
        <v>3.2721360000000002</v>
      </c>
      <c r="D1981" s="1">
        <v>31.945428</v>
      </c>
      <c r="E1981" s="1">
        <v>0</v>
      </c>
      <c r="F1981" s="1">
        <v>8.9850840000000005</v>
      </c>
      <c r="G1981" s="1">
        <v>0</v>
      </c>
      <c r="H1981" s="1">
        <v>0</v>
      </c>
      <c r="I1981" s="1">
        <v>2.9291130000000001</v>
      </c>
      <c r="J1981" s="1">
        <v>1.4794</v>
      </c>
      <c r="K1981" s="1">
        <v>5.5964369999999999</v>
      </c>
      <c r="L1981" s="1">
        <v>8.4462469999999996</v>
      </c>
      <c r="M1981" s="1">
        <v>0</v>
      </c>
      <c r="N1981" s="1">
        <v>15.357426</v>
      </c>
      <c r="O1981" s="1">
        <v>9.9950379999999992</v>
      </c>
      <c r="P1981" s="1">
        <v>2.8357199999999998</v>
      </c>
      <c r="Q1981" s="1" t="s">
        <v>3731</v>
      </c>
    </row>
    <row r="1982" spans="1:17" ht="14.5" customHeight="1" x14ac:dyDescent="0.25">
      <c r="A1982" s="1" t="s">
        <v>3732</v>
      </c>
      <c r="B1982" s="1">
        <v>0</v>
      </c>
      <c r="C1982" s="1">
        <v>2.002958</v>
      </c>
      <c r="D1982" s="1">
        <v>2.4443260000000002</v>
      </c>
      <c r="E1982" s="1">
        <v>0</v>
      </c>
      <c r="F1982" s="1">
        <v>0</v>
      </c>
      <c r="G1982" s="1">
        <v>1.7595799999999999</v>
      </c>
      <c r="H1982" s="1">
        <v>4.6473839999999997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1.735816</v>
      </c>
      <c r="Q1982" s="1" t="s">
        <v>3733</v>
      </c>
    </row>
    <row r="1983" spans="1:17" ht="14.5" customHeight="1" x14ac:dyDescent="0.25">
      <c r="A1983" s="1" t="s">
        <v>3734</v>
      </c>
      <c r="B1983" s="1">
        <v>8.7040749999999996</v>
      </c>
      <c r="C1983" s="1">
        <v>13.424656000000001</v>
      </c>
      <c r="D1983" s="1">
        <v>4.0957220000000003</v>
      </c>
      <c r="E1983" s="1">
        <v>4.5634139999999999</v>
      </c>
      <c r="F1983" s="1">
        <v>9.2158189999999998</v>
      </c>
      <c r="G1983" s="1">
        <v>0</v>
      </c>
      <c r="H1983" s="1">
        <v>3.8935879999999998</v>
      </c>
      <c r="I1983" s="1">
        <v>0</v>
      </c>
      <c r="J1983" s="1">
        <v>1.51739</v>
      </c>
      <c r="K1983" s="1">
        <v>8.6102290000000004</v>
      </c>
      <c r="L1983" s="1">
        <v>11.55086</v>
      </c>
      <c r="M1983" s="1">
        <v>0</v>
      </c>
      <c r="N1983" s="1">
        <v>0</v>
      </c>
      <c r="O1983" s="1">
        <v>0</v>
      </c>
      <c r="P1983" s="1">
        <v>0</v>
      </c>
      <c r="Q1983" s="1" t="s">
        <v>3735</v>
      </c>
    </row>
    <row r="1984" spans="1:17" ht="14.5" customHeight="1" x14ac:dyDescent="0.25">
      <c r="A1984" s="1" t="s">
        <v>3736</v>
      </c>
      <c r="B1984" s="1">
        <v>0</v>
      </c>
      <c r="C1984" s="1">
        <v>0.71543409999999996</v>
      </c>
      <c r="D1984" s="1">
        <v>0</v>
      </c>
      <c r="E1984" s="1">
        <v>0.48639189999999999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0.61181470000000004</v>
      </c>
      <c r="L1984" s="1">
        <v>0</v>
      </c>
      <c r="M1984" s="1">
        <v>0</v>
      </c>
      <c r="N1984" s="1">
        <v>0</v>
      </c>
      <c r="O1984" s="1">
        <v>0</v>
      </c>
      <c r="P1984" s="1">
        <v>0.62001419999999996</v>
      </c>
      <c r="Q1984" s="1" t="s">
        <v>3737</v>
      </c>
    </row>
    <row r="1985" spans="1:17" ht="14.5" customHeight="1" x14ac:dyDescent="0.25">
      <c r="A1985" s="1" t="s">
        <v>3738</v>
      </c>
      <c r="B1985" s="1">
        <v>0</v>
      </c>
      <c r="C1985" s="1">
        <v>4.292605</v>
      </c>
      <c r="D1985" s="1">
        <v>0</v>
      </c>
      <c r="E1985" s="1">
        <v>3.4047429999999999</v>
      </c>
      <c r="F1985" s="1">
        <v>0</v>
      </c>
      <c r="G1985" s="1">
        <v>0</v>
      </c>
      <c r="H1985" s="1">
        <v>3.3199879999999999</v>
      </c>
      <c r="I1985" s="1">
        <v>0</v>
      </c>
      <c r="J1985" s="1">
        <v>0</v>
      </c>
      <c r="K1985" s="1">
        <v>1.2236290000000001</v>
      </c>
      <c r="L1985" s="1">
        <v>0</v>
      </c>
      <c r="M1985" s="1">
        <v>3.1301009999999998</v>
      </c>
      <c r="N1985" s="1">
        <v>0</v>
      </c>
      <c r="O1985" s="1">
        <v>0</v>
      </c>
      <c r="P1985" s="1">
        <v>0</v>
      </c>
      <c r="Q1985" s="1" t="s">
        <v>3739</v>
      </c>
    </row>
    <row r="1986" spans="1:17" ht="14.5" customHeight="1" x14ac:dyDescent="0.25">
      <c r="A1986" s="1" t="s">
        <v>3740</v>
      </c>
      <c r="B1986" s="1">
        <v>2.8370742</v>
      </c>
      <c r="C1986" s="1">
        <v>50.047496000000002</v>
      </c>
      <c r="D1986" s="1">
        <v>0</v>
      </c>
      <c r="E1986" s="1">
        <v>11.1557604</v>
      </c>
      <c r="F1986" s="1">
        <v>3.0038759000000002</v>
      </c>
      <c r="G1986" s="1">
        <v>0</v>
      </c>
      <c r="H1986" s="1">
        <v>9.5182993000000007</v>
      </c>
      <c r="I1986" s="1">
        <v>0</v>
      </c>
      <c r="J1986" s="1">
        <v>0.37094250000000001</v>
      </c>
      <c r="K1986" s="1">
        <v>0.7016213</v>
      </c>
      <c r="L1986" s="1">
        <v>0.70593329999999999</v>
      </c>
      <c r="M1986" s="1">
        <v>18.8451886</v>
      </c>
      <c r="N1986" s="1">
        <v>0.77013969999999998</v>
      </c>
      <c r="O1986" s="1">
        <v>0.83538049999999997</v>
      </c>
      <c r="P1986" s="1">
        <v>0</v>
      </c>
      <c r="Q1986" s="1" t="s">
        <v>3741</v>
      </c>
    </row>
    <row r="1987" spans="1:17" ht="14.5" customHeight="1" x14ac:dyDescent="0.25">
      <c r="A1987" s="1" t="s">
        <v>3742</v>
      </c>
      <c r="B1987" s="1">
        <v>5.1167480000000003</v>
      </c>
      <c r="C1987" s="1">
        <v>65.107124999999996</v>
      </c>
      <c r="D1987" s="1">
        <v>0</v>
      </c>
      <c r="E1987" s="1">
        <v>8.0478989999999992</v>
      </c>
      <c r="F1987" s="1">
        <v>2.70879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16.184695000000001</v>
      </c>
      <c r="N1987" s="1">
        <v>0</v>
      </c>
      <c r="O1987" s="1">
        <v>0</v>
      </c>
      <c r="P1987" s="1">
        <v>0</v>
      </c>
      <c r="Q1987" s="1" t="s">
        <v>3743</v>
      </c>
    </row>
    <row r="1988" spans="1:17" ht="14.5" customHeight="1" x14ac:dyDescent="0.25">
      <c r="A1988" s="1" t="s">
        <v>3744</v>
      </c>
      <c r="B1988" s="1">
        <v>2.4058860000000002</v>
      </c>
      <c r="C1988" s="1">
        <v>13.915119000000001</v>
      </c>
      <c r="D1988" s="1">
        <v>2.2641909999999998</v>
      </c>
      <c r="E1988" s="1">
        <v>0</v>
      </c>
      <c r="F1988" s="1">
        <v>0</v>
      </c>
      <c r="G1988" s="1">
        <v>6.5196300000000003</v>
      </c>
      <c r="H1988" s="1">
        <v>3.2286709999999998</v>
      </c>
      <c r="I1988" s="1">
        <v>3.3216999999999999</v>
      </c>
      <c r="J1988" s="1">
        <v>0</v>
      </c>
      <c r="K1988" s="1">
        <v>0</v>
      </c>
      <c r="L1988" s="1">
        <v>5.5873359999999996</v>
      </c>
      <c r="M1988" s="1">
        <v>4.058675</v>
      </c>
      <c r="N1988" s="1">
        <v>0</v>
      </c>
      <c r="O1988" s="1">
        <v>0</v>
      </c>
      <c r="P1988" s="1">
        <v>0</v>
      </c>
      <c r="Q1988" s="1" t="s">
        <v>3743</v>
      </c>
    </row>
    <row r="1989" spans="1:17" ht="14.5" customHeight="1" x14ac:dyDescent="0.25">
      <c r="A1989" s="1" t="s">
        <v>3745</v>
      </c>
      <c r="B1989" s="1">
        <v>0</v>
      </c>
      <c r="C1989" s="1">
        <v>7.7820689999999999</v>
      </c>
      <c r="D1989" s="1">
        <v>0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 t="s">
        <v>3746</v>
      </c>
    </row>
    <row r="1990" spans="1:17" ht="14.5" customHeight="1" x14ac:dyDescent="0.25">
      <c r="A1990" s="1" t="s">
        <v>3747</v>
      </c>
      <c r="B1990" s="1">
        <v>0</v>
      </c>
      <c r="C1990" s="1">
        <v>2.5457239999999999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8.3533609999999996</v>
      </c>
      <c r="N1990" s="1">
        <v>0</v>
      </c>
      <c r="O1990" s="1">
        <v>0</v>
      </c>
      <c r="P1990" s="1">
        <v>0</v>
      </c>
      <c r="Q1990" s="1" t="s">
        <v>3748</v>
      </c>
    </row>
    <row r="1991" spans="1:17" ht="14.5" customHeight="1" x14ac:dyDescent="0.25">
      <c r="A1991" s="1" t="s">
        <v>3749</v>
      </c>
      <c r="B1991" s="1">
        <v>0</v>
      </c>
      <c r="C1991" s="1">
        <v>18.183371000000001</v>
      </c>
      <c r="D1991" s="1">
        <v>0</v>
      </c>
      <c r="E1991" s="1">
        <v>0</v>
      </c>
      <c r="F1991" s="1">
        <v>0</v>
      </c>
      <c r="G1991" s="1">
        <v>3.9934820000000002</v>
      </c>
      <c r="H1991" s="1">
        <v>0</v>
      </c>
      <c r="I1991" s="1">
        <v>8.1385889999999996</v>
      </c>
      <c r="J1991" s="1">
        <v>0</v>
      </c>
      <c r="K1991" s="1">
        <v>0</v>
      </c>
      <c r="L1991" s="1">
        <v>11.734019</v>
      </c>
      <c r="M1991" s="1">
        <v>0</v>
      </c>
      <c r="N1991" s="1">
        <v>0</v>
      </c>
      <c r="O1991" s="1">
        <v>0</v>
      </c>
      <c r="P1991" s="1">
        <v>0</v>
      </c>
      <c r="Q1991" s="1" t="s">
        <v>3750</v>
      </c>
    </row>
    <row r="1992" spans="1:17" ht="14.5" customHeight="1" x14ac:dyDescent="0.25">
      <c r="A1992" s="1" t="s">
        <v>3751</v>
      </c>
      <c r="B1992" s="1">
        <v>0</v>
      </c>
      <c r="C1992" s="1">
        <v>1.880077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 t="s">
        <v>3752</v>
      </c>
    </row>
    <row r="1993" spans="1:17" ht="14.5" customHeight="1" x14ac:dyDescent="0.25">
      <c r="A1993" s="1" t="s">
        <v>3753</v>
      </c>
      <c r="B1993" s="1">
        <v>8.2256929999999997</v>
      </c>
      <c r="C1993" s="1">
        <v>22.201948000000002</v>
      </c>
      <c r="D1993" s="1">
        <v>0</v>
      </c>
      <c r="E1993" s="1">
        <v>0</v>
      </c>
      <c r="F1993" s="1">
        <v>5.8062069999999997</v>
      </c>
      <c r="G1993" s="1">
        <v>0</v>
      </c>
      <c r="H1993" s="1">
        <v>3.6795939999999998</v>
      </c>
      <c r="I1993" s="1">
        <v>0</v>
      </c>
      <c r="J1993" s="1">
        <v>0</v>
      </c>
      <c r="K1993" s="1">
        <v>21.698678000000001</v>
      </c>
      <c r="L1993" s="1">
        <v>2.7290040000000002</v>
      </c>
      <c r="M1993" s="1">
        <v>3.4691390000000002</v>
      </c>
      <c r="N1993" s="1">
        <v>2.977214</v>
      </c>
      <c r="O1993" s="1">
        <v>6.4588450000000002</v>
      </c>
      <c r="P1993" s="1">
        <v>2.748685</v>
      </c>
      <c r="Q1993" s="1" t="s">
        <v>3103</v>
      </c>
    </row>
    <row r="1994" spans="1:17" ht="14.5" customHeight="1" x14ac:dyDescent="0.25">
      <c r="A1994" s="1" t="s">
        <v>3754</v>
      </c>
      <c r="B1994" s="1">
        <v>9.958259</v>
      </c>
      <c r="C1994" s="1">
        <v>5.759639</v>
      </c>
      <c r="D1994" s="1">
        <v>7.0288219999999999</v>
      </c>
      <c r="E1994" s="1">
        <v>0</v>
      </c>
      <c r="F1994" s="1">
        <v>3.51458</v>
      </c>
      <c r="G1994" s="1">
        <v>3.3731939999999998</v>
      </c>
      <c r="H1994" s="1">
        <v>4.4546219999999996</v>
      </c>
      <c r="I1994" s="1">
        <v>1.718615</v>
      </c>
      <c r="J1994" s="1">
        <v>0</v>
      </c>
      <c r="K1994" s="1">
        <v>1.641815</v>
      </c>
      <c r="L1994" s="1">
        <v>4.9557159999999998</v>
      </c>
      <c r="M1994" s="1">
        <v>6.2997589999999999</v>
      </c>
      <c r="N1994" s="1">
        <v>7.2086009999999998</v>
      </c>
      <c r="O1994" s="1">
        <v>1.9548160000000001</v>
      </c>
      <c r="P1994" s="1">
        <v>1.6638189999999999</v>
      </c>
      <c r="Q1994" s="1" t="s">
        <v>3755</v>
      </c>
    </row>
    <row r="1995" spans="1:17" ht="14.5" customHeight="1" x14ac:dyDescent="0.25">
      <c r="A1995" s="1" t="s">
        <v>3756</v>
      </c>
      <c r="B1995" s="1">
        <v>0</v>
      </c>
      <c r="C1995" s="1">
        <v>15.898251</v>
      </c>
      <c r="D1995" s="1">
        <v>19.401561000000001</v>
      </c>
      <c r="E1995" s="1">
        <v>14.411353</v>
      </c>
      <c r="F1995" s="1">
        <v>0</v>
      </c>
      <c r="G1995" s="1">
        <v>4.6554900000000004</v>
      </c>
      <c r="H1995" s="1">
        <v>0</v>
      </c>
      <c r="I1995" s="1">
        <v>4.7438700000000003</v>
      </c>
      <c r="J1995" s="1">
        <v>0</v>
      </c>
      <c r="K1995" s="1">
        <v>4.531879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 t="s">
        <v>3757</v>
      </c>
    </row>
    <row r="1996" spans="1:17" ht="14.5" customHeight="1" x14ac:dyDescent="0.25">
      <c r="A1996" s="1" t="s">
        <v>3758</v>
      </c>
      <c r="B1996" s="1">
        <v>183.84527</v>
      </c>
      <c r="C1996" s="1">
        <v>257.43554</v>
      </c>
      <c r="D1996" s="1">
        <v>129.76320999999999</v>
      </c>
      <c r="E1996" s="1">
        <v>171.21422999999999</v>
      </c>
      <c r="F1996" s="1">
        <v>128.06197</v>
      </c>
      <c r="G1996" s="1">
        <v>172.07428999999999</v>
      </c>
      <c r="H1996" s="1">
        <v>227.24039999999999</v>
      </c>
      <c r="I1996" s="1">
        <v>95.185100000000006</v>
      </c>
      <c r="J1996" s="1">
        <v>48.0749</v>
      </c>
      <c r="K1996" s="1">
        <v>114.86087999999999</v>
      </c>
      <c r="L1996" s="1">
        <v>255.20999</v>
      </c>
      <c r="M1996" s="1">
        <v>146.90974</v>
      </c>
      <c r="N1996" s="1">
        <v>89.305170000000004</v>
      </c>
      <c r="O1996" s="1">
        <v>125.36178</v>
      </c>
      <c r="P1996" s="1">
        <v>92.150199999999998</v>
      </c>
      <c r="Q1996" s="1" t="s">
        <v>3759</v>
      </c>
    </row>
    <row r="1997" spans="1:17" ht="14.5" customHeight="1" x14ac:dyDescent="0.25">
      <c r="A1997" s="1" t="s">
        <v>3760</v>
      </c>
      <c r="B1997" s="1">
        <v>9.0599019999999992</v>
      </c>
      <c r="C1997" s="1">
        <v>10.480097000000001</v>
      </c>
      <c r="D1997" s="1">
        <v>12.789472999999999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4.7382660000000003</v>
      </c>
      <c r="K1997" s="1">
        <v>0</v>
      </c>
      <c r="L1997" s="1">
        <v>0</v>
      </c>
      <c r="M1997" s="1">
        <v>0</v>
      </c>
      <c r="N1997" s="1">
        <v>9.8374450000000007</v>
      </c>
      <c r="O1997" s="1">
        <v>10.670802999999999</v>
      </c>
      <c r="P1997" s="1">
        <v>0</v>
      </c>
      <c r="Q1997" s="1" t="s">
        <v>3761</v>
      </c>
    </row>
    <row r="1998" spans="1:17" ht="14.5" customHeight="1" x14ac:dyDescent="0.25">
      <c r="A1998" s="1" t="s">
        <v>3762</v>
      </c>
      <c r="B1998" s="1">
        <v>1.1790659999999999</v>
      </c>
      <c r="C1998" s="1">
        <v>4.0916769999999998</v>
      </c>
      <c r="D1998" s="1">
        <v>1.6644369999999999</v>
      </c>
      <c r="E1998" s="1">
        <v>1.8545</v>
      </c>
      <c r="F1998" s="1">
        <v>0</v>
      </c>
      <c r="G1998" s="1">
        <v>0</v>
      </c>
      <c r="H1998" s="1">
        <v>3.1645859999999999</v>
      </c>
      <c r="I1998" s="1">
        <v>3.6627399999999999</v>
      </c>
      <c r="J1998" s="1">
        <v>1.233287</v>
      </c>
      <c r="K1998" s="1">
        <v>0</v>
      </c>
      <c r="L1998" s="1">
        <v>2.3470439999999999</v>
      </c>
      <c r="M1998" s="1">
        <v>2.983587</v>
      </c>
      <c r="N1998" s="1">
        <v>0</v>
      </c>
      <c r="O1998" s="1">
        <v>1.388711</v>
      </c>
      <c r="P1998" s="1">
        <v>0</v>
      </c>
      <c r="Q1998" s="1" t="s">
        <v>3763</v>
      </c>
    </row>
    <row r="1999" spans="1:17" ht="14.5" customHeight="1" x14ac:dyDescent="0.25">
      <c r="A1999" s="1" t="s">
        <v>3764</v>
      </c>
      <c r="B1999" s="1">
        <v>715.29489999999998</v>
      </c>
      <c r="C1999" s="1">
        <v>773.79256999999996</v>
      </c>
      <c r="D1999" s="1">
        <v>776.01226999999994</v>
      </c>
      <c r="E1999" s="1">
        <v>364.60102000000001</v>
      </c>
      <c r="F1999" s="1">
        <v>1016.812</v>
      </c>
      <c r="G1999" s="1">
        <v>841.29917999999998</v>
      </c>
      <c r="H1999" s="1">
        <v>959.91719999999998</v>
      </c>
      <c r="I1999" s="1">
        <v>569.22765000000004</v>
      </c>
      <c r="J1999" s="1">
        <v>93.523560000000003</v>
      </c>
      <c r="K1999" s="1">
        <v>314.48117999999999</v>
      </c>
      <c r="L1999" s="1">
        <v>1100.8566699999999</v>
      </c>
      <c r="M1999" s="1">
        <v>829.59676000000002</v>
      </c>
      <c r="N1999" s="1">
        <v>474.63977999999997</v>
      </c>
      <c r="O1999" s="1">
        <v>678.66309000000001</v>
      </c>
      <c r="P1999" s="1">
        <v>92.952960000000004</v>
      </c>
      <c r="Q1999" s="1" t="s">
        <v>3765</v>
      </c>
    </row>
    <row r="2000" spans="1:17" ht="14.5" customHeight="1" x14ac:dyDescent="0.25">
      <c r="A2000" s="1" t="s">
        <v>3766</v>
      </c>
      <c r="B2000" s="1">
        <v>0</v>
      </c>
      <c r="C2000" s="1">
        <v>0</v>
      </c>
      <c r="D2000" s="1">
        <v>6.1273860000000004</v>
      </c>
      <c r="E2000" s="1">
        <v>1.7067680000000001</v>
      </c>
      <c r="F2000" s="1">
        <v>0</v>
      </c>
      <c r="G2000" s="1">
        <v>0</v>
      </c>
      <c r="H2000" s="1">
        <v>0</v>
      </c>
      <c r="I2000" s="1">
        <v>0</v>
      </c>
      <c r="J2000" s="1">
        <v>1.1350420000000001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 t="s">
        <v>3767</v>
      </c>
    </row>
    <row r="2001" spans="1:17" ht="14.5" customHeight="1" x14ac:dyDescent="0.25">
      <c r="A2001" s="1" t="s">
        <v>3768</v>
      </c>
      <c r="B2001" s="1">
        <v>0</v>
      </c>
      <c r="C2001" s="1">
        <v>15.618845</v>
      </c>
      <c r="D2001" s="1">
        <v>9.5302919999999993</v>
      </c>
      <c r="E2001" s="1">
        <v>0</v>
      </c>
      <c r="F2001" s="1">
        <v>7.1480629999999996</v>
      </c>
      <c r="G2001" s="1">
        <v>13.721012999999999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8.5417640000000006</v>
      </c>
      <c r="N2001" s="1">
        <v>0</v>
      </c>
      <c r="O2001" s="1">
        <v>0</v>
      </c>
      <c r="P2001" s="1">
        <v>0</v>
      </c>
      <c r="Q2001" s="1" t="s">
        <v>3769</v>
      </c>
    </row>
    <row r="2002" spans="1:17" ht="14.5" customHeight="1" x14ac:dyDescent="0.25">
      <c r="A2002" s="1" t="s">
        <v>3770</v>
      </c>
      <c r="B2002" s="1">
        <v>8.3201180000000008</v>
      </c>
      <c r="C2002" s="1">
        <v>5.7746089999999999</v>
      </c>
      <c r="D2002" s="1">
        <v>0</v>
      </c>
      <c r="E2002" s="1">
        <v>5.2345329999999999</v>
      </c>
      <c r="F2002" s="1">
        <v>47.570152</v>
      </c>
      <c r="G2002" s="1">
        <v>0</v>
      </c>
      <c r="H2002" s="1">
        <v>24.564098000000001</v>
      </c>
      <c r="I2002" s="1">
        <v>12.061576000000001</v>
      </c>
      <c r="J2002" s="1">
        <v>7.8324550000000004</v>
      </c>
      <c r="K2002" s="1">
        <v>3.2921649999999998</v>
      </c>
      <c r="L2002" s="1">
        <v>0</v>
      </c>
      <c r="M2002" s="1">
        <v>0</v>
      </c>
      <c r="N2002" s="1">
        <v>5.4205030000000001</v>
      </c>
      <c r="O2002" s="1">
        <v>5.8796889999999999</v>
      </c>
      <c r="P2002" s="1">
        <v>13.345145</v>
      </c>
      <c r="Q2002" s="1" t="s">
        <v>3771</v>
      </c>
    </row>
    <row r="2003" spans="1:17" ht="14.5" customHeight="1" x14ac:dyDescent="0.25">
      <c r="A2003" s="1" t="s">
        <v>3772</v>
      </c>
      <c r="B2003" s="1">
        <v>2.6230099999999998</v>
      </c>
      <c r="C2003" s="1">
        <v>3.0341830000000001</v>
      </c>
      <c r="D2003" s="1">
        <v>0</v>
      </c>
      <c r="E2003" s="1">
        <v>0</v>
      </c>
      <c r="F2003" s="1">
        <v>0</v>
      </c>
      <c r="G2003" s="1">
        <v>0</v>
      </c>
      <c r="H2003" s="1">
        <v>1.760024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6.1787919999999996</v>
      </c>
      <c r="P2003" s="1">
        <v>0</v>
      </c>
      <c r="Q2003" s="1" t="s">
        <v>3773</v>
      </c>
    </row>
    <row r="2004" spans="1:17" ht="14.5" customHeight="1" x14ac:dyDescent="0.25">
      <c r="A2004" s="1" t="s">
        <v>3774</v>
      </c>
      <c r="B2004" s="1">
        <v>0</v>
      </c>
      <c r="C2004" s="1">
        <v>6.8074469999999998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 t="s">
        <v>3721</v>
      </c>
    </row>
    <row r="2005" spans="1:17" ht="14.5" customHeight="1" x14ac:dyDescent="0.25">
      <c r="A2005" s="1" t="s">
        <v>3775</v>
      </c>
      <c r="B2005" s="1">
        <v>3.0443799</v>
      </c>
      <c r="C2005" s="1">
        <v>4.9302470999999999</v>
      </c>
      <c r="D2005" s="1">
        <v>4.2976194999999997</v>
      </c>
      <c r="E2005" s="1">
        <v>0.95767310000000005</v>
      </c>
      <c r="F2005" s="1">
        <v>6.4467395999999999</v>
      </c>
      <c r="G2005" s="1">
        <v>1.8562187999999999</v>
      </c>
      <c r="H2005" s="1">
        <v>1.6342086</v>
      </c>
      <c r="I2005" s="1">
        <v>1.2609718000000001</v>
      </c>
      <c r="J2005" s="1">
        <v>0.63687579999999999</v>
      </c>
      <c r="K2005" s="1">
        <v>1.2046223</v>
      </c>
      <c r="L2005" s="1">
        <v>1.8180383</v>
      </c>
      <c r="M2005" s="1">
        <v>1.5407398999999999</v>
      </c>
      <c r="N2005" s="1">
        <v>1.9833936999999999</v>
      </c>
      <c r="O2005" s="1">
        <v>0.71713749999999998</v>
      </c>
      <c r="P2005" s="1">
        <v>2.4415331999999998</v>
      </c>
      <c r="Q2005" s="1" t="s">
        <v>3776</v>
      </c>
    </row>
    <row r="2006" spans="1:17" ht="14.5" customHeight="1" x14ac:dyDescent="0.25">
      <c r="A2006" s="1" t="s">
        <v>3777</v>
      </c>
      <c r="B2006" s="1">
        <v>0</v>
      </c>
      <c r="C2006" s="1">
        <v>0</v>
      </c>
      <c r="D2006" s="1">
        <v>0</v>
      </c>
      <c r="E2006" s="1">
        <v>1.18866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 t="s">
        <v>3778</v>
      </c>
    </row>
    <row r="2007" spans="1:17" ht="14.5" customHeight="1" x14ac:dyDescent="0.25">
      <c r="A2007" s="1" t="s">
        <v>3779</v>
      </c>
      <c r="B2007" s="1">
        <v>48.450823999999997</v>
      </c>
      <c r="C2007" s="1">
        <v>152.676456</v>
      </c>
      <c r="D2007" s="1">
        <v>15.330123</v>
      </c>
      <c r="E2007" s="1">
        <v>102.484042</v>
      </c>
      <c r="F2007" s="1">
        <v>89.331749000000002</v>
      </c>
      <c r="G2007" s="1">
        <v>40.746799000000003</v>
      </c>
      <c r="H2007" s="1">
        <v>85.199179999999998</v>
      </c>
      <c r="I2007" s="1">
        <v>3.460029</v>
      </c>
      <c r="J2007" s="1">
        <v>1.3106610000000001</v>
      </c>
      <c r="K2007" s="1">
        <v>5.7844660000000001</v>
      </c>
      <c r="L2007" s="1">
        <v>59.031587000000002</v>
      </c>
      <c r="M2007" s="1">
        <v>114.14776500000001</v>
      </c>
      <c r="N2007" s="1">
        <v>5.44231</v>
      </c>
      <c r="O2007" s="1">
        <v>146.59968900000001</v>
      </c>
      <c r="P2007" s="1">
        <v>5.0245620000000004</v>
      </c>
      <c r="Q2007" s="1" t="s">
        <v>3780</v>
      </c>
    </row>
    <row r="2008" spans="1:17" ht="14.5" customHeight="1" x14ac:dyDescent="0.25">
      <c r="A2008" s="1" t="s">
        <v>3781</v>
      </c>
      <c r="B2008" s="1">
        <v>3.882161</v>
      </c>
      <c r="C2008" s="1">
        <v>4.4907139999999997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 t="s">
        <v>3782</v>
      </c>
    </row>
    <row r="2009" spans="1:17" ht="14.5" customHeight="1" x14ac:dyDescent="0.25">
      <c r="A2009" s="1" t="s">
        <v>3783</v>
      </c>
      <c r="B2009" s="1">
        <v>1.6092998000000001</v>
      </c>
      <c r="C2009" s="1">
        <v>11.169404200000001</v>
      </c>
      <c r="D2009" s="1">
        <v>74.968705200000002</v>
      </c>
      <c r="E2009" s="1">
        <v>5.0623877999999998</v>
      </c>
      <c r="F2009" s="1">
        <v>17.0391622</v>
      </c>
      <c r="G2009" s="1">
        <v>1.63537</v>
      </c>
      <c r="H2009" s="1">
        <v>4.3193220999999999</v>
      </c>
      <c r="I2009" s="1">
        <v>39.993988199999997</v>
      </c>
      <c r="J2009" s="1">
        <v>0.84165259999999997</v>
      </c>
      <c r="K2009" s="1">
        <v>1.5919483999999999</v>
      </c>
      <c r="L2009" s="1">
        <v>3.2034642</v>
      </c>
      <c r="M2009" s="1">
        <v>18.325251300000001</v>
      </c>
      <c r="N2009" s="1">
        <v>6.9896554000000002</v>
      </c>
      <c r="O2009" s="1">
        <v>3.7908845000000002</v>
      </c>
      <c r="P2009" s="1">
        <v>0</v>
      </c>
      <c r="Q2009" s="1" t="s">
        <v>3721</v>
      </c>
    </row>
    <row r="2010" spans="1:17" ht="14.5" customHeight="1" x14ac:dyDescent="0.25">
      <c r="A2010" s="1" t="s">
        <v>3784</v>
      </c>
      <c r="B2010" s="1">
        <v>2.4719419999999999</v>
      </c>
      <c r="C2010" s="1">
        <v>5.7188689999999998</v>
      </c>
      <c r="D2010" s="1">
        <v>0</v>
      </c>
      <c r="E2010" s="1">
        <v>1.9440029999999999</v>
      </c>
      <c r="F2010" s="1">
        <v>0</v>
      </c>
      <c r="G2010" s="1">
        <v>0</v>
      </c>
      <c r="H2010" s="1">
        <v>6.6346340000000001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2.9114680000000002</v>
      </c>
      <c r="P2010" s="1">
        <v>0</v>
      </c>
      <c r="Q2010" s="1" t="s">
        <v>3785</v>
      </c>
    </row>
    <row r="2011" spans="1:17" ht="14.5" customHeight="1" x14ac:dyDescent="0.25">
      <c r="A2011" s="1" t="s">
        <v>3786</v>
      </c>
      <c r="B2011" s="1">
        <v>27.243960000000001</v>
      </c>
      <c r="C2011" s="1">
        <v>145.75511</v>
      </c>
      <c r="D2011" s="1">
        <v>134.60693000000001</v>
      </c>
      <c r="E2011" s="1">
        <v>29.459910000000001</v>
      </c>
      <c r="F2011" s="1">
        <v>79.325760000000002</v>
      </c>
      <c r="G2011" s="1">
        <v>62.291939999999997</v>
      </c>
      <c r="H2011" s="1">
        <v>118.82348</v>
      </c>
      <c r="I2011" s="1">
        <v>77.579949999999997</v>
      </c>
      <c r="J2011" s="1">
        <v>37.402050000000003</v>
      </c>
      <c r="K2011" s="1">
        <v>111.16965</v>
      </c>
      <c r="L2011" s="1">
        <v>64.400139999999993</v>
      </c>
      <c r="M2011" s="1">
        <v>77.557400000000001</v>
      </c>
      <c r="N2011" s="1">
        <v>55.466450000000002</v>
      </c>
      <c r="O2011" s="1">
        <v>64.176180000000002</v>
      </c>
      <c r="P2011" s="1">
        <v>58.036740000000002</v>
      </c>
      <c r="Q2011" s="1" t="s">
        <v>3787</v>
      </c>
    </row>
    <row r="2012" spans="1:17" ht="14.5" customHeight="1" x14ac:dyDescent="0.25">
      <c r="A2012" s="1" t="s">
        <v>3788</v>
      </c>
      <c r="B2012" s="1">
        <v>154.08099000000001</v>
      </c>
      <c r="C2012" s="1">
        <v>251.98618999999999</v>
      </c>
      <c r="D2012" s="1">
        <v>360.01569000000001</v>
      </c>
      <c r="E2012" s="1">
        <v>121.17346999999999</v>
      </c>
      <c r="F2012" s="1">
        <v>185.64203000000001</v>
      </c>
      <c r="G2012" s="1">
        <v>113.38339000000001</v>
      </c>
      <c r="H2012" s="1">
        <v>171.12401</v>
      </c>
      <c r="I2012" s="1">
        <v>77.023920000000004</v>
      </c>
      <c r="J2012" s="1">
        <v>55.574680000000001</v>
      </c>
      <c r="K2012" s="1">
        <v>189.21066999999999</v>
      </c>
      <c r="L2012" s="1">
        <v>137.49197000000001</v>
      </c>
      <c r="M2012" s="1">
        <v>255.44954999999999</v>
      </c>
      <c r="N2012" s="1">
        <v>69.229489999999998</v>
      </c>
      <c r="O2012" s="1">
        <v>225.28235000000001</v>
      </c>
      <c r="P2012" s="1">
        <v>58.589199999999998</v>
      </c>
      <c r="Q2012" s="1" t="s">
        <v>3789</v>
      </c>
    </row>
    <row r="2013" spans="1:17" ht="14.5" customHeight="1" x14ac:dyDescent="0.25">
      <c r="A2013" s="1" t="s">
        <v>3790</v>
      </c>
      <c r="B2013" s="1">
        <v>18.111260999999999</v>
      </c>
      <c r="C2013" s="1">
        <v>0</v>
      </c>
      <c r="D2013" s="1">
        <v>20.453507999999999</v>
      </c>
      <c r="E2013" s="1">
        <v>0</v>
      </c>
      <c r="F2013" s="1">
        <v>0</v>
      </c>
      <c r="G2013" s="1">
        <v>0</v>
      </c>
      <c r="H2013" s="1">
        <v>0</v>
      </c>
      <c r="I2013" s="1">
        <v>7.5016230000000004</v>
      </c>
      <c r="J2013" s="1">
        <v>1.8944129999999999</v>
      </c>
      <c r="K2013" s="1">
        <v>3.5831970000000002</v>
      </c>
      <c r="L2013" s="1">
        <v>3.605219</v>
      </c>
      <c r="M2013" s="1">
        <v>4.5829930000000001</v>
      </c>
      <c r="N2013" s="1">
        <v>15.732492000000001</v>
      </c>
      <c r="O2013" s="1">
        <v>0</v>
      </c>
      <c r="P2013" s="1">
        <v>0</v>
      </c>
      <c r="Q2013" s="1" t="s">
        <v>3791</v>
      </c>
    </row>
    <row r="2014" spans="1:17" ht="14.5" customHeight="1" x14ac:dyDescent="0.25">
      <c r="A2014" s="1" t="s">
        <v>3792</v>
      </c>
      <c r="B2014" s="1">
        <v>0</v>
      </c>
      <c r="C2014" s="1">
        <v>0</v>
      </c>
      <c r="D2014" s="1">
        <v>0</v>
      </c>
      <c r="E2014" s="1">
        <v>14.133240000000001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10.58344</v>
      </c>
      <c r="P2014" s="1">
        <v>0</v>
      </c>
      <c r="Q2014" s="1" t="s">
        <v>3793</v>
      </c>
    </row>
    <row r="2015" spans="1:17" ht="14.5" customHeight="1" x14ac:dyDescent="0.25">
      <c r="A2015" s="1" t="s">
        <v>3794</v>
      </c>
      <c r="B2015" s="1">
        <v>0</v>
      </c>
      <c r="C2015" s="1">
        <v>4.4969627000000001</v>
      </c>
      <c r="D2015" s="1">
        <v>0</v>
      </c>
      <c r="E2015" s="1">
        <v>2.2929639000000002</v>
      </c>
      <c r="F2015" s="1">
        <v>1.0290318000000001</v>
      </c>
      <c r="G2015" s="1">
        <v>0</v>
      </c>
      <c r="H2015" s="1">
        <v>0</v>
      </c>
      <c r="I2015" s="1">
        <v>0</v>
      </c>
      <c r="J2015" s="1">
        <v>1.5248763999999999</v>
      </c>
      <c r="K2015" s="1">
        <v>2.884236</v>
      </c>
      <c r="L2015" s="1">
        <v>0.96732059999999997</v>
      </c>
      <c r="M2015" s="1">
        <v>0</v>
      </c>
      <c r="N2015" s="1">
        <v>0</v>
      </c>
      <c r="O2015" s="1">
        <v>0</v>
      </c>
      <c r="P2015" s="1">
        <v>3.8971874</v>
      </c>
      <c r="Q2015" s="1" t="s">
        <v>3529</v>
      </c>
    </row>
    <row r="2016" spans="1:17" ht="14.5" customHeight="1" x14ac:dyDescent="0.25">
      <c r="A2016" s="1" t="s">
        <v>3795</v>
      </c>
      <c r="B2016" s="1">
        <v>0</v>
      </c>
      <c r="C2016" s="1">
        <v>0</v>
      </c>
      <c r="D2016" s="1">
        <v>14.840548</v>
      </c>
      <c r="E2016" s="1">
        <v>0</v>
      </c>
      <c r="F2016" s="1">
        <v>0</v>
      </c>
      <c r="G2016" s="1">
        <v>4.2732659999999996</v>
      </c>
      <c r="H2016" s="1">
        <v>2.8216260000000002</v>
      </c>
      <c r="I2016" s="1">
        <v>2.1771950000000002</v>
      </c>
      <c r="J2016" s="1">
        <v>0</v>
      </c>
      <c r="K2016" s="1">
        <v>0</v>
      </c>
      <c r="L2016" s="1">
        <v>6.2780529999999999</v>
      </c>
      <c r="M2016" s="1">
        <v>5.3204859999999998</v>
      </c>
      <c r="N2016" s="1">
        <v>4.566039</v>
      </c>
      <c r="O2016" s="1">
        <v>4.9528410000000003</v>
      </c>
      <c r="P2016" s="1">
        <v>4.215554</v>
      </c>
      <c r="Q2016" s="1" t="s">
        <v>899</v>
      </c>
    </row>
    <row r="2017" spans="1:17" ht="14.5" customHeight="1" x14ac:dyDescent="0.25">
      <c r="A2017" s="1" t="s">
        <v>3796</v>
      </c>
      <c r="B2017" s="1">
        <v>0</v>
      </c>
      <c r="C2017" s="1">
        <v>0</v>
      </c>
      <c r="D2017" s="1">
        <v>5.6077940000000002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3.9538099999999998</v>
      </c>
      <c r="M2017" s="1">
        <v>0</v>
      </c>
      <c r="N2017" s="1">
        <v>0</v>
      </c>
      <c r="O2017" s="1">
        <v>0</v>
      </c>
      <c r="P2017" s="1">
        <v>0</v>
      </c>
      <c r="Q2017" s="1" t="s">
        <v>3797</v>
      </c>
    </row>
    <row r="2018" spans="1:17" ht="14.5" customHeight="1" x14ac:dyDescent="0.25">
      <c r="A2018" s="1" t="s">
        <v>3798</v>
      </c>
      <c r="B2018" s="1">
        <v>0</v>
      </c>
      <c r="C2018" s="1">
        <v>1.8011999999999999</v>
      </c>
      <c r="D2018" s="1">
        <v>0</v>
      </c>
      <c r="E2018" s="1">
        <v>2.449112</v>
      </c>
      <c r="F2018" s="1">
        <v>0</v>
      </c>
      <c r="G2018" s="1">
        <v>0</v>
      </c>
      <c r="H2018" s="1">
        <v>2.0896270000000001</v>
      </c>
      <c r="I2018" s="1">
        <v>0</v>
      </c>
      <c r="J2018" s="1">
        <v>0</v>
      </c>
      <c r="K2018" s="1">
        <v>1.5403249999999999</v>
      </c>
      <c r="L2018" s="1">
        <v>1.5497909999999999</v>
      </c>
      <c r="M2018" s="1">
        <v>3.9402219999999999</v>
      </c>
      <c r="N2018" s="1">
        <v>3.381497</v>
      </c>
      <c r="O2018" s="1">
        <v>0</v>
      </c>
      <c r="P2018" s="1">
        <v>0</v>
      </c>
      <c r="Q2018" s="1" t="s">
        <v>3799</v>
      </c>
    </row>
    <row r="2019" spans="1:17" ht="14.5" customHeight="1" x14ac:dyDescent="0.25">
      <c r="A2019" s="1" t="s">
        <v>3800</v>
      </c>
      <c r="B2019" s="1">
        <v>5256.4520000000002</v>
      </c>
      <c r="C2019" s="1">
        <v>5406.0419000000002</v>
      </c>
      <c r="D2019" s="1">
        <v>4642.3523999999998</v>
      </c>
      <c r="E2019" s="1">
        <v>4029.9515999999999</v>
      </c>
      <c r="F2019" s="1">
        <v>4888.2888000000003</v>
      </c>
      <c r="G2019" s="1">
        <v>4904.4602000000004</v>
      </c>
      <c r="H2019" s="1">
        <v>8697.3507000000009</v>
      </c>
      <c r="I2019" s="1">
        <v>1936.1178</v>
      </c>
      <c r="J2019" s="1">
        <v>474.62709999999998</v>
      </c>
      <c r="K2019" s="1">
        <v>2062.3669</v>
      </c>
      <c r="L2019" s="1">
        <v>5860.8188</v>
      </c>
      <c r="M2019" s="1">
        <v>3568.8087</v>
      </c>
      <c r="N2019" s="1">
        <v>1649.1732999999999</v>
      </c>
      <c r="O2019" s="1">
        <v>2566.6531</v>
      </c>
      <c r="P2019" s="1">
        <v>247.77459999999999</v>
      </c>
      <c r="Q2019" s="1" t="s">
        <v>3801</v>
      </c>
    </row>
    <row r="2020" spans="1:17" ht="14.5" customHeight="1" x14ac:dyDescent="0.25">
      <c r="A2020" s="1" t="s">
        <v>3802</v>
      </c>
      <c r="B2020" s="1">
        <v>0</v>
      </c>
      <c r="C2020" s="1">
        <v>0</v>
      </c>
      <c r="D2020" s="1">
        <v>5.8059279999999998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 t="s">
        <v>3803</v>
      </c>
    </row>
    <row r="2021" spans="1:17" ht="14.5" customHeight="1" x14ac:dyDescent="0.25">
      <c r="A2021" s="1" t="s">
        <v>3804</v>
      </c>
      <c r="B2021" s="1">
        <v>0</v>
      </c>
      <c r="C2021" s="1">
        <v>0</v>
      </c>
      <c r="D2021" s="1">
        <v>0</v>
      </c>
      <c r="E2021" s="1">
        <v>3.6908729999999998</v>
      </c>
      <c r="F2021" s="1">
        <v>0</v>
      </c>
      <c r="G2021" s="1">
        <v>0</v>
      </c>
      <c r="H2021" s="1">
        <v>2.0994139999999999</v>
      </c>
      <c r="I2021" s="1">
        <v>0</v>
      </c>
      <c r="J2021" s="1">
        <v>0</v>
      </c>
      <c r="K2021" s="1">
        <v>0</v>
      </c>
      <c r="L2021" s="1">
        <v>0</v>
      </c>
      <c r="M2021" s="1">
        <v>1.979338</v>
      </c>
      <c r="N2021" s="1">
        <v>1.6986669999999999</v>
      </c>
      <c r="O2021" s="1">
        <v>0</v>
      </c>
      <c r="P2021" s="1">
        <v>7.8413930000000001</v>
      </c>
      <c r="Q2021" s="1" t="s">
        <v>3805</v>
      </c>
    </row>
    <row r="2022" spans="1:17" ht="14.5" customHeight="1" x14ac:dyDescent="0.25">
      <c r="A2022" s="1" t="s">
        <v>3806</v>
      </c>
      <c r="B2022" s="1">
        <v>15.728785999999999</v>
      </c>
      <c r="C2022" s="1">
        <v>4.9621009999999997</v>
      </c>
      <c r="D2022" s="1">
        <v>16.148107</v>
      </c>
      <c r="E2022" s="1">
        <v>11.245039999999999</v>
      </c>
      <c r="F2022" s="1">
        <v>18.167494999999999</v>
      </c>
      <c r="G2022" s="1">
        <v>18.889695</v>
      </c>
      <c r="H2022" s="1">
        <v>21.107842999999999</v>
      </c>
      <c r="I2022" s="1">
        <v>7.4031929999999999</v>
      </c>
      <c r="J2022" s="1">
        <v>1.4956449999999999</v>
      </c>
      <c r="K2022" s="1">
        <v>5.6578910000000002</v>
      </c>
      <c r="L2022" s="1">
        <v>9.9621600000000008</v>
      </c>
      <c r="M2022" s="1">
        <v>1.8091429999999999</v>
      </c>
      <c r="N2022" s="1">
        <v>3.105213</v>
      </c>
      <c r="O2022" s="1">
        <v>5.0523959999999999</v>
      </c>
      <c r="P2022" s="1">
        <v>8.6005769999999995</v>
      </c>
      <c r="Q2022" s="1" t="s">
        <v>3807</v>
      </c>
    </row>
    <row r="2023" spans="1:17" ht="14.5" customHeight="1" x14ac:dyDescent="0.25">
      <c r="A2023" s="1" t="s">
        <v>3808</v>
      </c>
      <c r="B2023" s="1">
        <v>4.9075680000000004</v>
      </c>
      <c r="C2023" s="1">
        <v>5.6768590000000003</v>
      </c>
      <c r="D2023" s="1">
        <v>0</v>
      </c>
      <c r="E2023" s="1">
        <v>3.8594439999999999</v>
      </c>
      <c r="F2023" s="1">
        <v>0</v>
      </c>
      <c r="G2023" s="1">
        <v>2.4935339999999999</v>
      </c>
      <c r="H2023" s="1">
        <v>3.2929490000000001</v>
      </c>
      <c r="I2023" s="1">
        <v>0</v>
      </c>
      <c r="J2023" s="1">
        <v>2.566624</v>
      </c>
      <c r="K2023" s="1">
        <v>2.427327</v>
      </c>
      <c r="L2023" s="1">
        <v>0</v>
      </c>
      <c r="M2023" s="1">
        <v>3.1046079999999998</v>
      </c>
      <c r="N2023" s="1">
        <v>0</v>
      </c>
      <c r="O2023" s="1">
        <v>0</v>
      </c>
      <c r="P2023" s="1">
        <v>4.9197170000000003</v>
      </c>
      <c r="Q2023" s="1" t="s">
        <v>3809</v>
      </c>
    </row>
    <row r="2024" spans="1:17" ht="14.5" customHeight="1" x14ac:dyDescent="0.25">
      <c r="A2024" s="1" t="s">
        <v>3810</v>
      </c>
      <c r="B2024" s="1">
        <v>0</v>
      </c>
      <c r="C2024" s="1">
        <v>12.782629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6.5076169999999998</v>
      </c>
      <c r="P2024" s="1">
        <v>0</v>
      </c>
      <c r="Q2024" s="1" t="s">
        <v>3811</v>
      </c>
    </row>
    <row r="2025" spans="1:17" ht="14.5" customHeight="1" x14ac:dyDescent="0.25">
      <c r="A2025" s="1" t="s">
        <v>3812</v>
      </c>
      <c r="B2025" s="1">
        <v>0</v>
      </c>
      <c r="C2025" s="1">
        <v>1.0935305</v>
      </c>
      <c r="D2025" s="1">
        <v>0</v>
      </c>
      <c r="E2025" s="1">
        <v>0</v>
      </c>
      <c r="F2025" s="1">
        <v>0</v>
      </c>
      <c r="G2025" s="1">
        <v>0.96065659999999997</v>
      </c>
      <c r="H2025" s="1">
        <v>0</v>
      </c>
      <c r="I2025" s="1">
        <v>0</v>
      </c>
      <c r="J2025" s="1">
        <v>0.4944074</v>
      </c>
      <c r="K2025" s="1">
        <v>0</v>
      </c>
      <c r="L2025" s="1">
        <v>0</v>
      </c>
      <c r="M2025" s="1">
        <v>1.1960782000000001</v>
      </c>
      <c r="N2025" s="1">
        <v>0</v>
      </c>
      <c r="O2025" s="1">
        <v>0</v>
      </c>
      <c r="P2025" s="1">
        <v>0</v>
      </c>
      <c r="Q2025" s="1" t="s">
        <v>3813</v>
      </c>
    </row>
    <row r="2026" spans="1:17" ht="14.5" customHeight="1" x14ac:dyDescent="0.25">
      <c r="A2026" s="1" t="s">
        <v>3814</v>
      </c>
      <c r="B2026" s="1">
        <v>0</v>
      </c>
      <c r="C2026" s="1">
        <v>4.7106554999999997</v>
      </c>
      <c r="D2026" s="1">
        <v>2.2994748</v>
      </c>
      <c r="E2026" s="1">
        <v>0.64051309999999995</v>
      </c>
      <c r="F2026" s="1">
        <v>0.86234449999999996</v>
      </c>
      <c r="G2026" s="1">
        <v>0</v>
      </c>
      <c r="H2026" s="1">
        <v>1.0929949999999999</v>
      </c>
      <c r="I2026" s="1">
        <v>0</v>
      </c>
      <c r="J2026" s="1">
        <v>0</v>
      </c>
      <c r="K2026" s="1">
        <v>0</v>
      </c>
      <c r="L2026" s="1">
        <v>0.81062959999999995</v>
      </c>
      <c r="M2026" s="1">
        <v>1.0304811</v>
      </c>
      <c r="N2026" s="1">
        <v>2.6530754999999999</v>
      </c>
      <c r="O2026" s="1">
        <v>1.91855</v>
      </c>
      <c r="P2026" s="1">
        <v>0</v>
      </c>
      <c r="Q2026" s="1" t="s">
        <v>3815</v>
      </c>
    </row>
    <row r="2027" spans="1:17" ht="14.5" customHeight="1" x14ac:dyDescent="0.25">
      <c r="A2027" s="1" t="s">
        <v>3816</v>
      </c>
      <c r="B2027" s="1">
        <v>0</v>
      </c>
      <c r="C2027" s="1">
        <v>12.52295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 t="s">
        <v>3817</v>
      </c>
    </row>
    <row r="2028" spans="1:17" ht="14.5" customHeight="1" x14ac:dyDescent="0.25">
      <c r="A2028" s="1" t="s">
        <v>3818</v>
      </c>
      <c r="B2028" s="1">
        <v>0</v>
      </c>
      <c r="C2028" s="1">
        <v>0</v>
      </c>
      <c r="D2028" s="1">
        <v>2.1876899000000001</v>
      </c>
      <c r="E2028" s="1">
        <v>0.60937569999999996</v>
      </c>
      <c r="F2028" s="1">
        <v>0</v>
      </c>
      <c r="G2028" s="1">
        <v>0</v>
      </c>
      <c r="H2028" s="1">
        <v>1.0398609999999999</v>
      </c>
      <c r="I2028" s="1">
        <v>5.6165703999999996</v>
      </c>
      <c r="J2028" s="1">
        <v>0</v>
      </c>
      <c r="K2028" s="1">
        <v>0</v>
      </c>
      <c r="L2028" s="1">
        <v>0.77122230000000003</v>
      </c>
      <c r="M2028" s="1">
        <v>0</v>
      </c>
      <c r="N2028" s="1">
        <v>0</v>
      </c>
      <c r="O2028" s="1">
        <v>0</v>
      </c>
      <c r="P2028" s="1">
        <v>0</v>
      </c>
      <c r="Q2028" s="1" t="s">
        <v>3819</v>
      </c>
    </row>
    <row r="2029" spans="1:17" ht="14.5" customHeight="1" x14ac:dyDescent="0.25">
      <c r="A2029" s="1" t="s">
        <v>3820</v>
      </c>
      <c r="B2029" s="1">
        <v>458.53702299999998</v>
      </c>
      <c r="C2029" s="1">
        <v>29.822558999999998</v>
      </c>
      <c r="D2029" s="1">
        <v>779.87579300000004</v>
      </c>
      <c r="E2029" s="1">
        <v>7.2410829999999997</v>
      </c>
      <c r="F2029" s="1">
        <v>7.7991330000000003</v>
      </c>
      <c r="G2029" s="1">
        <v>392.98270400000001</v>
      </c>
      <c r="H2029" s="1">
        <v>19.770320000000002</v>
      </c>
      <c r="I2029" s="1">
        <v>137.29479799999999</v>
      </c>
      <c r="J2029" s="1">
        <v>0</v>
      </c>
      <c r="K2029" s="1">
        <v>3.6433179999999998</v>
      </c>
      <c r="L2029" s="1">
        <v>544.35779300000002</v>
      </c>
      <c r="M2029" s="1">
        <v>2.3299439999999998</v>
      </c>
      <c r="N2029" s="1">
        <v>139.96902299999999</v>
      </c>
      <c r="O2029" s="1">
        <v>8.6757829999999991</v>
      </c>
      <c r="P2029" s="1">
        <v>1.8460730000000001</v>
      </c>
      <c r="Q2029" s="1" t="s">
        <v>3821</v>
      </c>
    </row>
    <row r="2030" spans="1:17" ht="14.5" customHeight="1" x14ac:dyDescent="0.25">
      <c r="A2030" s="1" t="s">
        <v>3822</v>
      </c>
      <c r="B2030" s="1">
        <v>0</v>
      </c>
      <c r="C2030" s="1">
        <v>0</v>
      </c>
      <c r="D2030" s="1">
        <v>0</v>
      </c>
      <c r="E2030" s="1">
        <v>2.4148520000000002</v>
      </c>
      <c r="F2030" s="1">
        <v>0</v>
      </c>
      <c r="G2030" s="1">
        <v>3.120406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 t="s">
        <v>3823</v>
      </c>
    </row>
    <row r="2031" spans="1:17" ht="14.5" customHeight="1" x14ac:dyDescent="0.25">
      <c r="A2031" s="1" t="s">
        <v>3824</v>
      </c>
      <c r="B2031" s="1">
        <v>0</v>
      </c>
      <c r="C2031" s="1">
        <v>6.6470630000000002</v>
      </c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 t="s">
        <v>3825</v>
      </c>
    </row>
    <row r="2032" spans="1:17" ht="14.5" customHeight="1" x14ac:dyDescent="0.25">
      <c r="A2032" s="1" t="s">
        <v>3826</v>
      </c>
      <c r="B2032" s="1">
        <v>0</v>
      </c>
      <c r="C2032" s="1">
        <v>15.251251999999999</v>
      </c>
      <c r="D2032" s="1">
        <v>0</v>
      </c>
      <c r="E2032" s="1">
        <v>0</v>
      </c>
      <c r="F2032" s="1">
        <v>0</v>
      </c>
      <c r="G2032" s="1">
        <v>3.8280249999999998</v>
      </c>
      <c r="H2032" s="1">
        <v>2.5276350000000001</v>
      </c>
      <c r="I2032" s="1">
        <v>0</v>
      </c>
      <c r="J2032" s="1">
        <v>6.8954019999999998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 t="s">
        <v>3827</v>
      </c>
    </row>
    <row r="2033" spans="1:17" ht="14.5" customHeight="1" x14ac:dyDescent="0.25">
      <c r="A2033" s="1" t="s">
        <v>3828</v>
      </c>
      <c r="B2033" s="1">
        <v>0</v>
      </c>
      <c r="C2033" s="1">
        <v>1.3302084000000001</v>
      </c>
      <c r="D2033" s="1">
        <v>0</v>
      </c>
      <c r="E2033" s="1">
        <v>0.90434959999999998</v>
      </c>
      <c r="F2033" s="1">
        <v>0</v>
      </c>
      <c r="G2033" s="1">
        <v>0</v>
      </c>
      <c r="H2033" s="1">
        <v>0</v>
      </c>
      <c r="I2033" s="1">
        <v>2.3815210000000002</v>
      </c>
      <c r="J2033" s="1">
        <v>0</v>
      </c>
      <c r="K2033" s="1">
        <v>2.2750971</v>
      </c>
      <c r="L2033" s="1">
        <v>2.2890792000000002</v>
      </c>
      <c r="M2033" s="1">
        <v>0</v>
      </c>
      <c r="N2033" s="1">
        <v>2.497277</v>
      </c>
      <c r="O2033" s="1">
        <v>0</v>
      </c>
      <c r="P2033" s="1">
        <v>0</v>
      </c>
      <c r="Q2033" s="1" t="s">
        <v>3829</v>
      </c>
    </row>
    <row r="2034" spans="1:17" ht="14.5" customHeight="1" x14ac:dyDescent="0.25">
      <c r="A2034" s="1" t="s">
        <v>3830</v>
      </c>
      <c r="B2034" s="1">
        <v>0</v>
      </c>
      <c r="C2034" s="1">
        <v>1.919465</v>
      </c>
      <c r="D2034" s="1">
        <v>2.342435</v>
      </c>
      <c r="E2034" s="1">
        <v>1.304959</v>
      </c>
      <c r="F2034" s="1">
        <v>0</v>
      </c>
      <c r="G2034" s="1">
        <v>1.686232</v>
      </c>
      <c r="H2034" s="1">
        <v>0</v>
      </c>
      <c r="I2034" s="1">
        <v>3.4364880000000002</v>
      </c>
      <c r="J2034" s="1">
        <v>0</v>
      </c>
      <c r="K2034" s="1">
        <v>0</v>
      </c>
      <c r="L2034" s="1">
        <v>1.651548</v>
      </c>
      <c r="M2034" s="1">
        <v>0</v>
      </c>
      <c r="N2034" s="1">
        <v>5.4052829999999998</v>
      </c>
      <c r="O2034" s="1">
        <v>1.954393</v>
      </c>
      <c r="P2034" s="1">
        <v>0</v>
      </c>
      <c r="Q2034" s="1" t="s">
        <v>3831</v>
      </c>
    </row>
    <row r="2035" spans="1:17" ht="14.5" customHeight="1" x14ac:dyDescent="0.25">
      <c r="A2035" s="1" t="s">
        <v>3832</v>
      </c>
      <c r="B2035" s="1">
        <v>0</v>
      </c>
      <c r="C2035" s="1">
        <v>4.0617559999999999</v>
      </c>
      <c r="D2035" s="1">
        <v>0</v>
      </c>
      <c r="E2035" s="1">
        <v>5.5228149999999996</v>
      </c>
      <c r="F2035" s="1">
        <v>18.588885000000001</v>
      </c>
      <c r="G2035" s="1">
        <v>0</v>
      </c>
      <c r="H2035" s="1">
        <v>9.424334</v>
      </c>
      <c r="I2035" s="1">
        <v>0</v>
      </c>
      <c r="J2035" s="1">
        <v>0</v>
      </c>
      <c r="K2035" s="1">
        <v>0</v>
      </c>
      <c r="L2035" s="1">
        <v>0</v>
      </c>
      <c r="M2035" s="1">
        <v>4.4426540000000001</v>
      </c>
      <c r="N2035" s="1">
        <v>0</v>
      </c>
      <c r="O2035" s="1">
        <v>8.2713359999999998</v>
      </c>
      <c r="P2035" s="1">
        <v>0</v>
      </c>
      <c r="Q2035" s="1" t="s">
        <v>3833</v>
      </c>
    </row>
    <row r="2036" spans="1:17" ht="14.5" customHeight="1" x14ac:dyDescent="0.25">
      <c r="A2036" s="1" t="s">
        <v>3834</v>
      </c>
      <c r="B2036" s="1">
        <v>0</v>
      </c>
      <c r="C2036" s="1">
        <v>7.3447290000000001</v>
      </c>
      <c r="D2036" s="1">
        <v>0</v>
      </c>
      <c r="E2036" s="1">
        <v>27.463453999999999</v>
      </c>
      <c r="F2036" s="1">
        <v>107.56358400000001</v>
      </c>
      <c r="G2036" s="1">
        <v>0</v>
      </c>
      <c r="H2036" s="1">
        <v>34.083378000000003</v>
      </c>
      <c r="I2036" s="1">
        <v>0</v>
      </c>
      <c r="J2036" s="1">
        <v>0</v>
      </c>
      <c r="K2036" s="1">
        <v>0</v>
      </c>
      <c r="L2036" s="1">
        <v>0</v>
      </c>
      <c r="M2036" s="1">
        <v>4.0167469999999996</v>
      </c>
      <c r="N2036" s="1">
        <v>0</v>
      </c>
      <c r="O2036" s="1">
        <v>0</v>
      </c>
      <c r="P2036" s="1">
        <v>0</v>
      </c>
      <c r="Q2036" s="1" t="s">
        <v>3835</v>
      </c>
    </row>
    <row r="2037" spans="1:17" ht="14.5" customHeight="1" x14ac:dyDescent="0.25">
      <c r="A2037" s="1" t="s">
        <v>3836</v>
      </c>
      <c r="B2037" s="1">
        <v>5.8557899999999998</v>
      </c>
      <c r="C2037" s="1">
        <v>13.547442999999999</v>
      </c>
      <c r="D2037" s="1">
        <v>0</v>
      </c>
      <c r="E2037" s="1">
        <v>4.6051520000000004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5.8282540000000003</v>
      </c>
      <c r="M2037" s="1">
        <v>0</v>
      </c>
      <c r="N2037" s="1">
        <v>0</v>
      </c>
      <c r="O2037" s="1">
        <v>6.8969829999999996</v>
      </c>
      <c r="P2037" s="1">
        <v>0</v>
      </c>
      <c r="Q2037" s="1" t="s">
        <v>3837</v>
      </c>
    </row>
    <row r="2038" spans="1:17" ht="14.5" customHeight="1" x14ac:dyDescent="0.25">
      <c r="A2038" s="1" t="s">
        <v>3838</v>
      </c>
      <c r="B2038" s="1">
        <v>0</v>
      </c>
      <c r="C2038" s="1">
        <v>4.5066540000000002</v>
      </c>
      <c r="D2038" s="1">
        <v>0</v>
      </c>
      <c r="E2038" s="1">
        <v>4.0851660000000001</v>
      </c>
      <c r="F2038" s="1">
        <v>0</v>
      </c>
      <c r="G2038" s="1">
        <v>0</v>
      </c>
      <c r="H2038" s="1">
        <v>0</v>
      </c>
      <c r="I2038" s="1">
        <v>2.689476</v>
      </c>
      <c r="J2038" s="1">
        <v>0</v>
      </c>
      <c r="K2038" s="1">
        <v>0</v>
      </c>
      <c r="L2038" s="1">
        <v>0</v>
      </c>
      <c r="M2038" s="1">
        <v>13.144729999999999</v>
      </c>
      <c r="N2038" s="1">
        <v>0</v>
      </c>
      <c r="O2038" s="1">
        <v>0</v>
      </c>
      <c r="P2038" s="1">
        <v>0</v>
      </c>
      <c r="Q2038" s="1" t="s">
        <v>3839</v>
      </c>
    </row>
    <row r="2039" spans="1:17" ht="14.5" customHeight="1" x14ac:dyDescent="0.25">
      <c r="A2039" s="1" t="s">
        <v>3840</v>
      </c>
      <c r="B2039" s="1">
        <v>0</v>
      </c>
      <c r="C2039" s="1">
        <v>9.0377519999999993</v>
      </c>
      <c r="D2039" s="1">
        <v>0</v>
      </c>
      <c r="E2039" s="1">
        <v>6.1443659999999998</v>
      </c>
      <c r="F2039" s="1">
        <v>8.2723689999999994</v>
      </c>
      <c r="G2039" s="1">
        <v>0</v>
      </c>
      <c r="H2039" s="1">
        <v>3.49499</v>
      </c>
      <c r="I2039" s="1">
        <v>0</v>
      </c>
      <c r="J2039" s="1">
        <v>1.3620509999999999</v>
      </c>
      <c r="K2039" s="1">
        <v>0</v>
      </c>
      <c r="L2039" s="1">
        <v>5.1841819999999998</v>
      </c>
      <c r="M2039" s="1">
        <v>3.2950940000000002</v>
      </c>
      <c r="N2039" s="1">
        <v>2.8278490000000001</v>
      </c>
      <c r="O2039" s="1">
        <v>0</v>
      </c>
      <c r="P2039" s="1">
        <v>2.6107849999999999</v>
      </c>
      <c r="Q2039" s="1" t="s">
        <v>3841</v>
      </c>
    </row>
    <row r="2040" spans="1:17" ht="14.5" customHeight="1" x14ac:dyDescent="0.25">
      <c r="A2040" s="1" t="s">
        <v>3842</v>
      </c>
      <c r="B2040" s="1">
        <v>0</v>
      </c>
      <c r="C2040" s="1">
        <v>9.9076059999999995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25.758583999999999</v>
      </c>
      <c r="Q2040" s="1" t="s">
        <v>3843</v>
      </c>
    </row>
    <row r="2041" spans="1:17" ht="14.5" customHeight="1" x14ac:dyDescent="0.25">
      <c r="A2041" s="1" t="s">
        <v>3844</v>
      </c>
      <c r="B2041" s="1">
        <v>221.51265000000001</v>
      </c>
      <c r="C2041" s="1">
        <v>145.20045999999999</v>
      </c>
      <c r="D2041" s="1">
        <v>177.19657000000001</v>
      </c>
      <c r="E2041" s="1">
        <v>66.778030000000001</v>
      </c>
      <c r="F2041" s="1">
        <v>179.81106</v>
      </c>
      <c r="G2041" s="1">
        <v>326.39659</v>
      </c>
      <c r="H2041" s="1">
        <v>262.58614</v>
      </c>
      <c r="I2041" s="1">
        <v>152.91631000000001</v>
      </c>
      <c r="J2041" s="1">
        <v>34.754869999999997</v>
      </c>
      <c r="K2041" s="1">
        <v>109.56216000000001</v>
      </c>
      <c r="L2041" s="1">
        <v>393.17327999999998</v>
      </c>
      <c r="M2041" s="1">
        <v>252.23858999999999</v>
      </c>
      <c r="N2041" s="1">
        <v>96.209370000000007</v>
      </c>
      <c r="O2041" s="1">
        <v>130.44942</v>
      </c>
      <c r="P2041" s="1">
        <v>40.711190000000002</v>
      </c>
      <c r="Q2041" s="1" t="s">
        <v>3845</v>
      </c>
    </row>
    <row r="2042" spans="1:17" ht="14.5" customHeight="1" x14ac:dyDescent="0.25">
      <c r="A2042" s="1" t="s">
        <v>3846</v>
      </c>
      <c r="B2042" s="1">
        <v>55.739761000000001</v>
      </c>
      <c r="C2042" s="1">
        <v>99.402519999999996</v>
      </c>
      <c r="D2042" s="1">
        <v>108.192442</v>
      </c>
      <c r="E2042" s="1">
        <v>7.3058759999999996</v>
      </c>
      <c r="F2042" s="1">
        <v>14.754225</v>
      </c>
      <c r="G2042" s="1">
        <v>33.041592999999999</v>
      </c>
      <c r="H2042" s="1">
        <v>84.152354000000003</v>
      </c>
      <c r="I2042" s="1">
        <v>40.883617000000001</v>
      </c>
      <c r="J2042" s="1">
        <v>1.2146459999999999</v>
      </c>
      <c r="K2042" s="1">
        <v>4.5948979999999997</v>
      </c>
      <c r="L2042" s="1">
        <v>39.296666999999999</v>
      </c>
      <c r="M2042" s="1">
        <v>61.708308000000002</v>
      </c>
      <c r="N2042" s="1">
        <v>22.696307000000001</v>
      </c>
      <c r="O2042" s="1">
        <v>16.412649999999999</v>
      </c>
      <c r="P2042" s="1">
        <v>13.969438</v>
      </c>
      <c r="Q2042" s="1" t="s">
        <v>3847</v>
      </c>
    </row>
    <row r="2043" spans="1:17" ht="14.5" customHeight="1" x14ac:dyDescent="0.25">
      <c r="A2043" s="1" t="s">
        <v>3848</v>
      </c>
      <c r="B2043" s="1">
        <v>80.553569999999993</v>
      </c>
      <c r="C2043" s="1">
        <v>46.590420000000002</v>
      </c>
      <c r="D2043" s="1">
        <v>0</v>
      </c>
      <c r="E2043" s="1">
        <v>63.349510000000002</v>
      </c>
      <c r="F2043" s="1">
        <v>85.289599999999993</v>
      </c>
      <c r="G2043" s="1">
        <v>40.929259999999999</v>
      </c>
      <c r="H2043" s="1">
        <v>13.512740000000001</v>
      </c>
      <c r="I2043" s="1">
        <v>0</v>
      </c>
      <c r="J2043" s="1">
        <v>57.927320000000002</v>
      </c>
      <c r="K2043" s="1">
        <v>59.76379</v>
      </c>
      <c r="L2043" s="1">
        <v>80.174769999999995</v>
      </c>
      <c r="M2043" s="1">
        <v>0</v>
      </c>
      <c r="N2043" s="1">
        <v>21.866720000000001</v>
      </c>
      <c r="O2043" s="1">
        <v>0</v>
      </c>
      <c r="P2043" s="1">
        <v>0</v>
      </c>
      <c r="Q2043" s="1" t="s">
        <v>3849</v>
      </c>
    </row>
    <row r="2044" spans="1:17" ht="14.5" customHeight="1" x14ac:dyDescent="0.25">
      <c r="A2044" s="1" t="s">
        <v>3850</v>
      </c>
      <c r="B2044" s="1">
        <v>0</v>
      </c>
      <c r="C2044" s="1">
        <v>2.9973429999999999</v>
      </c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10.732507</v>
      </c>
      <c r="J2044" s="1">
        <v>9.4861199999999997</v>
      </c>
      <c r="K2044" s="1">
        <v>2.5632250000000001</v>
      </c>
      <c r="L2044" s="1">
        <v>2.5789780000000002</v>
      </c>
      <c r="M2044" s="1">
        <v>0</v>
      </c>
      <c r="N2044" s="1">
        <v>5.6270850000000001</v>
      </c>
      <c r="O2044" s="1">
        <v>0</v>
      </c>
      <c r="P2044" s="1">
        <v>0</v>
      </c>
      <c r="Q2044" s="1" t="s">
        <v>3851</v>
      </c>
    </row>
    <row r="2045" spans="1:17" ht="14.5" customHeight="1" x14ac:dyDescent="0.25">
      <c r="A2045" s="1" t="s">
        <v>3852</v>
      </c>
      <c r="B2045" s="1">
        <v>0</v>
      </c>
      <c r="C2045" s="1">
        <v>12.005568999999999</v>
      </c>
      <c r="D2045" s="1">
        <v>3.6627740000000002</v>
      </c>
      <c r="E2045" s="1">
        <v>8.1620530000000002</v>
      </c>
      <c r="F2045" s="1">
        <v>10.988849999999999</v>
      </c>
      <c r="G2045" s="1">
        <v>0</v>
      </c>
      <c r="H2045" s="1">
        <v>6.9640129999999996</v>
      </c>
      <c r="I2045" s="1">
        <v>2.6867510000000001</v>
      </c>
      <c r="J2045" s="1">
        <v>5.4279630000000001</v>
      </c>
      <c r="K2045" s="1">
        <v>2.5666880000000001</v>
      </c>
      <c r="L2045" s="1">
        <v>2.582462</v>
      </c>
      <c r="M2045" s="1">
        <v>3.2828529999999998</v>
      </c>
      <c r="N2045" s="1">
        <v>5.6346869999999996</v>
      </c>
      <c r="O2045" s="1">
        <v>3.056009</v>
      </c>
      <c r="P2045" s="1">
        <v>2.601086</v>
      </c>
      <c r="Q2045" s="1" t="s">
        <v>3853</v>
      </c>
    </row>
    <row r="2046" spans="1:17" ht="14.5" customHeight="1" x14ac:dyDescent="0.25">
      <c r="A2046" s="1" t="s">
        <v>3854</v>
      </c>
      <c r="B2046" s="1">
        <v>41.830109999999998</v>
      </c>
      <c r="C2046" s="1">
        <v>16.129079999999998</v>
      </c>
      <c r="D2046" s="1">
        <v>39.366509999999998</v>
      </c>
      <c r="E2046" s="1">
        <v>0</v>
      </c>
      <c r="F2046" s="1">
        <v>59.052599999999998</v>
      </c>
      <c r="G2046" s="1">
        <v>14.16925</v>
      </c>
      <c r="H2046" s="1">
        <v>18.711839999999999</v>
      </c>
      <c r="I2046" s="1">
        <v>0</v>
      </c>
      <c r="J2046" s="1">
        <v>0</v>
      </c>
      <c r="K2046" s="1">
        <v>27.586069999999999</v>
      </c>
      <c r="L2046" s="1">
        <v>13.877800000000001</v>
      </c>
      <c r="M2046" s="1">
        <v>0</v>
      </c>
      <c r="N2046" s="1">
        <v>15.14002</v>
      </c>
      <c r="O2046" s="1">
        <v>0</v>
      </c>
      <c r="P2046" s="1">
        <v>0</v>
      </c>
      <c r="Q2046" s="1" t="s">
        <v>3855</v>
      </c>
    </row>
    <row r="2047" spans="1:17" ht="14.5" customHeight="1" x14ac:dyDescent="0.25">
      <c r="A2047" s="1" t="s">
        <v>3856</v>
      </c>
      <c r="B2047" s="1">
        <v>0</v>
      </c>
      <c r="C2047" s="1">
        <v>19.948647999999999</v>
      </c>
      <c r="D2047" s="1">
        <v>0</v>
      </c>
      <c r="E2047" s="1">
        <v>0</v>
      </c>
      <c r="F2047" s="1">
        <v>3.0432079999999999</v>
      </c>
      <c r="G2047" s="1">
        <v>0</v>
      </c>
      <c r="H2047" s="1">
        <v>3.8571719999999998</v>
      </c>
      <c r="I2047" s="1">
        <v>0</v>
      </c>
      <c r="J2047" s="1">
        <v>0</v>
      </c>
      <c r="K2047" s="1">
        <v>0</v>
      </c>
      <c r="L2047" s="1">
        <v>2.8607070000000001</v>
      </c>
      <c r="M2047" s="1">
        <v>0</v>
      </c>
      <c r="N2047" s="1">
        <v>0</v>
      </c>
      <c r="O2047" s="1">
        <v>0</v>
      </c>
      <c r="P2047" s="1">
        <v>0</v>
      </c>
      <c r="Q2047" s="1" t="s">
        <v>3857</v>
      </c>
    </row>
    <row r="2048" spans="1:17" ht="14.5" customHeight="1" x14ac:dyDescent="0.25">
      <c r="A2048" s="1" t="s">
        <v>3858</v>
      </c>
      <c r="B2048" s="1">
        <v>0</v>
      </c>
      <c r="C2048" s="1">
        <v>3.4892509999999999</v>
      </c>
      <c r="D2048" s="1">
        <v>0</v>
      </c>
      <c r="E2048" s="1">
        <v>4.7443739999999996</v>
      </c>
      <c r="F2048" s="1">
        <v>3.193756</v>
      </c>
      <c r="G2048" s="1">
        <v>3.0652750000000002</v>
      </c>
      <c r="H2048" s="1">
        <v>8.0959730000000008</v>
      </c>
      <c r="I2048" s="1">
        <v>0</v>
      </c>
      <c r="J2048" s="1">
        <v>4.732685</v>
      </c>
      <c r="K2048" s="1">
        <v>5.9677749999999996</v>
      </c>
      <c r="L2048" s="1">
        <v>0</v>
      </c>
      <c r="M2048" s="1">
        <v>0</v>
      </c>
      <c r="N2048" s="1">
        <v>0</v>
      </c>
      <c r="O2048" s="1">
        <v>21.316469000000001</v>
      </c>
      <c r="P2048" s="1">
        <v>0</v>
      </c>
      <c r="Q2048" s="1" t="s">
        <v>3859</v>
      </c>
    </row>
    <row r="2049" spans="1:17" ht="14.5" customHeight="1" x14ac:dyDescent="0.25">
      <c r="A2049" s="1" t="s">
        <v>3860</v>
      </c>
      <c r="B2049" s="1">
        <v>0</v>
      </c>
      <c r="C2049" s="1">
        <v>22.454830000000001</v>
      </c>
      <c r="D2049" s="1">
        <v>0</v>
      </c>
      <c r="E2049" s="1">
        <v>1.6962269999999999</v>
      </c>
      <c r="F2049" s="1">
        <v>0</v>
      </c>
      <c r="G2049" s="1">
        <v>2.191818</v>
      </c>
      <c r="H2049" s="1">
        <v>2.894504</v>
      </c>
      <c r="I2049" s="1">
        <v>8.9337119999999999</v>
      </c>
      <c r="J2049" s="1">
        <v>2.2560639999999998</v>
      </c>
      <c r="K2049" s="1">
        <v>2.1336219999999999</v>
      </c>
      <c r="L2049" s="1">
        <v>10.733674000000001</v>
      </c>
      <c r="M2049" s="1">
        <v>2.728952</v>
      </c>
      <c r="N2049" s="1">
        <v>2.3419859999999999</v>
      </c>
      <c r="O2049" s="1">
        <v>2.5403820000000001</v>
      </c>
      <c r="P2049" s="1">
        <v>0</v>
      </c>
      <c r="Q2049" s="1" t="s">
        <v>3861</v>
      </c>
    </row>
    <row r="2050" spans="1:17" ht="14.5" customHeight="1" x14ac:dyDescent="0.25">
      <c r="A2050" s="1" t="s">
        <v>3862</v>
      </c>
      <c r="B2050" s="1">
        <v>0</v>
      </c>
      <c r="C2050" s="1">
        <v>2.9486140000000001</v>
      </c>
      <c r="D2050" s="1">
        <v>7.1967299999999996</v>
      </c>
      <c r="E2050" s="1">
        <v>2.004632</v>
      </c>
      <c r="F2050" s="1">
        <v>0</v>
      </c>
      <c r="G2050" s="1">
        <v>0</v>
      </c>
      <c r="H2050" s="1">
        <v>0</v>
      </c>
      <c r="I2050" s="1">
        <v>0</v>
      </c>
      <c r="J2050" s="1">
        <v>2.6662569999999999</v>
      </c>
      <c r="K2050" s="1">
        <v>5.043107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 t="s">
        <v>3863</v>
      </c>
    </row>
    <row r="2051" spans="1:17" ht="14.5" customHeight="1" x14ac:dyDescent="0.25">
      <c r="A2051" s="1" t="s">
        <v>3864</v>
      </c>
      <c r="B2051" s="1">
        <v>0</v>
      </c>
      <c r="C2051" s="1">
        <v>0</v>
      </c>
      <c r="D2051" s="1">
        <v>5.7596769999999999</v>
      </c>
      <c r="E2051" s="1">
        <v>0</v>
      </c>
      <c r="F2051" s="1">
        <v>0</v>
      </c>
      <c r="G2051" s="1">
        <v>0</v>
      </c>
      <c r="H2051" s="1">
        <v>0</v>
      </c>
      <c r="I2051" s="1">
        <v>4.2248919999999996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2.4027720000000001</v>
      </c>
      <c r="P2051" s="1">
        <v>0</v>
      </c>
      <c r="Q2051" s="1" t="s">
        <v>3865</v>
      </c>
    </row>
    <row r="2052" spans="1:17" ht="14.5" customHeight="1" x14ac:dyDescent="0.25">
      <c r="A2052" s="1" t="s">
        <v>3866</v>
      </c>
      <c r="B2052" s="1">
        <v>3.5909309999999999</v>
      </c>
      <c r="C2052" s="1">
        <v>14.538410000000001</v>
      </c>
      <c r="D2052" s="1">
        <v>35.484135999999999</v>
      </c>
      <c r="E2052" s="1">
        <v>0</v>
      </c>
      <c r="F2052" s="1">
        <v>3.8020550000000002</v>
      </c>
      <c r="G2052" s="1">
        <v>16.420964999999999</v>
      </c>
      <c r="H2052" s="1">
        <v>7.2284800000000002</v>
      </c>
      <c r="I2052" s="1">
        <v>11.155136000000001</v>
      </c>
      <c r="J2052" s="1">
        <v>5.6340960000000004</v>
      </c>
      <c r="K2052" s="1">
        <v>7.1044280000000004</v>
      </c>
      <c r="L2052" s="1">
        <v>8.9351120000000002</v>
      </c>
      <c r="M2052" s="1">
        <v>4.5433640000000004</v>
      </c>
      <c r="N2052" s="1">
        <v>7.7982269999999998</v>
      </c>
      <c r="O2052" s="1">
        <v>0</v>
      </c>
      <c r="P2052" s="1">
        <v>3.5998209999999999</v>
      </c>
      <c r="Q2052" s="1" t="s">
        <v>3867</v>
      </c>
    </row>
    <row r="2053" spans="1:17" ht="14.5" customHeight="1" x14ac:dyDescent="0.25">
      <c r="A2053" s="1" t="s">
        <v>3868</v>
      </c>
      <c r="B2053" s="1">
        <v>0</v>
      </c>
      <c r="C2053" s="1">
        <v>0</v>
      </c>
      <c r="D2053" s="1">
        <v>1.72123</v>
      </c>
      <c r="E2053" s="1">
        <v>0</v>
      </c>
      <c r="F2053" s="1">
        <v>0</v>
      </c>
      <c r="G2053" s="1">
        <v>0</v>
      </c>
      <c r="H2053" s="1">
        <v>0</v>
      </c>
      <c r="I2053" s="1">
        <v>1.2625729999999999</v>
      </c>
      <c r="J2053" s="1">
        <v>1.275369</v>
      </c>
      <c r="K2053" s="1">
        <v>0</v>
      </c>
      <c r="L2053" s="1">
        <v>0</v>
      </c>
      <c r="M2053" s="1">
        <v>4.628088</v>
      </c>
      <c r="N2053" s="1">
        <v>0</v>
      </c>
      <c r="O2053" s="1">
        <v>0</v>
      </c>
      <c r="P2053" s="1">
        <v>0</v>
      </c>
      <c r="Q2053" s="1" t="s">
        <v>3869</v>
      </c>
    </row>
    <row r="2054" spans="1:17" ht="14.5" customHeight="1" x14ac:dyDescent="0.25">
      <c r="A2054" s="1" t="s">
        <v>3870</v>
      </c>
      <c r="B2054" s="1">
        <v>257.72000129999998</v>
      </c>
      <c r="C2054" s="1">
        <v>64.186492599999994</v>
      </c>
      <c r="D2054" s="1">
        <v>4.7187055000000004</v>
      </c>
      <c r="E2054" s="1">
        <v>50.735217800000001</v>
      </c>
      <c r="F2054" s="1">
        <v>43.178233400000003</v>
      </c>
      <c r="G2054" s="1">
        <v>174.93634850000001</v>
      </c>
      <c r="H2054" s="1">
        <v>30.952197300000002</v>
      </c>
      <c r="I2054" s="1">
        <v>4.1535698999999999</v>
      </c>
      <c r="J2054" s="1">
        <v>2.2726522999999998</v>
      </c>
      <c r="K2054" s="1">
        <v>1.9839789000000001</v>
      </c>
      <c r="L2054" s="1">
        <v>228.89437509999999</v>
      </c>
      <c r="M2054" s="1">
        <v>67.245210200000002</v>
      </c>
      <c r="N2054" s="1">
        <v>0.36295480000000002</v>
      </c>
      <c r="O2054" s="1">
        <v>15.7480703</v>
      </c>
      <c r="P2054" s="1">
        <v>0</v>
      </c>
      <c r="Q2054" s="1" t="s">
        <v>3871</v>
      </c>
    </row>
    <row r="2055" spans="1:17" ht="14.5" customHeight="1" x14ac:dyDescent="0.25">
      <c r="A2055" s="1" t="s">
        <v>3872</v>
      </c>
      <c r="B2055" s="1">
        <v>300.76770470000002</v>
      </c>
      <c r="C2055" s="1">
        <v>5.7348607999999999</v>
      </c>
      <c r="D2055" s="1">
        <v>0</v>
      </c>
      <c r="E2055" s="1">
        <v>1.2996257</v>
      </c>
      <c r="F2055" s="1">
        <v>5.2491908</v>
      </c>
      <c r="G2055" s="1">
        <v>151.14069129999999</v>
      </c>
      <c r="H2055" s="1">
        <v>0</v>
      </c>
      <c r="I2055" s="1">
        <v>1.7112219</v>
      </c>
      <c r="J2055" s="1">
        <v>0.86428249999999995</v>
      </c>
      <c r="K2055" s="1">
        <v>1.634752</v>
      </c>
      <c r="L2055" s="1">
        <v>169.4142641</v>
      </c>
      <c r="M2055" s="1">
        <v>2.0908856999999998</v>
      </c>
      <c r="N2055" s="1">
        <v>0</v>
      </c>
      <c r="O2055" s="1">
        <v>0</v>
      </c>
      <c r="P2055" s="1">
        <v>0</v>
      </c>
      <c r="Q2055" s="1" t="s">
        <v>3873</v>
      </c>
    </row>
    <row r="2056" spans="1:17" ht="14.5" customHeight="1" x14ac:dyDescent="0.25">
      <c r="A2056" s="1" t="s">
        <v>3874</v>
      </c>
      <c r="B2056" s="1">
        <v>2.7785880000000001</v>
      </c>
      <c r="C2056" s="1">
        <v>3.2141489999999999</v>
      </c>
      <c r="D2056" s="1">
        <v>7.8448270000000004</v>
      </c>
      <c r="E2056" s="1">
        <v>2.1851569999999998</v>
      </c>
      <c r="F2056" s="1">
        <v>0</v>
      </c>
      <c r="G2056" s="1">
        <v>0</v>
      </c>
      <c r="H2056" s="1">
        <v>0</v>
      </c>
      <c r="I2056" s="1">
        <v>0</v>
      </c>
      <c r="J2056" s="1">
        <v>4.3595470000000001</v>
      </c>
      <c r="K2056" s="1">
        <v>0</v>
      </c>
      <c r="L2056" s="1">
        <v>2.7655219999999998</v>
      </c>
      <c r="M2056" s="1">
        <v>17.577808000000001</v>
      </c>
      <c r="N2056" s="1">
        <v>0</v>
      </c>
      <c r="O2056" s="1">
        <v>0</v>
      </c>
      <c r="P2056" s="1">
        <v>0</v>
      </c>
      <c r="Q2056" s="1" t="s">
        <v>3875</v>
      </c>
    </row>
    <row r="2057" spans="1:17" ht="14.5" customHeight="1" x14ac:dyDescent="0.25">
      <c r="A2057" s="1" t="s">
        <v>3876</v>
      </c>
      <c r="B2057" s="1">
        <v>26.469584999999999</v>
      </c>
      <c r="C2057" s="1">
        <v>15.309426999999999</v>
      </c>
      <c r="D2057" s="1">
        <v>15.569153999999999</v>
      </c>
      <c r="E2057" s="1">
        <v>15.612299</v>
      </c>
      <c r="F2057" s="1">
        <v>11.677428000000001</v>
      </c>
      <c r="G2057" s="1">
        <v>8.9661279999999994</v>
      </c>
      <c r="H2057" s="1">
        <v>23.681244</v>
      </c>
      <c r="I2057" s="1">
        <v>15.988600999999999</v>
      </c>
      <c r="J2057" s="1">
        <v>6.9217040000000001</v>
      </c>
      <c r="K2057" s="1">
        <v>2.182016</v>
      </c>
      <c r="L2057" s="1">
        <v>2.1954259999999999</v>
      </c>
      <c r="M2057" s="1">
        <v>11.163397</v>
      </c>
      <c r="N2057" s="1">
        <v>23.951059000000001</v>
      </c>
      <c r="O2057" s="1">
        <v>2.5980020000000001</v>
      </c>
      <c r="P2057" s="1">
        <v>0</v>
      </c>
      <c r="Q2057" s="1" t="s">
        <v>3877</v>
      </c>
    </row>
    <row r="2058" spans="1:17" ht="14.5" customHeight="1" x14ac:dyDescent="0.25">
      <c r="A2058" s="1" t="s">
        <v>3878</v>
      </c>
      <c r="B2058" s="1">
        <v>0</v>
      </c>
      <c r="C2058" s="1">
        <v>14.084187999999999</v>
      </c>
      <c r="D2058" s="1">
        <v>0</v>
      </c>
      <c r="E2058" s="1">
        <v>15.320342</v>
      </c>
      <c r="F2058" s="1">
        <v>2.578287</v>
      </c>
      <c r="G2058" s="1">
        <v>0</v>
      </c>
      <c r="H2058" s="1">
        <v>32.678991000000003</v>
      </c>
      <c r="I2058" s="1">
        <v>5.043088</v>
      </c>
      <c r="J2058" s="1">
        <v>2.5470989999999998</v>
      </c>
      <c r="K2058" s="1">
        <v>0</v>
      </c>
      <c r="L2058" s="1">
        <v>0</v>
      </c>
      <c r="M2058" s="1">
        <v>12.323964999999999</v>
      </c>
      <c r="N2058" s="1">
        <v>7.9323170000000003</v>
      </c>
      <c r="O2058" s="1">
        <v>14.340477</v>
      </c>
      <c r="P2058" s="1">
        <v>7.3234389999999996</v>
      </c>
      <c r="Q2058" s="1" t="s">
        <v>3879</v>
      </c>
    </row>
    <row r="2059" spans="1:17" ht="14.5" customHeight="1" x14ac:dyDescent="0.25">
      <c r="A2059" s="1" t="s">
        <v>3880</v>
      </c>
      <c r="B2059" s="1">
        <v>3.525836</v>
      </c>
      <c r="C2059" s="1">
        <v>0</v>
      </c>
      <c r="D2059" s="1">
        <v>2.4886349999999999</v>
      </c>
      <c r="E2059" s="1">
        <v>0</v>
      </c>
      <c r="F2059" s="1">
        <v>3.733133</v>
      </c>
      <c r="G2059" s="1">
        <v>5.3744310000000004</v>
      </c>
      <c r="H2059" s="1">
        <v>0</v>
      </c>
      <c r="I2059" s="1">
        <v>7.3019470000000002</v>
      </c>
      <c r="J2059" s="1">
        <v>2.7659820000000002</v>
      </c>
      <c r="K2059" s="1">
        <v>5.2317309999999999</v>
      </c>
      <c r="L2059" s="1">
        <v>3.5092560000000002</v>
      </c>
      <c r="M2059" s="1">
        <v>4.461004</v>
      </c>
      <c r="N2059" s="1">
        <v>3.8284319999999998</v>
      </c>
      <c r="O2059" s="1">
        <v>0</v>
      </c>
      <c r="P2059" s="1">
        <v>0</v>
      </c>
      <c r="Q2059" s="1" t="s">
        <v>3881</v>
      </c>
    </row>
    <row r="2060" spans="1:17" ht="14.5" customHeight="1" x14ac:dyDescent="0.25">
      <c r="A2060" s="1" t="s">
        <v>3882</v>
      </c>
      <c r="B2060" s="1">
        <v>3.922463</v>
      </c>
      <c r="C2060" s="1">
        <v>1.5124439999999999</v>
      </c>
      <c r="D2060" s="1">
        <v>0</v>
      </c>
      <c r="E2060" s="1">
        <v>1.0282439999999999</v>
      </c>
      <c r="F2060" s="1">
        <v>8.3061570000000007</v>
      </c>
      <c r="G2060" s="1">
        <v>3.9860060000000002</v>
      </c>
      <c r="H2060" s="1">
        <v>0</v>
      </c>
      <c r="I2060" s="1">
        <v>0</v>
      </c>
      <c r="J2060" s="1">
        <v>2.0514209999999999</v>
      </c>
      <c r="K2060" s="1">
        <v>2.5867810000000002</v>
      </c>
      <c r="L2060" s="1">
        <v>2.602678</v>
      </c>
      <c r="M2060" s="1">
        <v>0</v>
      </c>
      <c r="N2060" s="1">
        <v>1.419699</v>
      </c>
      <c r="O2060" s="1">
        <v>0</v>
      </c>
      <c r="P2060" s="1">
        <v>0</v>
      </c>
      <c r="Q2060" s="1" t="s">
        <v>3883</v>
      </c>
    </row>
    <row r="2061" spans="1:17" ht="14.5" customHeight="1" x14ac:dyDescent="0.25">
      <c r="A2061" s="1" t="s">
        <v>3884</v>
      </c>
      <c r="B2061" s="1">
        <v>6.9183219999999999</v>
      </c>
      <c r="C2061" s="1">
        <v>56.019683000000001</v>
      </c>
      <c r="D2061" s="1">
        <v>39.065187999999999</v>
      </c>
      <c r="E2061" s="1">
        <v>8.1611340000000006</v>
      </c>
      <c r="F2061" s="1">
        <v>0</v>
      </c>
      <c r="G2061" s="1">
        <v>31.636789</v>
      </c>
      <c r="H2061" s="1">
        <v>27.852917999999999</v>
      </c>
      <c r="I2061" s="1">
        <v>10.745796</v>
      </c>
      <c r="J2061" s="1">
        <v>1.8091170000000001</v>
      </c>
      <c r="K2061" s="1">
        <v>10.265594999999999</v>
      </c>
      <c r="L2061" s="1">
        <v>27.543157000000001</v>
      </c>
      <c r="M2061" s="1">
        <v>4.3766449999999999</v>
      </c>
      <c r="N2061" s="1">
        <v>11.268105</v>
      </c>
      <c r="O2061" s="1">
        <v>0</v>
      </c>
      <c r="P2061" s="1">
        <v>6.9354490000000002</v>
      </c>
      <c r="Q2061" s="1" t="s">
        <v>3885</v>
      </c>
    </row>
    <row r="2062" spans="1:17" ht="14.5" customHeight="1" x14ac:dyDescent="0.25">
      <c r="A2062" s="1" t="s">
        <v>3886</v>
      </c>
      <c r="B2062" s="1">
        <v>0</v>
      </c>
      <c r="C2062" s="1">
        <v>10.675222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4.5925940000000001</v>
      </c>
      <c r="M2062" s="1">
        <v>11.676310000000001</v>
      </c>
      <c r="N2062" s="1">
        <v>0</v>
      </c>
      <c r="O2062" s="1">
        <v>0</v>
      </c>
      <c r="P2062" s="1">
        <v>0</v>
      </c>
      <c r="Q2062" s="1" t="s">
        <v>3887</v>
      </c>
    </row>
    <row r="2063" spans="1:17" ht="14.5" customHeight="1" x14ac:dyDescent="0.25">
      <c r="A2063" s="1" t="s">
        <v>3888</v>
      </c>
      <c r="B2063" s="1">
        <v>2.7775839000000002</v>
      </c>
      <c r="C2063" s="1">
        <v>4.8194808</v>
      </c>
      <c r="D2063" s="1">
        <v>3.9209952000000001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0.72632850000000004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 t="s">
        <v>3889</v>
      </c>
    </row>
    <row r="2064" spans="1:17" ht="14.5" customHeight="1" x14ac:dyDescent="0.25">
      <c r="A2064" s="1" t="s">
        <v>3890</v>
      </c>
      <c r="B2064" s="1">
        <v>0</v>
      </c>
      <c r="C2064" s="1">
        <v>0</v>
      </c>
      <c r="D2064" s="1">
        <v>33.255569999999999</v>
      </c>
      <c r="E2064" s="1">
        <v>0</v>
      </c>
      <c r="F2064" s="1">
        <v>0</v>
      </c>
      <c r="G2064" s="1">
        <v>0</v>
      </c>
      <c r="H2064" s="1">
        <v>0</v>
      </c>
      <c r="I2064" s="1">
        <v>30.492414</v>
      </c>
      <c r="J2064" s="1">
        <v>0</v>
      </c>
      <c r="K2064" s="1">
        <v>0</v>
      </c>
      <c r="L2064" s="1">
        <v>2.9308809999999998</v>
      </c>
      <c r="M2064" s="1">
        <v>0</v>
      </c>
      <c r="N2064" s="1">
        <v>54.356693999999997</v>
      </c>
      <c r="O2064" s="1">
        <v>0</v>
      </c>
      <c r="P2064" s="1">
        <v>0</v>
      </c>
      <c r="Q2064" s="1" t="s">
        <v>3891</v>
      </c>
    </row>
    <row r="2065" spans="1:17" ht="14.5" customHeight="1" x14ac:dyDescent="0.25">
      <c r="A2065" s="1" t="s">
        <v>3892</v>
      </c>
      <c r="B2065" s="1">
        <v>2.2968000000000002</v>
      </c>
      <c r="C2065" s="1">
        <v>0</v>
      </c>
      <c r="D2065" s="1">
        <v>0</v>
      </c>
      <c r="E2065" s="1">
        <v>1.8062659999999999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2.4939170000000002</v>
      </c>
      <c r="O2065" s="1">
        <v>0</v>
      </c>
      <c r="P2065" s="1">
        <v>0</v>
      </c>
      <c r="Q2065" s="1" t="s">
        <v>3893</v>
      </c>
    </row>
    <row r="2066" spans="1:17" ht="14.5" customHeight="1" x14ac:dyDescent="0.25">
      <c r="A2066" s="1" t="s">
        <v>3894</v>
      </c>
      <c r="B2066" s="1">
        <v>0</v>
      </c>
      <c r="C2066" s="1">
        <v>5.3216299999999999</v>
      </c>
      <c r="D2066" s="1">
        <v>0</v>
      </c>
      <c r="E2066" s="1">
        <v>0</v>
      </c>
      <c r="F2066" s="1">
        <v>4.8709559999999996</v>
      </c>
      <c r="G2066" s="1">
        <v>0</v>
      </c>
      <c r="H2066" s="1">
        <v>18.521356999999998</v>
      </c>
      <c r="I2066" s="1">
        <v>0</v>
      </c>
      <c r="J2066" s="1">
        <v>2.406018</v>
      </c>
      <c r="K2066" s="1">
        <v>9.1017510000000001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 t="s">
        <v>3895</v>
      </c>
    </row>
    <row r="2067" spans="1:17" ht="14.5" customHeight="1" x14ac:dyDescent="0.25">
      <c r="A2067" s="1" t="s">
        <v>3896</v>
      </c>
      <c r="B2067" s="1">
        <v>1.4140980000000001</v>
      </c>
      <c r="C2067" s="1">
        <v>3.2715339999999999</v>
      </c>
      <c r="D2067" s="1">
        <v>1.9962219999999999</v>
      </c>
      <c r="E2067" s="1">
        <v>1.112085</v>
      </c>
      <c r="F2067" s="1">
        <v>0</v>
      </c>
      <c r="G2067" s="1">
        <v>0</v>
      </c>
      <c r="H2067" s="1">
        <v>0</v>
      </c>
      <c r="I2067" s="1">
        <v>4.3928609999999999</v>
      </c>
      <c r="J2067" s="1">
        <v>3.6978179999999998</v>
      </c>
      <c r="K2067" s="1">
        <v>20.982776999999999</v>
      </c>
      <c r="L2067" s="1">
        <v>0</v>
      </c>
      <c r="M2067" s="1">
        <v>3.578328</v>
      </c>
      <c r="N2067" s="1">
        <v>7.6772999999999998</v>
      </c>
      <c r="O2067" s="1">
        <v>0</v>
      </c>
      <c r="P2067" s="1">
        <v>1.4175990000000001</v>
      </c>
      <c r="Q2067" s="1" t="s">
        <v>3897</v>
      </c>
    </row>
    <row r="2068" spans="1:17" ht="14.5" customHeight="1" x14ac:dyDescent="0.25">
      <c r="A2068" s="1" t="s">
        <v>3898</v>
      </c>
      <c r="B2068" s="1">
        <v>95.290505999999993</v>
      </c>
      <c r="C2068" s="1">
        <v>3.4446210000000002</v>
      </c>
      <c r="D2068" s="1">
        <v>0</v>
      </c>
      <c r="E2068" s="1">
        <v>0</v>
      </c>
      <c r="F2068" s="1">
        <v>0</v>
      </c>
      <c r="G2068" s="1">
        <v>102.886324</v>
      </c>
      <c r="H2068" s="1">
        <v>3.99621</v>
      </c>
      <c r="I2068" s="1">
        <v>0</v>
      </c>
      <c r="J2068" s="1">
        <v>0</v>
      </c>
      <c r="K2068" s="1">
        <v>0</v>
      </c>
      <c r="L2068" s="1">
        <v>41.493552999999999</v>
      </c>
      <c r="M2068" s="1">
        <v>3.7676460000000001</v>
      </c>
      <c r="N2068" s="1">
        <v>6.4667859999999999</v>
      </c>
      <c r="O2068" s="1">
        <v>0</v>
      </c>
      <c r="P2068" s="1">
        <v>0</v>
      </c>
      <c r="Q2068" s="1" t="s">
        <v>3899</v>
      </c>
    </row>
    <row r="2069" spans="1:17" ht="14.5" customHeight="1" x14ac:dyDescent="0.25">
      <c r="A2069" s="1" t="s">
        <v>3900</v>
      </c>
      <c r="B2069" s="1">
        <v>0</v>
      </c>
      <c r="C2069" s="1">
        <v>0</v>
      </c>
      <c r="D2069" s="1">
        <v>0</v>
      </c>
      <c r="E2069" s="1">
        <v>1.8659539999999999</v>
      </c>
      <c r="F2069" s="1">
        <v>0</v>
      </c>
      <c r="G2069" s="1">
        <v>0</v>
      </c>
      <c r="H2069" s="1">
        <v>0</v>
      </c>
      <c r="I2069" s="1">
        <v>0</v>
      </c>
      <c r="J2069" s="1">
        <v>1.2409049999999999</v>
      </c>
      <c r="K2069" s="1">
        <v>4.6942320000000004</v>
      </c>
      <c r="L2069" s="1">
        <v>2.3615409999999999</v>
      </c>
      <c r="M2069" s="1">
        <v>0</v>
      </c>
      <c r="N2069" s="1">
        <v>0</v>
      </c>
      <c r="O2069" s="1">
        <v>0</v>
      </c>
      <c r="P2069" s="1">
        <v>0</v>
      </c>
      <c r="Q2069" s="1" t="s">
        <v>3901</v>
      </c>
    </row>
    <row r="2070" spans="1:17" ht="14.5" customHeight="1" x14ac:dyDescent="0.25">
      <c r="A2070" s="1" t="s">
        <v>3902</v>
      </c>
      <c r="B2070" s="1">
        <v>0</v>
      </c>
      <c r="C2070" s="1">
        <v>7.0851360000000003</v>
      </c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2.0196550000000002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 t="s">
        <v>3903</v>
      </c>
    </row>
    <row r="2071" spans="1:17" ht="14.5" customHeight="1" x14ac:dyDescent="0.25">
      <c r="A2071" s="1" t="s">
        <v>3904</v>
      </c>
      <c r="B2071" s="1">
        <v>0</v>
      </c>
      <c r="C2071" s="1">
        <v>6.2409569999999999</v>
      </c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 t="s">
        <v>3905</v>
      </c>
    </row>
    <row r="2072" spans="1:17" ht="14.5" customHeight="1" x14ac:dyDescent="0.25">
      <c r="A2072" s="1" t="s">
        <v>3906</v>
      </c>
      <c r="B2072" s="1">
        <v>0</v>
      </c>
      <c r="C2072" s="1">
        <v>3.2114389999999999</v>
      </c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6.02902</v>
      </c>
      <c r="O2072" s="1">
        <v>0</v>
      </c>
      <c r="P2072" s="1">
        <v>0</v>
      </c>
      <c r="Q2072" s="1" t="s">
        <v>3907</v>
      </c>
    </row>
    <row r="2073" spans="1:17" ht="14.5" customHeight="1" x14ac:dyDescent="0.25">
      <c r="A2073" s="1" t="s">
        <v>3908</v>
      </c>
      <c r="B2073" s="1">
        <v>37.301837999999996</v>
      </c>
      <c r="C2073" s="1">
        <v>43.14913</v>
      </c>
      <c r="D2073" s="1">
        <v>7.8010950000000001</v>
      </c>
      <c r="E2073" s="1">
        <v>16.297319999999999</v>
      </c>
      <c r="F2073" s="1">
        <v>33.643842999999997</v>
      </c>
      <c r="G2073" s="1">
        <v>36.502187999999997</v>
      </c>
      <c r="H2073" s="1">
        <v>50.058619999999998</v>
      </c>
      <c r="I2073" s="1">
        <v>14.305828</v>
      </c>
      <c r="J2073" s="1">
        <v>4.3352449999999996</v>
      </c>
      <c r="K2073" s="1">
        <v>17.766500000000001</v>
      </c>
      <c r="L2073" s="1">
        <v>53.627062000000002</v>
      </c>
      <c r="M2073" s="1">
        <v>43.699548999999998</v>
      </c>
      <c r="N2073" s="1">
        <v>7.5005879999999996</v>
      </c>
      <c r="O2073" s="1">
        <v>42.307116000000001</v>
      </c>
      <c r="P2073" s="1">
        <v>9.6947880000000008</v>
      </c>
      <c r="Q2073" s="1" t="s">
        <v>3909</v>
      </c>
    </row>
    <row r="2074" spans="1:17" ht="14.5" customHeight="1" x14ac:dyDescent="0.25">
      <c r="A2074" s="1" t="s">
        <v>3910</v>
      </c>
      <c r="B2074" s="1">
        <v>0</v>
      </c>
      <c r="C2074" s="1">
        <v>23.023634000000001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4.9525059999999996</v>
      </c>
      <c r="M2074" s="1">
        <v>6.2956789999999998</v>
      </c>
      <c r="N2074" s="1">
        <v>0</v>
      </c>
      <c r="O2074" s="1">
        <v>0</v>
      </c>
      <c r="P2074" s="1">
        <v>0</v>
      </c>
      <c r="Q2074" s="1" t="s">
        <v>3911</v>
      </c>
    </row>
    <row r="2075" spans="1:17" ht="14.5" customHeight="1" x14ac:dyDescent="0.25">
      <c r="A2075" s="1" t="s">
        <v>3912</v>
      </c>
      <c r="B2075" s="1">
        <v>0</v>
      </c>
      <c r="C2075" s="1">
        <v>11.519277000000001</v>
      </c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1">
        <v>2.5779230000000002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 t="s">
        <v>3913</v>
      </c>
    </row>
    <row r="2076" spans="1:17" ht="14.5" customHeight="1" x14ac:dyDescent="0.25">
      <c r="A2076" s="1" t="s">
        <v>3914</v>
      </c>
      <c r="B2076" s="1">
        <v>3261.7350000000001</v>
      </c>
      <c r="C2076" s="1">
        <v>2904.47</v>
      </c>
      <c r="D2076" s="1">
        <v>5388.8180000000002</v>
      </c>
      <c r="E2076" s="1">
        <v>1776.213</v>
      </c>
      <c r="F2076" s="1">
        <v>2426.357</v>
      </c>
      <c r="G2076" s="1">
        <v>2652.27</v>
      </c>
      <c r="H2076" s="1">
        <v>3994.3040000000001</v>
      </c>
      <c r="I2076" s="1">
        <v>3542.33</v>
      </c>
      <c r="J2076" s="1">
        <v>1146.6679999999999</v>
      </c>
      <c r="K2076" s="1">
        <v>3687.0810000000001</v>
      </c>
      <c r="L2076" s="1">
        <v>3449.67</v>
      </c>
      <c r="M2076" s="1">
        <v>2606.8339999999998</v>
      </c>
      <c r="N2076" s="1">
        <v>4506.9809999999998</v>
      </c>
      <c r="O2076" s="1">
        <v>2610.6509999999998</v>
      </c>
      <c r="P2076" s="1">
        <v>1869.7529999999999</v>
      </c>
      <c r="Q2076" s="1" t="s">
        <v>3915</v>
      </c>
    </row>
    <row r="2077" spans="1:17" ht="14.5" customHeight="1" x14ac:dyDescent="0.25">
      <c r="A2077" s="1" t="s">
        <v>3916</v>
      </c>
      <c r="B2077" s="1">
        <v>49.143690999999997</v>
      </c>
      <c r="C2077" s="1">
        <v>138.95998299999999</v>
      </c>
      <c r="D2077" s="1">
        <v>100.206926</v>
      </c>
      <c r="E2077" s="1">
        <v>17.176857999999999</v>
      </c>
      <c r="F2077" s="1">
        <v>11.562894</v>
      </c>
      <c r="G2077" s="1">
        <v>16.646602000000001</v>
      </c>
      <c r="H2077" s="1">
        <v>58.622441000000002</v>
      </c>
      <c r="I2077" s="1">
        <v>118.73837</v>
      </c>
      <c r="J2077" s="1">
        <v>17.134539</v>
      </c>
      <c r="K2077" s="1">
        <v>70.219973999999993</v>
      </c>
      <c r="L2077" s="1">
        <v>130.43358699999999</v>
      </c>
      <c r="M2077" s="1">
        <v>48.360835000000002</v>
      </c>
      <c r="N2077" s="1">
        <v>284.59373199999999</v>
      </c>
      <c r="O2077" s="1">
        <v>38.587809</v>
      </c>
      <c r="P2077" s="1">
        <v>5.4739279999999999</v>
      </c>
      <c r="Q2077" s="1" t="s">
        <v>3917</v>
      </c>
    </row>
    <row r="2078" spans="1:17" ht="14.5" customHeight="1" x14ac:dyDescent="0.25">
      <c r="A2078" s="1" t="s">
        <v>3918</v>
      </c>
      <c r="B2078" s="1">
        <v>0</v>
      </c>
      <c r="C2078" s="1">
        <v>0</v>
      </c>
      <c r="D2078" s="1">
        <v>0</v>
      </c>
      <c r="E2078" s="1">
        <v>1.2154419999999999</v>
      </c>
      <c r="F2078" s="1">
        <v>1.63639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1.9554469999999999</v>
      </c>
      <c r="N2078" s="1">
        <v>0</v>
      </c>
      <c r="O2078" s="1">
        <v>1.8203260000000001</v>
      </c>
      <c r="P2078" s="1">
        <v>0</v>
      </c>
      <c r="Q2078" s="1" t="s">
        <v>3919</v>
      </c>
    </row>
    <row r="2079" spans="1:17" ht="14.5" customHeight="1" x14ac:dyDescent="0.25">
      <c r="A2079" s="1" t="s">
        <v>3920</v>
      </c>
      <c r="B2079" s="1">
        <v>0</v>
      </c>
      <c r="C2079" s="1">
        <v>0</v>
      </c>
      <c r="D2079" s="1">
        <v>15.376379</v>
      </c>
      <c r="E2079" s="1">
        <v>0</v>
      </c>
      <c r="F2079" s="1">
        <v>0</v>
      </c>
      <c r="G2079" s="1">
        <v>0</v>
      </c>
      <c r="H2079" s="1">
        <v>0</v>
      </c>
      <c r="I2079" s="1">
        <v>3.759674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 t="s">
        <v>3598</v>
      </c>
    </row>
    <row r="2080" spans="1:17" ht="14.5" customHeight="1" x14ac:dyDescent="0.25">
      <c r="A2080" s="1" t="s">
        <v>3921</v>
      </c>
      <c r="B2080" s="1">
        <v>4.1172550000000001</v>
      </c>
      <c r="C2080" s="1">
        <v>176.2184</v>
      </c>
      <c r="D2080" s="1">
        <v>23.248602000000002</v>
      </c>
      <c r="E2080" s="1">
        <v>191.03731500000001</v>
      </c>
      <c r="F2080" s="1">
        <v>30.515257999999999</v>
      </c>
      <c r="G2080" s="1">
        <v>4.1839529999999998</v>
      </c>
      <c r="H2080" s="1">
        <v>44.202451000000003</v>
      </c>
      <c r="I2080" s="1">
        <v>21.31691</v>
      </c>
      <c r="J2080" s="1">
        <v>6.459886</v>
      </c>
      <c r="K2080" s="1">
        <v>4.0728629999999999</v>
      </c>
      <c r="L2080" s="1">
        <v>12.29368</v>
      </c>
      <c r="M2080" s="1">
        <v>67.720719000000003</v>
      </c>
      <c r="N2080" s="1">
        <v>67.059113999999994</v>
      </c>
      <c r="O2080" s="1">
        <v>58.191904999999998</v>
      </c>
      <c r="P2080" s="1">
        <v>0</v>
      </c>
      <c r="Q2080" s="1" t="s">
        <v>3598</v>
      </c>
    </row>
    <row r="2081" spans="1:17" ht="14.5" customHeight="1" x14ac:dyDescent="0.25">
      <c r="A2081" s="1" t="s">
        <v>3922</v>
      </c>
      <c r="B2081" s="1">
        <v>0</v>
      </c>
      <c r="C2081" s="1">
        <v>0</v>
      </c>
      <c r="D2081" s="1">
        <v>4.7113259999999997</v>
      </c>
      <c r="E2081" s="1">
        <v>0</v>
      </c>
      <c r="F2081" s="1">
        <v>7.067329</v>
      </c>
      <c r="G2081" s="1">
        <v>0</v>
      </c>
      <c r="H2081" s="1">
        <v>4.4788110000000003</v>
      </c>
      <c r="I2081" s="1">
        <v>3.4558949999999999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 t="s">
        <v>3923</v>
      </c>
    </row>
    <row r="2082" spans="1:17" ht="14.5" customHeight="1" x14ac:dyDescent="0.25">
      <c r="A2082" s="1" t="s">
        <v>3924</v>
      </c>
      <c r="B2082" s="1">
        <v>0</v>
      </c>
      <c r="C2082" s="1">
        <v>0</v>
      </c>
      <c r="D2082" s="1">
        <v>0</v>
      </c>
      <c r="E2082" s="1">
        <v>13.043950000000001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 t="s">
        <v>3925</v>
      </c>
    </row>
    <row r="2083" spans="1:17" ht="14.5" customHeight="1" x14ac:dyDescent="0.25">
      <c r="A2083" s="1" t="s">
        <v>3926</v>
      </c>
      <c r="B2083" s="1">
        <v>9.3351118</v>
      </c>
      <c r="C2083" s="1">
        <v>15.7068332</v>
      </c>
      <c r="D2083" s="1">
        <v>11.979976499999999</v>
      </c>
      <c r="E2083" s="1">
        <v>4.0043917999999996</v>
      </c>
      <c r="F2083" s="1">
        <v>0.89854149999999999</v>
      </c>
      <c r="G2083" s="1">
        <v>8.6239439000000004</v>
      </c>
      <c r="H2083" s="1">
        <v>15.944229</v>
      </c>
      <c r="I2083" s="1">
        <v>16.696558599999999</v>
      </c>
      <c r="J2083" s="1">
        <v>4.4383622000000003</v>
      </c>
      <c r="K2083" s="1">
        <v>6.7159719999999998</v>
      </c>
      <c r="L2083" s="1">
        <v>11.8251814</v>
      </c>
      <c r="M2083" s="1">
        <v>19.327239500000001</v>
      </c>
      <c r="N2083" s="1">
        <v>7.3718358999999998</v>
      </c>
      <c r="O2083" s="1">
        <v>31.9852998</v>
      </c>
      <c r="P2083" s="1">
        <v>4.2537371999999998</v>
      </c>
      <c r="Q2083" s="1" t="s">
        <v>3927</v>
      </c>
    </row>
    <row r="2084" spans="1:17" ht="14.5" customHeight="1" x14ac:dyDescent="0.25">
      <c r="A2084" s="1" t="s">
        <v>3928</v>
      </c>
      <c r="B2084" s="1">
        <v>0</v>
      </c>
      <c r="C2084" s="1">
        <v>1.555596</v>
      </c>
      <c r="D2084" s="1">
        <v>0</v>
      </c>
      <c r="E2084" s="1">
        <v>0</v>
      </c>
      <c r="F2084" s="1">
        <v>0</v>
      </c>
      <c r="G2084" s="1">
        <v>1.3665769999999999</v>
      </c>
      <c r="H2084" s="1">
        <v>0</v>
      </c>
      <c r="I2084" s="1">
        <v>1.3925209999999999</v>
      </c>
      <c r="J2084" s="1">
        <v>0</v>
      </c>
      <c r="K2084" s="1">
        <v>3.9908779999999999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 t="s">
        <v>3929</v>
      </c>
    </row>
    <row r="2085" spans="1:17" ht="14.5" customHeight="1" x14ac:dyDescent="0.25">
      <c r="A2085" s="1" t="s">
        <v>3930</v>
      </c>
      <c r="B2085" s="1">
        <v>152.40895800000001</v>
      </c>
      <c r="C2085" s="1">
        <v>6.4109090000000002</v>
      </c>
      <c r="D2085" s="1">
        <v>5.8677039999999998</v>
      </c>
      <c r="E2085" s="1">
        <v>1.089623</v>
      </c>
      <c r="F2085" s="1">
        <v>0</v>
      </c>
      <c r="G2085" s="1">
        <v>99.966673</v>
      </c>
      <c r="H2085" s="1">
        <v>5.5781179999999999</v>
      </c>
      <c r="I2085" s="1">
        <v>2.869421</v>
      </c>
      <c r="J2085" s="1">
        <v>0</v>
      </c>
      <c r="K2085" s="1">
        <v>1.3705970000000001</v>
      </c>
      <c r="L2085" s="1">
        <v>95.152418999999995</v>
      </c>
      <c r="M2085" s="1">
        <v>8.7651289999999999</v>
      </c>
      <c r="N2085" s="1">
        <v>6.0177849999999999</v>
      </c>
      <c r="O2085" s="1">
        <v>1.6318919999999999</v>
      </c>
      <c r="P2085" s="1">
        <v>4.1668979999999998</v>
      </c>
      <c r="Q2085" s="1" t="s">
        <v>3223</v>
      </c>
    </row>
    <row r="2086" spans="1:17" ht="14.5" customHeight="1" x14ac:dyDescent="0.25">
      <c r="A2086" s="1" t="s">
        <v>3931</v>
      </c>
      <c r="B2086" s="1">
        <v>0</v>
      </c>
      <c r="C2086" s="1">
        <v>0</v>
      </c>
      <c r="D2086" s="1">
        <v>3.5350302</v>
      </c>
      <c r="E2086" s="1">
        <v>0</v>
      </c>
      <c r="F2086" s="1">
        <v>0</v>
      </c>
      <c r="G2086" s="1">
        <v>0.84824600000000006</v>
      </c>
      <c r="H2086" s="1">
        <v>0</v>
      </c>
      <c r="I2086" s="1">
        <v>0</v>
      </c>
      <c r="J2086" s="1">
        <v>0.43655470000000002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 t="s">
        <v>3932</v>
      </c>
    </row>
    <row r="2087" spans="1:17" ht="14.5" customHeight="1" x14ac:dyDescent="0.25">
      <c r="A2087" s="1" t="s">
        <v>3933</v>
      </c>
      <c r="B2087" s="1">
        <v>0</v>
      </c>
      <c r="C2087" s="1">
        <v>0</v>
      </c>
      <c r="D2087" s="1">
        <v>3.2667090000000001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 t="s">
        <v>3934</v>
      </c>
    </row>
    <row r="2088" spans="1:17" ht="14.5" customHeight="1" x14ac:dyDescent="0.25">
      <c r="A2088" s="1" t="s">
        <v>3935</v>
      </c>
      <c r="B2088" s="1">
        <v>0</v>
      </c>
      <c r="C2088" s="1">
        <v>0</v>
      </c>
      <c r="D2088" s="1">
        <v>0</v>
      </c>
      <c r="E2088" s="1">
        <v>3.3962669999999999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 t="s">
        <v>3936</v>
      </c>
    </row>
    <row r="2089" spans="1:17" ht="14.5" customHeight="1" x14ac:dyDescent="0.25">
      <c r="A2089" s="1" t="s">
        <v>3937</v>
      </c>
      <c r="B2089" s="1">
        <v>0</v>
      </c>
      <c r="C2089" s="1">
        <v>4.0673329999999996</v>
      </c>
      <c r="D2089" s="1">
        <v>9.927206</v>
      </c>
      <c r="E2089" s="1">
        <v>2.765199</v>
      </c>
      <c r="F2089" s="1">
        <v>0</v>
      </c>
      <c r="G2089" s="1">
        <v>0</v>
      </c>
      <c r="H2089" s="1">
        <v>4.7186370000000002</v>
      </c>
      <c r="I2089" s="1">
        <v>14.563791</v>
      </c>
      <c r="J2089" s="1">
        <v>0</v>
      </c>
      <c r="K2089" s="1">
        <v>0</v>
      </c>
      <c r="L2089" s="1">
        <v>0</v>
      </c>
      <c r="M2089" s="1">
        <v>0</v>
      </c>
      <c r="N2089" s="1">
        <v>19.089597000000001</v>
      </c>
      <c r="O2089" s="1">
        <v>20.70673</v>
      </c>
      <c r="P2089" s="1">
        <v>0</v>
      </c>
      <c r="Q2089" s="1" t="s">
        <v>3938</v>
      </c>
    </row>
    <row r="2090" spans="1:17" ht="14.5" customHeight="1" x14ac:dyDescent="0.25">
      <c r="A2090" s="1" t="s">
        <v>3939</v>
      </c>
      <c r="B2090" s="1">
        <v>0</v>
      </c>
      <c r="C2090" s="1">
        <v>1.7296849999999999</v>
      </c>
      <c r="D2090" s="1">
        <v>0</v>
      </c>
      <c r="E2090" s="1">
        <v>0</v>
      </c>
      <c r="F2090" s="1">
        <v>0</v>
      </c>
      <c r="G2090" s="1">
        <v>0</v>
      </c>
      <c r="H2090" s="1">
        <v>2.0066609999999998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 t="s">
        <v>3934</v>
      </c>
    </row>
    <row r="2091" spans="1:17" ht="14.5" customHeight="1" x14ac:dyDescent="0.25">
      <c r="A2091" s="1" t="s">
        <v>3940</v>
      </c>
      <c r="B2091" s="1">
        <v>326.28311009999999</v>
      </c>
      <c r="C2091" s="1">
        <v>746.89731859999995</v>
      </c>
      <c r="D2091" s="1">
        <v>3.8869178999999998</v>
      </c>
      <c r="E2091" s="1">
        <v>282.0411312</v>
      </c>
      <c r="F2091" s="1">
        <v>1403.7307922</v>
      </c>
      <c r="G2091" s="1">
        <v>303.5883225</v>
      </c>
      <c r="H2091" s="1">
        <v>781.51130169999999</v>
      </c>
      <c r="I2091" s="1">
        <v>7.8407112999999997</v>
      </c>
      <c r="J2091" s="1">
        <v>1.440032</v>
      </c>
      <c r="K2091" s="1">
        <v>24.5138094</v>
      </c>
      <c r="L2091" s="1">
        <v>275.41985160000002</v>
      </c>
      <c r="M2091" s="1">
        <v>196.83175979999999</v>
      </c>
      <c r="N2091" s="1">
        <v>2.2423134999999998</v>
      </c>
      <c r="O2091" s="1">
        <v>8.1075541999999992</v>
      </c>
      <c r="P2091" s="1">
        <v>0.69006509999999999</v>
      </c>
      <c r="Q2091" s="1" t="s">
        <v>3927</v>
      </c>
    </row>
    <row r="2092" spans="1:17" ht="14.5" customHeight="1" x14ac:dyDescent="0.25">
      <c r="A2092" s="1" t="s">
        <v>3941</v>
      </c>
      <c r="B2092" s="1">
        <v>0</v>
      </c>
      <c r="C2092" s="1">
        <v>1.955363</v>
      </c>
      <c r="D2092" s="1">
        <v>0</v>
      </c>
      <c r="E2092" s="1">
        <v>0</v>
      </c>
      <c r="F2092" s="1">
        <v>0</v>
      </c>
      <c r="G2092" s="1">
        <v>0</v>
      </c>
      <c r="H2092" s="1">
        <v>6.8054269999999999</v>
      </c>
      <c r="I2092" s="1">
        <v>0</v>
      </c>
      <c r="J2092" s="1">
        <v>0</v>
      </c>
      <c r="K2092" s="1">
        <v>0</v>
      </c>
      <c r="L2092" s="1">
        <v>0</v>
      </c>
      <c r="M2092" s="1">
        <v>2.1387299999999998</v>
      </c>
      <c r="N2092" s="1">
        <v>0</v>
      </c>
      <c r="O2092" s="1">
        <v>0</v>
      </c>
      <c r="P2092" s="1">
        <v>0</v>
      </c>
      <c r="Q2092" s="1" t="s">
        <v>3942</v>
      </c>
    </row>
    <row r="2093" spans="1:17" ht="14.5" customHeight="1" x14ac:dyDescent="0.25">
      <c r="A2093" s="1" t="s">
        <v>3943</v>
      </c>
      <c r="B2093" s="1">
        <v>1.6701729999999999</v>
      </c>
      <c r="C2093" s="1">
        <v>5.7959500000000004</v>
      </c>
      <c r="D2093" s="1">
        <v>2.3577110000000001</v>
      </c>
      <c r="E2093" s="1">
        <v>0</v>
      </c>
      <c r="F2093" s="1">
        <v>0</v>
      </c>
      <c r="G2093" s="1">
        <v>3.3944589999999999</v>
      </c>
      <c r="H2093" s="1">
        <v>0</v>
      </c>
      <c r="I2093" s="1">
        <v>3.4588999999999999</v>
      </c>
      <c r="J2093" s="1">
        <v>0</v>
      </c>
      <c r="K2093" s="1">
        <v>1.652166</v>
      </c>
      <c r="L2093" s="1">
        <v>0</v>
      </c>
      <c r="M2093" s="1">
        <v>0</v>
      </c>
      <c r="N2093" s="1">
        <v>5.4405349999999997</v>
      </c>
      <c r="O2093" s="1">
        <v>1.967139</v>
      </c>
      <c r="P2093" s="1">
        <v>5.0229239999999997</v>
      </c>
      <c r="Q2093" s="1" t="s">
        <v>3944</v>
      </c>
    </row>
    <row r="2094" spans="1:17" ht="14.5" customHeight="1" x14ac:dyDescent="0.25">
      <c r="A2094" s="1" t="s">
        <v>3945</v>
      </c>
      <c r="B2094" s="1">
        <v>0</v>
      </c>
      <c r="C2094" s="1">
        <v>3.5520070000000001</v>
      </c>
      <c r="D2094" s="1">
        <v>0</v>
      </c>
      <c r="E2094" s="1">
        <v>0</v>
      </c>
      <c r="F2094" s="1">
        <v>0</v>
      </c>
      <c r="G2094" s="1">
        <v>9.3612190000000002</v>
      </c>
      <c r="H2094" s="1">
        <v>4.1207919999999998</v>
      </c>
      <c r="I2094" s="1">
        <v>0</v>
      </c>
      <c r="J2094" s="1">
        <v>3.2118699999999998</v>
      </c>
      <c r="K2094" s="1">
        <v>33.413102000000002</v>
      </c>
      <c r="L2094" s="1">
        <v>0</v>
      </c>
      <c r="M2094" s="1">
        <v>3.885103</v>
      </c>
      <c r="N2094" s="1">
        <v>6.6683880000000002</v>
      </c>
      <c r="O2094" s="1">
        <v>10.849930000000001</v>
      </c>
      <c r="P2094" s="1">
        <v>15.39132</v>
      </c>
      <c r="Q2094" s="1" t="s">
        <v>3946</v>
      </c>
    </row>
    <row r="2095" spans="1:17" ht="14.5" customHeight="1" x14ac:dyDescent="0.25">
      <c r="A2095" s="1" t="s">
        <v>3947</v>
      </c>
      <c r="B2095" s="1">
        <v>6.9245580000000002</v>
      </c>
      <c r="C2095" s="1">
        <v>60.075186000000002</v>
      </c>
      <c r="D2095" s="1">
        <v>0</v>
      </c>
      <c r="E2095" s="1">
        <v>0</v>
      </c>
      <c r="F2095" s="1">
        <v>3.6658390000000001</v>
      </c>
      <c r="G2095" s="1">
        <v>0</v>
      </c>
      <c r="H2095" s="1">
        <v>23.231684999999999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 t="s">
        <v>3948</v>
      </c>
    </row>
    <row r="2096" spans="1:17" ht="14.5" customHeight="1" x14ac:dyDescent="0.25">
      <c r="A2096" s="1" t="s">
        <v>3949</v>
      </c>
      <c r="B2096" s="1">
        <v>1.072417</v>
      </c>
      <c r="C2096" s="1">
        <v>2.4810500000000002</v>
      </c>
      <c r="D2096" s="1">
        <v>3.0277699999999999</v>
      </c>
      <c r="E2096" s="1">
        <v>0</v>
      </c>
      <c r="F2096" s="1">
        <v>0</v>
      </c>
      <c r="G2096" s="1">
        <v>0</v>
      </c>
      <c r="H2096" s="1">
        <v>1.439171</v>
      </c>
      <c r="I2096" s="1">
        <v>3.3314370000000002</v>
      </c>
      <c r="J2096" s="1">
        <v>0</v>
      </c>
      <c r="K2096" s="1">
        <v>0</v>
      </c>
      <c r="L2096" s="1">
        <v>0</v>
      </c>
      <c r="M2096" s="1">
        <v>1.3568579999999999</v>
      </c>
      <c r="N2096" s="1">
        <v>0</v>
      </c>
      <c r="O2096" s="1">
        <v>1.263099</v>
      </c>
      <c r="P2096" s="1">
        <v>0</v>
      </c>
      <c r="Q2096" s="1" t="s">
        <v>3950</v>
      </c>
    </row>
    <row r="2097" spans="1:17" ht="14.5" customHeight="1" x14ac:dyDescent="0.25">
      <c r="A2097" s="1" t="s">
        <v>3951</v>
      </c>
      <c r="B2097" s="1">
        <v>0</v>
      </c>
      <c r="C2097" s="1">
        <v>1.8166640000000001</v>
      </c>
      <c r="D2097" s="1">
        <v>0</v>
      </c>
      <c r="E2097" s="1">
        <v>0</v>
      </c>
      <c r="F2097" s="1">
        <v>6.6512640000000003</v>
      </c>
      <c r="G2097" s="1">
        <v>4.7877700000000001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1.987025</v>
      </c>
      <c r="N2097" s="1">
        <v>0</v>
      </c>
      <c r="O2097" s="1">
        <v>0</v>
      </c>
      <c r="P2097" s="1">
        <v>7.8718490000000001</v>
      </c>
      <c r="Q2097" s="1" t="s">
        <v>3952</v>
      </c>
    </row>
    <row r="2098" spans="1:17" ht="14.5" customHeight="1" x14ac:dyDescent="0.25">
      <c r="A2098" s="1" t="s">
        <v>3953</v>
      </c>
      <c r="B2098" s="1">
        <v>1.4642269999999999</v>
      </c>
      <c r="C2098" s="1">
        <v>6.7750120000000003</v>
      </c>
      <c r="D2098" s="1">
        <v>0</v>
      </c>
      <c r="E2098" s="1">
        <v>0</v>
      </c>
      <c r="F2098" s="1">
        <v>0</v>
      </c>
      <c r="G2098" s="1">
        <v>1.4879469999999999</v>
      </c>
      <c r="H2098" s="1">
        <v>0</v>
      </c>
      <c r="I2098" s="1">
        <v>0</v>
      </c>
      <c r="J2098" s="1">
        <v>1.531561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 t="s">
        <v>3954</v>
      </c>
    </row>
    <row r="2099" spans="1:17" ht="14.5" customHeight="1" x14ac:dyDescent="0.25">
      <c r="A2099" s="1" t="s">
        <v>3955</v>
      </c>
      <c r="B2099" s="1">
        <v>2.781606</v>
      </c>
      <c r="C2099" s="1">
        <v>12.870561</v>
      </c>
      <c r="D2099" s="1">
        <v>15.706695</v>
      </c>
      <c r="E2099" s="1">
        <v>0</v>
      </c>
      <c r="F2099" s="1">
        <v>14.725735</v>
      </c>
      <c r="G2099" s="1">
        <v>8.480003</v>
      </c>
      <c r="H2099" s="1">
        <v>11.198648</v>
      </c>
      <c r="I2099" s="1">
        <v>2.8803299999999998</v>
      </c>
      <c r="J2099" s="1">
        <v>0</v>
      </c>
      <c r="K2099" s="1">
        <v>0</v>
      </c>
      <c r="L2099" s="1">
        <v>24.916734999999999</v>
      </c>
      <c r="M2099" s="1">
        <v>10.55814</v>
      </c>
      <c r="N2099" s="1">
        <v>9.0609929999999999</v>
      </c>
      <c r="O2099" s="1">
        <v>19.657150000000001</v>
      </c>
      <c r="P2099" s="1">
        <v>0</v>
      </c>
      <c r="Q2099" s="1" t="s">
        <v>3956</v>
      </c>
    </row>
    <row r="2100" spans="1:17" ht="14.5" customHeight="1" x14ac:dyDescent="0.25">
      <c r="A2100" s="1" t="s">
        <v>3957</v>
      </c>
      <c r="B2100" s="1">
        <v>3.111704</v>
      </c>
      <c r="C2100" s="1">
        <v>55.791981</v>
      </c>
      <c r="D2100" s="1">
        <v>10.981645</v>
      </c>
      <c r="E2100" s="1">
        <v>6.1178210000000002</v>
      </c>
      <c r="F2100" s="1">
        <v>0</v>
      </c>
      <c r="G2100" s="1">
        <v>3.1621130000000002</v>
      </c>
      <c r="H2100" s="1">
        <v>12.527608000000001</v>
      </c>
      <c r="I2100" s="1">
        <v>0</v>
      </c>
      <c r="J2100" s="1">
        <v>4.8821979999999998</v>
      </c>
      <c r="K2100" s="1">
        <v>3.0781540000000001</v>
      </c>
      <c r="L2100" s="1">
        <v>15.485357</v>
      </c>
      <c r="M2100" s="1">
        <v>11.811090999999999</v>
      </c>
      <c r="N2100" s="1">
        <v>5.0681370000000001</v>
      </c>
      <c r="O2100" s="1">
        <v>3.6649820000000002</v>
      </c>
      <c r="P2100" s="1">
        <v>1.559704</v>
      </c>
      <c r="Q2100" s="1" t="s">
        <v>3958</v>
      </c>
    </row>
    <row r="2101" spans="1:17" ht="14.5" customHeight="1" x14ac:dyDescent="0.25">
      <c r="A2101" s="1" t="s">
        <v>3959</v>
      </c>
      <c r="B2101" s="1">
        <v>0</v>
      </c>
      <c r="C2101" s="1">
        <v>0</v>
      </c>
      <c r="D2101" s="1">
        <v>0</v>
      </c>
      <c r="E2101" s="1">
        <v>1.471495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 t="s">
        <v>3960</v>
      </c>
    </row>
    <row r="2102" spans="1:17" ht="14.5" customHeight="1" x14ac:dyDescent="0.25">
      <c r="A2102" s="1" t="s">
        <v>3961</v>
      </c>
      <c r="B2102" s="1">
        <v>1.85351</v>
      </c>
      <c r="C2102" s="1">
        <v>0</v>
      </c>
      <c r="D2102" s="1">
        <v>7.849558</v>
      </c>
      <c r="E2102" s="1">
        <v>0</v>
      </c>
      <c r="F2102" s="1">
        <v>0</v>
      </c>
      <c r="G2102" s="1">
        <v>1.8835360000000001</v>
      </c>
      <c r="H2102" s="1">
        <v>0</v>
      </c>
      <c r="I2102" s="1">
        <v>0</v>
      </c>
      <c r="J2102" s="1">
        <v>0</v>
      </c>
      <c r="K2102" s="1">
        <v>0</v>
      </c>
      <c r="L2102" s="1">
        <v>3.689587</v>
      </c>
      <c r="M2102" s="1">
        <v>0</v>
      </c>
      <c r="N2102" s="1">
        <v>2.0125820000000001</v>
      </c>
      <c r="O2102" s="1">
        <v>0</v>
      </c>
      <c r="P2102" s="1">
        <v>1.858098</v>
      </c>
      <c r="Q2102" s="1" t="s">
        <v>3962</v>
      </c>
    </row>
    <row r="2103" spans="1:17" ht="14.5" customHeight="1" x14ac:dyDescent="0.25">
      <c r="A2103" s="1" t="s">
        <v>3963</v>
      </c>
      <c r="B2103" s="1">
        <v>0</v>
      </c>
      <c r="C2103" s="1">
        <v>8.990513</v>
      </c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8.1295889999999993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 t="s">
        <v>3964</v>
      </c>
    </row>
    <row r="2104" spans="1:17" ht="14.5" customHeight="1" x14ac:dyDescent="0.25">
      <c r="A2104" s="1" t="s">
        <v>3965</v>
      </c>
      <c r="B2104" s="1">
        <v>0</v>
      </c>
      <c r="C2104" s="1">
        <v>4.0277010000000004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1.802735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 t="s">
        <v>3966</v>
      </c>
    </row>
    <row r="2105" spans="1:17" ht="14.5" customHeight="1" x14ac:dyDescent="0.25">
      <c r="A2105" s="1" t="s">
        <v>3967</v>
      </c>
      <c r="B2105" s="1">
        <v>0</v>
      </c>
      <c r="C2105" s="1">
        <v>0</v>
      </c>
      <c r="D2105" s="1">
        <v>3.3202120000000002</v>
      </c>
      <c r="E2105" s="1">
        <v>0</v>
      </c>
      <c r="F2105" s="1">
        <v>2.4902790000000001</v>
      </c>
      <c r="G2105" s="1">
        <v>0</v>
      </c>
      <c r="H2105" s="1">
        <v>0</v>
      </c>
      <c r="I2105" s="1">
        <v>0</v>
      </c>
      <c r="J2105" s="1">
        <v>0</v>
      </c>
      <c r="K2105" s="1">
        <v>3.4899559999999998</v>
      </c>
      <c r="L2105" s="1">
        <v>0</v>
      </c>
      <c r="M2105" s="1">
        <v>0</v>
      </c>
      <c r="N2105" s="1">
        <v>1.2769250000000001</v>
      </c>
      <c r="O2105" s="1">
        <v>4.1552920000000002</v>
      </c>
      <c r="P2105" s="1">
        <v>2.3578190000000001</v>
      </c>
      <c r="Q2105" s="1" t="s">
        <v>3968</v>
      </c>
    </row>
    <row r="2106" spans="1:17" ht="14.5" customHeight="1" x14ac:dyDescent="0.25">
      <c r="A2106" s="1" t="s">
        <v>3969</v>
      </c>
      <c r="B2106" s="1">
        <v>0</v>
      </c>
      <c r="C2106" s="1">
        <v>2.8779539999999999</v>
      </c>
      <c r="D2106" s="1">
        <v>0</v>
      </c>
      <c r="E2106" s="1">
        <v>1.956593</v>
      </c>
      <c r="F2106" s="1">
        <v>2.6342279999999998</v>
      </c>
      <c r="G2106" s="1">
        <v>5.0565129999999998</v>
      </c>
      <c r="H2106" s="1">
        <v>10.016406999999999</v>
      </c>
      <c r="I2106" s="1">
        <v>0</v>
      </c>
      <c r="J2106" s="1">
        <v>3.9035449999999998</v>
      </c>
      <c r="K2106" s="1">
        <v>0</v>
      </c>
      <c r="L2106" s="1">
        <v>2.4762529999999998</v>
      </c>
      <c r="M2106" s="1">
        <v>0</v>
      </c>
      <c r="N2106" s="1">
        <v>0</v>
      </c>
      <c r="O2106" s="1">
        <v>0</v>
      </c>
      <c r="P2106" s="1">
        <v>0</v>
      </c>
      <c r="Q2106" s="1" t="s">
        <v>3970</v>
      </c>
    </row>
    <row r="2107" spans="1:17" ht="14.5" customHeight="1" x14ac:dyDescent="0.25">
      <c r="A2107" s="1" t="s">
        <v>3971</v>
      </c>
      <c r="B2107" s="1">
        <v>15.812052</v>
      </c>
      <c r="C2107" s="1">
        <v>13.986997000000001</v>
      </c>
      <c r="D2107" s="1">
        <v>6.5650560000000002</v>
      </c>
      <c r="E2107" s="1">
        <v>15.360915</v>
      </c>
      <c r="F2107" s="1">
        <v>2.9544169999999998</v>
      </c>
      <c r="G2107" s="1">
        <v>7.5615069999999998</v>
      </c>
      <c r="H2107" s="1">
        <v>8.7374759999999991</v>
      </c>
      <c r="I2107" s="1">
        <v>5.7787920000000002</v>
      </c>
      <c r="J2107" s="1">
        <v>4.3780200000000002</v>
      </c>
      <c r="K2107" s="1">
        <v>4.6004610000000001</v>
      </c>
      <c r="L2107" s="1">
        <v>8.3317219999999992</v>
      </c>
      <c r="M2107" s="1">
        <v>5.8840969999999997</v>
      </c>
      <c r="N2107" s="1">
        <v>4.039784</v>
      </c>
      <c r="O2107" s="1">
        <v>3.2865039999999999</v>
      </c>
      <c r="P2107" s="1">
        <v>0</v>
      </c>
      <c r="Q2107" s="1" t="s">
        <v>3972</v>
      </c>
    </row>
    <row r="2108" spans="1:17" ht="14.5" customHeight="1" x14ac:dyDescent="0.25">
      <c r="A2108" s="1" t="s">
        <v>3973</v>
      </c>
      <c r="B2108" s="1">
        <v>0</v>
      </c>
      <c r="C2108" s="1">
        <v>0.8516648</v>
      </c>
      <c r="D2108" s="1">
        <v>0</v>
      </c>
      <c r="E2108" s="1">
        <v>0</v>
      </c>
      <c r="F2108" s="1">
        <v>0</v>
      </c>
      <c r="G2108" s="1">
        <v>0</v>
      </c>
      <c r="H2108" s="1">
        <v>0.98804230000000004</v>
      </c>
      <c r="I2108" s="1">
        <v>0</v>
      </c>
      <c r="J2108" s="1">
        <v>0.38505499999999998</v>
      </c>
      <c r="K2108" s="1">
        <v>0</v>
      </c>
      <c r="L2108" s="1">
        <v>0</v>
      </c>
      <c r="M2108" s="1">
        <v>0.9315312</v>
      </c>
      <c r="N2108" s="1">
        <v>0</v>
      </c>
      <c r="O2108" s="1">
        <v>0.86716260000000001</v>
      </c>
      <c r="P2108" s="1">
        <v>0</v>
      </c>
      <c r="Q2108" s="1" t="s">
        <v>3974</v>
      </c>
    </row>
    <row r="2109" spans="1:17" ht="14.5" customHeight="1" x14ac:dyDescent="0.25">
      <c r="A2109" s="1" t="s">
        <v>3975</v>
      </c>
      <c r="B2109" s="1">
        <v>5.6408199999999997</v>
      </c>
      <c r="C2109" s="1">
        <v>6.5250529999999998</v>
      </c>
      <c r="D2109" s="1">
        <v>0</v>
      </c>
      <c r="E2109" s="1">
        <v>4.4360939999999998</v>
      </c>
      <c r="F2109" s="1">
        <v>0</v>
      </c>
      <c r="G2109" s="1">
        <v>0</v>
      </c>
      <c r="H2109" s="1">
        <v>0</v>
      </c>
      <c r="I2109" s="1">
        <v>0</v>
      </c>
      <c r="J2109" s="1">
        <v>2.95011</v>
      </c>
      <c r="K2109" s="1">
        <v>2.7900010000000002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 t="s">
        <v>3976</v>
      </c>
    </row>
    <row r="2110" spans="1:17" ht="14.5" customHeight="1" x14ac:dyDescent="0.25">
      <c r="A2110" s="1" t="s">
        <v>3977</v>
      </c>
      <c r="B2110" s="1">
        <v>0</v>
      </c>
      <c r="C2110" s="1">
        <v>0</v>
      </c>
      <c r="D2110" s="1">
        <v>0</v>
      </c>
      <c r="E2110" s="1">
        <v>0.60845519999999997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0.84009599999999995</v>
      </c>
      <c r="O2110" s="1">
        <v>0</v>
      </c>
      <c r="P2110" s="1">
        <v>0</v>
      </c>
      <c r="Q2110" s="1" t="s">
        <v>3978</v>
      </c>
    </row>
    <row r="2111" spans="1:17" ht="14.5" customHeight="1" x14ac:dyDescent="0.25">
      <c r="A2111" s="1" t="s">
        <v>3979</v>
      </c>
      <c r="B2111" s="1">
        <v>0</v>
      </c>
      <c r="C2111" s="1">
        <v>1.236383</v>
      </c>
      <c r="D2111" s="1">
        <v>0</v>
      </c>
      <c r="E2111" s="1">
        <v>3.3622480000000001</v>
      </c>
      <c r="F2111" s="1">
        <v>2.2633540000000001</v>
      </c>
      <c r="G2111" s="1">
        <v>0</v>
      </c>
      <c r="H2111" s="1">
        <v>4.3030980000000003</v>
      </c>
      <c r="I2111" s="1">
        <v>0</v>
      </c>
      <c r="J2111" s="1">
        <v>1.117988</v>
      </c>
      <c r="K2111" s="1">
        <v>6.3438749999999997</v>
      </c>
      <c r="L2111" s="1">
        <v>0</v>
      </c>
      <c r="M2111" s="1">
        <v>1.3523270000000001</v>
      </c>
      <c r="N2111" s="1">
        <v>0</v>
      </c>
      <c r="O2111" s="1">
        <v>2.517763</v>
      </c>
      <c r="P2111" s="1">
        <v>0</v>
      </c>
      <c r="Q2111" s="1" t="s">
        <v>3980</v>
      </c>
    </row>
    <row r="2112" spans="1:17" ht="14.5" customHeight="1" x14ac:dyDescent="0.25">
      <c r="A2112" s="1" t="s">
        <v>3981</v>
      </c>
      <c r="B2112" s="1">
        <v>0</v>
      </c>
      <c r="C2112" s="1">
        <v>0</v>
      </c>
      <c r="D2112" s="1">
        <v>0</v>
      </c>
      <c r="E2112" s="1">
        <v>2.2654519999999998</v>
      </c>
      <c r="F2112" s="1">
        <v>6.1001099999999999</v>
      </c>
      <c r="G2112" s="1">
        <v>5.8547099999999999</v>
      </c>
      <c r="H2112" s="1">
        <v>7.7317</v>
      </c>
      <c r="I2112" s="1">
        <v>2.9829289999999999</v>
      </c>
      <c r="J2112" s="1">
        <v>3.0131600000000001</v>
      </c>
      <c r="K2112" s="1">
        <v>0</v>
      </c>
      <c r="L2112" s="1">
        <v>0</v>
      </c>
      <c r="M2112" s="1">
        <v>10.934227</v>
      </c>
      <c r="N2112" s="1">
        <v>0</v>
      </c>
      <c r="O2112" s="1">
        <v>13.571565</v>
      </c>
      <c r="P2112" s="1">
        <v>0</v>
      </c>
      <c r="Q2112" s="1" t="s">
        <v>3982</v>
      </c>
    </row>
    <row r="2113" spans="1:17" ht="14.5" customHeight="1" x14ac:dyDescent="0.25">
      <c r="A2113" s="1" t="s">
        <v>3983</v>
      </c>
      <c r="B2113" s="1">
        <v>0</v>
      </c>
      <c r="C2113" s="1">
        <v>44.809019999999997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 t="s">
        <v>3984</v>
      </c>
    </row>
    <row r="2114" spans="1:17" ht="14.5" customHeight="1" x14ac:dyDescent="0.25">
      <c r="A2114" s="1" t="s">
        <v>3985</v>
      </c>
      <c r="B2114" s="1">
        <v>0</v>
      </c>
      <c r="C2114" s="1">
        <v>5.0294980000000002</v>
      </c>
      <c r="D2114" s="1">
        <v>0</v>
      </c>
      <c r="E2114" s="1">
        <v>0</v>
      </c>
      <c r="F2114" s="1">
        <v>4.6035630000000003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4.3586960000000001</v>
      </c>
      <c r="Q2114" s="1" t="s">
        <v>3986</v>
      </c>
    </row>
    <row r="2115" spans="1:17" ht="14.5" customHeight="1" x14ac:dyDescent="0.25">
      <c r="A2115" s="1" t="s">
        <v>3987</v>
      </c>
      <c r="B2115" s="1">
        <v>0.93441949999999996</v>
      </c>
      <c r="C2115" s="1">
        <v>8.6471637999999995</v>
      </c>
      <c r="D2115" s="1">
        <v>2.6381592999999999</v>
      </c>
      <c r="E2115" s="1">
        <v>2.9394111999999999</v>
      </c>
      <c r="F2115" s="1">
        <v>0</v>
      </c>
      <c r="G2115" s="1">
        <v>3.7982274</v>
      </c>
      <c r="H2115" s="1">
        <v>6.2698989000000003</v>
      </c>
      <c r="I2115" s="1">
        <v>2.9027501999999998</v>
      </c>
      <c r="J2115" s="1">
        <v>0</v>
      </c>
      <c r="K2115" s="1">
        <v>3.6973786999999998</v>
      </c>
      <c r="L2115" s="1">
        <v>3.7201016999999998</v>
      </c>
      <c r="M2115" s="1">
        <v>3.5467749</v>
      </c>
      <c r="N2115" s="1">
        <v>2.0292273999999999</v>
      </c>
      <c r="O2115" s="1">
        <v>2.2011289999999999</v>
      </c>
      <c r="P2115" s="1">
        <v>0.93673269999999997</v>
      </c>
      <c r="Q2115" s="1" t="s">
        <v>3988</v>
      </c>
    </row>
    <row r="2116" spans="1:17" ht="14.5" customHeight="1" x14ac:dyDescent="0.25">
      <c r="A2116" s="1" t="s">
        <v>3989</v>
      </c>
      <c r="B2116" s="1">
        <v>0</v>
      </c>
      <c r="C2116" s="1">
        <v>0</v>
      </c>
      <c r="D2116" s="1">
        <v>0</v>
      </c>
      <c r="E2116" s="1">
        <v>2.162477</v>
      </c>
      <c r="F2116" s="1">
        <v>0</v>
      </c>
      <c r="G2116" s="1">
        <v>0</v>
      </c>
      <c r="H2116" s="1">
        <v>0</v>
      </c>
      <c r="I2116" s="1">
        <v>2.8473410000000001</v>
      </c>
      <c r="J2116" s="1">
        <v>0</v>
      </c>
      <c r="K2116" s="1">
        <v>0</v>
      </c>
      <c r="L2116" s="1">
        <v>0</v>
      </c>
      <c r="M2116" s="1">
        <v>6.9581439999999999</v>
      </c>
      <c r="N2116" s="1">
        <v>2.9857390000000001</v>
      </c>
      <c r="O2116" s="1">
        <v>0</v>
      </c>
      <c r="P2116" s="1">
        <v>0</v>
      </c>
      <c r="Q2116" s="1" t="s">
        <v>3990</v>
      </c>
    </row>
    <row r="2117" spans="1:17" ht="14.5" customHeight="1" x14ac:dyDescent="0.25">
      <c r="A2117" s="1" t="s">
        <v>3991</v>
      </c>
      <c r="B2117" s="1">
        <v>0</v>
      </c>
      <c r="C2117" s="1">
        <v>9.7660689999999999</v>
      </c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 t="s">
        <v>3992</v>
      </c>
    </row>
    <row r="2118" spans="1:17" ht="14.5" customHeight="1" x14ac:dyDescent="0.25">
      <c r="A2118" s="1" t="s">
        <v>3993</v>
      </c>
      <c r="B2118" s="1">
        <v>0</v>
      </c>
      <c r="C2118" s="1">
        <v>1.1345749999999999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1.240971</v>
      </c>
      <c r="N2118" s="1">
        <v>0</v>
      </c>
      <c r="O2118" s="1">
        <v>0</v>
      </c>
      <c r="P2118" s="1">
        <v>0</v>
      </c>
      <c r="Q2118" s="1" t="s">
        <v>1350</v>
      </c>
    </row>
    <row r="2119" spans="1:17" ht="14.5" customHeight="1" x14ac:dyDescent="0.25">
      <c r="A2119" s="1" t="s">
        <v>3994</v>
      </c>
      <c r="B2119" s="1">
        <v>0</v>
      </c>
      <c r="C2119" s="1">
        <v>2.0211790000000001</v>
      </c>
      <c r="D2119" s="1">
        <v>2.4665620000000001</v>
      </c>
      <c r="E2119" s="1">
        <v>0</v>
      </c>
      <c r="F2119" s="1">
        <v>0</v>
      </c>
      <c r="G2119" s="1">
        <v>0</v>
      </c>
      <c r="H2119" s="1">
        <v>4.6896620000000002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 t="s">
        <v>3995</v>
      </c>
    </row>
    <row r="2120" spans="1:17" ht="14.5" customHeight="1" x14ac:dyDescent="0.25">
      <c r="A2120" s="1" t="s">
        <v>3996</v>
      </c>
      <c r="B2120" s="1">
        <v>1.7842070000000001</v>
      </c>
      <c r="C2120" s="1">
        <v>2.0638930000000002</v>
      </c>
      <c r="D2120" s="1">
        <v>2.5186890000000002</v>
      </c>
      <c r="E2120" s="1">
        <v>1.403149</v>
      </c>
      <c r="F2120" s="1">
        <v>1.8891070000000001</v>
      </c>
      <c r="G2120" s="1">
        <v>0</v>
      </c>
      <c r="H2120" s="1">
        <v>0</v>
      </c>
      <c r="I2120" s="1">
        <v>0</v>
      </c>
      <c r="J2120" s="1">
        <v>0</v>
      </c>
      <c r="K2120" s="1">
        <v>1.7649699999999999</v>
      </c>
      <c r="L2120" s="1">
        <v>0</v>
      </c>
      <c r="M2120" s="1">
        <v>4.5148760000000001</v>
      </c>
      <c r="N2120" s="1">
        <v>3.8746649999999998</v>
      </c>
      <c r="O2120" s="1">
        <v>0</v>
      </c>
      <c r="P2120" s="1">
        <v>7.1544980000000002</v>
      </c>
      <c r="Q2120" s="1" t="s">
        <v>3997</v>
      </c>
    </row>
    <row r="2121" spans="1:17" ht="14.5" customHeight="1" x14ac:dyDescent="0.25">
      <c r="A2121" s="1" t="s">
        <v>3998</v>
      </c>
      <c r="B2121" s="1">
        <v>0</v>
      </c>
      <c r="C2121" s="1">
        <v>0</v>
      </c>
      <c r="D2121" s="1">
        <v>5.4885999999999999</v>
      </c>
      <c r="E2121" s="1">
        <v>0</v>
      </c>
      <c r="F2121" s="1">
        <v>4.1166479999999996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15.479087</v>
      </c>
      <c r="M2121" s="1">
        <v>0</v>
      </c>
      <c r="N2121" s="1">
        <v>0</v>
      </c>
      <c r="O2121" s="1">
        <v>4.5793730000000004</v>
      </c>
      <c r="P2121" s="1">
        <v>0</v>
      </c>
      <c r="Q2121" s="1" t="s">
        <v>3999</v>
      </c>
    </row>
    <row r="2122" spans="1:17" ht="14.5" customHeight="1" x14ac:dyDescent="0.25">
      <c r="A2122" s="1" t="s">
        <v>4000</v>
      </c>
      <c r="B2122" s="1">
        <v>0</v>
      </c>
      <c r="C2122" s="1">
        <v>0</v>
      </c>
      <c r="D2122" s="1">
        <v>11.827124</v>
      </c>
      <c r="E2122" s="1">
        <v>0</v>
      </c>
      <c r="F2122" s="1">
        <v>0</v>
      </c>
      <c r="G2122" s="1">
        <v>0</v>
      </c>
      <c r="H2122" s="1">
        <v>0</v>
      </c>
      <c r="I2122" s="1">
        <v>4.3377699999999999</v>
      </c>
      <c r="J2122" s="1">
        <v>0</v>
      </c>
      <c r="K2122" s="1">
        <v>0</v>
      </c>
      <c r="L2122" s="1">
        <v>0</v>
      </c>
      <c r="M2122" s="1">
        <v>0</v>
      </c>
      <c r="N2122" s="1">
        <v>9.0972229999999996</v>
      </c>
      <c r="O2122" s="1">
        <v>0</v>
      </c>
      <c r="P2122" s="1">
        <v>0</v>
      </c>
      <c r="Q2122" s="1" t="s">
        <v>960</v>
      </c>
    </row>
    <row r="2123" spans="1:17" ht="14.5" customHeight="1" x14ac:dyDescent="0.25">
      <c r="A2123" s="1" t="s">
        <v>4001</v>
      </c>
      <c r="B2123" s="1">
        <v>5.3389829999999998</v>
      </c>
      <c r="C2123" s="1">
        <v>24.703607000000002</v>
      </c>
      <c r="D2123" s="1">
        <v>3.7684060000000001</v>
      </c>
      <c r="E2123" s="1">
        <v>6.298082</v>
      </c>
      <c r="F2123" s="1">
        <v>0</v>
      </c>
      <c r="G2123" s="1">
        <v>8.1382100000000008</v>
      </c>
      <c r="H2123" s="1">
        <v>0</v>
      </c>
      <c r="I2123" s="1">
        <v>2.7642359999999999</v>
      </c>
      <c r="J2123" s="1">
        <v>5.5845019999999996</v>
      </c>
      <c r="K2123" s="1">
        <v>42.251351</v>
      </c>
      <c r="L2123" s="1">
        <v>2.6569389999999999</v>
      </c>
      <c r="M2123" s="1">
        <v>10.132586</v>
      </c>
      <c r="N2123" s="1">
        <v>5.7971880000000002</v>
      </c>
      <c r="O2123" s="1">
        <v>9.4324270000000006</v>
      </c>
      <c r="P2123" s="1">
        <v>13.380501000000001</v>
      </c>
      <c r="Q2123" s="1" t="s">
        <v>2808</v>
      </c>
    </row>
    <row r="2124" spans="1:17" ht="14.5" customHeight="1" x14ac:dyDescent="0.25">
      <c r="A2124" s="1" t="s">
        <v>4002</v>
      </c>
      <c r="B2124" s="1">
        <v>0</v>
      </c>
      <c r="C2124" s="1">
        <v>6.9977340000000003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12.5283</v>
      </c>
      <c r="J2124" s="1">
        <v>0</v>
      </c>
      <c r="K2124" s="1">
        <v>0</v>
      </c>
      <c r="L2124" s="1">
        <v>0</v>
      </c>
      <c r="M2124" s="1">
        <v>7.6539590000000004</v>
      </c>
      <c r="N2124" s="1">
        <v>0</v>
      </c>
      <c r="O2124" s="1">
        <v>0</v>
      </c>
      <c r="P2124" s="1">
        <v>0</v>
      </c>
      <c r="Q2124" s="1" t="s">
        <v>4003</v>
      </c>
    </row>
    <row r="2125" spans="1:17" ht="14.5" customHeight="1" x14ac:dyDescent="0.25">
      <c r="A2125" s="1" t="s">
        <v>4004</v>
      </c>
      <c r="B2125" s="1">
        <v>0</v>
      </c>
      <c r="C2125" s="1">
        <v>3.6067870000000002</v>
      </c>
      <c r="D2125" s="1">
        <v>4.4015719999999998</v>
      </c>
      <c r="E2125" s="1">
        <v>2.4520940000000002</v>
      </c>
      <c r="F2125" s="1">
        <v>0</v>
      </c>
      <c r="G2125" s="1">
        <v>0</v>
      </c>
      <c r="H2125" s="1">
        <v>8.3686869999999995</v>
      </c>
      <c r="I2125" s="1">
        <v>3.2286809999999999</v>
      </c>
      <c r="J2125" s="1">
        <v>4.8921049999999999</v>
      </c>
      <c r="K2125" s="1">
        <v>12.3376</v>
      </c>
      <c r="L2125" s="1">
        <v>3.1033559999999998</v>
      </c>
      <c r="M2125" s="1">
        <v>15.780078</v>
      </c>
      <c r="N2125" s="1">
        <v>20.313686000000001</v>
      </c>
      <c r="O2125" s="1">
        <v>11.017258</v>
      </c>
      <c r="P2125" s="1">
        <v>6.2514750000000001</v>
      </c>
      <c r="Q2125" s="1" t="s">
        <v>4005</v>
      </c>
    </row>
    <row r="2126" spans="1:17" ht="14.5" customHeight="1" x14ac:dyDescent="0.25">
      <c r="A2126" s="1" t="s">
        <v>4006</v>
      </c>
      <c r="B2126" s="1">
        <v>237.40832</v>
      </c>
      <c r="C2126" s="1">
        <v>213.59608</v>
      </c>
      <c r="D2126" s="1">
        <v>83.784769999999995</v>
      </c>
      <c r="E2126" s="1">
        <v>41.489849999999997</v>
      </c>
      <c r="F2126" s="1">
        <v>27.929600000000001</v>
      </c>
      <c r="G2126" s="1">
        <v>227.85126</v>
      </c>
      <c r="H2126" s="1">
        <v>168.14954</v>
      </c>
      <c r="I2126" s="1">
        <v>54.629840000000002</v>
      </c>
      <c r="J2126" s="1">
        <v>93.122169999999997</v>
      </c>
      <c r="K2126" s="1">
        <v>228.32503</v>
      </c>
      <c r="L2126" s="1">
        <v>341.31054999999998</v>
      </c>
      <c r="M2126" s="1">
        <v>183.56361000000001</v>
      </c>
      <c r="N2126" s="1">
        <v>128.89165</v>
      </c>
      <c r="O2126" s="1">
        <v>302.92257999999998</v>
      </c>
      <c r="P2126" s="1">
        <v>138.83103</v>
      </c>
      <c r="Q2126" s="1" t="s">
        <v>4007</v>
      </c>
    </row>
    <row r="2127" spans="1:17" ht="14.5" customHeight="1" x14ac:dyDescent="0.25">
      <c r="A2127" s="1" t="s">
        <v>4008</v>
      </c>
      <c r="B2127" s="1">
        <v>36.268121000000001</v>
      </c>
      <c r="C2127" s="1">
        <v>39.622629000000003</v>
      </c>
      <c r="D2127" s="1">
        <v>8.533023</v>
      </c>
      <c r="E2127" s="1">
        <v>36.445076</v>
      </c>
      <c r="F2127" s="1">
        <v>21.333584999999999</v>
      </c>
      <c r="G2127" s="1">
        <v>32.760582999999997</v>
      </c>
      <c r="H2127" s="1">
        <v>56.783282999999997</v>
      </c>
      <c r="I2127" s="1">
        <v>6.2592220000000003</v>
      </c>
      <c r="J2127" s="1">
        <v>21.075527000000001</v>
      </c>
      <c r="K2127" s="1">
        <v>47.836109</v>
      </c>
      <c r="L2127" s="1">
        <v>20.054207000000002</v>
      </c>
      <c r="M2127" s="1">
        <v>12.746561</v>
      </c>
      <c r="N2127" s="1">
        <v>17.502552000000001</v>
      </c>
      <c r="O2127" s="1">
        <v>21.358398000000001</v>
      </c>
      <c r="P2127" s="1">
        <v>28.278372000000001</v>
      </c>
      <c r="Q2127" s="1" t="s">
        <v>4009</v>
      </c>
    </row>
    <row r="2128" spans="1:17" ht="14.5" customHeight="1" x14ac:dyDescent="0.25">
      <c r="A2128" s="1" t="s">
        <v>4010</v>
      </c>
      <c r="B2128" s="1">
        <v>0</v>
      </c>
      <c r="C2128" s="1">
        <v>3.2769629999999998</v>
      </c>
      <c r="D2128" s="1">
        <v>0</v>
      </c>
      <c r="E2128" s="1">
        <v>0</v>
      </c>
      <c r="F2128" s="1">
        <v>0</v>
      </c>
      <c r="G2128" s="1">
        <v>2.8787820000000002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3.0760149999999999</v>
      </c>
      <c r="O2128" s="1">
        <v>0</v>
      </c>
      <c r="P2128" s="1">
        <v>0</v>
      </c>
      <c r="Q2128" s="1" t="s">
        <v>4011</v>
      </c>
    </row>
    <row r="2129" spans="1:17" ht="14.5" customHeight="1" x14ac:dyDescent="0.25">
      <c r="A2129" s="1" t="s">
        <v>4012</v>
      </c>
      <c r="B2129" s="1">
        <v>8.5080810000000007</v>
      </c>
      <c r="C2129" s="1">
        <v>9.8417750000000002</v>
      </c>
      <c r="D2129" s="1">
        <v>60.052450999999998</v>
      </c>
      <c r="E2129" s="1">
        <v>20.072956000000001</v>
      </c>
      <c r="F2129" s="1">
        <v>13.512452</v>
      </c>
      <c r="G2129" s="1">
        <v>17.291819</v>
      </c>
      <c r="H2129" s="1">
        <v>39.9621</v>
      </c>
      <c r="I2129" s="1">
        <v>0</v>
      </c>
      <c r="J2129" s="1">
        <v>13.349000999999999</v>
      </c>
      <c r="K2129" s="1">
        <v>29.457215999999999</v>
      </c>
      <c r="L2129" s="1">
        <v>42.340359999999997</v>
      </c>
      <c r="M2129" s="1">
        <v>53.823520000000002</v>
      </c>
      <c r="N2129" s="1">
        <v>23.095663999999999</v>
      </c>
      <c r="O2129" s="1">
        <v>20.041730000000001</v>
      </c>
      <c r="P2129" s="1">
        <v>38.381146000000001</v>
      </c>
      <c r="Q2129" s="1" t="s">
        <v>4013</v>
      </c>
    </row>
    <row r="2130" spans="1:17" ht="14.5" customHeight="1" x14ac:dyDescent="0.25">
      <c r="A2130" s="1" t="s">
        <v>4014</v>
      </c>
      <c r="B2130" s="1">
        <v>0</v>
      </c>
      <c r="C2130" s="1">
        <v>8.574166</v>
      </c>
      <c r="D2130" s="1">
        <v>0</v>
      </c>
      <c r="E2130" s="1">
        <v>5.8291940000000002</v>
      </c>
      <c r="F2130" s="1">
        <v>15.696085</v>
      </c>
      <c r="G2130" s="1">
        <v>0</v>
      </c>
      <c r="H2130" s="1">
        <v>0</v>
      </c>
      <c r="I2130" s="1">
        <v>0</v>
      </c>
      <c r="J2130" s="1">
        <v>0</v>
      </c>
      <c r="K2130" s="1">
        <v>7.3323320000000001</v>
      </c>
      <c r="L2130" s="1">
        <v>0</v>
      </c>
      <c r="M2130" s="1">
        <v>0</v>
      </c>
      <c r="N2130" s="1">
        <v>12.072581</v>
      </c>
      <c r="O2130" s="1">
        <v>26.190567999999999</v>
      </c>
      <c r="P2130" s="1">
        <v>33.437699000000002</v>
      </c>
      <c r="Q2130" s="1" t="s">
        <v>4015</v>
      </c>
    </row>
    <row r="2131" spans="1:17" ht="14.5" customHeight="1" x14ac:dyDescent="0.25">
      <c r="A2131" s="1" t="s">
        <v>4016</v>
      </c>
      <c r="B2131" s="1">
        <v>0</v>
      </c>
      <c r="C2131" s="1">
        <v>0</v>
      </c>
      <c r="D2131" s="1">
        <v>0</v>
      </c>
      <c r="E2131" s="1">
        <v>2.306972</v>
      </c>
      <c r="F2131" s="1">
        <v>0</v>
      </c>
      <c r="G2131" s="1">
        <v>0</v>
      </c>
      <c r="H2131" s="1">
        <v>7.8734029999999997</v>
      </c>
      <c r="I2131" s="1">
        <v>0</v>
      </c>
      <c r="J2131" s="1">
        <v>1.534192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 t="s">
        <v>4017</v>
      </c>
    </row>
    <row r="2132" spans="1:17" ht="14.5" customHeight="1" x14ac:dyDescent="0.25">
      <c r="A2132" s="1" t="s">
        <v>4018</v>
      </c>
      <c r="B2132" s="1">
        <v>0</v>
      </c>
      <c r="C2132" s="1">
        <v>4.9690370000000001</v>
      </c>
      <c r="D2132" s="1">
        <v>9.0960070000000002</v>
      </c>
      <c r="E2132" s="1">
        <v>6.7564549999999999</v>
      </c>
      <c r="F2132" s="1">
        <v>2.274111</v>
      </c>
      <c r="G2132" s="1">
        <v>0</v>
      </c>
      <c r="H2132" s="1">
        <v>0</v>
      </c>
      <c r="I2132" s="1">
        <v>6.6721870000000001</v>
      </c>
      <c r="J2132" s="1">
        <v>0</v>
      </c>
      <c r="K2132" s="1">
        <v>4.2493499999999997</v>
      </c>
      <c r="L2132" s="1">
        <v>0</v>
      </c>
      <c r="M2132" s="1">
        <v>0</v>
      </c>
      <c r="N2132" s="1">
        <v>16.325154000000001</v>
      </c>
      <c r="O2132" s="1">
        <v>5.0594580000000002</v>
      </c>
      <c r="P2132" s="1">
        <v>0</v>
      </c>
      <c r="Q2132" s="1" t="s">
        <v>4019</v>
      </c>
    </row>
    <row r="2133" spans="1:17" ht="14.5" customHeight="1" x14ac:dyDescent="0.25">
      <c r="A2133" s="1" t="s">
        <v>4020</v>
      </c>
      <c r="B2133" s="1">
        <v>6.7511400000000004</v>
      </c>
      <c r="C2133" s="1">
        <v>3.9047109999999998</v>
      </c>
      <c r="D2133" s="1">
        <v>0</v>
      </c>
      <c r="E2133" s="1">
        <v>0</v>
      </c>
      <c r="F2133" s="1">
        <v>0</v>
      </c>
      <c r="G2133" s="1">
        <v>3.430253</v>
      </c>
      <c r="H2133" s="1">
        <v>9.0599489999999996</v>
      </c>
      <c r="I2133" s="1">
        <v>0</v>
      </c>
      <c r="J2133" s="1">
        <v>0</v>
      </c>
      <c r="K2133" s="1">
        <v>0</v>
      </c>
      <c r="L2133" s="1">
        <v>0</v>
      </c>
      <c r="M2133" s="1">
        <v>8.5417640000000006</v>
      </c>
      <c r="N2133" s="1">
        <v>0</v>
      </c>
      <c r="O2133" s="1">
        <v>0</v>
      </c>
      <c r="P2133" s="1">
        <v>0</v>
      </c>
      <c r="Q2133" s="1" t="s">
        <v>4021</v>
      </c>
    </row>
    <row r="2134" spans="1:17" ht="14.5" customHeight="1" x14ac:dyDescent="0.25">
      <c r="A2134" s="1" t="s">
        <v>4022</v>
      </c>
      <c r="B2134" s="1">
        <v>3.1220729</v>
      </c>
      <c r="C2134" s="1">
        <v>4.3337724</v>
      </c>
      <c r="D2134" s="1">
        <v>0</v>
      </c>
      <c r="E2134" s="1">
        <v>0.49105660000000001</v>
      </c>
      <c r="F2134" s="1">
        <v>0</v>
      </c>
      <c r="G2134" s="1">
        <v>0</v>
      </c>
      <c r="H2134" s="1">
        <v>0.8379569</v>
      </c>
      <c r="I2134" s="1">
        <v>0</v>
      </c>
      <c r="J2134" s="1">
        <v>0</v>
      </c>
      <c r="K2134" s="1">
        <v>1.2353643999999999</v>
      </c>
      <c r="L2134" s="1">
        <v>0</v>
      </c>
      <c r="M2134" s="1">
        <v>1.5800597999999999</v>
      </c>
      <c r="N2134" s="1">
        <v>0</v>
      </c>
      <c r="O2134" s="1">
        <v>0.73543899999999995</v>
      </c>
      <c r="P2134" s="1">
        <v>1.8778812</v>
      </c>
      <c r="Q2134" s="1" t="s">
        <v>4023</v>
      </c>
    </row>
    <row r="2135" spans="1:17" ht="14.5" customHeight="1" x14ac:dyDescent="0.25">
      <c r="A2135" s="1" t="s">
        <v>4024</v>
      </c>
      <c r="B2135" s="1">
        <v>0</v>
      </c>
      <c r="C2135" s="1">
        <v>0</v>
      </c>
      <c r="D2135" s="1">
        <v>7.7137070000000003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34.568021999999999</v>
      </c>
      <c r="N2135" s="1">
        <v>0</v>
      </c>
      <c r="O2135" s="1">
        <v>0</v>
      </c>
      <c r="P2135" s="1">
        <v>5.4778209999999996</v>
      </c>
      <c r="Q2135" s="1" t="s">
        <v>4025</v>
      </c>
    </row>
    <row r="2136" spans="1:17" ht="14.5" customHeight="1" x14ac:dyDescent="0.25">
      <c r="A2136" s="1" t="s">
        <v>4026</v>
      </c>
      <c r="B2136" s="1">
        <v>5.2228399999999997</v>
      </c>
      <c r="C2136" s="1">
        <v>12.083102999999999</v>
      </c>
      <c r="D2136" s="1">
        <v>0</v>
      </c>
      <c r="E2136" s="1">
        <v>0</v>
      </c>
      <c r="F2136" s="1">
        <v>0</v>
      </c>
      <c r="G2136" s="1">
        <v>2.653724</v>
      </c>
      <c r="H2136" s="1">
        <v>7.0089880000000004</v>
      </c>
      <c r="I2136" s="1">
        <v>0</v>
      </c>
      <c r="J2136" s="1">
        <v>1.3657539999999999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 t="s">
        <v>4027</v>
      </c>
    </row>
    <row r="2137" spans="1:17" ht="14.5" customHeight="1" x14ac:dyDescent="0.25">
      <c r="A2137" s="1" t="s">
        <v>4028</v>
      </c>
      <c r="B2137" s="1">
        <v>0</v>
      </c>
      <c r="C2137" s="1">
        <v>9.1525459999999992</v>
      </c>
      <c r="D2137" s="1">
        <v>11.169385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3.9375230000000001</v>
      </c>
      <c r="M2137" s="1">
        <v>0</v>
      </c>
      <c r="N2137" s="1">
        <v>0</v>
      </c>
      <c r="O2137" s="1">
        <v>0</v>
      </c>
      <c r="P2137" s="1">
        <v>0</v>
      </c>
      <c r="Q2137" s="1" t="s">
        <v>4029</v>
      </c>
    </row>
    <row r="2138" spans="1:17" ht="14.5" customHeight="1" x14ac:dyDescent="0.25">
      <c r="A2138" s="1" t="s">
        <v>4030</v>
      </c>
      <c r="B2138" s="1">
        <v>0</v>
      </c>
      <c r="C2138" s="1">
        <v>4.3436570000000003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3.7145459999999999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 t="s">
        <v>4031</v>
      </c>
    </row>
    <row r="2139" spans="1:17" ht="14.5" customHeight="1" x14ac:dyDescent="0.25">
      <c r="A2139" s="1" t="s">
        <v>4032</v>
      </c>
      <c r="B2139" s="1">
        <v>0.7769819</v>
      </c>
      <c r="C2139" s="1">
        <v>2.6963357000000001</v>
      </c>
      <c r="D2139" s="1">
        <v>3.2904954000000002</v>
      </c>
      <c r="E2139" s="1">
        <v>0.61103960000000002</v>
      </c>
      <c r="F2139" s="1">
        <v>3.2906537</v>
      </c>
      <c r="G2139" s="1">
        <v>5.5269817000000003</v>
      </c>
      <c r="H2139" s="1">
        <v>2.0854007999999999</v>
      </c>
      <c r="I2139" s="1">
        <v>0.80455810000000005</v>
      </c>
      <c r="J2139" s="1">
        <v>0.4063561</v>
      </c>
      <c r="K2139" s="1">
        <v>0.76860459999999997</v>
      </c>
      <c r="L2139" s="1">
        <v>0.77332820000000002</v>
      </c>
      <c r="M2139" s="1">
        <v>0.98306309999999997</v>
      </c>
      <c r="N2139" s="1">
        <v>0</v>
      </c>
      <c r="O2139" s="1">
        <v>6.4059353000000003</v>
      </c>
      <c r="P2139" s="1">
        <v>0.77890539999999997</v>
      </c>
      <c r="Q2139" s="1" t="s">
        <v>4033</v>
      </c>
    </row>
    <row r="2140" spans="1:17" ht="14.5" customHeight="1" x14ac:dyDescent="0.25">
      <c r="A2140" s="1" t="s">
        <v>4034</v>
      </c>
      <c r="B2140" s="1">
        <v>0</v>
      </c>
      <c r="C2140" s="1">
        <v>2.7835320000000001</v>
      </c>
      <c r="D2140" s="1">
        <v>0</v>
      </c>
      <c r="E2140" s="1">
        <v>0.47310000000000002</v>
      </c>
      <c r="F2140" s="1">
        <v>1.910852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3.0445630000000001</v>
      </c>
      <c r="N2140" s="1">
        <v>0</v>
      </c>
      <c r="O2140" s="1">
        <v>0</v>
      </c>
      <c r="P2140" s="1">
        <v>1.206142</v>
      </c>
      <c r="Q2140" s="1" t="s">
        <v>4035</v>
      </c>
    </row>
    <row r="2141" spans="1:17" ht="14.5" customHeight="1" x14ac:dyDescent="0.25">
      <c r="A2141" s="1" t="s">
        <v>4036</v>
      </c>
      <c r="B2141" s="1">
        <v>0</v>
      </c>
      <c r="C2141" s="1">
        <v>0</v>
      </c>
      <c r="D2141" s="1">
        <v>0</v>
      </c>
      <c r="E2141" s="1">
        <v>1.4843287000000001</v>
      </c>
      <c r="F2141" s="1">
        <v>0</v>
      </c>
      <c r="G2141" s="1">
        <v>0.95900459999999998</v>
      </c>
      <c r="H2141" s="1">
        <v>0</v>
      </c>
      <c r="I2141" s="1">
        <v>0</v>
      </c>
      <c r="J2141" s="1">
        <v>0.49355719999999997</v>
      </c>
      <c r="K2141" s="1">
        <v>0</v>
      </c>
      <c r="L2141" s="1">
        <v>1.8785577</v>
      </c>
      <c r="M2141" s="1">
        <v>0</v>
      </c>
      <c r="N2141" s="1">
        <v>1.0247086999999999</v>
      </c>
      <c r="O2141" s="1">
        <v>0</v>
      </c>
      <c r="P2141" s="1">
        <v>0.94605289999999997</v>
      </c>
      <c r="Q2141" s="1" t="s">
        <v>4037</v>
      </c>
    </row>
    <row r="2142" spans="1:17" ht="14.5" customHeight="1" x14ac:dyDescent="0.25">
      <c r="A2142" s="1" t="s">
        <v>4038</v>
      </c>
      <c r="B2142" s="1">
        <v>1.0599886000000001</v>
      </c>
      <c r="C2142" s="1">
        <v>3.6784447999999998</v>
      </c>
      <c r="D2142" s="1">
        <v>0</v>
      </c>
      <c r="E2142" s="1">
        <v>0.83360369999999995</v>
      </c>
      <c r="F2142" s="1">
        <v>0</v>
      </c>
      <c r="G2142" s="1">
        <v>0</v>
      </c>
      <c r="H2142" s="1">
        <v>1.4224920000000001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 t="s">
        <v>4039</v>
      </c>
    </row>
    <row r="2143" spans="1:17" ht="14.5" customHeight="1" x14ac:dyDescent="0.25">
      <c r="A2143" s="1" t="s">
        <v>4040</v>
      </c>
      <c r="B2143" s="1">
        <v>0</v>
      </c>
      <c r="C2143" s="1">
        <v>1.8331519999999999</v>
      </c>
      <c r="D2143" s="1">
        <v>0</v>
      </c>
      <c r="E2143" s="1">
        <v>0</v>
      </c>
      <c r="F2143" s="1">
        <v>1.677908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1.7207410000000001</v>
      </c>
      <c r="O2143" s="1">
        <v>0</v>
      </c>
      <c r="P2143" s="1">
        <v>0</v>
      </c>
      <c r="Q2143" s="1" t="s">
        <v>4041</v>
      </c>
    </row>
    <row r="2144" spans="1:17" ht="14.5" customHeight="1" x14ac:dyDescent="0.25">
      <c r="A2144" s="1" t="s">
        <v>4042</v>
      </c>
      <c r="B2144" s="1">
        <v>0</v>
      </c>
      <c r="C2144" s="1">
        <v>0</v>
      </c>
      <c r="D2144" s="1">
        <v>3.4783430000000002</v>
      </c>
      <c r="E2144" s="1">
        <v>0</v>
      </c>
      <c r="F2144" s="1">
        <v>2.6088830000000001</v>
      </c>
      <c r="G2144" s="1">
        <v>2.5039310000000001</v>
      </c>
      <c r="H2144" s="1">
        <v>0</v>
      </c>
      <c r="I2144" s="1">
        <v>12.75733</v>
      </c>
      <c r="J2144" s="1">
        <v>0</v>
      </c>
      <c r="K2144" s="1">
        <v>0</v>
      </c>
      <c r="L2144" s="1">
        <v>2.4524279999999998</v>
      </c>
      <c r="M2144" s="1">
        <v>9.3526570000000007</v>
      </c>
      <c r="N2144" s="1">
        <v>2.6754820000000001</v>
      </c>
      <c r="O2144" s="1">
        <v>0</v>
      </c>
      <c r="P2144" s="1">
        <v>0</v>
      </c>
      <c r="Q2144" s="1" t="s">
        <v>4043</v>
      </c>
    </row>
    <row r="2145" spans="1:17" ht="14.5" customHeight="1" x14ac:dyDescent="0.25">
      <c r="A2145" s="1" t="s">
        <v>4044</v>
      </c>
      <c r="B2145" s="1">
        <v>0</v>
      </c>
      <c r="C2145" s="1">
        <v>2.3228230000000001</v>
      </c>
      <c r="D2145" s="1">
        <v>0</v>
      </c>
      <c r="E2145" s="1">
        <v>0</v>
      </c>
      <c r="F2145" s="1">
        <v>0</v>
      </c>
      <c r="G2145" s="1">
        <v>2.0405790000000001</v>
      </c>
      <c r="H2145" s="1">
        <v>2.6947779999999999</v>
      </c>
      <c r="I2145" s="1">
        <v>2.0793180000000002</v>
      </c>
      <c r="J2145" s="1">
        <v>1.0501959999999999</v>
      </c>
      <c r="K2145" s="1">
        <v>0</v>
      </c>
      <c r="L2145" s="1">
        <v>1.998607</v>
      </c>
      <c r="M2145" s="1">
        <v>5.0812999999999997</v>
      </c>
      <c r="N2145" s="1">
        <v>0</v>
      </c>
      <c r="O2145" s="1">
        <v>0</v>
      </c>
      <c r="P2145" s="1">
        <v>0</v>
      </c>
      <c r="Q2145" s="1" t="s">
        <v>4045</v>
      </c>
    </row>
    <row r="2146" spans="1:17" ht="14.5" customHeight="1" x14ac:dyDescent="0.25">
      <c r="A2146" s="1" t="s">
        <v>4046</v>
      </c>
      <c r="B2146" s="1">
        <v>0</v>
      </c>
      <c r="C2146" s="1">
        <v>0</v>
      </c>
      <c r="D2146" s="1">
        <v>6.4962400000000002</v>
      </c>
      <c r="E2146" s="1">
        <v>1.809512</v>
      </c>
      <c r="F2146" s="1">
        <v>0</v>
      </c>
      <c r="G2146" s="1">
        <v>0</v>
      </c>
      <c r="H2146" s="1">
        <v>0</v>
      </c>
      <c r="I2146" s="1">
        <v>0</v>
      </c>
      <c r="J2146" s="1">
        <v>3.6101070000000002</v>
      </c>
      <c r="K2146" s="1">
        <v>6.8283569999999996</v>
      </c>
      <c r="L2146" s="1">
        <v>2.290108</v>
      </c>
      <c r="M2146" s="1">
        <v>2.9112089999999999</v>
      </c>
      <c r="N2146" s="1">
        <v>0</v>
      </c>
      <c r="O2146" s="1">
        <v>0</v>
      </c>
      <c r="P2146" s="1">
        <v>0</v>
      </c>
      <c r="Q2146" s="1" t="s">
        <v>4047</v>
      </c>
    </row>
    <row r="2147" spans="1:17" ht="14.5" customHeight="1" x14ac:dyDescent="0.25">
      <c r="A2147" s="1" t="s">
        <v>4048</v>
      </c>
      <c r="B2147" s="1">
        <v>0</v>
      </c>
      <c r="C2147" s="1">
        <v>2.4665900000000001</v>
      </c>
      <c r="D2147" s="1">
        <v>3.0101230000000001</v>
      </c>
      <c r="E2147" s="1">
        <v>1.676925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 t="s">
        <v>4049</v>
      </c>
    </row>
    <row r="2148" spans="1:17" ht="14.5" customHeight="1" x14ac:dyDescent="0.25">
      <c r="A2148" s="1" t="s">
        <v>4050</v>
      </c>
      <c r="B2148" s="1">
        <v>0</v>
      </c>
      <c r="C2148" s="1">
        <v>2.8248959999999999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2.4157540000000002</v>
      </c>
      <c r="L2148" s="1">
        <v>1.2153</v>
      </c>
      <c r="M2148" s="1">
        <v>0</v>
      </c>
      <c r="N2148" s="1">
        <v>0</v>
      </c>
      <c r="O2148" s="1">
        <v>0</v>
      </c>
      <c r="P2148" s="1">
        <v>0</v>
      </c>
      <c r="Q2148" s="1" t="s">
        <v>4051</v>
      </c>
    </row>
    <row r="2149" spans="1:17" ht="14.5" customHeight="1" x14ac:dyDescent="0.25">
      <c r="A2149" s="1" t="s">
        <v>4052</v>
      </c>
      <c r="B2149" s="1">
        <v>6.0033580000000004</v>
      </c>
      <c r="C2149" s="1">
        <v>5.2083159999999999</v>
      </c>
      <c r="D2149" s="1">
        <v>2.1186699999999998</v>
      </c>
      <c r="E2149" s="1">
        <v>0</v>
      </c>
      <c r="F2149" s="1">
        <v>0</v>
      </c>
      <c r="G2149" s="1">
        <v>0</v>
      </c>
      <c r="H2149" s="1">
        <v>8.0564339999999994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3.0091100000000002</v>
      </c>
      <c r="Q2149" s="1" t="s">
        <v>4053</v>
      </c>
    </row>
    <row r="2150" spans="1:17" ht="14.5" customHeight="1" x14ac:dyDescent="0.25">
      <c r="A2150" s="1" t="s">
        <v>4054</v>
      </c>
      <c r="B2150" s="1">
        <v>8.4488240000000001</v>
      </c>
      <c r="C2150" s="1">
        <v>26.061942999999999</v>
      </c>
      <c r="D2150" s="1">
        <v>11.926838999999999</v>
      </c>
      <c r="E2150" s="1">
        <v>6.6443839999999996</v>
      </c>
      <c r="F2150" s="1">
        <v>2.9818530000000001</v>
      </c>
      <c r="G2150" s="1">
        <v>11.44759</v>
      </c>
      <c r="H2150" s="1">
        <v>22.676441000000001</v>
      </c>
      <c r="I2150" s="1">
        <v>0</v>
      </c>
      <c r="J2150" s="1">
        <v>8.8373519999999992</v>
      </c>
      <c r="K2150" s="1">
        <v>5.5718199999999998</v>
      </c>
      <c r="L2150" s="1">
        <v>22.424249</v>
      </c>
      <c r="M2150" s="1">
        <v>7.126487</v>
      </c>
      <c r="N2150" s="1">
        <v>0</v>
      </c>
      <c r="O2150" s="1">
        <v>0</v>
      </c>
      <c r="P2150" s="1">
        <v>0</v>
      </c>
      <c r="Q2150" s="1" t="s">
        <v>4055</v>
      </c>
    </row>
    <row r="2151" spans="1:17" ht="14.5" customHeight="1" x14ac:dyDescent="0.25">
      <c r="A2151" s="1" t="s">
        <v>4056</v>
      </c>
      <c r="B2151" s="1">
        <v>0</v>
      </c>
      <c r="C2151" s="1">
        <v>2.395451</v>
      </c>
      <c r="D2151" s="1">
        <v>0</v>
      </c>
      <c r="E2151" s="1">
        <v>1.6285609999999999</v>
      </c>
      <c r="F2151" s="1">
        <v>0</v>
      </c>
      <c r="G2151" s="1">
        <v>2.1043820000000002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 t="s">
        <v>4057</v>
      </c>
    </row>
    <row r="2152" spans="1:17" ht="14.5" customHeight="1" x14ac:dyDescent="0.25">
      <c r="A2152" s="1" t="s">
        <v>4058</v>
      </c>
      <c r="B2152" s="1">
        <v>0.6942391</v>
      </c>
      <c r="C2152" s="1">
        <v>2.0076632999999999</v>
      </c>
      <c r="D2152" s="1">
        <v>0.98002739999999999</v>
      </c>
      <c r="E2152" s="1">
        <v>1.6379052999999999</v>
      </c>
      <c r="F2152" s="1">
        <v>0</v>
      </c>
      <c r="G2152" s="1">
        <v>0.35274280000000002</v>
      </c>
      <c r="H2152" s="1">
        <v>2.3291514000000002</v>
      </c>
      <c r="I2152" s="1">
        <v>0</v>
      </c>
      <c r="J2152" s="1">
        <v>0.18154110000000001</v>
      </c>
      <c r="K2152" s="1">
        <v>0.68675390000000003</v>
      </c>
      <c r="L2152" s="1">
        <v>0.34548719999999999</v>
      </c>
      <c r="M2152" s="1">
        <v>3.0743095999999999</v>
      </c>
      <c r="N2152" s="1">
        <v>0</v>
      </c>
      <c r="O2152" s="1">
        <v>4.4972327999999999</v>
      </c>
      <c r="P2152" s="1">
        <v>0.69595779999999996</v>
      </c>
      <c r="Q2152" s="1" t="s">
        <v>1032</v>
      </c>
    </row>
    <row r="2153" spans="1:17" ht="14.5" customHeight="1" x14ac:dyDescent="0.25">
      <c r="A2153" s="1" t="s">
        <v>4059</v>
      </c>
      <c r="B2153" s="1">
        <v>8.0786510000000007</v>
      </c>
      <c r="C2153" s="1">
        <v>0</v>
      </c>
      <c r="D2153" s="1">
        <v>5.7021410000000001</v>
      </c>
      <c r="E2153" s="1">
        <v>4.7649530000000002</v>
      </c>
      <c r="F2153" s="1">
        <v>0</v>
      </c>
      <c r="G2153" s="1">
        <v>6.1571420000000003</v>
      </c>
      <c r="H2153" s="1">
        <v>0</v>
      </c>
      <c r="I2153" s="1">
        <v>4.1826869999999996</v>
      </c>
      <c r="J2153" s="1">
        <v>0</v>
      </c>
      <c r="K2153" s="1">
        <v>1.997887</v>
      </c>
      <c r="L2153" s="1">
        <v>6.0304960000000003</v>
      </c>
      <c r="M2153" s="1">
        <v>0</v>
      </c>
      <c r="N2153" s="1">
        <v>4.3859899999999996</v>
      </c>
      <c r="O2153" s="1">
        <v>2.3787699999999998</v>
      </c>
      <c r="P2153" s="1">
        <v>0</v>
      </c>
      <c r="Q2153" s="1" t="s">
        <v>4060</v>
      </c>
    </row>
    <row r="2154" spans="1:17" ht="14.5" customHeight="1" x14ac:dyDescent="0.25">
      <c r="A2154" s="1" t="s">
        <v>4061</v>
      </c>
      <c r="B2154" s="1">
        <v>6.3267610000000003</v>
      </c>
      <c r="C2154" s="1">
        <v>8.944858</v>
      </c>
      <c r="D2154" s="1">
        <v>1.984715</v>
      </c>
      <c r="E2154" s="1">
        <v>5.5283740000000003</v>
      </c>
      <c r="F2154" s="1">
        <v>8.1873419999999992</v>
      </c>
      <c r="G2154" s="1">
        <v>4.2861690000000001</v>
      </c>
      <c r="H2154" s="1">
        <v>11.320584</v>
      </c>
      <c r="I2154" s="1">
        <v>5.8233839999999999</v>
      </c>
      <c r="J2154" s="1">
        <v>1.470601</v>
      </c>
      <c r="K2154" s="1">
        <v>0</v>
      </c>
      <c r="L2154" s="1">
        <v>4.8976740000000003</v>
      </c>
      <c r="M2154" s="1">
        <v>14.230803</v>
      </c>
      <c r="N2154" s="1">
        <v>5.3431309999999996</v>
      </c>
      <c r="O2154" s="1">
        <v>10.763559000000001</v>
      </c>
      <c r="P2154" s="1">
        <v>6.3424240000000003</v>
      </c>
      <c r="Q2154" s="1" t="s">
        <v>4062</v>
      </c>
    </row>
    <row r="2155" spans="1:17" ht="14.5" customHeight="1" x14ac:dyDescent="0.25">
      <c r="A2155" s="1" t="s">
        <v>4063</v>
      </c>
      <c r="B2155" s="1">
        <v>5.2091799999999999</v>
      </c>
      <c r="C2155" s="1">
        <v>1.721643</v>
      </c>
      <c r="D2155" s="1">
        <v>0</v>
      </c>
      <c r="E2155" s="1">
        <v>0</v>
      </c>
      <c r="F2155" s="1">
        <v>0</v>
      </c>
      <c r="G2155" s="1">
        <v>8.3184640000000005</v>
      </c>
      <c r="H2155" s="1">
        <v>0</v>
      </c>
      <c r="I2155" s="1">
        <v>1.541161</v>
      </c>
      <c r="J2155" s="1">
        <v>0</v>
      </c>
      <c r="K2155" s="1">
        <v>1.4722900000000001</v>
      </c>
      <c r="L2155" s="1">
        <v>5.184685</v>
      </c>
      <c r="M2155" s="1">
        <v>0</v>
      </c>
      <c r="N2155" s="1">
        <v>3.2321399999999998</v>
      </c>
      <c r="O2155" s="1">
        <v>9.6413460000000004</v>
      </c>
      <c r="P2155" s="1">
        <v>2.9840439999999999</v>
      </c>
      <c r="Q2155" s="1" t="s">
        <v>4064</v>
      </c>
    </row>
    <row r="2156" spans="1:17" ht="14.5" customHeight="1" x14ac:dyDescent="0.25">
      <c r="A2156" s="1" t="s">
        <v>4065</v>
      </c>
      <c r="B2156" s="1">
        <v>29.219099700000001</v>
      </c>
      <c r="C2156" s="1">
        <v>44.361676699999997</v>
      </c>
      <c r="D2156" s="1">
        <v>683.15908330000002</v>
      </c>
      <c r="E2156" s="1">
        <v>7.1808411999999997</v>
      </c>
      <c r="F2156" s="1">
        <v>7.7342487000000002</v>
      </c>
      <c r="G2156" s="1">
        <v>14.846220799999999</v>
      </c>
      <c r="H2156" s="1">
        <v>78.423365200000006</v>
      </c>
      <c r="I2156" s="1">
        <v>274.19616539999998</v>
      </c>
      <c r="J2156" s="1">
        <v>0.95508660000000001</v>
      </c>
      <c r="K2156" s="1">
        <v>0</v>
      </c>
      <c r="L2156" s="1">
        <v>19.993667599999998</v>
      </c>
      <c r="M2156" s="1">
        <v>143.25474700000001</v>
      </c>
      <c r="N2156" s="1">
        <v>243.89943270000001</v>
      </c>
      <c r="O2156" s="1">
        <v>12.905407</v>
      </c>
      <c r="P2156" s="1">
        <v>21.968575999999999</v>
      </c>
      <c r="Q2156" s="1" t="s">
        <v>2861</v>
      </c>
    </row>
    <row r="2157" spans="1:17" ht="14.5" customHeight="1" x14ac:dyDescent="0.25">
      <c r="A2157" s="1" t="s">
        <v>4066</v>
      </c>
      <c r="B2157" s="1">
        <v>0</v>
      </c>
      <c r="C2157" s="1">
        <v>15.632581</v>
      </c>
      <c r="D2157" s="1">
        <v>4.7693370000000002</v>
      </c>
      <c r="E2157" s="1">
        <v>0</v>
      </c>
      <c r="F2157" s="1">
        <v>0</v>
      </c>
      <c r="G2157" s="1">
        <v>0</v>
      </c>
      <c r="H2157" s="1">
        <v>4.5339590000000003</v>
      </c>
      <c r="I2157" s="1">
        <v>10.495343999999999</v>
      </c>
      <c r="J2157" s="1">
        <v>0</v>
      </c>
      <c r="K2157" s="1">
        <v>3.3421120000000002</v>
      </c>
      <c r="L2157" s="1">
        <v>0</v>
      </c>
      <c r="M2157" s="1">
        <v>0</v>
      </c>
      <c r="N2157" s="1">
        <v>14.673973</v>
      </c>
      <c r="O2157" s="1">
        <v>0</v>
      </c>
      <c r="P2157" s="1">
        <v>10.160708</v>
      </c>
      <c r="Q2157" s="1" t="s">
        <v>4067</v>
      </c>
    </row>
    <row r="2158" spans="1:17" ht="14.5" customHeight="1" x14ac:dyDescent="0.25">
      <c r="A2158" s="1" t="s">
        <v>4068</v>
      </c>
      <c r="B2158" s="1">
        <v>1.80942</v>
      </c>
      <c r="C2158" s="1">
        <v>4.186115</v>
      </c>
      <c r="D2158" s="1">
        <v>0</v>
      </c>
      <c r="E2158" s="1">
        <v>9.9608380000000007</v>
      </c>
      <c r="F2158" s="1">
        <v>1.915802</v>
      </c>
      <c r="G2158" s="1">
        <v>9.1936599999999995</v>
      </c>
      <c r="H2158" s="1">
        <v>4.8564400000000001</v>
      </c>
      <c r="I2158" s="1">
        <v>9.3681950000000001</v>
      </c>
      <c r="J2158" s="1">
        <v>5.6778839999999997</v>
      </c>
      <c r="K2158" s="1">
        <v>0</v>
      </c>
      <c r="L2158" s="1">
        <v>7.2036449999999999</v>
      </c>
      <c r="M2158" s="1">
        <v>4.5786749999999996</v>
      </c>
      <c r="N2158" s="1">
        <v>3.9294180000000001</v>
      </c>
      <c r="O2158" s="1">
        <v>2.1311450000000001</v>
      </c>
      <c r="P2158" s="1">
        <v>0</v>
      </c>
      <c r="Q2158" s="1" t="s">
        <v>4069</v>
      </c>
    </row>
    <row r="2159" spans="1:17" ht="14.5" customHeight="1" x14ac:dyDescent="0.25">
      <c r="A2159" s="1" t="s">
        <v>4070</v>
      </c>
      <c r="B2159" s="1">
        <v>0</v>
      </c>
      <c r="C2159" s="1">
        <v>1.546932</v>
      </c>
      <c r="D2159" s="1">
        <v>0</v>
      </c>
      <c r="E2159" s="1">
        <v>3.1550699999999998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1.322883</v>
      </c>
      <c r="L2159" s="1">
        <v>0</v>
      </c>
      <c r="M2159" s="1">
        <v>0</v>
      </c>
      <c r="N2159" s="1">
        <v>0</v>
      </c>
      <c r="O2159" s="1">
        <v>1.575081</v>
      </c>
      <c r="P2159" s="1">
        <v>0</v>
      </c>
      <c r="Q2159" s="1" t="s">
        <v>4071</v>
      </c>
    </row>
    <row r="2160" spans="1:17" ht="14.5" customHeight="1" x14ac:dyDescent="0.25">
      <c r="A2160" s="1" t="s">
        <v>4072</v>
      </c>
      <c r="B2160" s="1">
        <v>1.8360132</v>
      </c>
      <c r="C2160" s="1">
        <v>0</v>
      </c>
      <c r="D2160" s="1">
        <v>5.1836409000000003</v>
      </c>
      <c r="E2160" s="1">
        <v>0</v>
      </c>
      <c r="F2160" s="1">
        <v>0</v>
      </c>
      <c r="G2160" s="1">
        <v>0.93287799999999999</v>
      </c>
      <c r="H2160" s="1">
        <v>0</v>
      </c>
      <c r="I2160" s="1">
        <v>6.6541158999999999</v>
      </c>
      <c r="J2160" s="1">
        <v>0</v>
      </c>
      <c r="K2160" s="1">
        <v>0</v>
      </c>
      <c r="L2160" s="1">
        <v>0</v>
      </c>
      <c r="M2160" s="1">
        <v>0</v>
      </c>
      <c r="N2160" s="1">
        <v>0.99679220000000002</v>
      </c>
      <c r="O2160" s="1">
        <v>0</v>
      </c>
      <c r="P2160" s="1">
        <v>0</v>
      </c>
      <c r="Q2160" s="1" t="s">
        <v>4073</v>
      </c>
    </row>
    <row r="2161" spans="1:17" ht="14.5" customHeight="1" x14ac:dyDescent="0.25">
      <c r="A2161" s="1" t="s">
        <v>4074</v>
      </c>
      <c r="B2161" s="1">
        <v>4.9280290000000004</v>
      </c>
      <c r="C2161" s="1">
        <v>15.676451</v>
      </c>
      <c r="D2161" s="1">
        <v>1.739171</v>
      </c>
      <c r="E2161" s="1">
        <v>12.59549</v>
      </c>
      <c r="F2161" s="1">
        <v>9.1310889999999993</v>
      </c>
      <c r="G2161" s="1">
        <v>2.5039310000000001</v>
      </c>
      <c r="H2161" s="1">
        <v>11.573373</v>
      </c>
      <c r="I2161" s="1">
        <v>6.3786649999999998</v>
      </c>
      <c r="J2161" s="1">
        <v>2.5773250000000001</v>
      </c>
      <c r="K2161" s="1">
        <v>0</v>
      </c>
      <c r="L2161" s="1">
        <v>1.2262139999999999</v>
      </c>
      <c r="M2161" s="1">
        <v>3.1175519999999999</v>
      </c>
      <c r="N2161" s="1">
        <v>2.6754820000000001</v>
      </c>
      <c r="O2161" s="1">
        <v>4.3531950000000004</v>
      </c>
      <c r="P2161" s="1">
        <v>4.9402290000000004</v>
      </c>
      <c r="Q2161" s="1" t="s">
        <v>4075</v>
      </c>
    </row>
    <row r="2162" spans="1:17" ht="14.5" customHeight="1" x14ac:dyDescent="0.25">
      <c r="A2162" s="1" t="s">
        <v>4076</v>
      </c>
      <c r="B2162" s="1">
        <v>5.5014659999999997</v>
      </c>
      <c r="C2162" s="1">
        <v>22.273489999999999</v>
      </c>
      <c r="D2162" s="1">
        <v>0</v>
      </c>
      <c r="E2162" s="1">
        <v>8.6530039999999993</v>
      </c>
      <c r="F2162" s="1">
        <v>5.8249170000000001</v>
      </c>
      <c r="G2162" s="1">
        <v>2.7952940000000002</v>
      </c>
      <c r="H2162" s="1">
        <v>7.3829010000000004</v>
      </c>
      <c r="I2162" s="1">
        <v>17.090163</v>
      </c>
      <c r="J2162" s="1">
        <v>4.315842</v>
      </c>
      <c r="K2162" s="1">
        <v>10.884299</v>
      </c>
      <c r="L2162" s="1">
        <v>16.426786</v>
      </c>
      <c r="M2162" s="1">
        <v>6.960636</v>
      </c>
      <c r="N2162" s="1">
        <v>2.9868079999999999</v>
      </c>
      <c r="O2162" s="1">
        <v>9.7194859999999998</v>
      </c>
      <c r="P2162" s="1">
        <v>5.515085</v>
      </c>
      <c r="Q2162" s="1" t="s">
        <v>4077</v>
      </c>
    </row>
    <row r="2163" spans="1:17" ht="14.5" customHeight="1" x14ac:dyDescent="0.25">
      <c r="A2163" s="1" t="s">
        <v>4078</v>
      </c>
      <c r="B2163" s="1">
        <v>0</v>
      </c>
      <c r="C2163" s="1">
        <v>0</v>
      </c>
      <c r="D2163" s="1">
        <v>0</v>
      </c>
      <c r="E2163" s="1">
        <v>2.9851580000000002</v>
      </c>
      <c r="F2163" s="1">
        <v>8.0380400000000005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7.5559969999999996</v>
      </c>
      <c r="M2163" s="1">
        <v>4.802632</v>
      </c>
      <c r="N2163" s="1">
        <v>0</v>
      </c>
      <c r="O2163" s="1">
        <v>0</v>
      </c>
      <c r="P2163" s="1">
        <v>0</v>
      </c>
      <c r="Q2163" s="1" t="s">
        <v>4079</v>
      </c>
    </row>
    <row r="2164" spans="1:17" ht="14.5" customHeight="1" x14ac:dyDescent="0.25">
      <c r="A2164" s="1" t="s">
        <v>4080</v>
      </c>
      <c r="B2164" s="1">
        <v>0</v>
      </c>
      <c r="C2164" s="1">
        <v>0</v>
      </c>
      <c r="D2164" s="1">
        <v>0</v>
      </c>
      <c r="E2164" s="1">
        <v>1.60477</v>
      </c>
      <c r="F2164" s="1">
        <v>0</v>
      </c>
      <c r="G2164" s="1">
        <v>0</v>
      </c>
      <c r="H2164" s="1">
        <v>0</v>
      </c>
      <c r="I2164" s="1">
        <v>6.3390209999999998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 t="s">
        <v>4081</v>
      </c>
    </row>
    <row r="2165" spans="1:17" ht="14.5" customHeight="1" x14ac:dyDescent="0.25">
      <c r="A2165" s="1" t="s">
        <v>4082</v>
      </c>
      <c r="B2165" s="1">
        <v>0</v>
      </c>
      <c r="C2165" s="1">
        <v>8.4962929999999997</v>
      </c>
      <c r="D2165" s="1">
        <v>20.737041000000001</v>
      </c>
      <c r="E2165" s="1">
        <v>0</v>
      </c>
      <c r="F2165" s="1">
        <v>0</v>
      </c>
      <c r="G2165" s="1">
        <v>0</v>
      </c>
      <c r="H2165" s="1">
        <v>9.8568090000000002</v>
      </c>
      <c r="I2165" s="1">
        <v>0</v>
      </c>
      <c r="J2165" s="1">
        <v>0</v>
      </c>
      <c r="K2165" s="1">
        <v>0</v>
      </c>
      <c r="L2165" s="1">
        <v>0</v>
      </c>
      <c r="M2165" s="1">
        <v>9.2930480000000006</v>
      </c>
      <c r="N2165" s="1">
        <v>15.950581</v>
      </c>
      <c r="O2165" s="1">
        <v>0</v>
      </c>
      <c r="P2165" s="1">
        <v>0</v>
      </c>
      <c r="Q2165" s="1" t="s">
        <v>4083</v>
      </c>
    </row>
    <row r="2166" spans="1:17" ht="14.5" customHeight="1" x14ac:dyDescent="0.25">
      <c r="A2166" s="1" t="s">
        <v>4084</v>
      </c>
      <c r="B2166" s="1">
        <v>0</v>
      </c>
      <c r="C2166" s="1">
        <v>8.3018429999999999</v>
      </c>
      <c r="D2166" s="1">
        <v>5.0656109999999996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4.2264549999999996</v>
      </c>
      <c r="P2166" s="1">
        <v>14.389195000000001</v>
      </c>
      <c r="Q2166" s="1" t="s">
        <v>4085</v>
      </c>
    </row>
    <row r="2167" spans="1:17" ht="14.5" customHeight="1" x14ac:dyDescent="0.25">
      <c r="A2167" s="1" t="s">
        <v>4086</v>
      </c>
      <c r="B2167" s="1">
        <v>0</v>
      </c>
      <c r="C2167" s="1">
        <v>0</v>
      </c>
      <c r="D2167" s="1">
        <v>110.61434</v>
      </c>
      <c r="E2167" s="1">
        <v>1.4672069999999999</v>
      </c>
      <c r="F2167" s="1">
        <v>3.9507020000000002</v>
      </c>
      <c r="G2167" s="1">
        <v>0</v>
      </c>
      <c r="H2167" s="1">
        <v>0</v>
      </c>
      <c r="I2167" s="1">
        <v>57.956319999999998</v>
      </c>
      <c r="J2167" s="1">
        <v>0</v>
      </c>
      <c r="K2167" s="1">
        <v>0</v>
      </c>
      <c r="L2167" s="1">
        <v>0</v>
      </c>
      <c r="M2167" s="1">
        <v>0</v>
      </c>
      <c r="N2167" s="1">
        <v>64.824895999999995</v>
      </c>
      <c r="O2167" s="1">
        <v>0</v>
      </c>
      <c r="P2167" s="1">
        <v>1.8702810000000001</v>
      </c>
      <c r="Q2167" s="1" t="s">
        <v>4087</v>
      </c>
    </row>
    <row r="2168" spans="1:17" ht="14.5" customHeight="1" x14ac:dyDescent="0.25">
      <c r="A2168" s="1" t="s">
        <v>4088</v>
      </c>
      <c r="B2168" s="1">
        <v>174.64544000000001</v>
      </c>
      <c r="C2168" s="1">
        <v>320.64071000000001</v>
      </c>
      <c r="D2168" s="1">
        <v>255.58673999999999</v>
      </c>
      <c r="E2168" s="1">
        <v>94.504059999999996</v>
      </c>
      <c r="F2168" s="1">
        <v>132.32339999999999</v>
      </c>
      <c r="G2168" s="1">
        <v>201.89777000000001</v>
      </c>
      <c r="H2168" s="1">
        <v>364.45934999999997</v>
      </c>
      <c r="I2168" s="1">
        <v>238.08342999999999</v>
      </c>
      <c r="J2168" s="1">
        <v>35.613579999999999</v>
      </c>
      <c r="K2168" s="1">
        <v>168.79999000000001</v>
      </c>
      <c r="L2168" s="1">
        <v>212.09738999999999</v>
      </c>
      <c r="M2168" s="1">
        <v>383.14488999999998</v>
      </c>
      <c r="N2168" s="1">
        <v>142.66040000000001</v>
      </c>
      <c r="O2168" s="1">
        <v>317.98325999999997</v>
      </c>
      <c r="P2168" s="1">
        <v>86.735789999999994</v>
      </c>
      <c r="Q2168" s="1" t="s">
        <v>4089</v>
      </c>
    </row>
    <row r="2169" spans="1:17" ht="14.5" customHeight="1" x14ac:dyDescent="0.25">
      <c r="A2169" s="1" t="s">
        <v>4090</v>
      </c>
      <c r="B2169" s="1">
        <v>0</v>
      </c>
      <c r="C2169" s="1">
        <v>1.5827469999999999</v>
      </c>
      <c r="D2169" s="1">
        <v>0</v>
      </c>
      <c r="E2169" s="1">
        <v>2.1520779999999999</v>
      </c>
      <c r="F2169" s="1">
        <v>1.4487080000000001</v>
      </c>
      <c r="G2169" s="1">
        <v>0</v>
      </c>
      <c r="H2169" s="1">
        <v>1.836193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 t="s">
        <v>4091</v>
      </c>
    </row>
    <row r="2170" spans="1:17" ht="14.5" customHeight="1" x14ac:dyDescent="0.25">
      <c r="A2170" s="1" t="s">
        <v>4092</v>
      </c>
      <c r="B2170" s="1">
        <v>7.0549099999999996</v>
      </c>
      <c r="C2170" s="1">
        <v>8.1608099999999997</v>
      </c>
      <c r="D2170" s="1">
        <v>0</v>
      </c>
      <c r="E2170" s="1">
        <v>0</v>
      </c>
      <c r="F2170" s="1">
        <v>0</v>
      </c>
      <c r="G2170" s="1">
        <v>7.1691979999999997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 t="s">
        <v>4093</v>
      </c>
    </row>
    <row r="2171" spans="1:17" ht="14.5" customHeight="1" x14ac:dyDescent="0.25">
      <c r="A2171" s="1" t="s">
        <v>4094</v>
      </c>
      <c r="B2171" s="1">
        <v>16.877025</v>
      </c>
      <c r="C2171" s="1">
        <v>3.2537669999999999</v>
      </c>
      <c r="D2171" s="1">
        <v>6.6179350000000001</v>
      </c>
      <c r="E2171" s="1">
        <v>0</v>
      </c>
      <c r="F2171" s="1">
        <v>1.985476</v>
      </c>
      <c r="G2171" s="1">
        <v>8.5752140000000008</v>
      </c>
      <c r="H2171" s="1">
        <v>1.258265</v>
      </c>
      <c r="I2171" s="1">
        <v>1.9417800000000001</v>
      </c>
      <c r="J2171" s="1">
        <v>1.4710939999999999</v>
      </c>
      <c r="K2171" s="1">
        <v>10.202536</v>
      </c>
      <c r="L2171" s="1">
        <v>1.8664069999999999</v>
      </c>
      <c r="M2171" s="1">
        <v>3.5588950000000001</v>
      </c>
      <c r="N2171" s="1">
        <v>2.036162</v>
      </c>
      <c r="O2171" s="1">
        <v>4.4173010000000001</v>
      </c>
      <c r="P2171" s="1">
        <v>8.459403</v>
      </c>
      <c r="Q2171" s="1" t="s">
        <v>4095</v>
      </c>
    </row>
    <row r="2172" spans="1:17" ht="14.5" customHeight="1" x14ac:dyDescent="0.25">
      <c r="A2172" s="1" t="s">
        <v>4096</v>
      </c>
      <c r="B2172" s="1">
        <v>20.774844000000002</v>
      </c>
      <c r="C2172" s="1">
        <v>0</v>
      </c>
      <c r="D2172" s="1">
        <v>10.997605999999999</v>
      </c>
      <c r="E2172" s="1">
        <v>0</v>
      </c>
      <c r="F2172" s="1">
        <v>1.3747670000000001</v>
      </c>
      <c r="G2172" s="1">
        <v>15.833543000000001</v>
      </c>
      <c r="H2172" s="1">
        <v>0</v>
      </c>
      <c r="I2172" s="1">
        <v>4.0335330000000003</v>
      </c>
      <c r="J2172" s="1">
        <v>2.0372059999999999</v>
      </c>
      <c r="K2172" s="1">
        <v>0</v>
      </c>
      <c r="L2172" s="1">
        <v>6.4616100000000003</v>
      </c>
      <c r="M2172" s="1">
        <v>1.642814</v>
      </c>
      <c r="N2172" s="1">
        <v>4.2295860000000003</v>
      </c>
      <c r="O2172" s="1">
        <v>0</v>
      </c>
      <c r="P2172" s="1">
        <v>0</v>
      </c>
      <c r="Q2172" s="1" t="s">
        <v>3244</v>
      </c>
    </row>
    <row r="2173" spans="1:17" ht="14.5" customHeight="1" x14ac:dyDescent="0.25">
      <c r="A2173" s="1" t="s">
        <v>4097</v>
      </c>
      <c r="B2173" s="1">
        <v>0</v>
      </c>
      <c r="C2173" s="1">
        <v>0</v>
      </c>
      <c r="D2173" s="1">
        <v>0</v>
      </c>
      <c r="E2173" s="1">
        <v>1.1161939999999999</v>
      </c>
      <c r="F2173" s="1">
        <v>1.5027699999999999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3.3433739999999998</v>
      </c>
      <c r="P2173" s="1">
        <v>0</v>
      </c>
      <c r="Q2173" s="1" t="s">
        <v>3244</v>
      </c>
    </row>
    <row r="2174" spans="1:17" ht="14.5" customHeight="1" x14ac:dyDescent="0.25">
      <c r="A2174" s="1" t="s">
        <v>4098</v>
      </c>
      <c r="B2174" s="1">
        <v>0</v>
      </c>
      <c r="C2174" s="1">
        <v>0</v>
      </c>
      <c r="D2174" s="1">
        <v>6.2811620000000001</v>
      </c>
      <c r="E2174" s="1">
        <v>2.3328030000000002</v>
      </c>
      <c r="F2174" s="1">
        <v>3.1407319999999999</v>
      </c>
      <c r="G2174" s="1">
        <v>0</v>
      </c>
      <c r="H2174" s="1">
        <v>5.971171</v>
      </c>
      <c r="I2174" s="1">
        <v>6.1432209999999996</v>
      </c>
      <c r="J2174" s="1">
        <v>0</v>
      </c>
      <c r="K2174" s="1">
        <v>0</v>
      </c>
      <c r="L2174" s="1">
        <v>0</v>
      </c>
      <c r="M2174" s="1">
        <v>1.8765499999999999</v>
      </c>
      <c r="N2174" s="1">
        <v>6.4418179999999996</v>
      </c>
      <c r="O2174" s="1">
        <v>1.7468809999999999</v>
      </c>
      <c r="P2174" s="1">
        <v>0</v>
      </c>
      <c r="Q2174" s="1" t="s">
        <v>3244</v>
      </c>
    </row>
    <row r="2175" spans="1:17" ht="14.5" customHeight="1" x14ac:dyDescent="0.25">
      <c r="A2175" s="1" t="s">
        <v>4099</v>
      </c>
      <c r="B2175" s="1">
        <v>0</v>
      </c>
      <c r="C2175" s="1">
        <v>0</v>
      </c>
      <c r="D2175" s="1">
        <v>39.01249</v>
      </c>
      <c r="E2175" s="1">
        <v>43.46734</v>
      </c>
      <c r="F2175" s="1">
        <v>497.43320999999997</v>
      </c>
      <c r="G2175" s="1">
        <v>28.083659999999998</v>
      </c>
      <c r="H2175" s="1">
        <v>0</v>
      </c>
      <c r="I2175" s="1">
        <v>171.70080999999999</v>
      </c>
      <c r="J2175" s="1">
        <v>0</v>
      </c>
      <c r="K2175" s="1">
        <v>0</v>
      </c>
      <c r="L2175" s="1">
        <v>0</v>
      </c>
      <c r="M2175" s="1">
        <v>69.931849999999997</v>
      </c>
      <c r="N2175" s="1">
        <v>60.01549</v>
      </c>
      <c r="O2175" s="1">
        <v>65.099580000000003</v>
      </c>
      <c r="P2175" s="1">
        <v>0</v>
      </c>
      <c r="Q2175" s="1" t="s">
        <v>4100</v>
      </c>
    </row>
    <row r="2176" spans="1:17" ht="14.5" customHeight="1" x14ac:dyDescent="0.25">
      <c r="A2176" s="1" t="s">
        <v>4101</v>
      </c>
      <c r="B2176" s="1">
        <v>0</v>
      </c>
      <c r="C2176" s="1">
        <v>89.768910000000005</v>
      </c>
      <c r="D2176" s="1">
        <v>73.03349</v>
      </c>
      <c r="E2176" s="1">
        <v>0</v>
      </c>
      <c r="F2176" s="1">
        <v>109.55549999999999</v>
      </c>
      <c r="G2176" s="1">
        <v>0</v>
      </c>
      <c r="H2176" s="1">
        <v>104.14364999999999</v>
      </c>
      <c r="I2176" s="1">
        <v>53.572189999999999</v>
      </c>
      <c r="J2176" s="1">
        <v>0</v>
      </c>
      <c r="K2176" s="1">
        <v>0</v>
      </c>
      <c r="L2176" s="1">
        <v>25.746359999999999</v>
      </c>
      <c r="M2176" s="1">
        <v>0</v>
      </c>
      <c r="N2176" s="1">
        <v>0</v>
      </c>
      <c r="O2176" s="1">
        <v>0</v>
      </c>
      <c r="P2176" s="1">
        <v>0</v>
      </c>
      <c r="Q2176" s="1" t="s">
        <v>4102</v>
      </c>
    </row>
    <row r="2177" spans="1:17" ht="14.5" customHeight="1" x14ac:dyDescent="0.25">
      <c r="A2177" s="1" t="s">
        <v>4103</v>
      </c>
      <c r="B2177" s="1">
        <v>0</v>
      </c>
      <c r="C2177" s="1">
        <v>2.1591648999999999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0.97620249999999997</v>
      </c>
      <c r="K2177" s="1">
        <v>0</v>
      </c>
      <c r="L2177" s="1">
        <v>0</v>
      </c>
      <c r="M2177" s="1">
        <v>0</v>
      </c>
      <c r="N2177" s="1">
        <v>0</v>
      </c>
      <c r="O2177" s="1">
        <v>2.1984550999999999</v>
      </c>
      <c r="P2177" s="1">
        <v>0</v>
      </c>
      <c r="Q2177" s="1" t="s">
        <v>4104</v>
      </c>
    </row>
    <row r="2178" spans="1:17" ht="14.5" customHeight="1" x14ac:dyDescent="0.25">
      <c r="A2178" s="1" t="s">
        <v>4105</v>
      </c>
      <c r="B2178" s="1">
        <v>0</v>
      </c>
      <c r="C2178" s="1">
        <v>2.4285073000000001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0.54898880000000005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 t="s">
        <v>1684</v>
      </c>
    </row>
    <row r="2179" spans="1:17" ht="14.5" customHeight="1" x14ac:dyDescent="0.25">
      <c r="A2179" s="1" t="s">
        <v>4106</v>
      </c>
      <c r="B2179" s="1">
        <v>0</v>
      </c>
      <c r="C2179" s="1">
        <v>0</v>
      </c>
      <c r="D2179" s="1">
        <v>0</v>
      </c>
      <c r="E2179" s="1">
        <v>2.2200839999999999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4.5979169999999998</v>
      </c>
      <c r="O2179" s="1">
        <v>0</v>
      </c>
      <c r="P2179" s="1">
        <v>0</v>
      </c>
      <c r="Q2179" s="1" t="s">
        <v>4107</v>
      </c>
    </row>
    <row r="2180" spans="1:17" ht="14.5" customHeight="1" x14ac:dyDescent="0.25">
      <c r="A2180" s="1" t="s">
        <v>4108</v>
      </c>
      <c r="B2180" s="1">
        <v>0</v>
      </c>
      <c r="C2180" s="1">
        <v>0</v>
      </c>
      <c r="D2180" s="1">
        <v>0</v>
      </c>
      <c r="E2180" s="1">
        <v>0.85701559999999999</v>
      </c>
      <c r="F2180" s="1">
        <v>0</v>
      </c>
      <c r="G2180" s="1">
        <v>4.4296490000000004</v>
      </c>
      <c r="H2180" s="1">
        <v>2.9248856000000001</v>
      </c>
      <c r="I2180" s="1">
        <v>3.3853067000000001</v>
      </c>
      <c r="J2180" s="1">
        <v>2.2797442999999999</v>
      </c>
      <c r="K2180" s="1">
        <v>0</v>
      </c>
      <c r="L2180" s="1">
        <v>0</v>
      </c>
      <c r="M2180" s="1">
        <v>0</v>
      </c>
      <c r="N2180" s="1">
        <v>0</v>
      </c>
      <c r="O2180" s="1">
        <v>2.5670472000000002</v>
      </c>
      <c r="P2180" s="1">
        <v>0</v>
      </c>
      <c r="Q2180" s="1" t="s">
        <v>3244</v>
      </c>
    </row>
    <row r="2181" spans="1:17" ht="14.5" customHeight="1" x14ac:dyDescent="0.25">
      <c r="A2181" s="1" t="s">
        <v>4109</v>
      </c>
      <c r="B2181" s="1">
        <v>1.3110580000000001</v>
      </c>
      <c r="C2181" s="1">
        <v>4.5497209999999999</v>
      </c>
      <c r="D2181" s="1">
        <v>1.8507629999999999</v>
      </c>
      <c r="E2181" s="1">
        <v>2.0621019999999999</v>
      </c>
      <c r="F2181" s="1">
        <v>18.045809999999999</v>
      </c>
      <c r="G2181" s="1">
        <v>0</v>
      </c>
      <c r="H2181" s="1">
        <v>8.7971179999999993</v>
      </c>
      <c r="I2181" s="1">
        <v>6.7879440000000004</v>
      </c>
      <c r="J2181" s="1">
        <v>2.0570219999999999</v>
      </c>
      <c r="K2181" s="1">
        <v>20.750748999999999</v>
      </c>
      <c r="L2181" s="1">
        <v>2.609785</v>
      </c>
      <c r="M2181" s="1">
        <v>3.3175859999999999</v>
      </c>
      <c r="N2181" s="1">
        <v>0</v>
      </c>
      <c r="O2181" s="1">
        <v>3.0883419999999999</v>
      </c>
      <c r="P2181" s="1">
        <v>7.8858189999999997</v>
      </c>
      <c r="Q2181" s="1" t="s">
        <v>4110</v>
      </c>
    </row>
    <row r="2182" spans="1:17" ht="14.5" customHeight="1" x14ac:dyDescent="0.25">
      <c r="A2182" s="1" t="s">
        <v>4111</v>
      </c>
      <c r="B2182" s="1">
        <v>58.162950000000002</v>
      </c>
      <c r="C2182" s="1">
        <v>85.629540000000006</v>
      </c>
      <c r="D2182" s="1">
        <v>29.856770000000001</v>
      </c>
      <c r="E2182" s="1">
        <v>62.373980000000003</v>
      </c>
      <c r="F2182" s="1">
        <v>22.393660000000001</v>
      </c>
      <c r="G2182" s="1">
        <v>59.105179999999997</v>
      </c>
      <c r="H2182" s="1">
        <v>35.479080000000003</v>
      </c>
      <c r="I2182" s="1">
        <v>21.90081</v>
      </c>
      <c r="J2182" s="1">
        <v>55.306939999999997</v>
      </c>
      <c r="K2182" s="1">
        <v>78.457970000000003</v>
      </c>
      <c r="L2182" s="1">
        <v>26.313379999999999</v>
      </c>
      <c r="M2182" s="1">
        <v>53.519770000000001</v>
      </c>
      <c r="N2182" s="1">
        <v>28.70665</v>
      </c>
      <c r="O2182" s="1">
        <v>56.049259999999997</v>
      </c>
      <c r="P2182" s="1">
        <v>15.90189</v>
      </c>
      <c r="Q2182" s="1" t="s">
        <v>4112</v>
      </c>
    </row>
    <row r="2183" spans="1:17" ht="14.5" customHeight="1" x14ac:dyDescent="0.25">
      <c r="A2183" s="1" t="s">
        <v>4113</v>
      </c>
      <c r="B2183" s="1">
        <v>0</v>
      </c>
      <c r="C2183" s="1">
        <v>0</v>
      </c>
      <c r="D2183" s="1">
        <v>5.9329720000000004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 t="s">
        <v>4114</v>
      </c>
    </row>
    <row r="2184" spans="1:17" ht="14.5" customHeight="1" x14ac:dyDescent="0.25">
      <c r="A2184" s="1" t="s">
        <v>4115</v>
      </c>
      <c r="B2184" s="1">
        <v>0</v>
      </c>
      <c r="C2184" s="1">
        <v>17.290120000000002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 t="s">
        <v>4116</v>
      </c>
    </row>
    <row r="2185" spans="1:17" ht="14.5" customHeight="1" x14ac:dyDescent="0.25">
      <c r="A2185" s="1" t="s">
        <v>4117</v>
      </c>
      <c r="B2185" s="1">
        <v>0</v>
      </c>
      <c r="C2185" s="1">
        <v>0</v>
      </c>
      <c r="D2185" s="1">
        <v>0</v>
      </c>
      <c r="E2185" s="1">
        <v>0.82382869999999997</v>
      </c>
      <c r="F2185" s="1">
        <v>0</v>
      </c>
      <c r="G2185" s="1">
        <v>3.1935872999999999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 t="s">
        <v>4118</v>
      </c>
    </row>
    <row r="2186" spans="1:17" ht="14.5" customHeight="1" x14ac:dyDescent="0.25">
      <c r="A2186" s="1" t="s">
        <v>4119</v>
      </c>
      <c r="B2186" s="1">
        <v>251.03983500000001</v>
      </c>
      <c r="C2186" s="1">
        <v>567.58410700000002</v>
      </c>
      <c r="D2186" s="1">
        <v>89.746114000000006</v>
      </c>
      <c r="E2186" s="1">
        <v>32.049436999999998</v>
      </c>
      <c r="F2186" s="1">
        <v>37.971336999999998</v>
      </c>
      <c r="G2186" s="1">
        <v>213.69320400000001</v>
      </c>
      <c r="H2186" s="1">
        <v>395.95801899999998</v>
      </c>
      <c r="I2186" s="1">
        <v>69.207363000000001</v>
      </c>
      <c r="J2186" s="1">
        <v>1.7050920000000001</v>
      </c>
      <c r="K2186" s="1">
        <v>3.2251059999999998</v>
      </c>
      <c r="L2186" s="1">
        <v>188.20573099999999</v>
      </c>
      <c r="M2186" s="1">
        <v>84.562197999999995</v>
      </c>
      <c r="N2186" s="1">
        <v>35.40061</v>
      </c>
      <c r="O2186" s="1">
        <v>7.6798989999999998</v>
      </c>
      <c r="P2186" s="1">
        <v>4.9024929999999998</v>
      </c>
      <c r="Q2186" s="1" t="s">
        <v>4120</v>
      </c>
    </row>
    <row r="2187" spans="1:17" ht="14.5" customHeight="1" x14ac:dyDescent="0.25">
      <c r="A2187" s="1" t="s">
        <v>4121</v>
      </c>
      <c r="B2187" s="1">
        <v>0</v>
      </c>
      <c r="C2187" s="1">
        <v>6.7944360000000001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 t="s">
        <v>4122</v>
      </c>
    </row>
    <row r="2188" spans="1:17" ht="14.5" customHeight="1" x14ac:dyDescent="0.25">
      <c r="A2188" s="1" t="s">
        <v>4123</v>
      </c>
      <c r="B2188" s="1">
        <v>4.909135</v>
      </c>
      <c r="C2188" s="1">
        <v>25.554027000000001</v>
      </c>
      <c r="D2188" s="1">
        <v>24.255051000000002</v>
      </c>
      <c r="E2188" s="1">
        <v>3.8606769999999999</v>
      </c>
      <c r="F2188" s="1">
        <v>10.395522</v>
      </c>
      <c r="G2188" s="1">
        <v>4.9886619999999997</v>
      </c>
      <c r="H2188" s="1">
        <v>29.646004999999999</v>
      </c>
      <c r="I2188" s="1">
        <v>17.791788</v>
      </c>
      <c r="J2188" s="1">
        <v>0</v>
      </c>
      <c r="K2188" s="1">
        <v>4.8562060000000002</v>
      </c>
      <c r="L2188" s="1">
        <v>4.8860510000000001</v>
      </c>
      <c r="M2188" s="1">
        <v>15.528</v>
      </c>
      <c r="N2188" s="1">
        <v>10.660899000000001</v>
      </c>
      <c r="O2188" s="1">
        <v>14.455018000000001</v>
      </c>
      <c r="P2188" s="1">
        <v>0</v>
      </c>
      <c r="Q2188" s="1" t="s">
        <v>4124</v>
      </c>
    </row>
    <row r="2189" spans="1:17" ht="14.5" customHeight="1" x14ac:dyDescent="0.25">
      <c r="A2189" s="1" t="s">
        <v>4125</v>
      </c>
      <c r="B2189" s="1">
        <v>0</v>
      </c>
      <c r="C2189" s="1">
        <v>0</v>
      </c>
      <c r="D2189" s="1">
        <v>5.7842520000000004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9.6520969999999995</v>
      </c>
      <c r="P2189" s="1">
        <v>0</v>
      </c>
      <c r="Q2189" s="1" t="s">
        <v>4126</v>
      </c>
    </row>
    <row r="2190" spans="1:17" ht="14.5" customHeight="1" x14ac:dyDescent="0.25">
      <c r="A2190" s="1" t="s">
        <v>4127</v>
      </c>
      <c r="B2190" s="1">
        <v>0</v>
      </c>
      <c r="C2190" s="1">
        <v>9.0561710000000009</v>
      </c>
      <c r="D2190" s="1">
        <v>0</v>
      </c>
      <c r="E2190" s="1">
        <v>0</v>
      </c>
      <c r="F2190" s="1">
        <v>0</v>
      </c>
      <c r="G2190" s="1">
        <v>0</v>
      </c>
      <c r="H2190" s="1">
        <v>7.0042270000000002</v>
      </c>
      <c r="I2190" s="1">
        <v>0</v>
      </c>
      <c r="J2190" s="1">
        <v>0</v>
      </c>
      <c r="K2190" s="1">
        <v>0</v>
      </c>
      <c r="L2190" s="1">
        <v>7.792122</v>
      </c>
      <c r="M2190" s="1">
        <v>0</v>
      </c>
      <c r="N2190" s="1">
        <v>0</v>
      </c>
      <c r="O2190" s="1">
        <v>0</v>
      </c>
      <c r="P2190" s="1">
        <v>0</v>
      </c>
      <c r="Q2190" s="1" t="s">
        <v>4128</v>
      </c>
    </row>
    <row r="2191" spans="1:17" ht="14.5" customHeight="1" x14ac:dyDescent="0.25">
      <c r="A2191" s="1" t="s">
        <v>4129</v>
      </c>
      <c r="B2191" s="1">
        <v>0.76150229999999997</v>
      </c>
      <c r="C2191" s="1">
        <v>0</v>
      </c>
      <c r="D2191" s="1">
        <v>3.2249398</v>
      </c>
      <c r="E2191" s="1">
        <v>0</v>
      </c>
      <c r="F2191" s="1">
        <v>0</v>
      </c>
      <c r="G2191" s="1">
        <v>0</v>
      </c>
      <c r="H2191" s="1">
        <v>0</v>
      </c>
      <c r="I2191" s="1">
        <v>1.5770583</v>
      </c>
      <c r="J2191" s="1">
        <v>0</v>
      </c>
      <c r="K2191" s="1">
        <v>3.7664594</v>
      </c>
      <c r="L2191" s="1">
        <v>0</v>
      </c>
      <c r="M2191" s="1">
        <v>0</v>
      </c>
      <c r="N2191" s="1">
        <v>0</v>
      </c>
      <c r="O2191" s="1">
        <v>0</v>
      </c>
      <c r="P2191" s="1">
        <v>0.7633875</v>
      </c>
      <c r="Q2191" s="1" t="s">
        <v>4130</v>
      </c>
    </row>
    <row r="2192" spans="1:17" ht="14.5" customHeight="1" x14ac:dyDescent="0.25">
      <c r="A2192" s="1" t="s">
        <v>4131</v>
      </c>
      <c r="B2192" s="1">
        <v>0</v>
      </c>
      <c r="C2192" s="1">
        <v>0</v>
      </c>
      <c r="D2192" s="1">
        <v>0</v>
      </c>
      <c r="E2192" s="1">
        <v>5.0203239999999996</v>
      </c>
      <c r="F2192" s="1">
        <v>0</v>
      </c>
      <c r="G2192" s="1">
        <v>0</v>
      </c>
      <c r="H2192" s="1">
        <v>12.850296999999999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 t="s">
        <v>4132</v>
      </c>
    </row>
    <row r="2193" spans="1:17" ht="14.5" customHeight="1" x14ac:dyDescent="0.25">
      <c r="A2193" s="1" t="s">
        <v>4133</v>
      </c>
      <c r="B2193" s="1">
        <v>0</v>
      </c>
      <c r="C2193" s="1">
        <v>0</v>
      </c>
      <c r="D2193" s="1">
        <v>0</v>
      </c>
      <c r="E2193" s="1">
        <v>3.7999749999999999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4.7798499999999997</v>
      </c>
      <c r="L2193" s="1">
        <v>4.8092259999999998</v>
      </c>
      <c r="M2193" s="1">
        <v>0</v>
      </c>
      <c r="N2193" s="1">
        <v>5.2466379999999999</v>
      </c>
      <c r="O2193" s="1">
        <v>5.6910949999999998</v>
      </c>
      <c r="P2193" s="1">
        <v>4.8439100000000002</v>
      </c>
      <c r="Q2193" s="1" t="s">
        <v>4134</v>
      </c>
    </row>
    <row r="2194" spans="1:17" ht="14.5" customHeight="1" x14ac:dyDescent="0.25">
      <c r="A2194" s="1" t="s">
        <v>4135</v>
      </c>
      <c r="B2194" s="1">
        <v>0</v>
      </c>
      <c r="C2194" s="1">
        <v>7.4410740000000004</v>
      </c>
      <c r="D2194" s="1">
        <v>0</v>
      </c>
      <c r="E2194" s="1">
        <v>0</v>
      </c>
      <c r="F2194" s="1">
        <v>0</v>
      </c>
      <c r="G2194" s="1">
        <v>0</v>
      </c>
      <c r="H2194" s="1">
        <v>0</v>
      </c>
      <c r="I2194" s="1">
        <v>2.2203379999999999</v>
      </c>
      <c r="J2194" s="1">
        <v>0</v>
      </c>
      <c r="K2194" s="1">
        <v>2.1211169999999999</v>
      </c>
      <c r="L2194" s="1">
        <v>4.2683049999999998</v>
      </c>
      <c r="M2194" s="1">
        <v>0</v>
      </c>
      <c r="N2194" s="1">
        <v>0</v>
      </c>
      <c r="O2194" s="1">
        <v>5.050986</v>
      </c>
      <c r="P2194" s="1">
        <v>0</v>
      </c>
      <c r="Q2194" s="1" t="s">
        <v>4136</v>
      </c>
    </row>
    <row r="2195" spans="1:17" ht="14.5" customHeight="1" x14ac:dyDescent="0.25">
      <c r="A2195" s="1" t="s">
        <v>4137</v>
      </c>
      <c r="B2195" s="1">
        <v>3.7192821</v>
      </c>
      <c r="C2195" s="1">
        <v>0</v>
      </c>
      <c r="D2195" s="1">
        <v>82.255481099999997</v>
      </c>
      <c r="E2195" s="1">
        <v>0.9749814</v>
      </c>
      <c r="F2195" s="1">
        <v>0</v>
      </c>
      <c r="G2195" s="1">
        <v>2.5196890000000001</v>
      </c>
      <c r="H2195" s="1">
        <v>0</v>
      </c>
      <c r="I2195" s="1">
        <v>60.336796499999998</v>
      </c>
      <c r="J2195" s="1">
        <v>0</v>
      </c>
      <c r="K2195" s="1">
        <v>0</v>
      </c>
      <c r="L2195" s="1">
        <v>0</v>
      </c>
      <c r="M2195" s="1">
        <v>1.568586</v>
      </c>
      <c r="N2195" s="1">
        <v>48.4617614</v>
      </c>
      <c r="O2195" s="1">
        <v>0</v>
      </c>
      <c r="P2195" s="1">
        <v>0</v>
      </c>
      <c r="Q2195" s="1" t="s">
        <v>4138</v>
      </c>
    </row>
    <row r="2196" spans="1:17" ht="14.5" customHeight="1" x14ac:dyDescent="0.25">
      <c r="A2196" s="1" t="s">
        <v>4139</v>
      </c>
      <c r="B2196" s="1">
        <v>43.973491000000003</v>
      </c>
      <c r="C2196" s="1">
        <v>104.155429</v>
      </c>
      <c r="D2196" s="1">
        <v>11.8239</v>
      </c>
      <c r="E2196" s="1">
        <v>51.049537999999998</v>
      </c>
      <c r="F2196" s="1">
        <v>57.644289000000001</v>
      </c>
      <c r="G2196" s="1">
        <v>25.534770999999999</v>
      </c>
      <c r="H2196" s="1">
        <v>87.112803</v>
      </c>
      <c r="I2196" s="1">
        <v>10.841469999999999</v>
      </c>
      <c r="J2196" s="1">
        <v>3.2854040000000002</v>
      </c>
      <c r="K2196" s="1">
        <v>8.2855950000000007</v>
      </c>
      <c r="L2196" s="1">
        <v>43.766708000000001</v>
      </c>
      <c r="M2196" s="1">
        <v>26.493670999999999</v>
      </c>
      <c r="N2196" s="1">
        <v>13.642116</v>
      </c>
      <c r="O2196" s="1">
        <v>7.3988889999999996</v>
      </c>
      <c r="P2196" s="1">
        <v>8.3966379999999994</v>
      </c>
      <c r="Q2196" s="1" t="s">
        <v>4140</v>
      </c>
    </row>
    <row r="2197" spans="1:17" ht="14.5" customHeight="1" x14ac:dyDescent="0.25">
      <c r="A2197" s="1" t="s">
        <v>4141</v>
      </c>
      <c r="B2197" s="1">
        <v>0</v>
      </c>
      <c r="C2197" s="1">
        <v>2.2385700000000002</v>
      </c>
      <c r="D2197" s="1">
        <v>2.7318570000000002</v>
      </c>
      <c r="E2197" s="1">
        <v>1.5219039999999999</v>
      </c>
      <c r="F2197" s="1">
        <v>0</v>
      </c>
      <c r="G2197" s="1">
        <v>0</v>
      </c>
      <c r="H2197" s="1">
        <v>0</v>
      </c>
      <c r="I2197" s="1">
        <v>4.0077939999999996</v>
      </c>
      <c r="J2197" s="1">
        <v>0</v>
      </c>
      <c r="K2197" s="1">
        <v>9.5717400000000001</v>
      </c>
      <c r="L2197" s="1">
        <v>0</v>
      </c>
      <c r="M2197" s="1">
        <v>0</v>
      </c>
      <c r="N2197" s="1">
        <v>2.1012979999999999</v>
      </c>
      <c r="O2197" s="1">
        <v>0</v>
      </c>
      <c r="P2197" s="1">
        <v>0</v>
      </c>
      <c r="Q2197" s="1" t="s">
        <v>4142</v>
      </c>
    </row>
    <row r="2198" spans="1:17" ht="14.5" customHeight="1" x14ac:dyDescent="0.25">
      <c r="A2198" s="1" t="s">
        <v>4143</v>
      </c>
      <c r="B2198" s="1">
        <v>4.6882060000000001</v>
      </c>
      <c r="C2198" s="1">
        <v>5.4231109999999996</v>
      </c>
      <c r="D2198" s="1">
        <v>3.309069</v>
      </c>
      <c r="E2198" s="1">
        <v>2.765199</v>
      </c>
      <c r="F2198" s="1">
        <v>9.9276839999999993</v>
      </c>
      <c r="G2198" s="1">
        <v>3.573115</v>
      </c>
      <c r="H2198" s="1">
        <v>0</v>
      </c>
      <c r="I2198" s="1">
        <v>2.427298</v>
      </c>
      <c r="J2198" s="1">
        <v>6.7427219999999997</v>
      </c>
      <c r="K2198" s="1">
        <v>3.478243</v>
      </c>
      <c r="L2198" s="1">
        <v>2.3330799999999998</v>
      </c>
      <c r="M2198" s="1">
        <v>4.4487540000000001</v>
      </c>
      <c r="N2198" s="1">
        <v>1.27264</v>
      </c>
      <c r="O2198" s="1">
        <v>4.1413460000000004</v>
      </c>
      <c r="P2198" s="1">
        <v>3.5248590000000002</v>
      </c>
      <c r="Q2198" s="1" t="s">
        <v>4144</v>
      </c>
    </row>
    <row r="2199" spans="1:17" ht="14.5" customHeight="1" x14ac:dyDescent="0.25">
      <c r="A2199" s="1" t="s">
        <v>4145</v>
      </c>
      <c r="B2199" s="1">
        <v>0</v>
      </c>
      <c r="C2199" s="1">
        <v>6.6895920000000002</v>
      </c>
      <c r="D2199" s="1">
        <v>28.572942999999999</v>
      </c>
      <c r="E2199" s="1">
        <v>9.0959120000000002</v>
      </c>
      <c r="F2199" s="1">
        <v>3.061534</v>
      </c>
      <c r="G2199" s="1">
        <v>0</v>
      </c>
      <c r="H2199" s="1">
        <v>7.7607989999999996</v>
      </c>
      <c r="I2199" s="1">
        <v>5.9883110000000004</v>
      </c>
      <c r="J2199" s="1">
        <v>18.147005</v>
      </c>
      <c r="K2199" s="1">
        <v>14.301772</v>
      </c>
      <c r="L2199" s="1">
        <v>0</v>
      </c>
      <c r="M2199" s="1">
        <v>10.975379</v>
      </c>
      <c r="N2199" s="1">
        <v>0</v>
      </c>
      <c r="O2199" s="1">
        <v>10.216983000000001</v>
      </c>
      <c r="P2199" s="1">
        <v>8.6960669999999993</v>
      </c>
      <c r="Q2199" s="1" t="s">
        <v>4146</v>
      </c>
    </row>
    <row r="2200" spans="1:17" ht="14.5" customHeight="1" x14ac:dyDescent="0.25">
      <c r="A2200" s="1" t="s">
        <v>4147</v>
      </c>
      <c r="B2200" s="1">
        <v>0</v>
      </c>
      <c r="C2200" s="1">
        <v>7.6900399999999998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2.2214640000000001</v>
      </c>
      <c r="Q2200" s="1" t="s">
        <v>4148</v>
      </c>
    </row>
    <row r="2201" spans="1:17" ht="14.5" customHeight="1" x14ac:dyDescent="0.25">
      <c r="A2201" s="1" t="s">
        <v>4149</v>
      </c>
      <c r="B2201" s="1">
        <v>0</v>
      </c>
      <c r="C2201" s="1">
        <v>9.5766410000000004</v>
      </c>
      <c r="D2201" s="1">
        <v>0</v>
      </c>
      <c r="E2201" s="1">
        <v>4.3404879999999997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 t="s">
        <v>4150</v>
      </c>
    </row>
    <row r="2202" spans="1:17" ht="14.5" customHeight="1" x14ac:dyDescent="0.25">
      <c r="A2202" s="1" t="s">
        <v>4151</v>
      </c>
      <c r="B2202" s="1">
        <v>109.45796609999999</v>
      </c>
      <c r="C2202" s="1">
        <v>515.79430649999995</v>
      </c>
      <c r="D2202" s="1">
        <v>11.385469199999999</v>
      </c>
      <c r="E2202" s="1">
        <v>278.17661429999998</v>
      </c>
      <c r="F2202" s="1">
        <v>159.81088500000001</v>
      </c>
      <c r="G2202" s="1">
        <v>120.5979914</v>
      </c>
      <c r="H2202" s="1">
        <v>531.9010644</v>
      </c>
      <c r="I2202" s="1">
        <v>2.386164</v>
      </c>
      <c r="J2202" s="1">
        <v>0.60258690000000004</v>
      </c>
      <c r="K2202" s="1">
        <v>5.6988316000000001</v>
      </c>
      <c r="L2202" s="1">
        <v>133.02543660000001</v>
      </c>
      <c r="M2202" s="1">
        <v>406.72274179999999</v>
      </c>
      <c r="N2202" s="1">
        <v>2.5021456999999998</v>
      </c>
      <c r="O2202" s="1">
        <v>309.40848790000001</v>
      </c>
      <c r="P2202" s="1">
        <v>138.6049778</v>
      </c>
      <c r="Q2202" s="1" t="s">
        <v>4152</v>
      </c>
    </row>
    <row r="2203" spans="1:17" ht="14.5" customHeight="1" x14ac:dyDescent="0.25">
      <c r="A2203" s="1" t="s">
        <v>4153</v>
      </c>
      <c r="B2203" s="1">
        <v>0</v>
      </c>
      <c r="C2203" s="1">
        <v>6.2984568000000003</v>
      </c>
      <c r="D2203" s="1">
        <v>5.1242489000000004</v>
      </c>
      <c r="E2203" s="1">
        <v>0</v>
      </c>
      <c r="F2203" s="1">
        <v>0</v>
      </c>
      <c r="G2203" s="1">
        <v>1.844379</v>
      </c>
      <c r="H2203" s="1">
        <v>0</v>
      </c>
      <c r="I2203" s="1">
        <v>0</v>
      </c>
      <c r="J2203" s="1">
        <v>0.94922019999999996</v>
      </c>
      <c r="K2203" s="1">
        <v>1.7954079000000001</v>
      </c>
      <c r="L2203" s="1">
        <v>1.8064420000000001</v>
      </c>
      <c r="M2203" s="1">
        <v>0</v>
      </c>
      <c r="N2203" s="1">
        <v>1.9707427</v>
      </c>
      <c r="O2203" s="1">
        <v>0</v>
      </c>
      <c r="P2203" s="1">
        <v>0</v>
      </c>
      <c r="Q2203" s="1" t="s">
        <v>4154</v>
      </c>
    </row>
    <row r="2204" spans="1:17" ht="14.5" customHeight="1" x14ac:dyDescent="0.25">
      <c r="A2204" s="1" t="s">
        <v>4155</v>
      </c>
      <c r="B2204" s="1">
        <v>15.81636</v>
      </c>
      <c r="C2204" s="1">
        <v>13.721754000000001</v>
      </c>
      <c r="D2204" s="1">
        <v>0</v>
      </c>
      <c r="E2204" s="1">
        <v>9.328811</v>
      </c>
      <c r="F2204" s="1">
        <v>4.1865649999999999</v>
      </c>
      <c r="G2204" s="1">
        <v>12.054436000000001</v>
      </c>
      <c r="H2204" s="1">
        <v>5.3063419999999999</v>
      </c>
      <c r="I2204" s="1">
        <v>4.0944269999999996</v>
      </c>
      <c r="J2204" s="1">
        <v>8.271846</v>
      </c>
      <c r="K2204" s="1">
        <v>11.734372</v>
      </c>
      <c r="L2204" s="1">
        <v>70.838931000000002</v>
      </c>
      <c r="M2204" s="1">
        <v>0</v>
      </c>
      <c r="N2204" s="1">
        <v>17.173760000000001</v>
      </c>
      <c r="O2204" s="1">
        <v>4.6571490000000004</v>
      </c>
      <c r="P2204" s="1">
        <v>0</v>
      </c>
      <c r="Q2204" s="1" t="s">
        <v>4156</v>
      </c>
    </row>
    <row r="2205" spans="1:17" ht="14.5" customHeight="1" x14ac:dyDescent="0.25">
      <c r="A2205" s="1" t="s">
        <v>4157</v>
      </c>
      <c r="B2205" s="1">
        <v>3.8230479000000002</v>
      </c>
      <c r="C2205" s="1">
        <v>0.8844668</v>
      </c>
      <c r="D2205" s="1">
        <v>0</v>
      </c>
      <c r="E2205" s="1">
        <v>1.8039291</v>
      </c>
      <c r="F2205" s="1">
        <v>2.4286911</v>
      </c>
      <c r="G2205" s="1">
        <v>0</v>
      </c>
      <c r="H2205" s="1">
        <v>1.0260969</v>
      </c>
      <c r="I2205" s="1">
        <v>0</v>
      </c>
      <c r="J2205" s="1">
        <v>1.9994274000000001</v>
      </c>
      <c r="K2205" s="1">
        <v>2.2690969000000001</v>
      </c>
      <c r="L2205" s="1">
        <v>0</v>
      </c>
      <c r="M2205" s="1">
        <v>0</v>
      </c>
      <c r="N2205" s="1">
        <v>0</v>
      </c>
      <c r="O2205" s="1">
        <v>3.6022457000000001</v>
      </c>
      <c r="P2205" s="1">
        <v>6.8985219999999998</v>
      </c>
      <c r="Q2205" s="1" t="s">
        <v>4158</v>
      </c>
    </row>
    <row r="2206" spans="1:17" ht="14.5" customHeight="1" x14ac:dyDescent="0.25">
      <c r="A2206" s="1" t="s">
        <v>4159</v>
      </c>
      <c r="B2206" s="1">
        <v>0</v>
      </c>
      <c r="C2206" s="1">
        <v>0</v>
      </c>
      <c r="D2206" s="1">
        <v>0</v>
      </c>
      <c r="E2206" s="1">
        <v>2.5206339999999998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 t="s">
        <v>4160</v>
      </c>
    </row>
    <row r="2207" spans="1:17" ht="14.5" customHeight="1" x14ac:dyDescent="0.25">
      <c r="A2207" s="1" t="s">
        <v>4161</v>
      </c>
      <c r="B2207" s="1">
        <v>0</v>
      </c>
      <c r="C2207" s="1">
        <v>4.8991860000000003</v>
      </c>
      <c r="D2207" s="1">
        <v>0</v>
      </c>
      <c r="E2207" s="1">
        <v>0</v>
      </c>
      <c r="F2207" s="1">
        <v>0</v>
      </c>
      <c r="G2207" s="1">
        <v>0</v>
      </c>
      <c r="H2207" s="1">
        <v>2.841847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2.1228820000000002</v>
      </c>
      <c r="Q2207" s="1" t="s">
        <v>4162</v>
      </c>
    </row>
    <row r="2208" spans="1:17" ht="14.5" customHeight="1" x14ac:dyDescent="0.25">
      <c r="A2208" s="1" t="s">
        <v>4163</v>
      </c>
      <c r="B2208" s="1">
        <v>0</v>
      </c>
      <c r="C2208" s="1">
        <v>0</v>
      </c>
      <c r="D2208" s="1">
        <v>0</v>
      </c>
      <c r="E2208" s="1">
        <v>6.735741</v>
      </c>
      <c r="F2208" s="1">
        <v>6.0457049999999999</v>
      </c>
      <c r="G2208" s="1">
        <v>2.9012470000000001</v>
      </c>
      <c r="H2208" s="1">
        <v>11.494116</v>
      </c>
      <c r="I2208" s="1">
        <v>0</v>
      </c>
      <c r="J2208" s="1">
        <v>1.493144</v>
      </c>
      <c r="K2208" s="1">
        <v>0</v>
      </c>
      <c r="L2208" s="1">
        <v>8.5247150000000005</v>
      </c>
      <c r="M2208" s="1">
        <v>7.2244729999999997</v>
      </c>
      <c r="N2208" s="1">
        <v>6.2000400000000004</v>
      </c>
      <c r="O2208" s="1">
        <v>0</v>
      </c>
      <c r="P2208" s="1">
        <v>2.8620649999999999</v>
      </c>
      <c r="Q2208" s="1" t="s">
        <v>2339</v>
      </c>
    </row>
    <row r="2209" spans="1:17" ht="14.5" customHeight="1" x14ac:dyDescent="0.25">
      <c r="A2209" s="1" t="s">
        <v>4164</v>
      </c>
      <c r="B2209" s="1">
        <v>8.1428689999999992</v>
      </c>
      <c r="C2209" s="1">
        <v>9.419314</v>
      </c>
      <c r="D2209" s="1">
        <v>0</v>
      </c>
      <c r="E2209" s="1">
        <v>76.845275999999998</v>
      </c>
      <c r="F2209" s="1">
        <v>120.70264400000001</v>
      </c>
      <c r="G2209" s="1">
        <v>20.686954</v>
      </c>
      <c r="H2209" s="1">
        <v>32.782899</v>
      </c>
      <c r="I2209" s="1">
        <v>0</v>
      </c>
      <c r="J2209" s="1">
        <v>21.293319</v>
      </c>
      <c r="K2209" s="1">
        <v>104.71595499999999</v>
      </c>
      <c r="L2209" s="1">
        <v>4.052289</v>
      </c>
      <c r="M2209" s="1">
        <v>20.605252</v>
      </c>
      <c r="N2209" s="1">
        <v>4.4208550000000004</v>
      </c>
      <c r="O2209" s="1">
        <v>273.33542599999998</v>
      </c>
      <c r="P2209" s="1">
        <v>187.74963600000001</v>
      </c>
      <c r="Q2209" s="1" t="s">
        <v>4165</v>
      </c>
    </row>
    <row r="2210" spans="1:17" ht="14.5" customHeight="1" x14ac:dyDescent="0.25">
      <c r="A2210" s="1" t="s">
        <v>4166</v>
      </c>
      <c r="B2210" s="1">
        <v>0</v>
      </c>
      <c r="C2210" s="1">
        <v>17.057817</v>
      </c>
      <c r="D2210" s="1">
        <v>10.408322999999999</v>
      </c>
      <c r="E2210" s="1">
        <v>11.596852</v>
      </c>
      <c r="F2210" s="1">
        <v>0</v>
      </c>
      <c r="G2210" s="1">
        <v>14.985137</v>
      </c>
      <c r="H2210" s="1">
        <v>9.8946470000000009</v>
      </c>
      <c r="I2210" s="1">
        <v>0</v>
      </c>
      <c r="J2210" s="1">
        <v>0</v>
      </c>
      <c r="K2210" s="1">
        <v>14.587259</v>
      </c>
      <c r="L2210" s="1">
        <v>7.3384539999999996</v>
      </c>
      <c r="M2210" s="1">
        <v>18.657443000000001</v>
      </c>
      <c r="N2210" s="1">
        <v>0</v>
      </c>
      <c r="O2210" s="1">
        <v>8.6841089999999994</v>
      </c>
      <c r="P2210" s="1">
        <v>0</v>
      </c>
      <c r="Q2210" s="1" t="s">
        <v>4167</v>
      </c>
    </row>
    <row r="2211" spans="1:17" ht="14.5" customHeight="1" x14ac:dyDescent="0.25">
      <c r="A2211" s="1" t="s">
        <v>4168</v>
      </c>
      <c r="B2211" s="1">
        <v>0</v>
      </c>
      <c r="C2211" s="1">
        <v>1.0851188</v>
      </c>
      <c r="D2211" s="1">
        <v>0</v>
      </c>
      <c r="E2211" s="1">
        <v>1.4754480999999999</v>
      </c>
      <c r="F2211" s="1">
        <v>0</v>
      </c>
      <c r="G2211" s="1">
        <v>0</v>
      </c>
      <c r="H2211" s="1">
        <v>2.5177586999999999</v>
      </c>
      <c r="I2211" s="1">
        <v>0</v>
      </c>
      <c r="J2211" s="1">
        <v>0.49060429999999999</v>
      </c>
      <c r="K2211" s="1">
        <v>0.92795629999999996</v>
      </c>
      <c r="L2211" s="1">
        <v>0.93365920000000002</v>
      </c>
      <c r="M2211" s="1">
        <v>1.1868776000000001</v>
      </c>
      <c r="N2211" s="1">
        <v>0</v>
      </c>
      <c r="O2211" s="1">
        <v>0</v>
      </c>
      <c r="P2211" s="1">
        <v>0</v>
      </c>
      <c r="Q2211" s="1" t="s">
        <v>4169</v>
      </c>
    </row>
    <row r="2212" spans="1:17" ht="14.5" customHeight="1" x14ac:dyDescent="0.25">
      <c r="A2212" s="1" t="s">
        <v>4170</v>
      </c>
      <c r="B2212" s="1">
        <v>2.64377</v>
      </c>
      <c r="C2212" s="1">
        <v>4.5872970000000004</v>
      </c>
      <c r="D2212" s="1">
        <v>0</v>
      </c>
      <c r="E2212" s="1">
        <v>0</v>
      </c>
      <c r="F2212" s="1">
        <v>0</v>
      </c>
      <c r="G2212" s="1">
        <v>1.343299</v>
      </c>
      <c r="H2212" s="1">
        <v>0</v>
      </c>
      <c r="I2212" s="1">
        <v>0</v>
      </c>
      <c r="J2212" s="1">
        <v>0</v>
      </c>
      <c r="K2212" s="1">
        <v>10.461062</v>
      </c>
      <c r="L2212" s="1">
        <v>0</v>
      </c>
      <c r="M2212" s="1">
        <v>3.3449849999999999</v>
      </c>
      <c r="N2212" s="1">
        <v>2.8706649999999998</v>
      </c>
      <c r="O2212" s="1">
        <v>6.2276949999999998</v>
      </c>
      <c r="P2212" s="1">
        <v>10.601262</v>
      </c>
      <c r="Q2212" s="1" t="s">
        <v>1684</v>
      </c>
    </row>
    <row r="2213" spans="1:17" ht="14.5" customHeight="1" x14ac:dyDescent="0.25">
      <c r="A2213" s="1" t="s">
        <v>4171</v>
      </c>
      <c r="B2213" s="1">
        <v>22.956565000000001</v>
      </c>
      <c r="C2213" s="1">
        <v>185.88603000000001</v>
      </c>
      <c r="D2213" s="1">
        <v>10.802263999999999</v>
      </c>
      <c r="E2213" s="1">
        <v>0</v>
      </c>
      <c r="F2213" s="1">
        <v>8.1020880000000002</v>
      </c>
      <c r="G2213" s="1">
        <v>0</v>
      </c>
      <c r="H2213" s="1">
        <v>261.863203</v>
      </c>
      <c r="I2213" s="1">
        <v>11.885664</v>
      </c>
      <c r="J2213" s="1">
        <v>0</v>
      </c>
      <c r="K2213" s="1">
        <v>15.139366000000001</v>
      </c>
      <c r="L2213" s="1">
        <v>0</v>
      </c>
      <c r="M2213" s="1">
        <v>67.772604000000001</v>
      </c>
      <c r="N2213" s="1">
        <v>20.772295</v>
      </c>
      <c r="O2213" s="1">
        <v>4.5063950000000004</v>
      </c>
      <c r="P2213" s="1">
        <v>15.342264</v>
      </c>
      <c r="Q2213" s="1" t="s">
        <v>2292</v>
      </c>
    </row>
    <row r="2214" spans="1:17" ht="14.5" customHeight="1" x14ac:dyDescent="0.25">
      <c r="A2214" s="1" t="s">
        <v>4172</v>
      </c>
      <c r="B2214" s="1">
        <v>0</v>
      </c>
      <c r="C2214" s="1">
        <v>4.6505089999999996</v>
      </c>
      <c r="D2214" s="1">
        <v>0</v>
      </c>
      <c r="E2214" s="1">
        <v>0</v>
      </c>
      <c r="F2214" s="1">
        <v>0</v>
      </c>
      <c r="G2214" s="1">
        <v>0</v>
      </c>
      <c r="H2214" s="1">
        <v>2.6975989999999999</v>
      </c>
      <c r="I2214" s="1">
        <v>0</v>
      </c>
      <c r="J2214" s="1">
        <v>2.1025900000000002</v>
      </c>
      <c r="K2214" s="1">
        <v>13.919344000000001</v>
      </c>
      <c r="L2214" s="1">
        <v>0</v>
      </c>
      <c r="M2214" s="1">
        <v>0</v>
      </c>
      <c r="N2214" s="1">
        <v>4.3653339999999998</v>
      </c>
      <c r="O2214" s="1">
        <v>0</v>
      </c>
      <c r="P2214" s="1">
        <v>4.0302550000000004</v>
      </c>
      <c r="Q2214" s="1" t="s">
        <v>2292</v>
      </c>
    </row>
    <row r="2215" spans="1:17" ht="14.5" customHeight="1" x14ac:dyDescent="0.25">
      <c r="A2215" s="1" t="s">
        <v>4173</v>
      </c>
      <c r="B2215" s="1">
        <v>0</v>
      </c>
      <c r="C2215" s="1">
        <v>1.5607869999999999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1.342935</v>
      </c>
      <c r="M2215" s="1">
        <v>0</v>
      </c>
      <c r="N2215" s="1">
        <v>0</v>
      </c>
      <c r="O2215" s="1">
        <v>0</v>
      </c>
      <c r="P2215" s="1">
        <v>0</v>
      </c>
      <c r="Q2215" s="1" t="s">
        <v>3919</v>
      </c>
    </row>
    <row r="2216" spans="1:17" ht="14.5" customHeight="1" x14ac:dyDescent="0.25">
      <c r="A2216" s="1" t="s">
        <v>4174</v>
      </c>
      <c r="B2216" s="1">
        <v>1.9410810000000001</v>
      </c>
      <c r="C2216" s="1">
        <v>20.208212</v>
      </c>
      <c r="D2216" s="1">
        <v>0</v>
      </c>
      <c r="E2216" s="1">
        <v>0</v>
      </c>
      <c r="F2216" s="1">
        <v>0</v>
      </c>
      <c r="G2216" s="1">
        <v>1.972526</v>
      </c>
      <c r="H2216" s="1">
        <v>2.6049069999999999</v>
      </c>
      <c r="I2216" s="1">
        <v>2.0099719999999999</v>
      </c>
      <c r="J2216" s="1">
        <v>0</v>
      </c>
      <c r="K2216" s="1">
        <v>3.8403040000000002</v>
      </c>
      <c r="L2216" s="1">
        <v>1.931953</v>
      </c>
      <c r="M2216" s="1">
        <v>4.9118380000000004</v>
      </c>
      <c r="N2216" s="1">
        <v>0</v>
      </c>
      <c r="O2216" s="1">
        <v>0</v>
      </c>
      <c r="P2216" s="1">
        <v>0</v>
      </c>
      <c r="Q2216" s="1" t="s">
        <v>2292</v>
      </c>
    </row>
    <row r="2217" spans="1:17" ht="14.5" customHeight="1" x14ac:dyDescent="0.25">
      <c r="A2217" s="1" t="s">
        <v>4175</v>
      </c>
      <c r="B2217" s="1">
        <v>0</v>
      </c>
      <c r="C2217" s="1">
        <v>2.2636579999999999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12.379683999999999</v>
      </c>
      <c r="N2217" s="1">
        <v>0</v>
      </c>
      <c r="O2217" s="1">
        <v>2.3048500000000001</v>
      </c>
      <c r="P2217" s="1">
        <v>1.961746</v>
      </c>
      <c r="Q2217" s="1" t="s">
        <v>1684</v>
      </c>
    </row>
    <row r="2218" spans="1:17" ht="14.5" customHeight="1" x14ac:dyDescent="0.25">
      <c r="A2218" s="1" t="s">
        <v>4176</v>
      </c>
      <c r="B2218" s="1">
        <v>0</v>
      </c>
      <c r="C2218" s="1">
        <v>3.9834700000000001</v>
      </c>
      <c r="D2218" s="1">
        <v>0</v>
      </c>
      <c r="E2218" s="1">
        <v>0</v>
      </c>
      <c r="F2218" s="1">
        <v>1.823061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6.0839359999999996</v>
      </c>
      <c r="P2218" s="1">
        <v>0</v>
      </c>
      <c r="Q2218" s="1" t="s">
        <v>974</v>
      </c>
    </row>
    <row r="2219" spans="1:17" ht="14.5" customHeight="1" x14ac:dyDescent="0.25">
      <c r="A2219" s="1" t="s">
        <v>4177</v>
      </c>
      <c r="B2219" s="1">
        <v>0</v>
      </c>
      <c r="C2219" s="1">
        <v>3.577747</v>
      </c>
      <c r="D2219" s="1">
        <v>0</v>
      </c>
      <c r="E2219" s="1">
        <v>0</v>
      </c>
      <c r="F2219" s="1">
        <v>6.5495140000000003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 t="s">
        <v>4178</v>
      </c>
    </row>
    <row r="2220" spans="1:17" ht="14.5" customHeight="1" x14ac:dyDescent="0.25">
      <c r="A2220" s="1" t="s">
        <v>4179</v>
      </c>
      <c r="B2220" s="1">
        <v>0</v>
      </c>
      <c r="C2220" s="1">
        <v>1.4059680000000001</v>
      </c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1.2097249999999999</v>
      </c>
      <c r="M2220" s="1">
        <v>1.5378149999999999</v>
      </c>
      <c r="N2220" s="1">
        <v>0</v>
      </c>
      <c r="O2220" s="1">
        <v>0</v>
      </c>
      <c r="P2220" s="1">
        <v>0</v>
      </c>
      <c r="Q2220" s="1" t="s">
        <v>3932</v>
      </c>
    </row>
    <row r="2221" spans="1:17" ht="14.5" customHeight="1" x14ac:dyDescent="0.25">
      <c r="A2221" s="1" t="s">
        <v>4180</v>
      </c>
      <c r="B2221" s="1">
        <v>300.00734999999997</v>
      </c>
      <c r="C2221" s="1">
        <v>437.56630999999999</v>
      </c>
      <c r="D2221" s="1">
        <v>239.37376</v>
      </c>
      <c r="E2221" s="1">
        <v>184.64393000000001</v>
      </c>
      <c r="F2221" s="1">
        <v>82.864140000000006</v>
      </c>
      <c r="G2221" s="1">
        <v>225.33677</v>
      </c>
      <c r="H2221" s="1">
        <v>52.513860000000001</v>
      </c>
      <c r="I2221" s="1">
        <v>162.08090000000001</v>
      </c>
      <c r="J2221" s="1">
        <v>88.683599999999998</v>
      </c>
      <c r="K2221" s="1">
        <v>348.38535000000002</v>
      </c>
      <c r="L2221" s="1">
        <v>402.45627000000002</v>
      </c>
      <c r="M2221" s="1">
        <v>148.53098</v>
      </c>
      <c r="N2221" s="1">
        <v>439.06072</v>
      </c>
      <c r="O2221" s="1">
        <v>122.90446</v>
      </c>
      <c r="P2221" s="1">
        <v>261.52179000000001</v>
      </c>
      <c r="Q2221" s="1" t="s">
        <v>4181</v>
      </c>
    </row>
    <row r="2222" spans="1:17" ht="14.5" customHeight="1" x14ac:dyDescent="0.25">
      <c r="A2222" s="1" t="s">
        <v>4182</v>
      </c>
      <c r="B2222" s="1">
        <v>0</v>
      </c>
      <c r="C2222" s="1">
        <v>20.577997</v>
      </c>
      <c r="D2222" s="1">
        <v>3.1390660000000001</v>
      </c>
      <c r="E2222" s="1">
        <v>5.2462749999999998</v>
      </c>
      <c r="F2222" s="1">
        <v>0</v>
      </c>
      <c r="G2222" s="1">
        <v>0</v>
      </c>
      <c r="H2222" s="1">
        <v>2.9841449999999998</v>
      </c>
      <c r="I2222" s="1">
        <v>2.3025959999999999</v>
      </c>
      <c r="J2222" s="1">
        <v>3.4889000000000001</v>
      </c>
      <c r="K2222" s="1">
        <v>0</v>
      </c>
      <c r="L2222" s="1">
        <v>6.6396550000000003</v>
      </c>
      <c r="M2222" s="1">
        <v>0</v>
      </c>
      <c r="N2222" s="1">
        <v>7.2435489999999998</v>
      </c>
      <c r="O2222" s="1">
        <v>13.095283999999999</v>
      </c>
      <c r="P2222" s="1">
        <v>4.4583599999999999</v>
      </c>
      <c r="Q2222" s="1" t="s">
        <v>4183</v>
      </c>
    </row>
    <row r="2223" spans="1:17" ht="14.5" customHeight="1" x14ac:dyDescent="0.25">
      <c r="A2223" s="1" t="s">
        <v>4184</v>
      </c>
      <c r="B2223" s="1">
        <v>0</v>
      </c>
      <c r="C2223" s="1">
        <v>0</v>
      </c>
      <c r="D2223" s="1">
        <v>17.297405000000001</v>
      </c>
      <c r="E2223" s="1">
        <v>9.6363000000000003</v>
      </c>
      <c r="F2223" s="1">
        <v>0</v>
      </c>
      <c r="G2223" s="1">
        <v>0</v>
      </c>
      <c r="H2223" s="1">
        <v>0</v>
      </c>
      <c r="I2223" s="1">
        <v>6.3440760000000003</v>
      </c>
      <c r="J2223" s="1">
        <v>0</v>
      </c>
      <c r="K2223" s="1">
        <v>36.363453999999997</v>
      </c>
      <c r="L2223" s="1">
        <v>6.0978219999999999</v>
      </c>
      <c r="M2223" s="1">
        <v>7.7516170000000004</v>
      </c>
      <c r="N2223" s="1">
        <v>39.914611000000001</v>
      </c>
      <c r="O2223" s="1">
        <v>0</v>
      </c>
      <c r="P2223" s="1">
        <v>0</v>
      </c>
      <c r="Q2223" s="1" t="s">
        <v>4185</v>
      </c>
    </row>
    <row r="2224" spans="1:17" ht="14.5" customHeight="1" x14ac:dyDescent="0.25">
      <c r="A2224" s="1" t="s">
        <v>4186</v>
      </c>
      <c r="B2224" s="1">
        <v>0</v>
      </c>
      <c r="C2224" s="1">
        <v>2.5626069999999999</v>
      </c>
      <c r="D2224" s="1">
        <v>0</v>
      </c>
      <c r="E2224" s="1">
        <v>0</v>
      </c>
      <c r="F2224" s="1">
        <v>0</v>
      </c>
      <c r="G2224" s="1">
        <v>2.2512270000000001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 t="s">
        <v>4187</v>
      </c>
    </row>
    <row r="2225" spans="1:17" ht="14.5" customHeight="1" x14ac:dyDescent="0.25">
      <c r="A2225" s="1" t="s">
        <v>4188</v>
      </c>
      <c r="B2225" s="1">
        <v>0</v>
      </c>
      <c r="C2225" s="1">
        <v>0</v>
      </c>
      <c r="D2225" s="1">
        <v>2.0743651999999999</v>
      </c>
      <c r="E2225" s="1">
        <v>2.6964437000000001</v>
      </c>
      <c r="F2225" s="1">
        <v>0</v>
      </c>
      <c r="G2225" s="1">
        <v>0</v>
      </c>
      <c r="H2225" s="1">
        <v>0</v>
      </c>
      <c r="I2225" s="1">
        <v>2.5360124000000002</v>
      </c>
      <c r="J2225" s="1">
        <v>2.8178860000000001</v>
      </c>
      <c r="K2225" s="1">
        <v>7.7525909999999998</v>
      </c>
      <c r="L2225" s="1">
        <v>0</v>
      </c>
      <c r="M2225" s="1">
        <v>0</v>
      </c>
      <c r="N2225" s="1">
        <v>3.7229885999999999</v>
      </c>
      <c r="O2225" s="1">
        <v>0.57691049999999999</v>
      </c>
      <c r="P2225" s="1">
        <v>0</v>
      </c>
      <c r="Q2225" s="1" t="s">
        <v>4189</v>
      </c>
    </row>
    <row r="2226" spans="1:17" ht="14.5" customHeight="1" x14ac:dyDescent="0.25">
      <c r="A2226" s="1" t="s">
        <v>4190</v>
      </c>
      <c r="B2226" s="1">
        <v>0</v>
      </c>
      <c r="C2226" s="1">
        <v>0</v>
      </c>
      <c r="D2226" s="1">
        <v>0</v>
      </c>
      <c r="E2226" s="1">
        <v>4.1171790000000001</v>
      </c>
      <c r="F2226" s="1">
        <v>0</v>
      </c>
      <c r="G2226" s="1">
        <v>0</v>
      </c>
      <c r="H2226" s="1">
        <v>3.5128520000000001</v>
      </c>
      <c r="I2226" s="1">
        <v>0</v>
      </c>
      <c r="J2226" s="1">
        <v>1.3690119999999999</v>
      </c>
      <c r="K2226" s="1">
        <v>2.5894249999999999</v>
      </c>
      <c r="L2226" s="1">
        <v>0</v>
      </c>
      <c r="M2226" s="1">
        <v>0</v>
      </c>
      <c r="N2226" s="1">
        <v>0</v>
      </c>
      <c r="O2226" s="1">
        <v>9.2492409999999996</v>
      </c>
      <c r="P2226" s="1">
        <v>0</v>
      </c>
      <c r="Q2226" s="1" t="s">
        <v>4191</v>
      </c>
    </row>
    <row r="2227" spans="1:17" ht="14.5" customHeight="1" x14ac:dyDescent="0.25">
      <c r="A2227" s="1" t="s">
        <v>4192</v>
      </c>
      <c r="B2227" s="1">
        <v>0</v>
      </c>
      <c r="C2227" s="1">
        <v>0</v>
      </c>
      <c r="D2227" s="1">
        <v>0</v>
      </c>
      <c r="E2227" s="1">
        <v>4.2236700000000003</v>
      </c>
      <c r="F2227" s="1">
        <v>2.843235</v>
      </c>
      <c r="G2227" s="1">
        <v>0</v>
      </c>
      <c r="H2227" s="1">
        <v>0</v>
      </c>
      <c r="I2227" s="1">
        <v>0</v>
      </c>
      <c r="J2227" s="1">
        <v>1.4044209999999999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 t="s">
        <v>4193</v>
      </c>
    </row>
    <row r="2228" spans="1:17" ht="14.5" customHeight="1" x14ac:dyDescent="0.25">
      <c r="A2228" s="1" t="s">
        <v>4194</v>
      </c>
      <c r="B2228" s="1">
        <v>0</v>
      </c>
      <c r="C2228" s="1">
        <v>0</v>
      </c>
      <c r="D2228" s="1">
        <v>14.523566000000001</v>
      </c>
      <c r="E2228" s="1">
        <v>0</v>
      </c>
      <c r="F2228" s="1">
        <v>2.7233000000000001</v>
      </c>
      <c r="G2228" s="1">
        <v>0</v>
      </c>
      <c r="H2228" s="1">
        <v>0</v>
      </c>
      <c r="I2228" s="1">
        <v>2.6633650000000002</v>
      </c>
      <c r="J2228" s="1">
        <v>0</v>
      </c>
      <c r="K2228" s="1">
        <v>0</v>
      </c>
      <c r="L2228" s="1">
        <v>0</v>
      </c>
      <c r="M2228" s="1">
        <v>0</v>
      </c>
      <c r="N2228" s="1">
        <v>13.964100999999999</v>
      </c>
      <c r="O2228" s="1">
        <v>0</v>
      </c>
      <c r="P2228" s="1">
        <v>2.5784449999999999</v>
      </c>
      <c r="Q2228" s="1" t="s">
        <v>4195</v>
      </c>
    </row>
    <row r="2229" spans="1:17" ht="14.5" customHeight="1" x14ac:dyDescent="0.25">
      <c r="A2229" s="1" t="s">
        <v>4196</v>
      </c>
      <c r="B2229" s="1">
        <v>0</v>
      </c>
      <c r="C2229" s="1">
        <v>7.6235239999999997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5.3670299999999997</v>
      </c>
      <c r="O2229" s="1">
        <v>0</v>
      </c>
      <c r="P2229" s="1">
        <v>0</v>
      </c>
      <c r="Q2229" s="1" t="s">
        <v>4197</v>
      </c>
    </row>
    <row r="2230" spans="1:17" ht="14.5" customHeight="1" x14ac:dyDescent="0.25">
      <c r="A2230" s="1" t="s">
        <v>4198</v>
      </c>
      <c r="B2230" s="1">
        <v>14.66183</v>
      </c>
      <c r="C2230" s="1">
        <v>16.960159999999998</v>
      </c>
      <c r="D2230" s="1">
        <v>0</v>
      </c>
      <c r="E2230" s="1">
        <v>0</v>
      </c>
      <c r="F2230" s="1">
        <v>31.047689999999999</v>
      </c>
      <c r="G2230" s="1">
        <v>29.798690000000001</v>
      </c>
      <c r="H2230" s="1">
        <v>59.027990000000003</v>
      </c>
      <c r="I2230" s="1">
        <v>0</v>
      </c>
      <c r="J2230" s="1">
        <v>23.004100000000001</v>
      </c>
      <c r="K2230" s="1">
        <v>29.007490000000001</v>
      </c>
      <c r="L2230" s="1">
        <v>29.185759999999998</v>
      </c>
      <c r="M2230" s="1">
        <v>0</v>
      </c>
      <c r="N2230" s="1">
        <v>15.92014</v>
      </c>
      <c r="O2230" s="1">
        <v>17.26878</v>
      </c>
      <c r="P2230" s="1">
        <v>0</v>
      </c>
      <c r="Q2230" s="1" t="s">
        <v>4199</v>
      </c>
    </row>
    <row r="2231" spans="1:17" ht="14.5" customHeight="1" x14ac:dyDescent="0.25">
      <c r="A2231" s="1" t="s">
        <v>4200</v>
      </c>
      <c r="B2231" s="1">
        <v>3.4544950000000001</v>
      </c>
      <c r="C2231" s="1">
        <v>7.9920169999999997</v>
      </c>
      <c r="D2231" s="1">
        <v>34.135930000000002</v>
      </c>
      <c r="E2231" s="1">
        <v>5.4334170000000004</v>
      </c>
      <c r="F2231" s="1">
        <v>0</v>
      </c>
      <c r="G2231" s="1">
        <v>10.531371</v>
      </c>
      <c r="H2231" s="1">
        <v>18.543564</v>
      </c>
      <c r="I2231" s="1">
        <v>14.308401</v>
      </c>
      <c r="J2231" s="1">
        <v>3.6133540000000002</v>
      </c>
      <c r="K2231" s="1">
        <v>10.251747</v>
      </c>
      <c r="L2231" s="1">
        <v>3.43825</v>
      </c>
      <c r="M2231" s="1">
        <v>13.112223</v>
      </c>
      <c r="N2231" s="1">
        <v>30.007746999999998</v>
      </c>
      <c r="O2231" s="1">
        <v>12.206170999999999</v>
      </c>
      <c r="P2231" s="1">
        <v>13.852188</v>
      </c>
      <c r="Q2231" s="1" t="s">
        <v>4201</v>
      </c>
    </row>
    <row r="2232" spans="1:17" ht="14.5" customHeight="1" x14ac:dyDescent="0.25">
      <c r="A2232" s="1" t="s">
        <v>4202</v>
      </c>
      <c r="B2232" s="1">
        <v>0</v>
      </c>
      <c r="C2232" s="1">
        <v>3.0187240000000002</v>
      </c>
      <c r="D2232" s="1">
        <v>3.6839240000000002</v>
      </c>
      <c r="E2232" s="1">
        <v>10.261481</v>
      </c>
      <c r="F2232" s="1">
        <v>0</v>
      </c>
      <c r="G2232" s="1">
        <v>2.6519210000000002</v>
      </c>
      <c r="H2232" s="1">
        <v>0</v>
      </c>
      <c r="I2232" s="1">
        <v>0</v>
      </c>
      <c r="J2232" s="1">
        <v>1.364827</v>
      </c>
      <c r="K2232" s="1">
        <v>2.5815090000000001</v>
      </c>
      <c r="L2232" s="1">
        <v>0</v>
      </c>
      <c r="M2232" s="1">
        <v>3.3018100000000001</v>
      </c>
      <c r="N2232" s="1">
        <v>5.667224</v>
      </c>
      <c r="O2232" s="1">
        <v>0</v>
      </c>
      <c r="P2232" s="1">
        <v>2.6161059999999998</v>
      </c>
      <c r="Q2232" s="1" t="s">
        <v>4203</v>
      </c>
    </row>
    <row r="2233" spans="1:17" ht="14.5" customHeight="1" x14ac:dyDescent="0.25">
      <c r="A2233" s="1" t="s">
        <v>4204</v>
      </c>
      <c r="B2233" s="1">
        <v>11.21576</v>
      </c>
      <c r="C2233" s="1">
        <v>12.9739</v>
      </c>
      <c r="D2233" s="1">
        <v>0</v>
      </c>
      <c r="E2233" s="1">
        <v>0</v>
      </c>
      <c r="F2233" s="1">
        <v>0</v>
      </c>
      <c r="G2233" s="1">
        <v>11.397449999999999</v>
      </c>
      <c r="H2233" s="1">
        <v>0</v>
      </c>
      <c r="I2233" s="1">
        <v>0</v>
      </c>
      <c r="J2233" s="1">
        <v>0</v>
      </c>
      <c r="K2233" s="1">
        <v>11.09483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 t="s">
        <v>4205</v>
      </c>
    </row>
    <row r="2234" spans="1:17" ht="14.5" customHeight="1" x14ac:dyDescent="0.25">
      <c r="A2234" s="1" t="s">
        <v>4206</v>
      </c>
      <c r="B2234" s="1">
        <v>3.3345470000000001</v>
      </c>
      <c r="C2234" s="1">
        <v>7.7145159999999997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6.9057909999999998</v>
      </c>
      <c r="J2234" s="1">
        <v>0</v>
      </c>
      <c r="K2234" s="1">
        <v>16.492972999999999</v>
      </c>
      <c r="L2234" s="1">
        <v>0</v>
      </c>
      <c r="M2234" s="1">
        <v>0</v>
      </c>
      <c r="N2234" s="1">
        <v>14.482906</v>
      </c>
      <c r="O2234" s="1">
        <v>0</v>
      </c>
      <c r="P2234" s="1">
        <v>0</v>
      </c>
      <c r="Q2234" s="1" t="s">
        <v>4207</v>
      </c>
    </row>
    <row r="2235" spans="1:17" ht="14.5" customHeight="1" x14ac:dyDescent="0.25">
      <c r="A2235" s="1" t="s">
        <v>4208</v>
      </c>
      <c r="B2235" s="1">
        <v>0</v>
      </c>
      <c r="C2235" s="1">
        <v>0</v>
      </c>
      <c r="D2235" s="1">
        <v>0</v>
      </c>
      <c r="E2235" s="1">
        <v>5.3186270000000002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13.380215</v>
      </c>
      <c r="L2235" s="1">
        <v>0</v>
      </c>
      <c r="M2235" s="1">
        <v>0</v>
      </c>
      <c r="N2235" s="1">
        <v>0</v>
      </c>
      <c r="O2235" s="1">
        <v>0</v>
      </c>
      <c r="P2235" s="1">
        <v>6.7797679999999998</v>
      </c>
      <c r="Q2235" s="1" t="s">
        <v>4209</v>
      </c>
    </row>
    <row r="2236" spans="1:17" ht="14.5" customHeight="1" x14ac:dyDescent="0.25">
      <c r="A2236" s="1" t="s">
        <v>4210</v>
      </c>
      <c r="B2236" s="1">
        <v>0</v>
      </c>
      <c r="C2236" s="1">
        <v>1.1794456</v>
      </c>
      <c r="D2236" s="1">
        <v>1.4393461000000001</v>
      </c>
      <c r="E2236" s="1">
        <v>0</v>
      </c>
      <c r="F2236" s="1">
        <v>2.1591230000000001</v>
      </c>
      <c r="G2236" s="1">
        <v>0</v>
      </c>
      <c r="H2236" s="1">
        <v>0</v>
      </c>
      <c r="I2236" s="1">
        <v>1.0558023999999999</v>
      </c>
      <c r="J2236" s="1">
        <v>0.53325140000000004</v>
      </c>
      <c r="K2236" s="1">
        <v>1.0086212999999999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 t="s">
        <v>4211</v>
      </c>
    </row>
    <row r="2237" spans="1:17" ht="14.5" customHeight="1" x14ac:dyDescent="0.25">
      <c r="A2237" s="1" t="s">
        <v>4212</v>
      </c>
      <c r="B2237" s="1">
        <v>105.18115</v>
      </c>
      <c r="C2237" s="1">
        <v>92.574190000000002</v>
      </c>
      <c r="D2237" s="1">
        <v>112.97367</v>
      </c>
      <c r="E2237" s="1">
        <v>41.358649999999997</v>
      </c>
      <c r="F2237" s="1">
        <v>75.050409999999999</v>
      </c>
      <c r="G2237" s="1">
        <v>88.296350000000004</v>
      </c>
      <c r="H2237" s="1">
        <v>196.38517999999999</v>
      </c>
      <c r="I2237" s="1">
        <v>66.295590000000004</v>
      </c>
      <c r="J2237" s="1">
        <v>25.11281</v>
      </c>
      <c r="K2237" s="1">
        <v>131.18982</v>
      </c>
      <c r="L2237" s="1">
        <v>111.51392</v>
      </c>
      <c r="M2237" s="1">
        <v>225.65511000000001</v>
      </c>
      <c r="N2237" s="1">
        <v>49.655679999999997</v>
      </c>
      <c r="O2237" s="1">
        <v>51.169040000000003</v>
      </c>
      <c r="P2237" s="1">
        <v>0</v>
      </c>
      <c r="Q2237" s="1" t="s">
        <v>4213</v>
      </c>
    </row>
    <row r="2238" spans="1:17" ht="14.5" customHeight="1" x14ac:dyDescent="0.25">
      <c r="A2238" s="1" t="s">
        <v>4214</v>
      </c>
      <c r="B2238" s="1">
        <v>0</v>
      </c>
      <c r="C2238" s="1">
        <v>1.953643</v>
      </c>
      <c r="D2238" s="1">
        <v>0</v>
      </c>
      <c r="E2238" s="1">
        <v>0</v>
      </c>
      <c r="F2238" s="1">
        <v>0</v>
      </c>
      <c r="G2238" s="1">
        <v>0</v>
      </c>
      <c r="H2238" s="1">
        <v>2.2664810000000002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3.9783870000000001</v>
      </c>
      <c r="P2238" s="1">
        <v>0</v>
      </c>
      <c r="Q2238" s="1" t="s">
        <v>1684</v>
      </c>
    </row>
    <row r="2239" spans="1:17" ht="14.5" customHeight="1" x14ac:dyDescent="0.25">
      <c r="A2239" s="1" t="s">
        <v>4215</v>
      </c>
      <c r="B2239" s="1">
        <v>0</v>
      </c>
      <c r="C2239" s="1">
        <v>0</v>
      </c>
      <c r="D2239" s="1">
        <v>0</v>
      </c>
      <c r="E2239" s="1">
        <v>2.2026829999999999</v>
      </c>
      <c r="F2239" s="1">
        <v>5.9310939999999999</v>
      </c>
      <c r="G2239" s="1">
        <v>0</v>
      </c>
      <c r="H2239" s="1">
        <v>3.7587389999999998</v>
      </c>
      <c r="I2239" s="1">
        <v>0</v>
      </c>
      <c r="J2239" s="1">
        <v>0</v>
      </c>
      <c r="K2239" s="1">
        <v>5.5413500000000004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 t="s">
        <v>3103</v>
      </c>
    </row>
    <row r="2240" spans="1:17" ht="14.5" customHeight="1" x14ac:dyDescent="0.25">
      <c r="A2240" s="1" t="s">
        <v>4216</v>
      </c>
      <c r="B2240" s="1">
        <v>229.13605000000001</v>
      </c>
      <c r="C2240" s="1">
        <v>202.68876</v>
      </c>
      <c r="D2240" s="1">
        <v>180.75788</v>
      </c>
      <c r="E2240" s="1">
        <v>68.899540000000002</v>
      </c>
      <c r="F2240" s="1">
        <v>206.93016</v>
      </c>
      <c r="G2240" s="1">
        <v>205.45411999999999</v>
      </c>
      <c r="H2240" s="1">
        <v>379.85028</v>
      </c>
      <c r="I2240" s="1">
        <v>48.849379999999996</v>
      </c>
      <c r="J2240" s="1">
        <v>10.57381</v>
      </c>
      <c r="K2240" s="1">
        <v>119.99939999999999</v>
      </c>
      <c r="L2240" s="1">
        <v>221.35095000000001</v>
      </c>
      <c r="M2240" s="1">
        <v>153.48202000000001</v>
      </c>
      <c r="N2240" s="1">
        <v>65.859110000000001</v>
      </c>
      <c r="O2240" s="1">
        <v>95.250960000000006</v>
      </c>
      <c r="P2240" s="1">
        <v>40.535879999999999</v>
      </c>
      <c r="Q2240" s="1" t="s">
        <v>4217</v>
      </c>
    </row>
    <row r="2241" spans="1:17" ht="14.5" customHeight="1" x14ac:dyDescent="0.25">
      <c r="A2241" s="1" t="s">
        <v>4218</v>
      </c>
      <c r="B2241" s="1">
        <v>0</v>
      </c>
      <c r="C2241" s="1">
        <v>0</v>
      </c>
      <c r="D2241" s="1">
        <v>0</v>
      </c>
      <c r="E2241" s="1">
        <v>1.9244969999999999</v>
      </c>
      <c r="F2241" s="1">
        <v>1.2955080000000001</v>
      </c>
      <c r="G2241" s="1">
        <v>0</v>
      </c>
      <c r="H2241" s="1">
        <v>0</v>
      </c>
      <c r="I2241" s="1">
        <v>2.5339930000000002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 t="s">
        <v>4219</v>
      </c>
    </row>
    <row r="2242" spans="1:17" ht="14.5" customHeight="1" x14ac:dyDescent="0.25">
      <c r="A2242" s="1" t="s">
        <v>4220</v>
      </c>
      <c r="B2242" s="1">
        <v>0</v>
      </c>
      <c r="C2242" s="1">
        <v>0</v>
      </c>
      <c r="D2242" s="1">
        <v>191.80096</v>
      </c>
      <c r="E2242" s="1">
        <v>0</v>
      </c>
      <c r="F2242" s="1">
        <v>0</v>
      </c>
      <c r="G2242" s="1">
        <v>0</v>
      </c>
      <c r="H2242" s="1">
        <v>0</v>
      </c>
      <c r="I2242" s="1">
        <v>140.69161</v>
      </c>
      <c r="J2242" s="1">
        <v>12.91977</v>
      </c>
      <c r="K2242" s="1">
        <v>0</v>
      </c>
      <c r="L2242" s="1">
        <v>0</v>
      </c>
      <c r="M2242" s="1">
        <v>0</v>
      </c>
      <c r="N2242" s="1">
        <v>402.35467999999997</v>
      </c>
      <c r="O2242" s="1">
        <v>14.547980000000001</v>
      </c>
      <c r="P2242" s="1">
        <v>0</v>
      </c>
      <c r="Q2242" s="1" t="s">
        <v>4181</v>
      </c>
    </row>
    <row r="2243" spans="1:17" ht="14.5" customHeight="1" x14ac:dyDescent="0.25">
      <c r="A2243" s="1" t="s">
        <v>4221</v>
      </c>
      <c r="B2243" s="1">
        <v>0</v>
      </c>
      <c r="C2243" s="1">
        <v>3.2846329999999999</v>
      </c>
      <c r="D2243" s="1">
        <v>2.6722860000000002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2.2296019999999999</v>
      </c>
      <c r="P2243" s="1">
        <v>0</v>
      </c>
      <c r="Q2243" s="1" t="s">
        <v>4222</v>
      </c>
    </row>
    <row r="2244" spans="1:17" ht="14.5" customHeight="1" x14ac:dyDescent="0.25">
      <c r="A2244" s="1" t="s">
        <v>4223</v>
      </c>
      <c r="B2244" s="1">
        <v>0</v>
      </c>
      <c r="C2244" s="1">
        <v>0</v>
      </c>
      <c r="D2244" s="1">
        <v>2.130741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1.5022930000000001</v>
      </c>
      <c r="M2244" s="1">
        <v>0</v>
      </c>
      <c r="N2244" s="1">
        <v>0</v>
      </c>
      <c r="O2244" s="1">
        <v>0</v>
      </c>
      <c r="P2244" s="1">
        <v>0</v>
      </c>
      <c r="Q2244" s="1" t="s">
        <v>4187</v>
      </c>
    </row>
    <row r="2245" spans="1:17" ht="14.5" customHeight="1" x14ac:dyDescent="0.25">
      <c r="A2245" s="1" t="s">
        <v>4224</v>
      </c>
      <c r="B2245" s="1">
        <v>0</v>
      </c>
      <c r="C2245" s="1">
        <v>0</v>
      </c>
      <c r="D2245" s="1">
        <v>0.54827729999999997</v>
      </c>
      <c r="E2245" s="1">
        <v>0.30544260000000001</v>
      </c>
      <c r="F2245" s="1">
        <v>0.82245550000000001</v>
      </c>
      <c r="G2245" s="1">
        <v>0</v>
      </c>
      <c r="H2245" s="1">
        <v>0</v>
      </c>
      <c r="I2245" s="1">
        <v>0.40217740000000002</v>
      </c>
      <c r="J2245" s="1">
        <v>0.60938009999999998</v>
      </c>
      <c r="K2245" s="1">
        <v>0.76841029999999999</v>
      </c>
      <c r="L2245" s="1">
        <v>0.77313270000000001</v>
      </c>
      <c r="M2245" s="1">
        <v>0</v>
      </c>
      <c r="N2245" s="1">
        <v>0.84345119999999996</v>
      </c>
      <c r="O2245" s="1">
        <v>0</v>
      </c>
      <c r="P2245" s="1">
        <v>0.38935429999999999</v>
      </c>
      <c r="Q2245" s="1" t="s">
        <v>4189</v>
      </c>
    </row>
    <row r="2246" spans="1:17" ht="14.5" customHeight="1" x14ac:dyDescent="0.25">
      <c r="A2246" s="1" t="s">
        <v>4225</v>
      </c>
      <c r="B2246" s="1">
        <v>0</v>
      </c>
      <c r="C2246" s="1">
        <v>11.323579000000001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1.613923</v>
      </c>
      <c r="L2246" s="1">
        <v>3.2476829999999999</v>
      </c>
      <c r="M2246" s="1">
        <v>0</v>
      </c>
      <c r="N2246" s="1">
        <v>3.5430679999999999</v>
      </c>
      <c r="O2246" s="1">
        <v>1.9216059999999999</v>
      </c>
      <c r="P2246" s="1">
        <v>0</v>
      </c>
      <c r="Q2246" s="1" t="s">
        <v>4191</v>
      </c>
    </row>
    <row r="2247" spans="1:17" ht="14.5" customHeight="1" x14ac:dyDescent="0.25">
      <c r="A2247" s="1" t="s">
        <v>4226</v>
      </c>
      <c r="B2247" s="1">
        <v>16.111318000000001</v>
      </c>
      <c r="C2247" s="1">
        <v>0</v>
      </c>
      <c r="D2247" s="1">
        <v>6.4981859999999996</v>
      </c>
      <c r="E2247" s="1">
        <v>1.8100540000000001</v>
      </c>
      <c r="F2247" s="1">
        <v>2.4369369999999999</v>
      </c>
      <c r="G2247" s="1">
        <v>4.6778050000000002</v>
      </c>
      <c r="H2247" s="1">
        <v>0</v>
      </c>
      <c r="I2247" s="1">
        <v>11.916523</v>
      </c>
      <c r="J2247" s="1">
        <v>2.4074589999999998</v>
      </c>
      <c r="K2247" s="1">
        <v>0</v>
      </c>
      <c r="L2247" s="1">
        <v>4.5815869999999999</v>
      </c>
      <c r="M2247" s="1">
        <v>0</v>
      </c>
      <c r="N2247" s="1">
        <v>0</v>
      </c>
      <c r="O2247" s="1">
        <v>0</v>
      </c>
      <c r="P2247" s="1">
        <v>0</v>
      </c>
      <c r="Q2247" s="1" t="s">
        <v>4227</v>
      </c>
    </row>
    <row r="2248" spans="1:17" ht="14.5" customHeight="1" x14ac:dyDescent="0.25">
      <c r="A2248" s="1" t="s">
        <v>4228</v>
      </c>
      <c r="B2248" s="1">
        <v>0</v>
      </c>
      <c r="C2248" s="1">
        <v>0</v>
      </c>
      <c r="D2248" s="1">
        <v>1.7025859999999999</v>
      </c>
      <c r="E2248" s="1">
        <v>0</v>
      </c>
      <c r="F2248" s="1">
        <v>1.2770010000000001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1.5259860000000001</v>
      </c>
      <c r="N2248" s="1">
        <v>0</v>
      </c>
      <c r="O2248" s="1">
        <v>0</v>
      </c>
      <c r="P2248" s="1">
        <v>0</v>
      </c>
      <c r="Q2248" s="1" t="s">
        <v>4229</v>
      </c>
    </row>
    <row r="2249" spans="1:17" ht="14.5" customHeight="1" x14ac:dyDescent="0.25">
      <c r="A2249" s="1" t="s">
        <v>4230</v>
      </c>
      <c r="B2249" s="1">
        <v>0</v>
      </c>
      <c r="C2249" s="1">
        <v>29.050187000000001</v>
      </c>
      <c r="D2249" s="1">
        <v>19.089341000000001</v>
      </c>
      <c r="E2249" s="1">
        <v>4.557677</v>
      </c>
      <c r="F2249" s="1">
        <v>0</v>
      </c>
      <c r="G2249" s="1">
        <v>1.9631019999999999</v>
      </c>
      <c r="H2249" s="1">
        <v>7.7773859999999999</v>
      </c>
      <c r="I2249" s="1">
        <v>14.002589</v>
      </c>
      <c r="J2249" s="1">
        <v>2.0206430000000002</v>
      </c>
      <c r="K2249" s="1">
        <v>0</v>
      </c>
      <c r="L2249" s="1">
        <v>11.536338000000001</v>
      </c>
      <c r="M2249" s="1">
        <v>7.3325579999999997</v>
      </c>
      <c r="N2249" s="1">
        <v>33.561593999999999</v>
      </c>
      <c r="O2249" s="1">
        <v>22.752932000000001</v>
      </c>
      <c r="P2249" s="1">
        <v>3.8731789999999999</v>
      </c>
      <c r="Q2249" s="1" t="s">
        <v>4183</v>
      </c>
    </row>
    <row r="2250" spans="1:17" ht="14.5" customHeight="1" x14ac:dyDescent="0.25">
      <c r="A2250" s="1" t="s">
        <v>4231</v>
      </c>
      <c r="B2250" s="1">
        <v>0</v>
      </c>
      <c r="C2250" s="1">
        <v>0</v>
      </c>
      <c r="D2250" s="1">
        <v>0</v>
      </c>
      <c r="E2250" s="1">
        <v>1.8952199999999999</v>
      </c>
      <c r="F2250" s="1">
        <v>0</v>
      </c>
      <c r="G2250" s="1">
        <v>1.2244759999999999</v>
      </c>
      <c r="H2250" s="1">
        <v>0</v>
      </c>
      <c r="I2250" s="1">
        <v>0</v>
      </c>
      <c r="J2250" s="1">
        <v>0</v>
      </c>
      <c r="K2250" s="1">
        <v>0</v>
      </c>
      <c r="L2250" s="1">
        <v>1.199289</v>
      </c>
      <c r="M2250" s="1">
        <v>3.049099</v>
      </c>
      <c r="N2250" s="1">
        <v>0</v>
      </c>
      <c r="O2250" s="1">
        <v>0</v>
      </c>
      <c r="P2250" s="1">
        <v>0</v>
      </c>
      <c r="Q2250" s="1" t="s">
        <v>333</v>
      </c>
    </row>
    <row r="2251" spans="1:17" ht="14.5" customHeight="1" x14ac:dyDescent="0.25">
      <c r="A2251" s="1" t="s">
        <v>4232</v>
      </c>
      <c r="B2251" s="1">
        <v>0</v>
      </c>
      <c r="C2251" s="1">
        <v>11.576798999999999</v>
      </c>
      <c r="D2251" s="1">
        <v>0</v>
      </c>
      <c r="E2251" s="1">
        <v>2.6235170000000001</v>
      </c>
      <c r="F2251" s="1">
        <v>0</v>
      </c>
      <c r="G2251" s="1">
        <v>10.170113000000001</v>
      </c>
      <c r="H2251" s="1">
        <v>0</v>
      </c>
      <c r="I2251" s="1">
        <v>3.4543949999999999</v>
      </c>
      <c r="J2251" s="1">
        <v>0</v>
      </c>
      <c r="K2251" s="1">
        <v>6.6000540000000001</v>
      </c>
      <c r="L2251" s="1">
        <v>9.9609240000000003</v>
      </c>
      <c r="M2251" s="1">
        <v>0</v>
      </c>
      <c r="N2251" s="1">
        <v>18.111492999999999</v>
      </c>
      <c r="O2251" s="1">
        <v>0</v>
      </c>
      <c r="P2251" s="1">
        <v>0</v>
      </c>
      <c r="Q2251" s="1" t="s">
        <v>4207</v>
      </c>
    </row>
    <row r="2252" spans="1:17" ht="14.5" customHeight="1" x14ac:dyDescent="0.25">
      <c r="A2252" s="1" t="s">
        <v>4233</v>
      </c>
      <c r="B2252" s="1">
        <v>0</v>
      </c>
      <c r="C2252" s="1">
        <v>5.6641950000000003</v>
      </c>
      <c r="D2252" s="1">
        <v>0</v>
      </c>
      <c r="E2252" s="1">
        <v>2.5672229999999998</v>
      </c>
      <c r="F2252" s="1">
        <v>0</v>
      </c>
      <c r="G2252" s="1">
        <v>3.3172959999999998</v>
      </c>
      <c r="H2252" s="1">
        <v>0</v>
      </c>
      <c r="I2252" s="1">
        <v>0</v>
      </c>
      <c r="J2252" s="1">
        <v>0</v>
      </c>
      <c r="K2252" s="1">
        <v>1.614608</v>
      </c>
      <c r="L2252" s="1">
        <v>0</v>
      </c>
      <c r="M2252" s="1">
        <v>0</v>
      </c>
      <c r="N2252" s="1">
        <v>3.5445739999999999</v>
      </c>
      <c r="O2252" s="1">
        <v>1.9224220000000001</v>
      </c>
      <c r="P2252" s="1">
        <v>0</v>
      </c>
      <c r="Q2252" s="1" t="s">
        <v>4234</v>
      </c>
    </row>
    <row r="2253" spans="1:17" ht="14.5" customHeight="1" x14ac:dyDescent="0.25">
      <c r="A2253" s="1" t="s">
        <v>4235</v>
      </c>
      <c r="B2253" s="1">
        <v>0</v>
      </c>
      <c r="C2253" s="1">
        <v>0</v>
      </c>
      <c r="D2253" s="1">
        <v>0</v>
      </c>
      <c r="E2253" s="1">
        <v>9.0652059999999999</v>
      </c>
      <c r="F2253" s="1">
        <v>0</v>
      </c>
      <c r="G2253" s="1">
        <v>2.9284530000000002</v>
      </c>
      <c r="H2253" s="1">
        <v>0</v>
      </c>
      <c r="I2253" s="1">
        <v>0</v>
      </c>
      <c r="J2253" s="1">
        <v>0</v>
      </c>
      <c r="K2253" s="1">
        <v>2.850698</v>
      </c>
      <c r="L2253" s="1">
        <v>2.8682180000000002</v>
      </c>
      <c r="M2253" s="1">
        <v>0</v>
      </c>
      <c r="N2253" s="1">
        <v>0</v>
      </c>
      <c r="O2253" s="1">
        <v>0</v>
      </c>
      <c r="P2253" s="1">
        <v>0</v>
      </c>
      <c r="Q2253" s="1" t="s">
        <v>4209</v>
      </c>
    </row>
    <row r="2254" spans="1:17" ht="14.5" customHeight="1" x14ac:dyDescent="0.25">
      <c r="A2254" s="1" t="s">
        <v>4236</v>
      </c>
      <c r="B2254" s="1">
        <v>0</v>
      </c>
      <c r="C2254" s="1">
        <v>9.3286800000000003</v>
      </c>
      <c r="D2254" s="1">
        <v>0</v>
      </c>
      <c r="E2254" s="1">
        <v>4.2281029999999999</v>
      </c>
      <c r="F2254" s="1">
        <v>0</v>
      </c>
      <c r="G2254" s="1">
        <v>0</v>
      </c>
      <c r="H2254" s="1">
        <v>3.6074950000000001</v>
      </c>
      <c r="I2254" s="1">
        <v>0</v>
      </c>
      <c r="J2254" s="1">
        <v>0</v>
      </c>
      <c r="K2254" s="1">
        <v>5.318378</v>
      </c>
      <c r="L2254" s="1">
        <v>0</v>
      </c>
      <c r="M2254" s="1">
        <v>6.8023290000000003</v>
      </c>
      <c r="N2254" s="1">
        <v>0</v>
      </c>
      <c r="O2254" s="1">
        <v>3.1661450000000002</v>
      </c>
      <c r="P2254" s="1">
        <v>0</v>
      </c>
      <c r="Q2254" s="1" t="s">
        <v>4237</v>
      </c>
    </row>
    <row r="2255" spans="1:17" ht="14.5" customHeight="1" x14ac:dyDescent="0.25">
      <c r="A2255" s="1" t="s">
        <v>4238</v>
      </c>
      <c r="B2255" s="1">
        <v>0</v>
      </c>
      <c r="C2255" s="1">
        <v>0</v>
      </c>
      <c r="D2255" s="1">
        <v>3.4288560000000001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 t="s">
        <v>4211</v>
      </c>
    </row>
    <row r="2256" spans="1:17" ht="14.5" customHeight="1" x14ac:dyDescent="0.25">
      <c r="A2256" s="1" t="s">
        <v>4239</v>
      </c>
      <c r="B2256" s="1">
        <v>0</v>
      </c>
      <c r="C2256" s="1">
        <v>9.2542059999999999</v>
      </c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2.7893430000000001</v>
      </c>
      <c r="K2256" s="1">
        <v>5.275919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 t="s">
        <v>4240</v>
      </c>
    </row>
    <row r="2257" spans="1:17" ht="14.5" customHeight="1" x14ac:dyDescent="0.25">
      <c r="A2257" s="1" t="s">
        <v>4241</v>
      </c>
      <c r="B2257" s="1">
        <v>115.497805</v>
      </c>
      <c r="C2257" s="1">
        <v>164.043937</v>
      </c>
      <c r="D2257" s="1">
        <v>251.788329</v>
      </c>
      <c r="E2257" s="1">
        <v>21.845334999999999</v>
      </c>
      <c r="F2257" s="1">
        <v>52.630422000000003</v>
      </c>
      <c r="G2257" s="1">
        <v>117.36884000000001</v>
      </c>
      <c r="H2257" s="1">
        <v>113.79502599999999</v>
      </c>
      <c r="I2257" s="1">
        <v>146.84693999999999</v>
      </c>
      <c r="J2257" s="1">
        <v>2.293844</v>
      </c>
      <c r="K2257" s="1">
        <v>27.478453999999999</v>
      </c>
      <c r="L2257" s="1">
        <v>126.595663</v>
      </c>
      <c r="M2257" s="1">
        <v>203.47441499999999</v>
      </c>
      <c r="N2257" s="1">
        <v>84.135898999999995</v>
      </c>
      <c r="O2257" s="1">
        <v>161.863192</v>
      </c>
      <c r="P2257" s="1">
        <v>16.121784999999999</v>
      </c>
      <c r="Q2257" s="1" t="s">
        <v>4242</v>
      </c>
    </row>
    <row r="2258" spans="1:17" ht="14.5" customHeight="1" x14ac:dyDescent="0.25">
      <c r="A2258" s="1" t="s">
        <v>4243</v>
      </c>
      <c r="B2258" s="1">
        <v>13.797300999999999</v>
      </c>
      <c r="C2258" s="1">
        <v>0</v>
      </c>
      <c r="D2258" s="1">
        <v>6.4923510000000002</v>
      </c>
      <c r="E2258" s="1">
        <v>1.8084290000000001</v>
      </c>
      <c r="F2258" s="1">
        <v>0</v>
      </c>
      <c r="G2258" s="1">
        <v>0</v>
      </c>
      <c r="H2258" s="1">
        <v>0</v>
      </c>
      <c r="I2258" s="1">
        <v>16.668151999999999</v>
      </c>
      <c r="J2258" s="1">
        <v>0</v>
      </c>
      <c r="K2258" s="1">
        <v>0</v>
      </c>
      <c r="L2258" s="1">
        <v>2.2887369999999998</v>
      </c>
      <c r="M2258" s="1">
        <v>2.9094669999999998</v>
      </c>
      <c r="N2258" s="1">
        <v>9.9876129999999996</v>
      </c>
      <c r="O2258" s="1">
        <v>0</v>
      </c>
      <c r="P2258" s="1">
        <v>0</v>
      </c>
      <c r="Q2258" s="1" t="s">
        <v>4244</v>
      </c>
    </row>
    <row r="2259" spans="1:17" ht="14.5" customHeight="1" x14ac:dyDescent="0.25">
      <c r="A2259" s="1" t="s">
        <v>4245</v>
      </c>
      <c r="B2259" s="1">
        <v>0</v>
      </c>
      <c r="C2259" s="1">
        <v>0</v>
      </c>
      <c r="D2259" s="1">
        <v>7.4081099999999998</v>
      </c>
      <c r="E2259" s="1">
        <v>16.508089999999999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28.490960000000001</v>
      </c>
      <c r="O2259" s="1">
        <v>0</v>
      </c>
      <c r="P2259" s="1">
        <v>0</v>
      </c>
      <c r="Q2259" s="1" t="s">
        <v>4246</v>
      </c>
    </row>
    <row r="2260" spans="1:17" ht="14.5" customHeight="1" x14ac:dyDescent="0.25">
      <c r="A2260" s="1" t="s">
        <v>4247</v>
      </c>
      <c r="B2260" s="1">
        <v>0</v>
      </c>
      <c r="C2260" s="1">
        <v>11.150717999999999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4.9908849999999996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2.8384070000000001</v>
      </c>
      <c r="P2260" s="1">
        <v>0</v>
      </c>
      <c r="Q2260" s="1" t="s">
        <v>4248</v>
      </c>
    </row>
    <row r="2261" spans="1:17" ht="14.5" customHeight="1" x14ac:dyDescent="0.25">
      <c r="A2261" s="1" t="s">
        <v>4249</v>
      </c>
      <c r="B2261" s="1">
        <v>5.8624929999999997</v>
      </c>
      <c r="C2261" s="1">
        <v>28.821266999999999</v>
      </c>
      <c r="D2261" s="1">
        <v>0</v>
      </c>
      <c r="E2261" s="1">
        <v>2.305212</v>
      </c>
      <c r="F2261" s="1">
        <v>0</v>
      </c>
      <c r="G2261" s="1">
        <v>11.914928</v>
      </c>
      <c r="H2261" s="1">
        <v>13.767942</v>
      </c>
      <c r="I2261" s="1">
        <v>0</v>
      </c>
      <c r="J2261" s="1">
        <v>0</v>
      </c>
      <c r="K2261" s="1">
        <v>0</v>
      </c>
      <c r="L2261" s="1">
        <v>5.8349250000000001</v>
      </c>
      <c r="M2261" s="1">
        <v>7.4174189999999998</v>
      </c>
      <c r="N2261" s="1">
        <v>0</v>
      </c>
      <c r="O2261" s="1">
        <v>0</v>
      </c>
      <c r="P2261" s="1">
        <v>0</v>
      </c>
      <c r="Q2261" s="1" t="s">
        <v>4250</v>
      </c>
    </row>
    <row r="2262" spans="1:17" ht="14.5" customHeight="1" x14ac:dyDescent="0.25">
      <c r="A2262" s="1" t="s">
        <v>4251</v>
      </c>
      <c r="B2262" s="1">
        <v>0</v>
      </c>
      <c r="C2262" s="1">
        <v>0</v>
      </c>
      <c r="D2262" s="1">
        <v>0</v>
      </c>
      <c r="E2262" s="1">
        <v>1.5238229999999999</v>
      </c>
      <c r="F2262" s="1">
        <v>0</v>
      </c>
      <c r="G2262" s="1">
        <v>0</v>
      </c>
      <c r="H2262" s="1">
        <v>7.8009240000000002</v>
      </c>
      <c r="I2262" s="1">
        <v>0</v>
      </c>
      <c r="J2262" s="1">
        <v>0</v>
      </c>
      <c r="K2262" s="1">
        <v>0</v>
      </c>
      <c r="L2262" s="1">
        <v>3.857084</v>
      </c>
      <c r="M2262" s="1">
        <v>0</v>
      </c>
      <c r="N2262" s="1">
        <v>2.1039479999999999</v>
      </c>
      <c r="O2262" s="1">
        <v>0</v>
      </c>
      <c r="P2262" s="1">
        <v>0</v>
      </c>
      <c r="Q2262" s="1" t="s">
        <v>4252</v>
      </c>
    </row>
    <row r="2263" spans="1:17" ht="14.5" customHeight="1" x14ac:dyDescent="0.25">
      <c r="A2263" s="1" t="s">
        <v>4253</v>
      </c>
      <c r="B2263" s="1">
        <v>0</v>
      </c>
      <c r="C2263" s="1">
        <v>0</v>
      </c>
      <c r="D2263" s="1">
        <v>0</v>
      </c>
      <c r="E2263" s="1">
        <v>1.6667479999999999</v>
      </c>
      <c r="F2263" s="1">
        <v>2.2439990000000001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2.6815250000000002</v>
      </c>
      <c r="N2263" s="1">
        <v>0</v>
      </c>
      <c r="O2263" s="1">
        <v>0</v>
      </c>
      <c r="P2263" s="1">
        <v>0</v>
      </c>
      <c r="Q2263" s="1" t="s">
        <v>3596</v>
      </c>
    </row>
    <row r="2264" spans="1:17" ht="14.5" customHeight="1" x14ac:dyDescent="0.25">
      <c r="A2264" s="1" t="s">
        <v>4254</v>
      </c>
      <c r="B2264" s="1">
        <v>483.86630000000002</v>
      </c>
      <c r="C2264" s="1">
        <v>743.65930000000003</v>
      </c>
      <c r="D2264" s="1">
        <v>365.57769999999999</v>
      </c>
      <c r="E2264" s="1">
        <v>248.32419999999999</v>
      </c>
      <c r="F2264" s="1">
        <v>750.4325</v>
      </c>
      <c r="G2264" s="1">
        <v>459.38619999999997</v>
      </c>
      <c r="H2264" s="1">
        <v>1191.9860000000001</v>
      </c>
      <c r="I2264" s="1">
        <v>630.41579999999999</v>
      </c>
      <c r="J2264" s="1">
        <v>34.454000000000001</v>
      </c>
      <c r="K2264" s="1">
        <v>404.49239999999998</v>
      </c>
      <c r="L2264" s="1">
        <v>479.32990000000001</v>
      </c>
      <c r="M2264" s="1">
        <v>816.27139999999997</v>
      </c>
      <c r="N2264" s="1">
        <v>550.05920000000003</v>
      </c>
      <c r="O2264" s="1">
        <v>1014.0481</v>
      </c>
      <c r="P2264" s="1">
        <v>125.2513</v>
      </c>
      <c r="Q2264" s="1" t="s">
        <v>4255</v>
      </c>
    </row>
    <row r="2265" spans="1:17" ht="14.5" customHeight="1" x14ac:dyDescent="0.25">
      <c r="A2265" s="1" t="s">
        <v>4256</v>
      </c>
      <c r="B2265" s="1">
        <v>3.8052489999999999</v>
      </c>
      <c r="C2265" s="1">
        <v>8.8034890000000008</v>
      </c>
      <c r="D2265" s="1">
        <v>2.6858529999999998</v>
      </c>
      <c r="E2265" s="1">
        <v>0</v>
      </c>
      <c r="F2265" s="1">
        <v>0</v>
      </c>
      <c r="G2265" s="1">
        <v>3.8668930000000001</v>
      </c>
      <c r="H2265" s="1">
        <v>7.659897</v>
      </c>
      <c r="I2265" s="1">
        <v>0</v>
      </c>
      <c r="J2265" s="1">
        <v>0</v>
      </c>
      <c r="K2265" s="1">
        <v>0</v>
      </c>
      <c r="L2265" s="1">
        <v>5.6810320000000001</v>
      </c>
      <c r="M2265" s="1">
        <v>26.479892</v>
      </c>
      <c r="N2265" s="1">
        <v>0</v>
      </c>
      <c r="O2265" s="1">
        <v>0</v>
      </c>
      <c r="P2265" s="1">
        <v>0</v>
      </c>
      <c r="Q2265" s="1" t="s">
        <v>4257</v>
      </c>
    </row>
    <row r="2266" spans="1:17" ht="14.5" customHeight="1" x14ac:dyDescent="0.25">
      <c r="A2266" s="1" t="s">
        <v>4258</v>
      </c>
      <c r="B2266" s="1">
        <v>17.509540000000001</v>
      </c>
      <c r="C2266" s="1">
        <v>28.130927400000001</v>
      </c>
      <c r="D2266" s="1">
        <v>4.1195769000000002</v>
      </c>
      <c r="E2266" s="1">
        <v>7.6499870999999997</v>
      </c>
      <c r="F2266" s="1">
        <v>11.329381700000001</v>
      </c>
      <c r="G2266" s="1">
        <v>12.8506372</v>
      </c>
      <c r="H2266" s="1">
        <v>24.803015200000001</v>
      </c>
      <c r="I2266" s="1">
        <v>11.0800429</v>
      </c>
      <c r="J2266" s="1">
        <v>0.50874260000000004</v>
      </c>
      <c r="K2266" s="1">
        <v>17.320753799999999</v>
      </c>
      <c r="L2266" s="1">
        <v>38.727116100000003</v>
      </c>
      <c r="M2266" s="1">
        <v>23.3844046</v>
      </c>
      <c r="N2266" s="1">
        <v>8.4498899000000005</v>
      </c>
      <c r="O2266" s="1">
        <v>25.205685800000001</v>
      </c>
      <c r="P2266" s="1">
        <v>3.9006414999999999</v>
      </c>
      <c r="Q2266" s="1" t="s">
        <v>4259</v>
      </c>
    </row>
    <row r="2267" spans="1:17" ht="14.5" customHeight="1" x14ac:dyDescent="0.25">
      <c r="A2267" s="1" t="s">
        <v>4260</v>
      </c>
      <c r="B2267" s="1">
        <v>8.7403829999999996</v>
      </c>
      <c r="C2267" s="1">
        <v>20.220984000000001</v>
      </c>
      <c r="D2267" s="1">
        <v>0</v>
      </c>
      <c r="E2267" s="1">
        <v>0</v>
      </c>
      <c r="F2267" s="1">
        <v>9.2542620000000007</v>
      </c>
      <c r="G2267" s="1">
        <v>0</v>
      </c>
      <c r="H2267" s="1">
        <v>23.45898</v>
      </c>
      <c r="I2267" s="1">
        <v>6.033728</v>
      </c>
      <c r="J2267" s="1">
        <v>4.5711599999999999</v>
      </c>
      <c r="K2267" s="1">
        <v>2.8820480000000002</v>
      </c>
      <c r="L2267" s="1">
        <v>5.7995210000000004</v>
      </c>
      <c r="M2267" s="1">
        <v>11.058621</v>
      </c>
      <c r="N2267" s="1">
        <v>6.3270030000000004</v>
      </c>
      <c r="O2267" s="1">
        <v>0</v>
      </c>
      <c r="P2267" s="1">
        <v>5.8413469999999998</v>
      </c>
      <c r="Q2267" s="1" t="s">
        <v>4261</v>
      </c>
    </row>
    <row r="2268" spans="1:17" ht="14.5" customHeight="1" x14ac:dyDescent="0.25">
      <c r="A2268" s="1" t="s">
        <v>4262</v>
      </c>
      <c r="B2268" s="1">
        <v>1.0282119999999999</v>
      </c>
      <c r="C2268" s="1">
        <v>0</v>
      </c>
      <c r="D2268" s="1">
        <v>1.4514819999999999</v>
      </c>
      <c r="E2268" s="1">
        <v>0</v>
      </c>
      <c r="F2268" s="1">
        <v>0</v>
      </c>
      <c r="G2268" s="1">
        <v>0</v>
      </c>
      <c r="H2268" s="1">
        <v>0</v>
      </c>
      <c r="I2268" s="1">
        <v>1.0647040000000001</v>
      </c>
      <c r="J2268" s="1">
        <v>0</v>
      </c>
      <c r="K2268" s="1">
        <v>3.051377</v>
      </c>
      <c r="L2268" s="1">
        <v>0</v>
      </c>
      <c r="M2268" s="1">
        <v>1.3009269999999999</v>
      </c>
      <c r="N2268" s="1">
        <v>3.3493659999999998</v>
      </c>
      <c r="O2268" s="1">
        <v>0</v>
      </c>
      <c r="P2268" s="1">
        <v>0</v>
      </c>
      <c r="Q2268" s="1" t="s">
        <v>4263</v>
      </c>
    </row>
    <row r="2269" spans="1:17" ht="14.5" customHeight="1" x14ac:dyDescent="0.25">
      <c r="A2269" s="1" t="s">
        <v>4264</v>
      </c>
      <c r="B2269" s="1">
        <v>6.1413250000000001</v>
      </c>
      <c r="C2269" s="1">
        <v>1.420803</v>
      </c>
      <c r="D2269" s="1">
        <v>0</v>
      </c>
      <c r="E2269" s="1">
        <v>6.7615860000000003</v>
      </c>
      <c r="F2269" s="1">
        <v>0</v>
      </c>
      <c r="G2269" s="1">
        <v>0</v>
      </c>
      <c r="H2269" s="1">
        <v>0</v>
      </c>
      <c r="I2269" s="1">
        <v>0</v>
      </c>
      <c r="J2269" s="1">
        <v>3.854244</v>
      </c>
      <c r="K2269" s="1">
        <v>3.6450659999999999</v>
      </c>
      <c r="L2269" s="1">
        <v>2.4449779999999999</v>
      </c>
      <c r="M2269" s="1">
        <v>7.7702059999999999</v>
      </c>
      <c r="N2269" s="1">
        <v>0</v>
      </c>
      <c r="O2269" s="1">
        <v>0</v>
      </c>
      <c r="P2269" s="1">
        <v>0</v>
      </c>
      <c r="Q2269" s="1" t="s">
        <v>3706</v>
      </c>
    </row>
    <row r="2270" spans="1:17" ht="14.5" customHeight="1" x14ac:dyDescent="0.25">
      <c r="A2270" s="1" t="s">
        <v>4265</v>
      </c>
      <c r="B2270" s="1">
        <v>6.0280870000000002</v>
      </c>
      <c r="C2270" s="1">
        <v>0</v>
      </c>
      <c r="D2270" s="1">
        <v>0</v>
      </c>
      <c r="E2270" s="1">
        <v>5.9258139999999999</v>
      </c>
      <c r="F2270" s="1">
        <v>0</v>
      </c>
      <c r="G2270" s="1">
        <v>4.5943050000000003</v>
      </c>
      <c r="H2270" s="1">
        <v>2.022405</v>
      </c>
      <c r="I2270" s="1">
        <v>1.560508</v>
      </c>
      <c r="J2270" s="1">
        <v>0</v>
      </c>
      <c r="K2270" s="1">
        <v>4.4723199999999999</v>
      </c>
      <c r="L2270" s="1">
        <v>5.9997400000000001</v>
      </c>
      <c r="M2270" s="1">
        <v>7.6269340000000003</v>
      </c>
      <c r="N2270" s="1">
        <v>1.636358</v>
      </c>
      <c r="O2270" s="1">
        <v>1.7749790000000001</v>
      </c>
      <c r="P2270" s="1">
        <v>0</v>
      </c>
      <c r="Q2270" s="1" t="s">
        <v>4266</v>
      </c>
    </row>
    <row r="2271" spans="1:17" ht="14.5" customHeight="1" x14ac:dyDescent="0.25">
      <c r="A2271" s="1" t="s">
        <v>4267</v>
      </c>
      <c r="B2271" s="1">
        <v>16.967307999999999</v>
      </c>
      <c r="C2271" s="1">
        <v>21.589741</v>
      </c>
      <c r="D2271" s="1">
        <v>11.976008</v>
      </c>
      <c r="E2271" s="1">
        <v>12.009195999999999</v>
      </c>
      <c r="F2271" s="1">
        <v>32.336778000000002</v>
      </c>
      <c r="G2271" s="1">
        <v>12.069521999999999</v>
      </c>
      <c r="H2271" s="1">
        <v>11.384962</v>
      </c>
      <c r="I2271" s="1">
        <v>57.979359000000002</v>
      </c>
      <c r="J2271" s="1">
        <v>2.6621350000000001</v>
      </c>
      <c r="K2271" s="1">
        <v>6.7137469999999997</v>
      </c>
      <c r="L2271" s="1">
        <v>13.510016</v>
      </c>
      <c r="M2271" s="1">
        <v>6.4402790000000003</v>
      </c>
      <c r="N2271" s="1">
        <v>53.428105000000002</v>
      </c>
      <c r="O2271" s="1">
        <v>37.969960999999998</v>
      </c>
      <c r="P2271" s="1">
        <v>0</v>
      </c>
      <c r="Q2271" s="1" t="s">
        <v>4268</v>
      </c>
    </row>
    <row r="2272" spans="1:17" ht="14.5" customHeight="1" x14ac:dyDescent="0.25">
      <c r="A2272" s="1" t="s">
        <v>4269</v>
      </c>
      <c r="B2272" s="1">
        <v>3283.5767700000001</v>
      </c>
      <c r="C2272" s="1">
        <v>3814.38447</v>
      </c>
      <c r="D2272" s="1">
        <v>4942.8481700000002</v>
      </c>
      <c r="E2272" s="1">
        <v>833.62518999999998</v>
      </c>
      <c r="F2272" s="1">
        <v>1050.3512599999999</v>
      </c>
      <c r="G2272" s="1">
        <v>2873.5477000000001</v>
      </c>
      <c r="H2272" s="1">
        <v>4143.1663600000002</v>
      </c>
      <c r="I2272" s="1">
        <v>948.83230000000003</v>
      </c>
      <c r="J2272" s="1">
        <v>55.761339999999997</v>
      </c>
      <c r="K2272" s="1">
        <v>291.95348000000001</v>
      </c>
      <c r="L2272" s="1">
        <v>3672.6157899999998</v>
      </c>
      <c r="M2272" s="1">
        <v>3237.56918</v>
      </c>
      <c r="N2272" s="1">
        <v>697.97586000000001</v>
      </c>
      <c r="O2272" s="1">
        <v>613.32653000000005</v>
      </c>
      <c r="P2272" s="1">
        <v>66.608630000000005</v>
      </c>
      <c r="Q2272" s="1" t="s">
        <v>4270</v>
      </c>
    </row>
    <row r="2273" spans="1:17" ht="14.5" customHeight="1" x14ac:dyDescent="0.25">
      <c r="A2273" s="1" t="s">
        <v>4271</v>
      </c>
      <c r="B2273" s="1">
        <v>41.873536999999999</v>
      </c>
      <c r="C2273" s="1">
        <v>53.050562999999997</v>
      </c>
      <c r="D2273" s="1">
        <v>36.592562999999998</v>
      </c>
      <c r="E2273" s="1">
        <v>31.362366000000002</v>
      </c>
      <c r="F2273" s="1">
        <v>23.223320999999999</v>
      </c>
      <c r="G2273" s="1">
        <v>12.157679</v>
      </c>
      <c r="H2273" s="1">
        <v>53.517890999999999</v>
      </c>
      <c r="I2273" s="1">
        <v>28.906459999999999</v>
      </c>
      <c r="J2273" s="1">
        <v>7.2998560000000001</v>
      </c>
      <c r="K2273" s="1">
        <v>5.9174369999999996</v>
      </c>
      <c r="L2273" s="1">
        <v>33.738222999999998</v>
      </c>
      <c r="M2273" s="1">
        <v>63.071164000000003</v>
      </c>
      <c r="N2273" s="1">
        <v>19.485955000000001</v>
      </c>
      <c r="O2273" s="1">
        <v>16.439627999999999</v>
      </c>
      <c r="P2273" s="1">
        <v>5.9967430000000004</v>
      </c>
      <c r="Q2273" s="1" t="s">
        <v>4272</v>
      </c>
    </row>
    <row r="2274" spans="1:17" ht="14.5" customHeight="1" x14ac:dyDescent="0.25">
      <c r="A2274" s="1" t="s">
        <v>4273</v>
      </c>
      <c r="B2274" s="1">
        <v>3.5617969999999999</v>
      </c>
      <c r="C2274" s="1">
        <v>4.1201309999999998</v>
      </c>
      <c r="D2274" s="1">
        <v>0</v>
      </c>
      <c r="E2274" s="1">
        <v>1.400547</v>
      </c>
      <c r="F2274" s="1">
        <v>1.8856040000000001</v>
      </c>
      <c r="G2274" s="1">
        <v>5.429246</v>
      </c>
      <c r="H2274" s="1">
        <v>0</v>
      </c>
      <c r="I2274" s="1">
        <v>0</v>
      </c>
      <c r="J2274" s="1">
        <v>4.6569880000000001</v>
      </c>
      <c r="K2274" s="1">
        <v>0</v>
      </c>
      <c r="L2274" s="1">
        <v>8.8626210000000007</v>
      </c>
      <c r="M2274" s="1">
        <v>4.5065030000000004</v>
      </c>
      <c r="N2274" s="1">
        <v>1.93374</v>
      </c>
      <c r="O2274" s="1">
        <v>0</v>
      </c>
      <c r="P2274" s="1">
        <v>0</v>
      </c>
      <c r="Q2274" s="1" t="s">
        <v>4274</v>
      </c>
    </row>
    <row r="2275" spans="1:17" ht="14.5" customHeight="1" x14ac:dyDescent="0.25">
      <c r="A2275" s="1" t="s">
        <v>4275</v>
      </c>
      <c r="B2275" s="1">
        <v>0</v>
      </c>
      <c r="C2275" s="1">
        <v>4.4929839999999999</v>
      </c>
      <c r="D2275" s="1">
        <v>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3.8422459999999998</v>
      </c>
      <c r="L2275" s="1">
        <v>0</v>
      </c>
      <c r="M2275" s="1">
        <v>9.8286429999999996</v>
      </c>
      <c r="N2275" s="1">
        <v>0</v>
      </c>
      <c r="O2275" s="1">
        <v>4.5747429999999998</v>
      </c>
      <c r="P2275" s="1">
        <v>3.8937390000000001</v>
      </c>
      <c r="Q2275" s="1" t="s">
        <v>4276</v>
      </c>
    </row>
    <row r="2276" spans="1:17" ht="14.5" customHeight="1" x14ac:dyDescent="0.25">
      <c r="A2276" s="1" t="s">
        <v>4277</v>
      </c>
      <c r="B2276" s="1">
        <v>0</v>
      </c>
      <c r="C2276" s="1">
        <v>2.70825</v>
      </c>
      <c r="D2276" s="1">
        <v>9.9151050000000005</v>
      </c>
      <c r="E2276" s="1">
        <v>3.6824379999999999</v>
      </c>
      <c r="F2276" s="1">
        <v>3.718343</v>
      </c>
      <c r="G2276" s="1">
        <v>1.189587</v>
      </c>
      <c r="H2276" s="1">
        <v>0</v>
      </c>
      <c r="I2276" s="1">
        <v>6.0608490000000002</v>
      </c>
      <c r="J2276" s="1">
        <v>3.673365</v>
      </c>
      <c r="K2276" s="1">
        <v>0</v>
      </c>
      <c r="L2276" s="1">
        <v>1.1651180000000001</v>
      </c>
      <c r="M2276" s="1">
        <v>0</v>
      </c>
      <c r="N2276" s="1">
        <v>5.0843540000000003</v>
      </c>
      <c r="O2276" s="1">
        <v>11.030127999999999</v>
      </c>
      <c r="P2276" s="1">
        <v>1.173521</v>
      </c>
      <c r="Q2276" s="1" t="s">
        <v>4278</v>
      </c>
    </row>
    <row r="2277" spans="1:17" ht="14.5" customHeight="1" x14ac:dyDescent="0.25">
      <c r="A2277" s="1" t="s">
        <v>4279</v>
      </c>
      <c r="B2277" s="1">
        <v>0</v>
      </c>
      <c r="C2277" s="1">
        <v>0</v>
      </c>
      <c r="D2277" s="1">
        <v>4.8395679999999999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1.792972</v>
      </c>
      <c r="K2277" s="1">
        <v>0</v>
      </c>
      <c r="L2277" s="1">
        <v>0</v>
      </c>
      <c r="M2277" s="1">
        <v>4.3375849999999998</v>
      </c>
      <c r="N2277" s="1">
        <v>7.4450279999999998</v>
      </c>
      <c r="O2277" s="1">
        <v>0</v>
      </c>
      <c r="P2277" s="1">
        <v>0</v>
      </c>
      <c r="Q2277" s="1" t="s">
        <v>4280</v>
      </c>
    </row>
    <row r="2278" spans="1:17" ht="14.5" customHeight="1" x14ac:dyDescent="0.25">
      <c r="A2278" s="1" t="s">
        <v>4281</v>
      </c>
      <c r="B2278" s="1">
        <v>15.528644999999999</v>
      </c>
      <c r="C2278" s="1">
        <v>0</v>
      </c>
      <c r="D2278" s="1">
        <v>0</v>
      </c>
      <c r="E2278" s="1">
        <v>3.0530369999999998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4.5724309999999999</v>
      </c>
      <c r="P2278" s="1">
        <v>0</v>
      </c>
      <c r="Q2278" s="1" t="s">
        <v>4282</v>
      </c>
    </row>
    <row r="2279" spans="1:17" ht="14.5" customHeight="1" x14ac:dyDescent="0.25">
      <c r="A2279" s="1" t="s">
        <v>4283</v>
      </c>
      <c r="B2279" s="1">
        <v>0</v>
      </c>
      <c r="C2279" s="1">
        <v>0</v>
      </c>
      <c r="D2279" s="1">
        <v>7.8818840000000003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 t="s">
        <v>4284</v>
      </c>
    </row>
    <row r="2280" spans="1:17" ht="14.5" customHeight="1" x14ac:dyDescent="0.25">
      <c r="A2280" s="1" t="s">
        <v>4285</v>
      </c>
      <c r="B2280" s="1">
        <v>0</v>
      </c>
      <c r="C2280" s="1">
        <v>0</v>
      </c>
      <c r="D2280" s="1">
        <v>103.59641000000001</v>
      </c>
      <c r="E2280" s="1">
        <v>0</v>
      </c>
      <c r="F2280" s="1">
        <v>0</v>
      </c>
      <c r="G2280" s="1">
        <v>2.5715599999999998</v>
      </c>
      <c r="H2280" s="1">
        <v>0</v>
      </c>
      <c r="I2280" s="1">
        <v>47.166820000000001</v>
      </c>
      <c r="J2280" s="1">
        <v>0</v>
      </c>
      <c r="K2280" s="1">
        <v>0</v>
      </c>
      <c r="L2280" s="1">
        <v>0</v>
      </c>
      <c r="M2280" s="1">
        <v>0</v>
      </c>
      <c r="N2280" s="1">
        <v>21.981960000000001</v>
      </c>
      <c r="O2280" s="1">
        <v>0</v>
      </c>
      <c r="P2280" s="1">
        <v>0</v>
      </c>
      <c r="Q2280" s="1" t="s">
        <v>4286</v>
      </c>
    </row>
    <row r="2281" spans="1:17" ht="14.5" customHeight="1" x14ac:dyDescent="0.25">
      <c r="A2281" s="1" t="s">
        <v>4287</v>
      </c>
      <c r="B2281" s="1">
        <v>13.303545</v>
      </c>
      <c r="C2281" s="1">
        <v>0</v>
      </c>
      <c r="D2281" s="1">
        <v>18.780038999999999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3.6113219999999999</v>
      </c>
      <c r="O2281" s="1">
        <v>0</v>
      </c>
      <c r="P2281" s="1">
        <v>0</v>
      </c>
      <c r="Q2281" s="1" t="s">
        <v>4288</v>
      </c>
    </row>
    <row r="2282" spans="1:17" ht="14.5" customHeight="1" x14ac:dyDescent="0.25">
      <c r="A2282" s="1" t="s">
        <v>4289</v>
      </c>
      <c r="B2282" s="1">
        <v>10.519576000000001</v>
      </c>
      <c r="C2282" s="1">
        <v>0</v>
      </c>
      <c r="D2282" s="1">
        <v>9.9000210000000006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6.9374370000000001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 t="s">
        <v>4288</v>
      </c>
    </row>
    <row r="2283" spans="1:17" ht="14.5" customHeight="1" x14ac:dyDescent="0.25">
      <c r="A2283" s="1" t="s">
        <v>4290</v>
      </c>
      <c r="B2283" s="1">
        <v>213.41102900000001</v>
      </c>
      <c r="C2283" s="1">
        <v>0</v>
      </c>
      <c r="D2283" s="1">
        <v>158.55954199999999</v>
      </c>
      <c r="E2283" s="1">
        <v>0</v>
      </c>
      <c r="F2283" s="1">
        <v>0</v>
      </c>
      <c r="G2283" s="1">
        <v>142.676469</v>
      </c>
      <c r="H2283" s="1">
        <v>0</v>
      </c>
      <c r="I2283" s="1">
        <v>11.630805000000001</v>
      </c>
      <c r="J2283" s="1">
        <v>0</v>
      </c>
      <c r="K2283" s="1">
        <v>0</v>
      </c>
      <c r="L2283" s="1">
        <v>67.076043999999996</v>
      </c>
      <c r="M2283" s="1">
        <v>0</v>
      </c>
      <c r="N2283" s="1">
        <v>6.0980660000000002</v>
      </c>
      <c r="O2283" s="1">
        <v>0</v>
      </c>
      <c r="P2283" s="1">
        <v>0</v>
      </c>
      <c r="Q2283" s="1" t="s">
        <v>4291</v>
      </c>
    </row>
    <row r="2284" spans="1:17" ht="14.5" customHeight="1" x14ac:dyDescent="0.25">
      <c r="A2284" s="1" t="s">
        <v>4292</v>
      </c>
      <c r="B2284" s="1">
        <v>0</v>
      </c>
      <c r="C2284" s="1">
        <v>2.235754</v>
      </c>
      <c r="D2284" s="1">
        <v>10.913683000000001</v>
      </c>
      <c r="E2284" s="1">
        <v>0</v>
      </c>
      <c r="F2284" s="1">
        <v>0</v>
      </c>
      <c r="G2284" s="1">
        <v>3.9281790000000001</v>
      </c>
      <c r="H2284" s="1">
        <v>0</v>
      </c>
      <c r="I2284" s="1">
        <v>0</v>
      </c>
      <c r="J2284" s="1">
        <v>0</v>
      </c>
      <c r="K2284" s="1">
        <v>0</v>
      </c>
      <c r="L2284" s="1">
        <v>3.8473809999999999</v>
      </c>
      <c r="M2284" s="1">
        <v>0</v>
      </c>
      <c r="N2284" s="1">
        <v>12.59193</v>
      </c>
      <c r="O2284" s="1">
        <v>0</v>
      </c>
      <c r="P2284" s="1">
        <v>0</v>
      </c>
      <c r="Q2284" s="1" t="s">
        <v>2994</v>
      </c>
    </row>
    <row r="2285" spans="1:17" ht="14.5" customHeight="1" x14ac:dyDescent="0.25">
      <c r="A2285" s="1" t="s">
        <v>4293</v>
      </c>
      <c r="B2285" s="1">
        <v>3.9755739999999999</v>
      </c>
      <c r="C2285" s="1">
        <v>4.59877</v>
      </c>
      <c r="D2285" s="1">
        <v>1.4030370000000001</v>
      </c>
      <c r="E2285" s="1">
        <v>0</v>
      </c>
      <c r="F2285" s="1">
        <v>0</v>
      </c>
      <c r="G2285" s="1">
        <v>3.0299830000000001</v>
      </c>
      <c r="H2285" s="1">
        <v>6.6689660000000002</v>
      </c>
      <c r="I2285" s="1">
        <v>9.2625150000000005</v>
      </c>
      <c r="J2285" s="1">
        <v>0</v>
      </c>
      <c r="K2285" s="1">
        <v>1.9663550000000001</v>
      </c>
      <c r="L2285" s="1">
        <v>6.9245390000000002</v>
      </c>
      <c r="M2285" s="1">
        <v>7.5450410000000003</v>
      </c>
      <c r="N2285" s="1">
        <v>6.4751519999999996</v>
      </c>
      <c r="O2285" s="1">
        <v>0</v>
      </c>
      <c r="P2285" s="1">
        <v>0</v>
      </c>
      <c r="Q2285" s="1" t="s">
        <v>4294</v>
      </c>
    </row>
    <row r="2286" spans="1:17" ht="14.5" customHeight="1" x14ac:dyDescent="0.25">
      <c r="A2286" s="1" t="s">
        <v>4295</v>
      </c>
      <c r="B2286" s="1">
        <v>669.29888200000005</v>
      </c>
      <c r="C2286" s="1">
        <v>166.29278400000001</v>
      </c>
      <c r="D2286" s="1">
        <v>3.326832</v>
      </c>
      <c r="E2286" s="1">
        <v>233.52359999999999</v>
      </c>
      <c r="F2286" s="1">
        <v>254.51490699999999</v>
      </c>
      <c r="G2286" s="1">
        <v>404.73200200000002</v>
      </c>
      <c r="H2286" s="1">
        <v>123.343144</v>
      </c>
      <c r="I2286" s="1">
        <v>12.201642</v>
      </c>
      <c r="J2286" s="1">
        <v>1.2325299999999999</v>
      </c>
      <c r="K2286" s="1">
        <v>107.238725</v>
      </c>
      <c r="L2286" s="1">
        <v>150.11865599999999</v>
      </c>
      <c r="M2286" s="1">
        <v>110.325008</v>
      </c>
      <c r="N2286" s="1">
        <v>10.235771</v>
      </c>
      <c r="O2286" s="1">
        <v>183.19739899999999</v>
      </c>
      <c r="P2286" s="1">
        <v>11.812602</v>
      </c>
      <c r="Q2286" s="1" t="s">
        <v>4296</v>
      </c>
    </row>
    <row r="2287" spans="1:17" ht="14.5" customHeight="1" x14ac:dyDescent="0.25">
      <c r="A2287" s="1" t="s">
        <v>4297</v>
      </c>
      <c r="B2287" s="1">
        <v>2.8882699999999999</v>
      </c>
      <c r="C2287" s="1">
        <v>3.341024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3.654334</v>
      </c>
      <c r="N2287" s="1">
        <v>0</v>
      </c>
      <c r="O2287" s="1">
        <v>10.20546</v>
      </c>
      <c r="P2287" s="1">
        <v>0</v>
      </c>
      <c r="Q2287" s="1" t="s">
        <v>2386</v>
      </c>
    </row>
    <row r="2288" spans="1:17" ht="14.5" customHeight="1" x14ac:dyDescent="0.25">
      <c r="A2288" s="1" t="s">
        <v>4298</v>
      </c>
      <c r="B2288" s="1">
        <v>288.49324000000001</v>
      </c>
      <c r="C2288" s="1">
        <v>390.19139999999999</v>
      </c>
      <c r="D2288" s="1">
        <v>294.47557</v>
      </c>
      <c r="E2288" s="1">
        <v>73.299340000000001</v>
      </c>
      <c r="F2288" s="1">
        <v>361.84643999999997</v>
      </c>
      <c r="G2288" s="1">
        <v>284.14625000000001</v>
      </c>
      <c r="H2288" s="1">
        <v>357.37337000000002</v>
      </c>
      <c r="I2288" s="1">
        <v>133.28056000000001</v>
      </c>
      <c r="J2288" s="1">
        <v>4.6424599999999998</v>
      </c>
      <c r="K2288" s="1">
        <v>153.66763</v>
      </c>
      <c r="L2288" s="1">
        <v>335.72897</v>
      </c>
      <c r="M2288" s="1">
        <v>365.01114999999999</v>
      </c>
      <c r="N2288" s="1">
        <v>154.21659</v>
      </c>
      <c r="O2288" s="1">
        <v>156.82567</v>
      </c>
      <c r="P2288" s="1">
        <v>40.044110000000003</v>
      </c>
      <c r="Q2288" s="1" t="s">
        <v>4299</v>
      </c>
    </row>
    <row r="2289" spans="1:17" ht="14.5" customHeight="1" x14ac:dyDescent="0.25">
      <c r="A2289" s="1" t="s">
        <v>4300</v>
      </c>
      <c r="B2289" s="1">
        <v>3.0146350000000002</v>
      </c>
      <c r="C2289" s="1">
        <v>1.7435989999999999</v>
      </c>
      <c r="D2289" s="1">
        <v>0</v>
      </c>
      <c r="E2289" s="1">
        <v>0</v>
      </c>
      <c r="F2289" s="1">
        <v>1.5959380000000001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3.8142149999999999</v>
      </c>
      <c r="N2289" s="1">
        <v>0</v>
      </c>
      <c r="O2289" s="1">
        <v>0</v>
      </c>
      <c r="P2289" s="1">
        <v>3.0220980000000002</v>
      </c>
      <c r="Q2289" s="1" t="s">
        <v>4301</v>
      </c>
    </row>
    <row r="2290" spans="1:17" ht="14.5" customHeight="1" x14ac:dyDescent="0.25">
      <c r="A2290" s="1" t="s">
        <v>4302</v>
      </c>
      <c r="B2290" s="1">
        <v>7.323925</v>
      </c>
      <c r="C2290" s="1">
        <v>29.651982</v>
      </c>
      <c r="D2290" s="1">
        <v>10.338868</v>
      </c>
      <c r="E2290" s="1">
        <v>8.6395990000000005</v>
      </c>
      <c r="F2290" s="1">
        <v>0</v>
      </c>
      <c r="G2290" s="1">
        <v>18.606425999999999</v>
      </c>
      <c r="H2290" s="1">
        <v>0</v>
      </c>
      <c r="I2290" s="1">
        <v>0</v>
      </c>
      <c r="J2290" s="1">
        <v>0</v>
      </c>
      <c r="K2290" s="1">
        <v>10.867438</v>
      </c>
      <c r="L2290" s="1">
        <v>7.2894839999999999</v>
      </c>
      <c r="M2290" s="1">
        <v>0</v>
      </c>
      <c r="N2290" s="1">
        <v>15.904964</v>
      </c>
      <c r="O2290" s="1">
        <v>4.3130800000000002</v>
      </c>
      <c r="P2290" s="1">
        <v>0</v>
      </c>
      <c r="Q2290" s="1" t="s">
        <v>4303</v>
      </c>
    </row>
    <row r="2291" spans="1:17" ht="14.5" customHeight="1" x14ac:dyDescent="0.25">
      <c r="A2291" s="1" t="s">
        <v>4304</v>
      </c>
      <c r="B2291" s="1">
        <v>0</v>
      </c>
      <c r="C2291" s="1">
        <v>3.2811970000000001</v>
      </c>
      <c r="D2291" s="1">
        <v>0</v>
      </c>
      <c r="E2291" s="1">
        <v>0</v>
      </c>
      <c r="F2291" s="1">
        <v>1.5016609999999999</v>
      </c>
      <c r="G2291" s="1">
        <v>0</v>
      </c>
      <c r="H2291" s="1">
        <v>0</v>
      </c>
      <c r="I2291" s="1">
        <v>1.468612</v>
      </c>
      <c r="J2291" s="1">
        <v>0</v>
      </c>
      <c r="K2291" s="1">
        <v>0</v>
      </c>
      <c r="L2291" s="1">
        <v>4.2348179999999997</v>
      </c>
      <c r="M2291" s="1">
        <v>0</v>
      </c>
      <c r="N2291" s="1">
        <v>1.539995</v>
      </c>
      <c r="O2291" s="1">
        <v>0</v>
      </c>
      <c r="P2291" s="1">
        <v>5.6871450000000001</v>
      </c>
      <c r="Q2291" s="1" t="s">
        <v>4305</v>
      </c>
    </row>
    <row r="2292" spans="1:17" ht="14.5" customHeight="1" x14ac:dyDescent="0.25">
      <c r="A2292" s="1" t="s">
        <v>4306</v>
      </c>
      <c r="B2292" s="1">
        <v>0</v>
      </c>
      <c r="C2292" s="1">
        <v>4.3542981999999997</v>
      </c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3.8978299000000001</v>
      </c>
      <c r="J2292" s="1">
        <v>0.98433349999999997</v>
      </c>
      <c r="K2292" s="1">
        <v>1.8618231000000001</v>
      </c>
      <c r="L2292" s="1">
        <v>3.7465307000000001</v>
      </c>
      <c r="M2292" s="1">
        <v>0</v>
      </c>
      <c r="N2292" s="1">
        <v>0</v>
      </c>
      <c r="O2292" s="1">
        <v>4.4335332000000003</v>
      </c>
      <c r="P2292" s="1">
        <v>0</v>
      </c>
      <c r="Q2292" s="1" t="s">
        <v>4307</v>
      </c>
    </row>
    <row r="2293" spans="1:17" ht="14.5" customHeight="1" x14ac:dyDescent="0.25">
      <c r="A2293" s="1" t="s">
        <v>4308</v>
      </c>
      <c r="B2293" s="1">
        <v>0</v>
      </c>
      <c r="C2293" s="1">
        <v>12.258100000000001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 t="s">
        <v>4309</v>
      </c>
    </row>
    <row r="2294" spans="1:17" ht="14.5" customHeight="1" x14ac:dyDescent="0.25">
      <c r="A2294" s="1" t="s">
        <v>4310</v>
      </c>
      <c r="B2294" s="1">
        <v>0</v>
      </c>
      <c r="C2294" s="1">
        <v>0</v>
      </c>
      <c r="D2294" s="1">
        <v>0</v>
      </c>
      <c r="E2294" s="1">
        <v>3.8459319999999999</v>
      </c>
      <c r="F2294" s="1">
        <v>0</v>
      </c>
      <c r="G2294" s="1">
        <v>0</v>
      </c>
      <c r="H2294" s="1">
        <v>0</v>
      </c>
      <c r="I2294" s="1">
        <v>2.5319769999999999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 t="s">
        <v>4311</v>
      </c>
    </row>
    <row r="2295" spans="1:17" ht="14.5" customHeight="1" x14ac:dyDescent="0.25">
      <c r="A2295" s="1" t="s">
        <v>4312</v>
      </c>
      <c r="B2295" s="1">
        <v>1.6765515</v>
      </c>
      <c r="C2295" s="1">
        <v>0.9696806</v>
      </c>
      <c r="D2295" s="1">
        <v>0</v>
      </c>
      <c r="E2295" s="1">
        <v>1.9777283000000001</v>
      </c>
      <c r="F2295" s="1">
        <v>0</v>
      </c>
      <c r="G2295" s="1">
        <v>0</v>
      </c>
      <c r="H2295" s="1">
        <v>0</v>
      </c>
      <c r="I2295" s="1">
        <v>0</v>
      </c>
      <c r="J2295" s="1">
        <v>0.43841239999999998</v>
      </c>
      <c r="K2295" s="1">
        <v>0</v>
      </c>
      <c r="L2295" s="1">
        <v>0</v>
      </c>
      <c r="M2295" s="1">
        <v>2.1212281000000002</v>
      </c>
      <c r="N2295" s="1">
        <v>0</v>
      </c>
      <c r="O2295" s="1">
        <v>0</v>
      </c>
      <c r="P2295" s="1">
        <v>0</v>
      </c>
      <c r="Q2295" s="1" t="s">
        <v>4313</v>
      </c>
    </row>
    <row r="2296" spans="1:17" ht="14.5" customHeight="1" x14ac:dyDescent="0.25">
      <c r="A2296" s="1" t="s">
        <v>4314</v>
      </c>
      <c r="B2296" s="1">
        <v>0.55371510000000002</v>
      </c>
      <c r="C2296" s="1">
        <v>1.92154</v>
      </c>
      <c r="D2296" s="1">
        <v>0</v>
      </c>
      <c r="E2296" s="1">
        <v>0</v>
      </c>
      <c r="F2296" s="1">
        <v>0</v>
      </c>
      <c r="G2296" s="1">
        <v>0</v>
      </c>
      <c r="H2296" s="1">
        <v>2.2292371000000002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 t="s">
        <v>4315</v>
      </c>
    </row>
    <row r="2297" spans="1:17" ht="14.5" customHeight="1" x14ac:dyDescent="0.25">
      <c r="A2297" s="1" t="s">
        <v>4316</v>
      </c>
      <c r="B2297" s="1">
        <v>1.0111600000000001</v>
      </c>
      <c r="C2297" s="1">
        <v>0</v>
      </c>
      <c r="D2297" s="1">
        <v>5.7096460000000002</v>
      </c>
      <c r="E2297" s="1">
        <v>0</v>
      </c>
      <c r="F2297" s="1">
        <v>0</v>
      </c>
      <c r="G2297" s="1">
        <v>0</v>
      </c>
      <c r="H2297" s="1">
        <v>0</v>
      </c>
      <c r="I2297" s="1">
        <v>1.047048</v>
      </c>
      <c r="J2297" s="1">
        <v>0</v>
      </c>
      <c r="K2297" s="1">
        <v>0</v>
      </c>
      <c r="L2297" s="1">
        <v>2.0128110000000001</v>
      </c>
      <c r="M2297" s="1">
        <v>0</v>
      </c>
      <c r="N2297" s="1">
        <v>7.6855849999999997</v>
      </c>
      <c r="O2297" s="1">
        <v>0</v>
      </c>
      <c r="P2297" s="1">
        <v>0</v>
      </c>
      <c r="Q2297" s="1" t="s">
        <v>4317</v>
      </c>
    </row>
    <row r="2298" spans="1:17" ht="14.5" customHeight="1" x14ac:dyDescent="0.25">
      <c r="A2298" s="1" t="s">
        <v>4318</v>
      </c>
      <c r="B2298" s="1">
        <v>2.9755219999999998</v>
      </c>
      <c r="C2298" s="1">
        <v>0</v>
      </c>
      <c r="D2298" s="1">
        <v>4.2004149999999996</v>
      </c>
      <c r="E2298" s="1">
        <v>0</v>
      </c>
      <c r="F2298" s="1">
        <v>0</v>
      </c>
      <c r="G2298" s="1">
        <v>0</v>
      </c>
      <c r="H2298" s="1">
        <v>0</v>
      </c>
      <c r="I2298" s="1">
        <v>3.0811269999999999</v>
      </c>
      <c r="J2298" s="1">
        <v>0</v>
      </c>
      <c r="K2298" s="1">
        <v>2.9434399999999998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 t="s">
        <v>4319</v>
      </c>
    </row>
    <row r="2299" spans="1:17" ht="14.5" customHeight="1" x14ac:dyDescent="0.25">
      <c r="A2299" s="1" t="s">
        <v>4320</v>
      </c>
      <c r="B2299" s="1">
        <v>15.142246</v>
      </c>
      <c r="C2299" s="1">
        <v>6.5684570000000004</v>
      </c>
      <c r="D2299" s="1">
        <v>2.6719569999999999</v>
      </c>
      <c r="E2299" s="1">
        <v>2.977068</v>
      </c>
      <c r="F2299" s="1">
        <v>0</v>
      </c>
      <c r="G2299" s="1">
        <v>7.6937730000000002</v>
      </c>
      <c r="H2299" s="1">
        <v>22.860802</v>
      </c>
      <c r="I2299" s="1">
        <v>0</v>
      </c>
      <c r="J2299" s="1">
        <v>0</v>
      </c>
      <c r="K2299" s="1">
        <v>1.8723730000000001</v>
      </c>
      <c r="L2299" s="1">
        <v>5.6516400000000004</v>
      </c>
      <c r="M2299" s="1">
        <v>7.1844260000000002</v>
      </c>
      <c r="N2299" s="1">
        <v>4.1104479999999999</v>
      </c>
      <c r="O2299" s="1">
        <v>15.605294000000001</v>
      </c>
      <c r="P2299" s="1">
        <v>5.6924000000000001</v>
      </c>
      <c r="Q2299" s="1" t="s">
        <v>4321</v>
      </c>
    </row>
    <row r="2300" spans="1:17" ht="14.5" customHeight="1" x14ac:dyDescent="0.25">
      <c r="A2300" s="1" t="s">
        <v>4322</v>
      </c>
      <c r="B2300" s="1">
        <v>3.3388949999999999</v>
      </c>
      <c r="C2300" s="1">
        <v>9.6557180000000002</v>
      </c>
      <c r="D2300" s="1">
        <v>0</v>
      </c>
      <c r="E2300" s="1">
        <v>1.312899</v>
      </c>
      <c r="F2300" s="1">
        <v>0</v>
      </c>
      <c r="G2300" s="1">
        <v>0</v>
      </c>
      <c r="H2300" s="1">
        <v>4.4807569999999997</v>
      </c>
      <c r="I2300" s="1">
        <v>0</v>
      </c>
      <c r="J2300" s="1">
        <v>4.3655470000000003</v>
      </c>
      <c r="K2300" s="1">
        <v>1.651448</v>
      </c>
      <c r="L2300" s="1">
        <v>1.661597</v>
      </c>
      <c r="M2300" s="1">
        <v>6.3367199999999997</v>
      </c>
      <c r="N2300" s="1">
        <v>0</v>
      </c>
      <c r="O2300" s="1">
        <v>3.932569</v>
      </c>
      <c r="P2300" s="1">
        <v>0</v>
      </c>
      <c r="Q2300" s="1" t="s">
        <v>4323</v>
      </c>
    </row>
    <row r="2301" spans="1:17" ht="14.5" customHeight="1" x14ac:dyDescent="0.25">
      <c r="A2301" s="1" t="s">
        <v>4324</v>
      </c>
      <c r="B2301" s="1">
        <v>15.027480000000001</v>
      </c>
      <c r="C2301" s="1">
        <v>56.495159999999998</v>
      </c>
      <c r="D2301" s="1">
        <v>95.461370000000002</v>
      </c>
      <c r="E2301" s="1">
        <v>20.681529999999999</v>
      </c>
      <c r="F2301" s="1">
        <v>27.844239999999999</v>
      </c>
      <c r="G2301" s="1">
        <v>38.177289999999999</v>
      </c>
      <c r="H2301" s="1">
        <v>50.416730000000001</v>
      </c>
      <c r="I2301" s="1">
        <v>23.341229999999999</v>
      </c>
      <c r="J2301" s="1">
        <v>17.683350000000001</v>
      </c>
      <c r="K2301" s="1">
        <v>55.745440000000002</v>
      </c>
      <c r="L2301" s="1">
        <v>41.131230000000002</v>
      </c>
      <c r="M2301" s="1">
        <v>57.039769999999997</v>
      </c>
      <c r="N2301" s="1">
        <v>20.396460000000001</v>
      </c>
      <c r="O2301" s="1">
        <v>44.248609999999999</v>
      </c>
      <c r="P2301" s="1">
        <v>15.064679999999999</v>
      </c>
      <c r="Q2301" s="1" t="s">
        <v>4325</v>
      </c>
    </row>
    <row r="2302" spans="1:17" ht="14.5" customHeight="1" x14ac:dyDescent="0.25">
      <c r="A2302" s="1" t="s">
        <v>4326</v>
      </c>
      <c r="B2302" s="1">
        <v>0</v>
      </c>
      <c r="C2302" s="1">
        <v>0</v>
      </c>
      <c r="D2302" s="1">
        <v>0</v>
      </c>
      <c r="E2302" s="1">
        <v>5.5177719999999999</v>
      </c>
      <c r="F2302" s="1">
        <v>7.4287640000000001</v>
      </c>
      <c r="G2302" s="1">
        <v>0</v>
      </c>
      <c r="H2302" s="1">
        <v>0</v>
      </c>
      <c r="I2302" s="1">
        <v>1.0378959999999999</v>
      </c>
      <c r="J2302" s="1">
        <v>1.0484150000000001</v>
      </c>
      <c r="K2302" s="1">
        <v>0</v>
      </c>
      <c r="L2302" s="1">
        <v>0</v>
      </c>
      <c r="M2302" s="1">
        <v>0</v>
      </c>
      <c r="N2302" s="1">
        <v>0</v>
      </c>
      <c r="O2302" s="1">
        <v>2.361081</v>
      </c>
      <c r="P2302" s="1">
        <v>2.0096059999999998</v>
      </c>
      <c r="Q2302" s="1" t="s">
        <v>4327</v>
      </c>
    </row>
    <row r="2303" spans="1:17" ht="14.5" customHeight="1" x14ac:dyDescent="0.25">
      <c r="A2303" s="1" t="s">
        <v>4328</v>
      </c>
      <c r="B2303" s="1">
        <v>0</v>
      </c>
      <c r="C2303" s="1">
        <v>4.014964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1.7167300000000001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 t="s">
        <v>4329</v>
      </c>
    </row>
    <row r="2304" spans="1:17" ht="14.5" customHeight="1" x14ac:dyDescent="0.25">
      <c r="A2304" s="1" t="s">
        <v>4330</v>
      </c>
      <c r="B2304" s="1">
        <v>0</v>
      </c>
      <c r="C2304" s="1">
        <v>13.7006</v>
      </c>
      <c r="D2304" s="1">
        <v>0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 t="s">
        <v>4331</v>
      </c>
    </row>
    <row r="2305" spans="1:17" ht="14.5" customHeight="1" x14ac:dyDescent="0.25">
      <c r="A2305" s="1" t="s">
        <v>4332</v>
      </c>
      <c r="B2305" s="1">
        <v>0</v>
      </c>
      <c r="C2305" s="1">
        <v>0</v>
      </c>
      <c r="D2305" s="1">
        <v>18.483975999999998</v>
      </c>
      <c r="E2305" s="1">
        <v>0</v>
      </c>
      <c r="F2305" s="1">
        <v>0</v>
      </c>
      <c r="G2305" s="1">
        <v>0</v>
      </c>
      <c r="H2305" s="1">
        <v>4.3929359999999997</v>
      </c>
      <c r="I2305" s="1">
        <v>0</v>
      </c>
      <c r="J2305" s="1">
        <v>0</v>
      </c>
      <c r="K2305" s="1">
        <v>0</v>
      </c>
      <c r="L2305" s="1">
        <v>0</v>
      </c>
      <c r="M2305" s="1">
        <v>12.425046</v>
      </c>
      <c r="N2305" s="1">
        <v>0</v>
      </c>
      <c r="O2305" s="1">
        <v>3.8554930000000001</v>
      </c>
      <c r="P2305" s="1">
        <v>0</v>
      </c>
      <c r="Q2305" s="1" t="s">
        <v>4333</v>
      </c>
    </row>
    <row r="2306" spans="1:17" ht="14.5" customHeight="1" x14ac:dyDescent="0.25">
      <c r="A2306" s="1" t="s">
        <v>4334</v>
      </c>
      <c r="B2306" s="1">
        <v>24.235952999999999</v>
      </c>
      <c r="C2306" s="1">
        <v>63.078946000000002</v>
      </c>
      <c r="D2306" s="1">
        <v>59.872483000000003</v>
      </c>
      <c r="E2306" s="1">
        <v>0</v>
      </c>
      <c r="F2306" s="1">
        <v>0</v>
      </c>
      <c r="G2306" s="1">
        <v>24.628568999999999</v>
      </c>
      <c r="H2306" s="1">
        <v>0</v>
      </c>
      <c r="I2306" s="1">
        <v>56.466275000000003</v>
      </c>
      <c r="J2306" s="1">
        <v>3.168809</v>
      </c>
      <c r="K2306" s="1">
        <v>5.9936610000000003</v>
      </c>
      <c r="L2306" s="1">
        <v>108.54893</v>
      </c>
      <c r="M2306" s="1">
        <v>7.6660310000000003</v>
      </c>
      <c r="N2306" s="1">
        <v>217.106525</v>
      </c>
      <c r="O2306" s="1">
        <v>21.408930000000002</v>
      </c>
      <c r="P2306" s="1">
        <v>6.0739879999999999</v>
      </c>
      <c r="Q2306" s="1" t="s">
        <v>4335</v>
      </c>
    </row>
    <row r="2307" spans="1:17" ht="14.5" customHeight="1" x14ac:dyDescent="0.25">
      <c r="A2307" s="1" t="s">
        <v>4336</v>
      </c>
      <c r="B2307" s="1">
        <v>0</v>
      </c>
      <c r="C2307" s="1">
        <v>3.4947400000000002</v>
      </c>
      <c r="D2307" s="1">
        <v>0</v>
      </c>
      <c r="E2307" s="1">
        <v>0</v>
      </c>
      <c r="F2307" s="1">
        <v>3.198779</v>
      </c>
      <c r="G2307" s="1">
        <v>0</v>
      </c>
      <c r="H2307" s="1">
        <v>0</v>
      </c>
      <c r="I2307" s="1">
        <v>0</v>
      </c>
      <c r="J2307" s="1">
        <v>0</v>
      </c>
      <c r="K2307" s="1">
        <v>5.9771619999999999</v>
      </c>
      <c r="L2307" s="1">
        <v>0</v>
      </c>
      <c r="M2307" s="1">
        <v>7.6449290000000003</v>
      </c>
      <c r="N2307" s="1">
        <v>0</v>
      </c>
      <c r="O2307" s="1">
        <v>3.5583330000000002</v>
      </c>
      <c r="P2307" s="1">
        <v>9.0859020000000008</v>
      </c>
      <c r="Q2307" s="1" t="s">
        <v>1746</v>
      </c>
    </row>
    <row r="2308" spans="1:17" ht="14.5" customHeight="1" x14ac:dyDescent="0.25">
      <c r="A2308" s="1" t="s">
        <v>4337</v>
      </c>
      <c r="B2308" s="1">
        <v>0</v>
      </c>
      <c r="C2308" s="1">
        <v>2.9702950000000001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2.5400939999999999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 t="s">
        <v>4338</v>
      </c>
    </row>
    <row r="2309" spans="1:17" ht="14.5" customHeight="1" x14ac:dyDescent="0.25">
      <c r="A2309" s="1" t="s">
        <v>4339</v>
      </c>
      <c r="B2309" s="1">
        <v>0</v>
      </c>
      <c r="C2309" s="1">
        <v>4.5261639999999996</v>
      </c>
      <c r="D2309" s="1">
        <v>1.3808849999999999</v>
      </c>
      <c r="E2309" s="1">
        <v>0</v>
      </c>
      <c r="F2309" s="1">
        <v>0</v>
      </c>
      <c r="G2309" s="1">
        <v>1.988097</v>
      </c>
      <c r="H2309" s="1">
        <v>1.312735</v>
      </c>
      <c r="I2309" s="1">
        <v>1.01292</v>
      </c>
      <c r="J2309" s="1">
        <v>0</v>
      </c>
      <c r="K2309" s="1">
        <v>0</v>
      </c>
      <c r="L2309" s="1">
        <v>3.8944070000000002</v>
      </c>
      <c r="M2309" s="1">
        <v>3.7129590000000001</v>
      </c>
      <c r="N2309" s="1">
        <v>0</v>
      </c>
      <c r="O2309" s="1">
        <v>2.3042630000000002</v>
      </c>
      <c r="P2309" s="1">
        <v>2.9418700000000002</v>
      </c>
      <c r="Q2309" s="1" t="s">
        <v>4340</v>
      </c>
    </row>
    <row r="2310" spans="1:17" ht="14.5" customHeight="1" x14ac:dyDescent="0.25">
      <c r="A2310" s="1" t="s">
        <v>4341</v>
      </c>
      <c r="B2310" s="1">
        <v>24.94415</v>
      </c>
      <c r="C2310" s="1">
        <v>0</v>
      </c>
      <c r="D2310" s="1">
        <v>17.606290000000001</v>
      </c>
      <c r="E2310" s="1">
        <v>0</v>
      </c>
      <c r="F2310" s="1">
        <v>13.205349999999999</v>
      </c>
      <c r="G2310" s="1">
        <v>12.67412</v>
      </c>
      <c r="H2310" s="1">
        <v>0</v>
      </c>
      <c r="I2310" s="1">
        <v>0</v>
      </c>
      <c r="J2310" s="1">
        <v>19.56842</v>
      </c>
      <c r="K2310" s="1">
        <v>12.3376</v>
      </c>
      <c r="L2310" s="1">
        <v>0</v>
      </c>
      <c r="M2310" s="1">
        <v>0</v>
      </c>
      <c r="N2310" s="1">
        <v>13.54246</v>
      </c>
      <c r="O2310" s="1">
        <v>0</v>
      </c>
      <c r="P2310" s="1">
        <v>37.508850000000002</v>
      </c>
      <c r="Q2310" s="1" t="s">
        <v>4342</v>
      </c>
    </row>
    <row r="2311" spans="1:17" ht="14.5" customHeight="1" x14ac:dyDescent="0.25">
      <c r="A2311" s="1" t="s">
        <v>4343</v>
      </c>
      <c r="B2311" s="1">
        <v>0</v>
      </c>
      <c r="C2311" s="1">
        <v>0</v>
      </c>
      <c r="D2311" s="1">
        <v>3.2297416999999999</v>
      </c>
      <c r="E2311" s="1">
        <v>0</v>
      </c>
      <c r="F2311" s="1">
        <v>0.80747429999999998</v>
      </c>
      <c r="G2311" s="1">
        <v>0</v>
      </c>
      <c r="H2311" s="1">
        <v>2.0468972999999999</v>
      </c>
      <c r="I2311" s="1">
        <v>0.7897033</v>
      </c>
      <c r="J2311" s="1">
        <v>0</v>
      </c>
      <c r="K2311" s="1">
        <v>0</v>
      </c>
      <c r="L2311" s="1">
        <v>1.5180998999999999</v>
      </c>
      <c r="M2311" s="1">
        <v>0</v>
      </c>
      <c r="N2311" s="1">
        <v>0</v>
      </c>
      <c r="O2311" s="1">
        <v>0.89823719999999996</v>
      </c>
      <c r="P2311" s="1">
        <v>0</v>
      </c>
      <c r="Q2311" s="1" t="s">
        <v>4344</v>
      </c>
    </row>
    <row r="2312" spans="1:17" ht="14.5" customHeight="1" x14ac:dyDescent="0.25">
      <c r="A2312" s="1" t="s">
        <v>4345</v>
      </c>
      <c r="B2312" s="1">
        <v>0</v>
      </c>
      <c r="C2312" s="1">
        <v>0</v>
      </c>
      <c r="D2312" s="1">
        <v>0</v>
      </c>
      <c r="E2312" s="1">
        <v>5.8888499999999997</v>
      </c>
      <c r="F2312" s="1">
        <v>0</v>
      </c>
      <c r="G2312" s="1">
        <v>2.5364710000000001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14.699222000000001</v>
      </c>
      <c r="P2312" s="1">
        <v>0</v>
      </c>
      <c r="Q2312" s="1" t="s">
        <v>4346</v>
      </c>
    </row>
    <row r="2313" spans="1:17" ht="14.5" customHeight="1" x14ac:dyDescent="0.25">
      <c r="A2313" s="1" t="s">
        <v>4347</v>
      </c>
      <c r="B2313" s="1">
        <v>0</v>
      </c>
      <c r="C2313" s="1">
        <v>2.8757812</v>
      </c>
      <c r="D2313" s="1">
        <v>4.6793107999999997</v>
      </c>
      <c r="E2313" s="1">
        <v>0</v>
      </c>
      <c r="F2313" s="1">
        <v>0</v>
      </c>
      <c r="G2313" s="1">
        <v>4.2105794000000003</v>
      </c>
      <c r="H2313" s="1">
        <v>1.1120938</v>
      </c>
      <c r="I2313" s="1">
        <v>3.4324110999999999</v>
      </c>
      <c r="J2313" s="1">
        <v>0</v>
      </c>
      <c r="K2313" s="1">
        <v>0</v>
      </c>
      <c r="L2313" s="1">
        <v>4.1239720999999996</v>
      </c>
      <c r="M2313" s="1">
        <v>2.096975</v>
      </c>
      <c r="N2313" s="1">
        <v>0</v>
      </c>
      <c r="O2313" s="1">
        <v>0.97603720000000005</v>
      </c>
      <c r="P2313" s="1">
        <v>0</v>
      </c>
      <c r="Q2313" s="1" t="s">
        <v>4348</v>
      </c>
    </row>
    <row r="2314" spans="1:17" ht="14.5" customHeight="1" x14ac:dyDescent="0.25">
      <c r="A2314" s="1" t="s">
        <v>4349</v>
      </c>
      <c r="B2314" s="1">
        <v>0</v>
      </c>
      <c r="C2314" s="1">
        <v>0</v>
      </c>
      <c r="D2314" s="1">
        <v>0</v>
      </c>
      <c r="E2314" s="1">
        <v>2.7614079999999999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10.420423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 t="s">
        <v>4350</v>
      </c>
    </row>
    <row r="2315" spans="1:17" ht="14.5" customHeight="1" x14ac:dyDescent="0.25">
      <c r="A2315" s="1" t="s">
        <v>4351</v>
      </c>
      <c r="B2315" s="1">
        <v>8.4822489999999995</v>
      </c>
      <c r="C2315" s="1">
        <v>9.8118940000000006</v>
      </c>
      <c r="D2315" s="1">
        <v>8.980518</v>
      </c>
      <c r="E2315" s="1">
        <v>3.3353350000000002</v>
      </c>
      <c r="F2315" s="1">
        <v>2.2452380000000001</v>
      </c>
      <c r="G2315" s="1">
        <v>2.1549149999999999</v>
      </c>
      <c r="H2315" s="1">
        <v>0</v>
      </c>
      <c r="I2315" s="1">
        <v>4.391648</v>
      </c>
      <c r="J2315" s="1">
        <v>0</v>
      </c>
      <c r="K2315" s="1">
        <v>0</v>
      </c>
      <c r="L2315" s="1">
        <v>8.4423619999999993</v>
      </c>
      <c r="M2315" s="1">
        <v>8.0490159999999999</v>
      </c>
      <c r="N2315" s="1">
        <v>9.2102170000000001</v>
      </c>
      <c r="O2315" s="1">
        <v>4.9952199999999998</v>
      </c>
      <c r="P2315" s="1">
        <v>0</v>
      </c>
      <c r="Q2315" s="1" t="s">
        <v>4352</v>
      </c>
    </row>
    <row r="2316" spans="1:17" ht="14.5" customHeight="1" x14ac:dyDescent="0.25">
      <c r="A2316" s="1" t="s">
        <v>4353</v>
      </c>
      <c r="B2316" s="1">
        <v>0</v>
      </c>
      <c r="C2316" s="1">
        <v>10.802823</v>
      </c>
      <c r="D2316" s="1">
        <v>0</v>
      </c>
      <c r="E2316" s="1">
        <v>3.67218</v>
      </c>
      <c r="F2316" s="1">
        <v>8.2399679999999993</v>
      </c>
      <c r="G2316" s="1">
        <v>1.5816969999999999</v>
      </c>
      <c r="H2316" s="1">
        <v>12.532685000000001</v>
      </c>
      <c r="I2316" s="1">
        <v>0</v>
      </c>
      <c r="J2316" s="1">
        <v>6.5122359999999997</v>
      </c>
      <c r="K2316" s="1">
        <v>0</v>
      </c>
      <c r="L2316" s="1">
        <v>0</v>
      </c>
      <c r="M2316" s="1">
        <v>0</v>
      </c>
      <c r="N2316" s="1">
        <v>1.690064</v>
      </c>
      <c r="O2316" s="1">
        <v>0</v>
      </c>
      <c r="P2316" s="1">
        <v>0</v>
      </c>
      <c r="Q2316" s="1" t="s">
        <v>4354</v>
      </c>
    </row>
    <row r="2317" spans="1:17" ht="14.5" customHeight="1" x14ac:dyDescent="0.25">
      <c r="A2317" s="1" t="s">
        <v>4355</v>
      </c>
      <c r="B2317" s="1">
        <v>0</v>
      </c>
      <c r="C2317" s="1">
        <v>0</v>
      </c>
      <c r="D2317" s="1">
        <v>0</v>
      </c>
      <c r="E2317" s="1">
        <v>2.4600810000000002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3.0944470000000002</v>
      </c>
      <c r="L2317" s="1">
        <v>0</v>
      </c>
      <c r="M2317" s="1">
        <v>3.9578700000000002</v>
      </c>
      <c r="N2317" s="1">
        <v>0</v>
      </c>
      <c r="O2317" s="1">
        <v>0</v>
      </c>
      <c r="P2317" s="1">
        <v>3.1359189999999999</v>
      </c>
      <c r="Q2317" s="1" t="s">
        <v>4356</v>
      </c>
    </row>
    <row r="2318" spans="1:17" ht="14.5" customHeight="1" x14ac:dyDescent="0.25">
      <c r="A2318" s="1" t="s">
        <v>4357</v>
      </c>
      <c r="B2318" s="1">
        <v>4.7119270000000002</v>
      </c>
      <c r="C2318" s="1">
        <v>13.626376</v>
      </c>
      <c r="D2318" s="1">
        <v>26.606494999999999</v>
      </c>
      <c r="E2318" s="1">
        <v>3.705587</v>
      </c>
      <c r="F2318" s="1">
        <v>12.472395000000001</v>
      </c>
      <c r="G2318" s="1">
        <v>40.700201999999997</v>
      </c>
      <c r="H2318" s="1">
        <v>3.1616749999999998</v>
      </c>
      <c r="I2318" s="1">
        <v>26.835381000000002</v>
      </c>
      <c r="J2318" s="1">
        <v>7.3929150000000003</v>
      </c>
      <c r="K2318" s="1">
        <v>13.983370000000001</v>
      </c>
      <c r="L2318" s="1">
        <v>9.3795389999999994</v>
      </c>
      <c r="M2318" s="1">
        <v>11.92337</v>
      </c>
      <c r="N2318" s="1">
        <v>15.348948999999999</v>
      </c>
      <c r="O2318" s="1">
        <v>5.5497339999999999</v>
      </c>
      <c r="P2318" s="1">
        <v>2.361796</v>
      </c>
      <c r="Q2318" s="1" t="s">
        <v>4358</v>
      </c>
    </row>
    <row r="2319" spans="1:17" ht="14.5" customHeight="1" x14ac:dyDescent="0.25">
      <c r="A2319" s="1" t="s">
        <v>4359</v>
      </c>
      <c r="B2319" s="1">
        <v>0</v>
      </c>
      <c r="C2319" s="1">
        <v>3.530138</v>
      </c>
      <c r="D2319" s="1">
        <v>2.1540159999999999</v>
      </c>
      <c r="E2319" s="1">
        <v>8.3999439999999996</v>
      </c>
      <c r="F2319" s="1">
        <v>0</v>
      </c>
      <c r="G2319" s="1">
        <v>0</v>
      </c>
      <c r="H2319" s="1">
        <v>0</v>
      </c>
      <c r="I2319" s="1">
        <v>3.1600679999999999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 t="s">
        <v>4360</v>
      </c>
    </row>
    <row r="2320" spans="1:17" ht="14.5" customHeight="1" x14ac:dyDescent="0.25">
      <c r="A2320" s="1" t="s">
        <v>4361</v>
      </c>
      <c r="B2320" s="1">
        <v>0</v>
      </c>
      <c r="C2320" s="1">
        <v>0</v>
      </c>
      <c r="D2320" s="1">
        <v>1.6866989999999999</v>
      </c>
      <c r="E2320" s="1">
        <v>0</v>
      </c>
      <c r="F2320" s="1">
        <v>0</v>
      </c>
      <c r="G2320" s="1">
        <v>0</v>
      </c>
      <c r="H2320" s="1">
        <v>3.206912</v>
      </c>
      <c r="I2320" s="1">
        <v>1.2372430000000001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 t="s">
        <v>4081</v>
      </c>
    </row>
    <row r="2321" spans="1:17" ht="14.5" customHeight="1" x14ac:dyDescent="0.25">
      <c r="A2321" s="1" t="s">
        <v>4362</v>
      </c>
      <c r="B2321" s="1">
        <v>0</v>
      </c>
      <c r="C2321" s="1">
        <v>0</v>
      </c>
      <c r="D2321" s="1">
        <v>0</v>
      </c>
      <c r="E2321" s="1">
        <v>1.5464448</v>
      </c>
      <c r="F2321" s="1">
        <v>0</v>
      </c>
      <c r="G2321" s="1">
        <v>0</v>
      </c>
      <c r="H2321" s="1">
        <v>1.3194551000000001</v>
      </c>
      <c r="I2321" s="1">
        <v>0</v>
      </c>
      <c r="J2321" s="1">
        <v>0.51421159999999999</v>
      </c>
      <c r="K2321" s="1">
        <v>0</v>
      </c>
      <c r="L2321" s="1">
        <v>0.97858579999999995</v>
      </c>
      <c r="M2321" s="1">
        <v>0</v>
      </c>
      <c r="N2321" s="1">
        <v>1.0675907</v>
      </c>
      <c r="O2321" s="1">
        <v>0</v>
      </c>
      <c r="P2321" s="1">
        <v>0.9856433</v>
      </c>
      <c r="Q2321" s="1" t="s">
        <v>4363</v>
      </c>
    </row>
    <row r="2322" spans="1:17" ht="14.5" customHeight="1" x14ac:dyDescent="0.25">
      <c r="A2322" s="1" t="s">
        <v>4364</v>
      </c>
      <c r="B2322" s="1">
        <v>4.4954929999999997</v>
      </c>
      <c r="C2322" s="1">
        <v>5.200189</v>
      </c>
      <c r="D2322" s="1">
        <v>31.730464000000001</v>
      </c>
      <c r="E2322" s="1">
        <v>0</v>
      </c>
      <c r="F2322" s="1">
        <v>4.7597990000000001</v>
      </c>
      <c r="G2322" s="1">
        <v>0</v>
      </c>
      <c r="H2322" s="1">
        <v>24.131589999999999</v>
      </c>
      <c r="I2322" s="1">
        <v>0</v>
      </c>
      <c r="J2322" s="1">
        <v>0</v>
      </c>
      <c r="K2322" s="1">
        <v>4.4470229999999997</v>
      </c>
      <c r="L2322" s="1">
        <v>8.9487059999999996</v>
      </c>
      <c r="M2322" s="1">
        <v>0</v>
      </c>
      <c r="N2322" s="1">
        <v>0</v>
      </c>
      <c r="O2322" s="1">
        <v>5.294816</v>
      </c>
      <c r="P2322" s="1">
        <v>0</v>
      </c>
      <c r="Q2322" s="1" t="s">
        <v>4365</v>
      </c>
    </row>
    <row r="2323" spans="1:17" ht="14.5" customHeight="1" x14ac:dyDescent="0.25">
      <c r="A2323" s="1" t="s">
        <v>4366</v>
      </c>
      <c r="B2323" s="1">
        <v>0</v>
      </c>
      <c r="C2323" s="1">
        <v>0</v>
      </c>
      <c r="D2323" s="1">
        <v>11.59944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17.844180000000001</v>
      </c>
      <c r="O2323" s="1">
        <v>0</v>
      </c>
      <c r="P2323" s="1">
        <v>0</v>
      </c>
      <c r="Q2323" s="1" t="s">
        <v>4367</v>
      </c>
    </row>
    <row r="2324" spans="1:17" ht="14.5" customHeight="1" x14ac:dyDescent="0.25">
      <c r="A2324" s="1" t="s">
        <v>4368</v>
      </c>
      <c r="B2324" s="1">
        <v>0</v>
      </c>
      <c r="C2324" s="1">
        <v>13.630559999999999</v>
      </c>
      <c r="D2324" s="1">
        <v>0</v>
      </c>
      <c r="E2324" s="1">
        <v>0</v>
      </c>
      <c r="F2324" s="1">
        <v>0</v>
      </c>
      <c r="G2324" s="1">
        <v>17.961480000000002</v>
      </c>
      <c r="H2324" s="1">
        <v>23.719840000000001</v>
      </c>
      <c r="I2324" s="1">
        <v>0</v>
      </c>
      <c r="J2324" s="1">
        <v>0</v>
      </c>
      <c r="K2324" s="1">
        <v>0</v>
      </c>
      <c r="L2324" s="1">
        <v>11.728020000000001</v>
      </c>
      <c r="M2324" s="1">
        <v>0</v>
      </c>
      <c r="N2324" s="1">
        <v>0</v>
      </c>
      <c r="O2324" s="1">
        <v>0</v>
      </c>
      <c r="P2324" s="1">
        <v>0</v>
      </c>
      <c r="Q2324" s="1" t="s">
        <v>4369</v>
      </c>
    </row>
    <row r="2325" spans="1:17" ht="14.5" customHeight="1" x14ac:dyDescent="0.25">
      <c r="A2325" s="1" t="s">
        <v>4370</v>
      </c>
      <c r="B2325" s="1">
        <v>35.535600000000002</v>
      </c>
      <c r="C2325" s="1">
        <v>16.442409999999999</v>
      </c>
      <c r="D2325" s="1">
        <v>30.09844</v>
      </c>
      <c r="E2325" s="1">
        <v>0</v>
      </c>
      <c r="F2325" s="1">
        <v>30.099889999999998</v>
      </c>
      <c r="G2325" s="1">
        <v>36.111269999999998</v>
      </c>
      <c r="H2325" s="1">
        <v>38.150680000000001</v>
      </c>
      <c r="I2325" s="1">
        <v>44.156170000000003</v>
      </c>
      <c r="J2325" s="1">
        <v>14.867900000000001</v>
      </c>
      <c r="K2325" s="1">
        <v>21.091480000000001</v>
      </c>
      <c r="L2325" s="1">
        <v>14.147399999999999</v>
      </c>
      <c r="M2325" s="1">
        <v>53.952979999999997</v>
      </c>
      <c r="N2325" s="1">
        <v>69.453639999999993</v>
      </c>
      <c r="O2325" s="1">
        <v>25.11242</v>
      </c>
      <c r="P2325" s="1">
        <v>28.498860000000001</v>
      </c>
      <c r="Q2325" s="1" t="s">
        <v>4371</v>
      </c>
    </row>
    <row r="2326" spans="1:17" ht="14.5" customHeight="1" x14ac:dyDescent="0.25">
      <c r="A2326" s="1" t="s">
        <v>4372</v>
      </c>
      <c r="B2326" s="1">
        <v>10.28946</v>
      </c>
      <c r="C2326" s="1">
        <v>15.869861999999999</v>
      </c>
      <c r="D2326" s="1">
        <v>19.366916</v>
      </c>
      <c r="E2326" s="1">
        <v>0</v>
      </c>
      <c r="F2326" s="1">
        <v>7.2629429999999999</v>
      </c>
      <c r="G2326" s="1">
        <v>3.485382</v>
      </c>
      <c r="H2326" s="1">
        <v>0</v>
      </c>
      <c r="I2326" s="1">
        <v>0</v>
      </c>
      <c r="J2326" s="1">
        <v>3.5875439999999998</v>
      </c>
      <c r="K2326" s="1">
        <v>88.213842999999997</v>
      </c>
      <c r="L2326" s="1">
        <v>0</v>
      </c>
      <c r="M2326" s="1">
        <v>17.358084999999999</v>
      </c>
      <c r="N2326" s="1">
        <v>11.172527000000001</v>
      </c>
      <c r="O2326" s="1">
        <v>100.99153099999999</v>
      </c>
      <c r="P2326" s="1">
        <v>10.314933</v>
      </c>
      <c r="Q2326" s="1" t="s">
        <v>4373</v>
      </c>
    </row>
    <row r="2327" spans="1:17" ht="14.5" customHeight="1" x14ac:dyDescent="0.25">
      <c r="A2327" s="1" t="s">
        <v>4374</v>
      </c>
      <c r="B2327" s="1">
        <v>1.8692937000000001</v>
      </c>
      <c r="C2327" s="1">
        <v>4.3246339000000003</v>
      </c>
      <c r="D2327" s="1">
        <v>18.471608</v>
      </c>
      <c r="E2327" s="1">
        <v>2.9401264</v>
      </c>
      <c r="F2327" s="1">
        <v>23.750353400000002</v>
      </c>
      <c r="G2327" s="1">
        <v>15.1966061</v>
      </c>
      <c r="H2327" s="1">
        <v>2.5085698000000001</v>
      </c>
      <c r="I2327" s="1">
        <v>5.8069129999999998</v>
      </c>
      <c r="J2327" s="1">
        <v>0.97762760000000004</v>
      </c>
      <c r="K2327" s="1">
        <v>5.5474173999999996</v>
      </c>
      <c r="L2327" s="1">
        <v>1.8605034</v>
      </c>
      <c r="M2327" s="1">
        <v>2.3650918999999999</v>
      </c>
      <c r="N2327" s="1">
        <v>10.1486056</v>
      </c>
      <c r="O2327" s="1">
        <v>0</v>
      </c>
      <c r="P2327" s="1">
        <v>0</v>
      </c>
      <c r="Q2327" s="1" t="s">
        <v>4375</v>
      </c>
    </row>
    <row r="2328" spans="1:17" ht="14.5" customHeight="1" x14ac:dyDescent="0.25">
      <c r="A2328" s="1" t="s">
        <v>4376</v>
      </c>
      <c r="B2328" s="1">
        <v>64.268780000000007</v>
      </c>
      <c r="C2328" s="1">
        <v>105.319682</v>
      </c>
      <c r="D2328" s="1">
        <v>109.626597</v>
      </c>
      <c r="E2328" s="1">
        <v>71.602172999999993</v>
      </c>
      <c r="F2328" s="1">
        <v>326.060315</v>
      </c>
      <c r="G2328" s="1">
        <v>48.982438000000002</v>
      </c>
      <c r="H2328" s="1">
        <v>107.809918</v>
      </c>
      <c r="I2328" s="1">
        <v>72.095588000000006</v>
      </c>
      <c r="J2328" s="1">
        <v>5.6020209999999997</v>
      </c>
      <c r="K2328" s="1">
        <v>18.542953000000001</v>
      </c>
      <c r="L2328" s="1">
        <v>45.309646000000001</v>
      </c>
      <c r="M2328" s="1">
        <v>81.314976000000001</v>
      </c>
      <c r="N2328" s="1">
        <v>72.692172999999997</v>
      </c>
      <c r="O2328" s="1">
        <v>6.3080109999999996</v>
      </c>
      <c r="P2328" s="1">
        <v>18.791466</v>
      </c>
      <c r="Q2328" s="1" t="s">
        <v>4377</v>
      </c>
    </row>
    <row r="2329" spans="1:17" ht="14.5" customHeight="1" x14ac:dyDescent="0.25">
      <c r="A2329" s="1" t="s">
        <v>4378</v>
      </c>
      <c r="B2329" s="1">
        <v>0</v>
      </c>
      <c r="C2329" s="1">
        <v>1.2861248000000001</v>
      </c>
      <c r="D2329" s="1">
        <v>0</v>
      </c>
      <c r="E2329" s="1">
        <v>0.87437909999999996</v>
      </c>
      <c r="F2329" s="1">
        <v>0</v>
      </c>
      <c r="G2329" s="1">
        <v>0</v>
      </c>
      <c r="H2329" s="1">
        <v>1.4920726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 t="s">
        <v>4379</v>
      </c>
    </row>
    <row r="2330" spans="1:17" ht="14.5" customHeight="1" x14ac:dyDescent="0.25">
      <c r="A2330" s="1" t="s">
        <v>4380</v>
      </c>
      <c r="B2330" s="1">
        <v>0</v>
      </c>
      <c r="C2330" s="1">
        <v>6.3524820000000002</v>
      </c>
      <c r="D2330" s="1">
        <v>0</v>
      </c>
      <c r="E2330" s="1">
        <v>0</v>
      </c>
      <c r="F2330" s="1">
        <v>11.629015000000001</v>
      </c>
      <c r="G2330" s="1">
        <v>2.7902990000000001</v>
      </c>
      <c r="H2330" s="1">
        <v>0</v>
      </c>
      <c r="I2330" s="1">
        <v>5.6865410000000001</v>
      </c>
      <c r="J2330" s="1">
        <v>0</v>
      </c>
      <c r="K2330" s="1">
        <v>0</v>
      </c>
      <c r="L2330" s="1">
        <v>0</v>
      </c>
      <c r="M2330" s="1">
        <v>6.9481970000000004</v>
      </c>
      <c r="N2330" s="1">
        <v>0</v>
      </c>
      <c r="O2330" s="1">
        <v>0</v>
      </c>
      <c r="P2330" s="1">
        <v>0</v>
      </c>
      <c r="Q2330" s="1" t="s">
        <v>4381</v>
      </c>
    </row>
    <row r="2331" spans="1:17" ht="14.5" customHeight="1" x14ac:dyDescent="0.25">
      <c r="A2331" s="1" t="s">
        <v>4382</v>
      </c>
      <c r="B2331" s="1">
        <v>69.104523999999998</v>
      </c>
      <c r="C2331" s="1">
        <v>23.510905999999999</v>
      </c>
      <c r="D2331" s="1">
        <v>120.505252</v>
      </c>
      <c r="E2331" s="1">
        <v>0</v>
      </c>
      <c r="F2331" s="1">
        <v>0</v>
      </c>
      <c r="G2331" s="1">
        <v>70.223999000000006</v>
      </c>
      <c r="H2331" s="1">
        <v>5.4551439999999998</v>
      </c>
      <c r="I2331" s="1">
        <v>101.021852</v>
      </c>
      <c r="J2331" s="1">
        <v>0</v>
      </c>
      <c r="K2331" s="1">
        <v>12.063431</v>
      </c>
      <c r="L2331" s="1">
        <v>149.696696</v>
      </c>
      <c r="M2331" s="1">
        <v>15.429409</v>
      </c>
      <c r="N2331" s="1">
        <v>44.138379999999998</v>
      </c>
      <c r="O2331" s="1">
        <v>0</v>
      </c>
      <c r="P2331" s="1">
        <v>0</v>
      </c>
      <c r="Q2331" s="1" t="s">
        <v>4383</v>
      </c>
    </row>
    <row r="2332" spans="1:17" ht="14.5" customHeight="1" x14ac:dyDescent="0.25">
      <c r="A2332" s="1" t="s">
        <v>4384</v>
      </c>
      <c r="B2332" s="1">
        <v>0</v>
      </c>
      <c r="C2332" s="1">
        <v>0</v>
      </c>
      <c r="D2332" s="1">
        <v>0</v>
      </c>
      <c r="E2332" s="1">
        <v>2.109623</v>
      </c>
      <c r="F2332" s="1">
        <v>56.805140000000002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 t="s">
        <v>4385</v>
      </c>
    </row>
    <row r="2333" spans="1:17" ht="14.5" customHeight="1" x14ac:dyDescent="0.25">
      <c r="A2333" s="1" t="s">
        <v>4386</v>
      </c>
      <c r="B2333" s="1">
        <v>10.782873</v>
      </c>
      <c r="C2333" s="1">
        <v>6.2365769999999996</v>
      </c>
      <c r="D2333" s="1">
        <v>30.443432000000001</v>
      </c>
      <c r="E2333" s="1">
        <v>0</v>
      </c>
      <c r="F2333" s="1">
        <v>0</v>
      </c>
      <c r="G2333" s="1">
        <v>10.957553000000001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13.642846</v>
      </c>
      <c r="N2333" s="1">
        <v>17.562429000000002</v>
      </c>
      <c r="O2333" s="1">
        <v>0</v>
      </c>
      <c r="P2333" s="1">
        <v>0</v>
      </c>
      <c r="Q2333" s="1" t="s">
        <v>4387</v>
      </c>
    </row>
    <row r="2334" spans="1:17" ht="14.5" customHeight="1" x14ac:dyDescent="0.25">
      <c r="A2334" s="1" t="s">
        <v>4388</v>
      </c>
      <c r="B2334" s="1">
        <v>0</v>
      </c>
      <c r="C2334" s="1">
        <v>120.47486499999999</v>
      </c>
      <c r="D2334" s="1">
        <v>0</v>
      </c>
      <c r="E2334" s="1">
        <v>0</v>
      </c>
      <c r="F2334" s="1">
        <v>0</v>
      </c>
      <c r="G2334" s="1">
        <v>0</v>
      </c>
      <c r="H2334" s="1">
        <v>3.2503850000000001</v>
      </c>
      <c r="I2334" s="1">
        <v>0</v>
      </c>
      <c r="J2334" s="1">
        <v>0</v>
      </c>
      <c r="K2334" s="1">
        <v>0</v>
      </c>
      <c r="L2334" s="1">
        <v>0</v>
      </c>
      <c r="M2334" s="1">
        <v>21.451353999999998</v>
      </c>
      <c r="N2334" s="1">
        <v>0</v>
      </c>
      <c r="O2334" s="1">
        <v>0</v>
      </c>
      <c r="P2334" s="1">
        <v>0</v>
      </c>
      <c r="Q2334" s="1" t="s">
        <v>4389</v>
      </c>
    </row>
    <row r="2335" spans="1:17" ht="14.5" customHeight="1" x14ac:dyDescent="0.25">
      <c r="A2335" s="1" t="s">
        <v>4390</v>
      </c>
      <c r="B2335" s="1">
        <v>0</v>
      </c>
      <c r="C2335" s="1">
        <v>1.5345114</v>
      </c>
      <c r="D2335" s="1">
        <v>0</v>
      </c>
      <c r="E2335" s="1">
        <v>0.52162310000000001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 t="s">
        <v>3980</v>
      </c>
    </row>
    <row r="2336" spans="1:17" ht="14.5" customHeight="1" x14ac:dyDescent="0.25">
      <c r="A2336" s="1" t="s">
        <v>4391</v>
      </c>
      <c r="B2336" s="1">
        <v>0</v>
      </c>
      <c r="C2336" s="1">
        <v>2.2717589999999999</v>
      </c>
      <c r="D2336" s="1">
        <v>0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 t="s">
        <v>4392</v>
      </c>
    </row>
    <row r="2337" spans="1:17" ht="14.5" customHeight="1" x14ac:dyDescent="0.25">
      <c r="A2337" s="1" t="s">
        <v>4393</v>
      </c>
      <c r="B2337" s="1">
        <v>0</v>
      </c>
      <c r="C2337" s="1">
        <v>17.19584</v>
      </c>
      <c r="D2337" s="1">
        <v>11.446408999999999</v>
      </c>
      <c r="E2337" s="1">
        <v>1.0627899999999999</v>
      </c>
      <c r="F2337" s="1">
        <v>0</v>
      </c>
      <c r="G2337" s="1">
        <v>4.1199240000000001</v>
      </c>
      <c r="H2337" s="1">
        <v>0</v>
      </c>
      <c r="I2337" s="1">
        <v>5.5975169999999999</v>
      </c>
      <c r="J2337" s="1">
        <v>2.1203430000000001</v>
      </c>
      <c r="K2337" s="1">
        <v>5.3473790000000001</v>
      </c>
      <c r="L2337" s="1">
        <v>8.0703630000000004</v>
      </c>
      <c r="M2337" s="1">
        <v>8.549277</v>
      </c>
      <c r="N2337" s="1">
        <v>8.8043840000000007</v>
      </c>
      <c r="O2337" s="1">
        <v>3.1834090000000002</v>
      </c>
      <c r="P2337" s="1">
        <v>0</v>
      </c>
      <c r="Q2337" s="1" t="s">
        <v>4394</v>
      </c>
    </row>
    <row r="2338" spans="1:17" ht="14.5" customHeight="1" x14ac:dyDescent="0.25">
      <c r="A2338" s="1" t="s">
        <v>4395</v>
      </c>
      <c r="B2338" s="1">
        <v>4.0876809999999999</v>
      </c>
      <c r="C2338" s="1">
        <v>4.7284499999999996</v>
      </c>
      <c r="D2338" s="1">
        <v>2.885202</v>
      </c>
      <c r="E2338" s="1">
        <v>0</v>
      </c>
      <c r="F2338" s="1">
        <v>0</v>
      </c>
      <c r="G2338" s="1">
        <v>4.1539010000000003</v>
      </c>
      <c r="H2338" s="1">
        <v>5.4856189999999998</v>
      </c>
      <c r="I2338" s="1">
        <v>0</v>
      </c>
      <c r="J2338" s="1">
        <v>0</v>
      </c>
      <c r="K2338" s="1">
        <v>0</v>
      </c>
      <c r="L2338" s="1">
        <v>8.1369179999999997</v>
      </c>
      <c r="M2338" s="1">
        <v>0</v>
      </c>
      <c r="N2338" s="1">
        <v>0</v>
      </c>
      <c r="O2338" s="1">
        <v>0</v>
      </c>
      <c r="P2338" s="1">
        <v>0</v>
      </c>
      <c r="Q2338" s="1" t="s">
        <v>4396</v>
      </c>
    </row>
    <row r="2339" spans="1:17" ht="14.5" customHeight="1" x14ac:dyDescent="0.25">
      <c r="A2339" s="1" t="s">
        <v>4397</v>
      </c>
      <c r="B2339" s="1">
        <v>0</v>
      </c>
      <c r="C2339" s="1">
        <v>0</v>
      </c>
      <c r="D2339" s="1">
        <v>0</v>
      </c>
      <c r="E2339" s="1">
        <v>1.0777665999999999</v>
      </c>
      <c r="F2339" s="1">
        <v>0</v>
      </c>
      <c r="G2339" s="1">
        <v>0</v>
      </c>
      <c r="H2339" s="1">
        <v>3.6782811</v>
      </c>
      <c r="I2339" s="1">
        <v>1.4190993000000001</v>
      </c>
      <c r="J2339" s="1">
        <v>0.71674090000000001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 t="s">
        <v>4398</v>
      </c>
    </row>
    <row r="2340" spans="1:17" ht="14.5" customHeight="1" x14ac:dyDescent="0.25">
      <c r="A2340" s="1" t="s">
        <v>4399</v>
      </c>
      <c r="B2340" s="1">
        <v>37.753301999999998</v>
      </c>
      <c r="C2340" s="1">
        <v>43.671363999999997</v>
      </c>
      <c r="D2340" s="1">
        <v>0</v>
      </c>
      <c r="E2340" s="1">
        <v>29.69022</v>
      </c>
      <c r="F2340" s="1">
        <v>199.864768</v>
      </c>
      <c r="G2340" s="1">
        <v>0</v>
      </c>
      <c r="H2340" s="1">
        <v>0</v>
      </c>
      <c r="I2340" s="1">
        <v>0</v>
      </c>
      <c r="J2340" s="1">
        <v>9.8723569999999992</v>
      </c>
      <c r="K2340" s="1">
        <v>37.346249999999998</v>
      </c>
      <c r="L2340" s="1">
        <v>56.363653999999997</v>
      </c>
      <c r="M2340" s="1">
        <v>71.650081999999998</v>
      </c>
      <c r="N2340" s="1">
        <v>0</v>
      </c>
      <c r="O2340" s="1">
        <v>22.233025000000001</v>
      </c>
      <c r="P2340" s="1">
        <v>56.770147000000001</v>
      </c>
      <c r="Q2340" s="1" t="s">
        <v>4400</v>
      </c>
    </row>
    <row r="2341" spans="1:17" ht="14.5" customHeight="1" x14ac:dyDescent="0.25">
      <c r="A2341" s="1" t="s">
        <v>4401</v>
      </c>
      <c r="B2341" s="1">
        <v>0</v>
      </c>
      <c r="C2341" s="1">
        <v>0</v>
      </c>
      <c r="D2341" s="1">
        <v>0</v>
      </c>
      <c r="E2341" s="1">
        <v>4.4263440000000003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28.485063</v>
      </c>
      <c r="N2341" s="1">
        <v>0</v>
      </c>
      <c r="O2341" s="1">
        <v>6.6291880000000001</v>
      </c>
      <c r="P2341" s="1">
        <v>0</v>
      </c>
      <c r="Q2341" s="1" t="s">
        <v>4402</v>
      </c>
    </row>
    <row r="2342" spans="1:17" ht="14.5" customHeight="1" x14ac:dyDescent="0.25">
      <c r="A2342" s="1" t="s">
        <v>4403</v>
      </c>
      <c r="B2342" s="1">
        <v>517.78907000000004</v>
      </c>
      <c r="C2342" s="1">
        <v>921.95272999999997</v>
      </c>
      <c r="D2342" s="1">
        <v>1423.6117999999999</v>
      </c>
      <c r="E2342" s="1">
        <v>432.78681999999998</v>
      </c>
      <c r="F2342" s="1">
        <v>1900.15398</v>
      </c>
      <c r="G2342" s="1">
        <v>625.35186999999996</v>
      </c>
      <c r="H2342" s="1">
        <v>1720.79566</v>
      </c>
      <c r="I2342" s="1">
        <v>1339.0118500000001</v>
      </c>
      <c r="J2342" s="1">
        <v>70.890069999999994</v>
      </c>
      <c r="K2342" s="1">
        <v>614.11123999999995</v>
      </c>
      <c r="L2342" s="1">
        <v>941.66813999999999</v>
      </c>
      <c r="M2342" s="1">
        <v>1564.0651600000001</v>
      </c>
      <c r="N2342" s="1">
        <v>897.79706999999996</v>
      </c>
      <c r="O2342" s="1">
        <v>747.15202999999997</v>
      </c>
      <c r="P2342" s="1">
        <v>375.03552999999999</v>
      </c>
      <c r="Q2342" s="1" t="s">
        <v>4404</v>
      </c>
    </row>
    <row r="2343" spans="1:17" ht="14.5" customHeight="1" x14ac:dyDescent="0.25">
      <c r="A2343" s="1" t="s">
        <v>4405</v>
      </c>
      <c r="B2343" s="1">
        <v>2.5364140000000002</v>
      </c>
      <c r="C2343" s="1">
        <v>2.9340120000000001</v>
      </c>
      <c r="D2343" s="1">
        <v>0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2.754095</v>
      </c>
      <c r="O2343" s="1">
        <v>0</v>
      </c>
      <c r="P2343" s="1">
        <v>0</v>
      </c>
      <c r="Q2343" s="1" t="s">
        <v>215</v>
      </c>
    </row>
    <row r="2344" spans="1:17" ht="14.5" customHeight="1" x14ac:dyDescent="0.25">
      <c r="A2344" s="1" t="s">
        <v>4406</v>
      </c>
      <c r="B2344" s="1">
        <v>0</v>
      </c>
      <c r="C2344" s="1">
        <v>0</v>
      </c>
      <c r="D2344" s="1">
        <v>0</v>
      </c>
      <c r="E2344" s="1">
        <v>3.349202</v>
      </c>
      <c r="F2344" s="1">
        <v>2.254572</v>
      </c>
      <c r="G2344" s="1">
        <v>0</v>
      </c>
      <c r="H2344" s="1">
        <v>0</v>
      </c>
      <c r="I2344" s="1">
        <v>0</v>
      </c>
      <c r="J2344" s="1">
        <v>0</v>
      </c>
      <c r="K2344" s="1">
        <v>2.10642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 t="s">
        <v>4407</v>
      </c>
    </row>
    <row r="2345" spans="1:17" ht="14.5" customHeight="1" x14ac:dyDescent="0.25">
      <c r="A2345" s="1" t="s">
        <v>4408</v>
      </c>
      <c r="B2345" s="1">
        <v>0</v>
      </c>
      <c r="C2345" s="1">
        <v>0</v>
      </c>
      <c r="D2345" s="1">
        <v>0</v>
      </c>
      <c r="E2345" s="1">
        <v>13.91699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 t="s">
        <v>4409</v>
      </c>
    </row>
    <row r="2346" spans="1:17" ht="14.5" customHeight="1" x14ac:dyDescent="0.25">
      <c r="A2346" s="1" t="s">
        <v>4410</v>
      </c>
      <c r="B2346" s="1">
        <v>0</v>
      </c>
      <c r="C2346" s="1">
        <v>5.1759599999999999</v>
      </c>
      <c r="D2346" s="1">
        <v>6.3165250000000004</v>
      </c>
      <c r="E2346" s="1">
        <v>0</v>
      </c>
      <c r="F2346" s="1">
        <v>4.7376209999999999</v>
      </c>
      <c r="G2346" s="1">
        <v>4.5470329999999999</v>
      </c>
      <c r="H2346" s="1">
        <v>0</v>
      </c>
      <c r="I2346" s="1">
        <v>2.316678</v>
      </c>
      <c r="J2346" s="1">
        <v>1.170078</v>
      </c>
      <c r="K2346" s="1">
        <v>6.6394539999999997</v>
      </c>
      <c r="L2346" s="1">
        <v>8.9070110000000007</v>
      </c>
      <c r="M2346" s="1">
        <v>11.322687999999999</v>
      </c>
      <c r="N2346" s="1">
        <v>9.7171269999999996</v>
      </c>
      <c r="O2346" s="1">
        <v>5.2701460000000004</v>
      </c>
      <c r="P2346" s="1">
        <v>0</v>
      </c>
      <c r="Q2346" s="1" t="s">
        <v>4411</v>
      </c>
    </row>
    <row r="2347" spans="1:17" ht="14.5" customHeight="1" x14ac:dyDescent="0.25">
      <c r="A2347" s="1" t="s">
        <v>4412</v>
      </c>
      <c r="B2347" s="1">
        <v>0</v>
      </c>
      <c r="C2347" s="1">
        <v>2.104457</v>
      </c>
      <c r="D2347" s="1">
        <v>0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 t="s">
        <v>4413</v>
      </c>
    </row>
    <row r="2348" spans="1:17" ht="14.5" customHeight="1" x14ac:dyDescent="0.25">
      <c r="A2348" s="1" t="s">
        <v>4414</v>
      </c>
      <c r="B2348" s="1">
        <v>266.63538999999997</v>
      </c>
      <c r="C2348" s="1">
        <v>338.82506999999998</v>
      </c>
      <c r="D2348" s="1">
        <v>420.35651000000001</v>
      </c>
      <c r="E2348" s="1">
        <v>340.55378000000002</v>
      </c>
      <c r="F2348" s="1">
        <v>481.16651999999999</v>
      </c>
      <c r="G2348" s="1">
        <v>295.67696999999998</v>
      </c>
      <c r="H2348" s="1">
        <v>334.31497999999999</v>
      </c>
      <c r="I2348" s="1">
        <v>153.16423</v>
      </c>
      <c r="J2348" s="1">
        <v>50.384659999999997</v>
      </c>
      <c r="K2348" s="1">
        <v>102.03874999999999</v>
      </c>
      <c r="L2348" s="1">
        <v>348.67649</v>
      </c>
      <c r="M2348" s="1">
        <v>290.56929000000002</v>
      </c>
      <c r="N2348" s="1">
        <v>154.26909000000001</v>
      </c>
      <c r="O2348" s="1">
        <v>209.74515</v>
      </c>
      <c r="P2348" s="1">
        <v>12.681900000000001</v>
      </c>
      <c r="Q2348" s="1" t="s">
        <v>4415</v>
      </c>
    </row>
    <row r="2349" spans="1:17" ht="14.5" customHeight="1" x14ac:dyDescent="0.25">
      <c r="A2349" s="1" t="s">
        <v>4416</v>
      </c>
      <c r="B2349" s="1">
        <v>144.74834999999999</v>
      </c>
      <c r="C2349" s="1">
        <v>550.61519999999996</v>
      </c>
      <c r="D2349" s="1">
        <v>487.26037000000002</v>
      </c>
      <c r="E2349" s="1">
        <v>142.29253</v>
      </c>
      <c r="F2349" s="1">
        <v>111.99668</v>
      </c>
      <c r="G2349" s="1">
        <v>271.55673999999999</v>
      </c>
      <c r="H2349" s="1">
        <v>328.73171000000002</v>
      </c>
      <c r="I2349" s="1">
        <v>210.41643999999999</v>
      </c>
      <c r="J2349" s="1">
        <v>56.776780000000002</v>
      </c>
      <c r="K2349" s="1">
        <v>316.66507999999999</v>
      </c>
      <c r="L2349" s="1">
        <v>216.10151999999999</v>
      </c>
      <c r="M2349" s="1">
        <v>528.28954999999996</v>
      </c>
      <c r="N2349" s="1">
        <v>102.76566</v>
      </c>
      <c r="O2349" s="1">
        <v>114.74979999999999</v>
      </c>
      <c r="P2349" s="1">
        <v>69.762829999999994</v>
      </c>
      <c r="Q2349" s="1" t="s">
        <v>4417</v>
      </c>
    </row>
    <row r="2350" spans="1:17" ht="14.5" customHeight="1" x14ac:dyDescent="0.25">
      <c r="A2350" s="1" t="s">
        <v>4418</v>
      </c>
      <c r="B2350" s="1">
        <v>0</v>
      </c>
      <c r="C2350" s="1">
        <v>0</v>
      </c>
      <c r="D2350" s="1">
        <v>0</v>
      </c>
      <c r="E2350" s="1">
        <v>3.1493139999999999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 t="s">
        <v>4419</v>
      </c>
    </row>
    <row r="2351" spans="1:17" ht="14.5" customHeight="1" x14ac:dyDescent="0.25">
      <c r="A2351" s="1" t="s">
        <v>4420</v>
      </c>
      <c r="B2351" s="1">
        <v>3.7462439000000001</v>
      </c>
      <c r="C2351" s="1">
        <v>0.86669810000000003</v>
      </c>
      <c r="D2351" s="1">
        <v>1.0576821000000001</v>
      </c>
      <c r="E2351" s="1">
        <v>2.9461477999999999</v>
      </c>
      <c r="F2351" s="1">
        <v>3.1731992</v>
      </c>
      <c r="G2351" s="1">
        <v>2.2841592999999998</v>
      </c>
      <c r="H2351" s="1">
        <v>5.0274146000000002</v>
      </c>
      <c r="I2351" s="1">
        <v>0.77584070000000005</v>
      </c>
      <c r="J2351" s="1">
        <v>0.39185189999999998</v>
      </c>
      <c r="K2351" s="1">
        <v>0</v>
      </c>
      <c r="L2351" s="1">
        <v>1.4914510000000001</v>
      </c>
      <c r="M2351" s="1">
        <v>0.94797419999999999</v>
      </c>
      <c r="N2351" s="1">
        <v>0.81355120000000003</v>
      </c>
      <c r="O2351" s="1">
        <v>0</v>
      </c>
      <c r="P2351" s="1">
        <v>0</v>
      </c>
      <c r="Q2351" s="1" t="s">
        <v>46</v>
      </c>
    </row>
    <row r="2352" spans="1:17" ht="14.5" customHeight="1" x14ac:dyDescent="0.25">
      <c r="A2352" s="1" t="s">
        <v>4421</v>
      </c>
      <c r="B2352" s="1">
        <v>0</v>
      </c>
      <c r="C2352" s="1">
        <v>3.0187240000000002</v>
      </c>
      <c r="D2352" s="1">
        <v>0</v>
      </c>
      <c r="E2352" s="1">
        <v>0</v>
      </c>
      <c r="F2352" s="1">
        <v>0</v>
      </c>
      <c r="G2352" s="1">
        <v>0</v>
      </c>
      <c r="H2352" s="1">
        <v>3.502113</v>
      </c>
      <c r="I2352" s="1">
        <v>0</v>
      </c>
      <c r="J2352" s="1">
        <v>1.364827</v>
      </c>
      <c r="K2352" s="1">
        <v>0</v>
      </c>
      <c r="L2352" s="1">
        <v>0</v>
      </c>
      <c r="M2352" s="1">
        <v>4.9527150000000004</v>
      </c>
      <c r="N2352" s="1">
        <v>0</v>
      </c>
      <c r="O2352" s="1">
        <v>0</v>
      </c>
      <c r="P2352" s="1">
        <v>0</v>
      </c>
      <c r="Q2352" s="1" t="s">
        <v>4422</v>
      </c>
    </row>
    <row r="2353" spans="1:17" ht="14.5" customHeight="1" x14ac:dyDescent="0.25">
      <c r="A2353" s="1" t="s">
        <v>4423</v>
      </c>
      <c r="B2353" s="1">
        <v>0</v>
      </c>
      <c r="C2353" s="1">
        <v>0</v>
      </c>
      <c r="D2353" s="1">
        <v>3.4816929999999999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 t="s">
        <v>4424</v>
      </c>
    </row>
    <row r="2354" spans="1:17" ht="14.5" customHeight="1" x14ac:dyDescent="0.25">
      <c r="A2354" s="1" t="s">
        <v>4425</v>
      </c>
      <c r="B2354" s="1">
        <v>3.0669849999999999</v>
      </c>
      <c r="C2354" s="1">
        <v>24.834275000000002</v>
      </c>
      <c r="D2354" s="1">
        <v>21.647649999999999</v>
      </c>
      <c r="E2354" s="1">
        <v>2.4119600000000001</v>
      </c>
      <c r="F2354" s="1">
        <v>16.236519000000001</v>
      </c>
      <c r="G2354" s="1">
        <v>15.583346000000001</v>
      </c>
      <c r="H2354" s="1">
        <v>20.579284999999999</v>
      </c>
      <c r="I2354" s="1">
        <v>9.5275099999999995</v>
      </c>
      <c r="J2354" s="1">
        <v>16.040116999999999</v>
      </c>
      <c r="K2354" s="1">
        <v>24.271335000000001</v>
      </c>
      <c r="L2354" s="1">
        <v>15.262813</v>
      </c>
      <c r="M2354" s="1">
        <v>7.7609000000000004</v>
      </c>
      <c r="N2354" s="1">
        <v>9.9906030000000001</v>
      </c>
      <c r="O2354" s="1">
        <v>18.061558999999999</v>
      </c>
      <c r="P2354" s="1">
        <v>9.223732</v>
      </c>
      <c r="Q2354" s="1" t="s">
        <v>4426</v>
      </c>
    </row>
    <row r="2355" spans="1:17" ht="14.5" customHeight="1" x14ac:dyDescent="0.25">
      <c r="A2355" s="1" t="s">
        <v>4427</v>
      </c>
      <c r="B2355" s="1">
        <v>86.828181999999998</v>
      </c>
      <c r="C2355" s="1">
        <v>31.170733999999999</v>
      </c>
      <c r="D2355" s="1">
        <v>33.812852999999997</v>
      </c>
      <c r="E2355" s="1">
        <v>21.191597000000002</v>
      </c>
      <c r="F2355" s="1">
        <v>41.211398000000003</v>
      </c>
      <c r="G2355" s="1">
        <v>30.425785000000001</v>
      </c>
      <c r="H2355" s="1">
        <v>104.46834200000001</v>
      </c>
      <c r="I2355" s="1">
        <v>34.103732999999998</v>
      </c>
      <c r="J2355" s="1">
        <v>0</v>
      </c>
      <c r="K2355" s="1">
        <v>5.9235870000000004</v>
      </c>
      <c r="L2355" s="1">
        <v>41.719940000000001</v>
      </c>
      <c r="M2355" s="1">
        <v>121.222482</v>
      </c>
      <c r="N2355" s="1">
        <v>3.2510340000000002</v>
      </c>
      <c r="O2355" s="1">
        <v>45.843701000000003</v>
      </c>
      <c r="P2355" s="1">
        <v>0</v>
      </c>
      <c r="Q2355" s="1" t="s">
        <v>3706</v>
      </c>
    </row>
    <row r="2356" spans="1:17" ht="14.5" customHeight="1" x14ac:dyDescent="0.25">
      <c r="A2356" s="1" t="s">
        <v>4428</v>
      </c>
      <c r="B2356" s="1">
        <v>0</v>
      </c>
      <c r="C2356" s="1">
        <v>2.231824</v>
      </c>
      <c r="D2356" s="1">
        <v>0</v>
      </c>
      <c r="E2356" s="1">
        <v>0</v>
      </c>
      <c r="F2356" s="1">
        <v>2.0428169999999999</v>
      </c>
      <c r="G2356" s="1">
        <v>0</v>
      </c>
      <c r="H2356" s="1">
        <v>0</v>
      </c>
      <c r="I2356" s="1">
        <v>0</v>
      </c>
      <c r="J2356" s="1">
        <v>0</v>
      </c>
      <c r="K2356" s="1">
        <v>3.8171580000000001</v>
      </c>
      <c r="L2356" s="1">
        <v>1.920309</v>
      </c>
      <c r="M2356" s="1">
        <v>0</v>
      </c>
      <c r="N2356" s="1">
        <v>2.0949659999999999</v>
      </c>
      <c r="O2356" s="1">
        <v>2.2724359999999999</v>
      </c>
      <c r="P2356" s="1">
        <v>5.8024740000000001</v>
      </c>
      <c r="Q2356" s="1" t="s">
        <v>4429</v>
      </c>
    </row>
    <row r="2357" spans="1:17" ht="14.5" customHeight="1" x14ac:dyDescent="0.25">
      <c r="A2357" s="1" t="s">
        <v>4430</v>
      </c>
      <c r="B2357" s="1">
        <v>1.7657543</v>
      </c>
      <c r="C2357" s="1">
        <v>0</v>
      </c>
      <c r="D2357" s="1">
        <v>1.2463195</v>
      </c>
      <c r="E2357" s="1">
        <v>0.69431849999999995</v>
      </c>
      <c r="F2357" s="1">
        <v>3.7391386</v>
      </c>
      <c r="G2357" s="1">
        <v>2.6915385999999999</v>
      </c>
      <c r="H2357" s="1">
        <v>1.1848106</v>
      </c>
      <c r="I2357" s="1">
        <v>0.91421180000000002</v>
      </c>
      <c r="J2357" s="1">
        <v>0.4617386</v>
      </c>
      <c r="K2357" s="1">
        <v>27.0740999</v>
      </c>
      <c r="L2357" s="1">
        <v>1.7574509</v>
      </c>
      <c r="M2357" s="1">
        <v>0</v>
      </c>
      <c r="N2357" s="1">
        <v>0.9586479</v>
      </c>
      <c r="O2357" s="1">
        <v>2.0797153000000002</v>
      </c>
      <c r="P2357" s="1">
        <v>10.620753799999999</v>
      </c>
      <c r="Q2357" s="1" t="s">
        <v>4431</v>
      </c>
    </row>
    <row r="2358" spans="1:17" ht="14.5" customHeight="1" x14ac:dyDescent="0.25">
      <c r="A2358" s="1" t="s">
        <v>4432</v>
      </c>
      <c r="B2358" s="1">
        <v>1.8729393000000001</v>
      </c>
      <c r="C2358" s="1">
        <v>1.083267</v>
      </c>
      <c r="D2358" s="1">
        <v>0</v>
      </c>
      <c r="E2358" s="1">
        <v>0.73646509999999998</v>
      </c>
      <c r="F2358" s="1">
        <v>0</v>
      </c>
      <c r="G2358" s="1">
        <v>2.8549207000000001</v>
      </c>
      <c r="H2358" s="1">
        <v>1.2567311000000001</v>
      </c>
      <c r="I2358" s="1">
        <v>0</v>
      </c>
      <c r="J2358" s="1">
        <v>0.97953420000000002</v>
      </c>
      <c r="K2358" s="1">
        <v>3.7054909</v>
      </c>
      <c r="L2358" s="1">
        <v>0</v>
      </c>
      <c r="M2358" s="1">
        <v>0</v>
      </c>
      <c r="N2358" s="1">
        <v>0</v>
      </c>
      <c r="O2358" s="1">
        <v>5.5148959</v>
      </c>
      <c r="P2358" s="1">
        <v>0</v>
      </c>
      <c r="Q2358" s="1" t="s">
        <v>4433</v>
      </c>
    </row>
    <row r="2359" spans="1:17" ht="14.5" customHeight="1" x14ac:dyDescent="0.25">
      <c r="A2359" s="1" t="s">
        <v>4434</v>
      </c>
      <c r="B2359" s="1">
        <v>0</v>
      </c>
      <c r="C2359" s="1">
        <v>2.9842590000000002</v>
      </c>
      <c r="D2359" s="1">
        <v>0</v>
      </c>
      <c r="E2359" s="1">
        <v>0</v>
      </c>
      <c r="F2359" s="1">
        <v>0</v>
      </c>
      <c r="G2359" s="1">
        <v>7.8649329999999997</v>
      </c>
      <c r="H2359" s="1">
        <v>0</v>
      </c>
      <c r="I2359" s="1">
        <v>0</v>
      </c>
      <c r="J2359" s="1">
        <v>0</v>
      </c>
      <c r="K2359" s="1">
        <v>2.5520360000000002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 t="s">
        <v>4435</v>
      </c>
    </row>
    <row r="2360" spans="1:17" ht="14.5" customHeight="1" x14ac:dyDescent="0.25">
      <c r="A2360" s="1" t="s">
        <v>4436</v>
      </c>
      <c r="B2360" s="1">
        <v>0</v>
      </c>
      <c r="C2360" s="1">
        <v>11.122807</v>
      </c>
      <c r="D2360" s="1">
        <v>0</v>
      </c>
      <c r="E2360" s="1">
        <v>0</v>
      </c>
      <c r="F2360" s="1">
        <v>10.180846000000001</v>
      </c>
      <c r="G2360" s="1">
        <v>0</v>
      </c>
      <c r="H2360" s="1">
        <v>12.903907</v>
      </c>
      <c r="I2360" s="1">
        <v>0</v>
      </c>
      <c r="J2360" s="1">
        <v>0</v>
      </c>
      <c r="K2360" s="1">
        <v>0</v>
      </c>
      <c r="L2360" s="1">
        <v>4.7851499999999998</v>
      </c>
      <c r="M2360" s="1">
        <v>6.0829339999999998</v>
      </c>
      <c r="N2360" s="1">
        <v>0</v>
      </c>
      <c r="O2360" s="1">
        <v>0</v>
      </c>
      <c r="P2360" s="1">
        <v>0</v>
      </c>
      <c r="Q2360" s="1" t="s">
        <v>4437</v>
      </c>
    </row>
    <row r="2361" spans="1:17" ht="14.5" customHeight="1" x14ac:dyDescent="0.25">
      <c r="A2361" s="1" t="s">
        <v>4438</v>
      </c>
      <c r="B2361" s="1">
        <v>90.302520000000001</v>
      </c>
      <c r="C2361" s="1">
        <v>188.43403000000001</v>
      </c>
      <c r="D2361" s="1">
        <v>84.984110000000001</v>
      </c>
      <c r="E2361" s="1">
        <v>295.20522999999997</v>
      </c>
      <c r="F2361" s="1">
        <v>658.03367000000003</v>
      </c>
      <c r="G2361" s="1">
        <v>113.35726</v>
      </c>
      <c r="H2361" s="1">
        <v>325.53593000000001</v>
      </c>
      <c r="I2361" s="1">
        <v>154.01233999999999</v>
      </c>
      <c r="J2361" s="1">
        <v>71.304400000000001</v>
      </c>
      <c r="K2361" s="1">
        <v>21.018560000000001</v>
      </c>
      <c r="L2361" s="1">
        <v>125.12411</v>
      </c>
      <c r="M2361" s="1">
        <v>504.06054999999998</v>
      </c>
      <c r="N2361" s="1">
        <v>211.48580999999999</v>
      </c>
      <c r="O2361" s="1">
        <v>1109.4684299999999</v>
      </c>
      <c r="P2361" s="1">
        <v>23.07527</v>
      </c>
      <c r="Q2361" s="1" t="s">
        <v>4439</v>
      </c>
    </row>
    <row r="2362" spans="1:17" ht="14.5" customHeight="1" x14ac:dyDescent="0.25">
      <c r="A2362" s="1" t="s">
        <v>4440</v>
      </c>
      <c r="B2362" s="1">
        <v>0</v>
      </c>
      <c r="C2362" s="1">
        <v>5.2292569999999996</v>
      </c>
      <c r="D2362" s="1">
        <v>0</v>
      </c>
      <c r="E2362" s="1">
        <v>0</v>
      </c>
      <c r="F2362" s="1">
        <v>0</v>
      </c>
      <c r="G2362" s="1">
        <v>2.2969270000000002</v>
      </c>
      <c r="H2362" s="1">
        <v>3.0333100000000002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 t="s">
        <v>4441</v>
      </c>
    </row>
    <row r="2363" spans="1:17" ht="14.5" customHeight="1" x14ac:dyDescent="0.25">
      <c r="A2363" s="1" t="s">
        <v>4442</v>
      </c>
      <c r="B2363" s="1">
        <v>3.5692439999999999</v>
      </c>
      <c r="C2363" s="1">
        <v>4.1287450000000003</v>
      </c>
      <c r="D2363" s="1">
        <v>0</v>
      </c>
      <c r="E2363" s="1">
        <v>1.403475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 t="s">
        <v>4443</v>
      </c>
    </row>
    <row r="2364" spans="1:17" ht="14.5" customHeight="1" x14ac:dyDescent="0.25">
      <c r="A2364" s="1" t="s">
        <v>4444</v>
      </c>
      <c r="B2364" s="1">
        <v>0</v>
      </c>
      <c r="C2364" s="1">
        <v>4.0267887</v>
      </c>
      <c r="D2364" s="1">
        <v>0</v>
      </c>
      <c r="E2364" s="1">
        <v>0</v>
      </c>
      <c r="F2364" s="1">
        <v>0</v>
      </c>
      <c r="G2364" s="1">
        <v>3.5374971999999998</v>
      </c>
      <c r="H2364" s="1">
        <v>2.3358001000000002</v>
      </c>
      <c r="I2364" s="1">
        <v>1.8023269</v>
      </c>
      <c r="J2364" s="1">
        <v>0.91029660000000001</v>
      </c>
      <c r="K2364" s="1">
        <v>3.4435712999999999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 t="s">
        <v>4445</v>
      </c>
    </row>
    <row r="2365" spans="1:17" ht="14.5" customHeight="1" x14ac:dyDescent="0.25">
      <c r="A2365" s="1" t="s">
        <v>4446</v>
      </c>
      <c r="B2365" s="1">
        <v>0</v>
      </c>
      <c r="C2365" s="1">
        <v>3.0687579999999999</v>
      </c>
      <c r="D2365" s="1">
        <v>5.6174749999999998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 t="s">
        <v>4447</v>
      </c>
    </row>
    <row r="2366" spans="1:17" ht="14.5" customHeight="1" x14ac:dyDescent="0.25">
      <c r="A2366" s="1" t="s">
        <v>4448</v>
      </c>
      <c r="B2366" s="1">
        <v>0</v>
      </c>
      <c r="C2366" s="1">
        <v>7.7413959999999999</v>
      </c>
      <c r="D2366" s="1">
        <v>4.7236380000000002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6.7088989999999997</v>
      </c>
      <c r="Q2366" s="1" t="s">
        <v>4449</v>
      </c>
    </row>
    <row r="2367" spans="1:17" ht="14.5" customHeight="1" x14ac:dyDescent="0.25">
      <c r="A2367" s="1" t="s">
        <v>4450</v>
      </c>
      <c r="B2367" s="1">
        <v>0</v>
      </c>
      <c r="C2367" s="1">
        <v>8.0371898000000002</v>
      </c>
      <c r="D2367" s="1">
        <v>0</v>
      </c>
      <c r="E2367" s="1">
        <v>5.4641282999999996</v>
      </c>
      <c r="F2367" s="1">
        <v>12.8739481</v>
      </c>
      <c r="G2367" s="1">
        <v>0</v>
      </c>
      <c r="H2367" s="1">
        <v>0</v>
      </c>
      <c r="I2367" s="1">
        <v>3.5973188999999999</v>
      </c>
      <c r="J2367" s="1">
        <v>0.90844429999999998</v>
      </c>
      <c r="K2367" s="1">
        <v>0</v>
      </c>
      <c r="L2367" s="1">
        <v>0</v>
      </c>
      <c r="M2367" s="1">
        <v>21.977227599999999</v>
      </c>
      <c r="N2367" s="1">
        <v>1.886085</v>
      </c>
      <c r="O2367" s="1">
        <v>0</v>
      </c>
      <c r="P2367" s="1">
        <v>0</v>
      </c>
      <c r="Q2367" s="1" t="s">
        <v>4451</v>
      </c>
    </row>
    <row r="2368" spans="1:17" ht="14.5" customHeight="1" x14ac:dyDescent="0.25">
      <c r="A2368" s="1" t="s">
        <v>4452</v>
      </c>
      <c r="B2368" s="1">
        <v>76.785312000000005</v>
      </c>
      <c r="C2368" s="1">
        <v>56.747312000000001</v>
      </c>
      <c r="D2368" s="1">
        <v>51.186295000000001</v>
      </c>
      <c r="E2368" s="1">
        <v>11.741732000000001</v>
      </c>
      <c r="F2368" s="1">
        <v>45.166552000000003</v>
      </c>
      <c r="G2368" s="1">
        <v>26.009737999999999</v>
      </c>
      <c r="H2368" s="1">
        <v>40.073044000000003</v>
      </c>
      <c r="I2368" s="1">
        <v>154.60381899999999</v>
      </c>
      <c r="J2368" s="1">
        <v>12.270555999999999</v>
      </c>
      <c r="K2368" s="1">
        <v>46.418422999999997</v>
      </c>
      <c r="L2368" s="1">
        <v>42.457906999999999</v>
      </c>
      <c r="M2368" s="1">
        <v>43.178358000000003</v>
      </c>
      <c r="N2368" s="1">
        <v>76.427283000000003</v>
      </c>
      <c r="O2368" s="1">
        <v>7.5365140000000004</v>
      </c>
      <c r="P2368" s="1">
        <v>25.658467000000002</v>
      </c>
      <c r="Q2368" s="1" t="s">
        <v>4453</v>
      </c>
    </row>
    <row r="2369" spans="1:17" ht="14.5" customHeight="1" x14ac:dyDescent="0.25">
      <c r="A2369" s="1" t="s">
        <v>4454</v>
      </c>
      <c r="B2369" s="1">
        <v>10.396207</v>
      </c>
      <c r="C2369" s="1">
        <v>16.53558</v>
      </c>
      <c r="D2369" s="1">
        <v>7.3379380000000003</v>
      </c>
      <c r="E2369" s="1">
        <v>13.285771</v>
      </c>
      <c r="F2369" s="1">
        <v>15.135225999999999</v>
      </c>
      <c r="G2369" s="1">
        <v>19.808668000000001</v>
      </c>
      <c r="H2369" s="1">
        <v>3.4878960000000001</v>
      </c>
      <c r="I2369" s="1">
        <v>9.4195360000000008</v>
      </c>
      <c r="J2369" s="1">
        <v>4.7575010000000004</v>
      </c>
      <c r="K2369" s="1">
        <v>7.7130869999999998</v>
      </c>
      <c r="L2369" s="1">
        <v>3.8802449999999999</v>
      </c>
      <c r="M2369" s="1">
        <v>13.153623</v>
      </c>
      <c r="N2369" s="1">
        <v>7.0552720000000004</v>
      </c>
      <c r="O2369" s="1">
        <v>10.714122</v>
      </c>
      <c r="P2369" s="1">
        <v>7.8164579999999999</v>
      </c>
      <c r="Q2369" s="1" t="s">
        <v>4455</v>
      </c>
    </row>
    <row r="2370" spans="1:17" ht="14.5" customHeight="1" x14ac:dyDescent="0.25">
      <c r="A2370" s="1" t="s">
        <v>4456</v>
      </c>
      <c r="B2370" s="1">
        <v>13.49635</v>
      </c>
      <c r="C2370" s="1">
        <v>3.9029959999999999</v>
      </c>
      <c r="D2370" s="1">
        <v>52.393588000000001</v>
      </c>
      <c r="E2370" s="1">
        <v>5.3069480000000002</v>
      </c>
      <c r="F2370" s="1">
        <v>10.717385999999999</v>
      </c>
      <c r="G2370" s="1">
        <v>0</v>
      </c>
      <c r="H2370" s="1">
        <v>18.111940000000001</v>
      </c>
      <c r="I2370" s="1">
        <v>6.9876769999999997</v>
      </c>
      <c r="J2370" s="1">
        <v>0</v>
      </c>
      <c r="K2370" s="1">
        <v>3.3377080000000001</v>
      </c>
      <c r="L2370" s="1">
        <v>10.074662999999999</v>
      </c>
      <c r="M2370" s="1">
        <v>8.5380129999999994</v>
      </c>
      <c r="N2370" s="1">
        <v>0</v>
      </c>
      <c r="O2370" s="1">
        <v>0</v>
      </c>
      <c r="P2370" s="1">
        <v>0</v>
      </c>
      <c r="Q2370" s="1" t="s">
        <v>1849</v>
      </c>
    </row>
    <row r="2371" spans="1:17" ht="14.5" customHeight="1" x14ac:dyDescent="0.25">
      <c r="A2371" s="1" t="s">
        <v>4457</v>
      </c>
      <c r="B2371" s="1">
        <v>2.9583349999999999</v>
      </c>
      <c r="C2371" s="1">
        <v>13.68829</v>
      </c>
      <c r="D2371" s="1">
        <v>20.880770999999999</v>
      </c>
      <c r="E2371" s="1">
        <v>2.3265150000000001</v>
      </c>
      <c r="F2371" s="1">
        <v>0</v>
      </c>
      <c r="G2371" s="1">
        <v>3.0062600000000002</v>
      </c>
      <c r="H2371" s="1">
        <v>7.9401010000000003</v>
      </c>
      <c r="I2371" s="1">
        <v>0</v>
      </c>
      <c r="J2371" s="1">
        <v>3.0943779999999999</v>
      </c>
      <c r="K2371" s="1">
        <v>11.705755999999999</v>
      </c>
      <c r="L2371" s="1">
        <v>2.9444240000000002</v>
      </c>
      <c r="M2371" s="1">
        <v>0</v>
      </c>
      <c r="N2371" s="1">
        <v>12.848908</v>
      </c>
      <c r="O2371" s="1">
        <v>17.421720000000001</v>
      </c>
      <c r="P2371" s="1">
        <v>0</v>
      </c>
      <c r="Q2371" s="1" t="s">
        <v>4458</v>
      </c>
    </row>
    <row r="2372" spans="1:17" ht="14.5" customHeight="1" x14ac:dyDescent="0.25">
      <c r="A2372" s="1" t="s">
        <v>4459</v>
      </c>
      <c r="B2372" s="1">
        <v>0</v>
      </c>
      <c r="C2372" s="1">
        <v>16.230070000000001</v>
      </c>
      <c r="D2372" s="1">
        <v>2.8294999999999999</v>
      </c>
      <c r="E2372" s="1">
        <v>3.1526010000000002</v>
      </c>
      <c r="F2372" s="1">
        <v>0</v>
      </c>
      <c r="G2372" s="1">
        <v>8.147411</v>
      </c>
      <c r="H2372" s="1">
        <v>8.0695709999999998</v>
      </c>
      <c r="I2372" s="1">
        <v>0</v>
      </c>
      <c r="J2372" s="1">
        <v>1.048278</v>
      </c>
      <c r="K2372" s="1">
        <v>0</v>
      </c>
      <c r="L2372" s="1">
        <v>0</v>
      </c>
      <c r="M2372" s="1">
        <v>5.0720210000000003</v>
      </c>
      <c r="N2372" s="1">
        <v>0</v>
      </c>
      <c r="O2372" s="1">
        <v>2.360773</v>
      </c>
      <c r="P2372" s="1">
        <v>2.009344</v>
      </c>
      <c r="Q2372" s="1" t="s">
        <v>4460</v>
      </c>
    </row>
    <row r="2373" spans="1:17" ht="14.5" customHeight="1" x14ac:dyDescent="0.25">
      <c r="A2373" s="1" t="s">
        <v>4461</v>
      </c>
      <c r="B2373" s="1">
        <v>0</v>
      </c>
      <c r="C2373" s="1">
        <v>0</v>
      </c>
      <c r="D2373" s="1">
        <v>0</v>
      </c>
      <c r="E2373" s="1">
        <v>10.507756000000001</v>
      </c>
      <c r="F2373" s="1">
        <v>0</v>
      </c>
      <c r="G2373" s="1">
        <v>0</v>
      </c>
      <c r="H2373" s="1">
        <v>0</v>
      </c>
      <c r="I2373" s="1">
        <v>0</v>
      </c>
      <c r="J2373" s="1">
        <v>6.9879119999999997</v>
      </c>
      <c r="K2373" s="1">
        <v>0</v>
      </c>
      <c r="L2373" s="1">
        <v>0</v>
      </c>
      <c r="M2373" s="1">
        <v>0</v>
      </c>
      <c r="N2373" s="1">
        <v>14.508094</v>
      </c>
      <c r="O2373" s="1">
        <v>0</v>
      </c>
      <c r="P2373" s="1">
        <v>13.394463999999999</v>
      </c>
      <c r="Q2373" s="1" t="s">
        <v>4462</v>
      </c>
    </row>
    <row r="2374" spans="1:17" ht="14.5" customHeight="1" x14ac:dyDescent="0.25">
      <c r="A2374" s="1" t="s">
        <v>4463</v>
      </c>
      <c r="B2374" s="1">
        <v>383.8603</v>
      </c>
      <c r="C2374" s="1">
        <v>812.62310000000002</v>
      </c>
      <c r="D2374" s="1">
        <v>3743.1743000000001</v>
      </c>
      <c r="E2374" s="1">
        <v>834.56129999999996</v>
      </c>
      <c r="F2374" s="1">
        <v>1465.9059999999999</v>
      </c>
      <c r="G2374" s="1">
        <v>563.34190000000001</v>
      </c>
      <c r="H2374" s="1">
        <v>496.38099999999997</v>
      </c>
      <c r="I2374" s="1">
        <v>2489.0994999999998</v>
      </c>
      <c r="J2374" s="1">
        <v>474.11619999999999</v>
      </c>
      <c r="K2374" s="1">
        <v>1145.6164000000001</v>
      </c>
      <c r="L2374" s="1">
        <v>725.16309999999999</v>
      </c>
      <c r="M2374" s="1">
        <v>1110.4458999999999</v>
      </c>
      <c r="N2374" s="1">
        <v>2288.3764000000001</v>
      </c>
      <c r="O2374" s="1">
        <v>1567.0319</v>
      </c>
      <c r="P2374" s="1">
        <v>691.16470000000004</v>
      </c>
      <c r="Q2374" s="1" t="s">
        <v>4464</v>
      </c>
    </row>
    <row r="2375" spans="1:17" ht="14.5" customHeight="1" x14ac:dyDescent="0.25">
      <c r="A2375" s="1" t="s">
        <v>4465</v>
      </c>
      <c r="B2375" s="1">
        <v>0</v>
      </c>
      <c r="C2375" s="1">
        <v>0</v>
      </c>
      <c r="D2375" s="1">
        <v>9.8327039999999997</v>
      </c>
      <c r="E2375" s="1">
        <v>5.4777509999999996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13.780529</v>
      </c>
      <c r="L2375" s="1">
        <v>0</v>
      </c>
      <c r="M2375" s="1">
        <v>17.625616999999998</v>
      </c>
      <c r="N2375" s="1">
        <v>0</v>
      </c>
      <c r="O2375" s="1">
        <v>0</v>
      </c>
      <c r="P2375" s="1">
        <v>6.9826079999999999</v>
      </c>
      <c r="Q2375" s="1" t="s">
        <v>4466</v>
      </c>
    </row>
    <row r="2376" spans="1:17" ht="14.5" customHeight="1" x14ac:dyDescent="0.25">
      <c r="A2376" s="1" t="s">
        <v>4467</v>
      </c>
      <c r="B2376" s="1">
        <v>120.94358</v>
      </c>
      <c r="C2376" s="1">
        <v>349.75556999999998</v>
      </c>
      <c r="D2376" s="1">
        <v>378.04683999999997</v>
      </c>
      <c r="E2376" s="1">
        <v>117.75933999999999</v>
      </c>
      <c r="F2376" s="1">
        <v>149.39667</v>
      </c>
      <c r="G2376" s="1">
        <v>158.01793000000001</v>
      </c>
      <c r="H2376" s="1">
        <v>293.69447000000002</v>
      </c>
      <c r="I2376" s="1">
        <v>369.74452000000002</v>
      </c>
      <c r="J2376" s="1">
        <v>43.67445</v>
      </c>
      <c r="K2376" s="1">
        <v>165.21655999999999</v>
      </c>
      <c r="L2376" s="1">
        <v>103.17843999999999</v>
      </c>
      <c r="M2376" s="1">
        <v>327.90386000000001</v>
      </c>
      <c r="N2376" s="1">
        <v>200.11162999999999</v>
      </c>
      <c r="O2376" s="1">
        <v>156.0145</v>
      </c>
      <c r="P2376" s="1">
        <v>63.508229999999998</v>
      </c>
      <c r="Q2376" s="1" t="s">
        <v>4468</v>
      </c>
    </row>
    <row r="2377" spans="1:17" ht="14.5" customHeight="1" x14ac:dyDescent="0.25">
      <c r="A2377" s="1" t="s">
        <v>4469</v>
      </c>
      <c r="B2377" s="1">
        <v>13.10126</v>
      </c>
      <c r="C2377" s="1">
        <v>11.366222</v>
      </c>
      <c r="D2377" s="1">
        <v>0</v>
      </c>
      <c r="E2377" s="1">
        <v>10.303186</v>
      </c>
      <c r="F2377" s="1">
        <v>17.339411999999999</v>
      </c>
      <c r="G2377" s="1">
        <v>12.204039</v>
      </c>
      <c r="H2377" s="1">
        <v>10.256011000000001</v>
      </c>
      <c r="I2377" s="1">
        <v>0</v>
      </c>
      <c r="J2377" s="1">
        <v>2.8549449999999998</v>
      </c>
      <c r="K2377" s="1">
        <v>2.1600009999999998</v>
      </c>
      <c r="L2377" s="1">
        <v>10.866376000000001</v>
      </c>
      <c r="M2377" s="1">
        <v>4.1440359999999998</v>
      </c>
      <c r="N2377" s="1">
        <v>0</v>
      </c>
      <c r="O2377" s="1">
        <v>0</v>
      </c>
      <c r="P2377" s="1">
        <v>0</v>
      </c>
      <c r="Q2377" s="1" t="s">
        <v>4470</v>
      </c>
    </row>
    <row r="2378" spans="1:17" ht="14.5" customHeight="1" x14ac:dyDescent="0.25">
      <c r="A2378" s="1" t="s">
        <v>4471</v>
      </c>
      <c r="B2378" s="1">
        <v>0</v>
      </c>
      <c r="C2378" s="1">
        <v>0</v>
      </c>
      <c r="D2378" s="1">
        <v>0</v>
      </c>
      <c r="E2378" s="1">
        <v>1.8431848</v>
      </c>
      <c r="F2378" s="1">
        <v>0</v>
      </c>
      <c r="G2378" s="1">
        <v>0</v>
      </c>
      <c r="H2378" s="1">
        <v>0</v>
      </c>
      <c r="I2378" s="1">
        <v>0</v>
      </c>
      <c r="J2378" s="1">
        <v>0.61288120000000001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 t="s">
        <v>4472</v>
      </c>
    </row>
    <row r="2379" spans="1:17" ht="14.5" customHeight="1" x14ac:dyDescent="0.25">
      <c r="A2379" s="1" t="s">
        <v>4473</v>
      </c>
      <c r="B2379" s="1">
        <v>1.1978168</v>
      </c>
      <c r="C2379" s="1">
        <v>4.1567458000000004</v>
      </c>
      <c r="D2379" s="1">
        <v>0</v>
      </c>
      <c r="E2379" s="1">
        <v>0.94199560000000004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2.3698041000000001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 t="s">
        <v>4474</v>
      </c>
    </row>
    <row r="2380" spans="1:17" ht="14.5" customHeight="1" x14ac:dyDescent="0.25">
      <c r="A2380" s="1" t="s">
        <v>4475</v>
      </c>
      <c r="B2380" s="1">
        <v>0</v>
      </c>
      <c r="C2380" s="1">
        <v>0</v>
      </c>
      <c r="D2380" s="1">
        <v>0</v>
      </c>
      <c r="E2380" s="1">
        <v>4.0768959999999996</v>
      </c>
      <c r="F2380" s="1">
        <v>0</v>
      </c>
      <c r="G2380" s="1">
        <v>5.2680540000000002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 t="s">
        <v>4476</v>
      </c>
    </row>
    <row r="2381" spans="1:17" ht="14.5" customHeight="1" x14ac:dyDescent="0.25">
      <c r="A2381" s="1" t="s">
        <v>4477</v>
      </c>
      <c r="B2381" s="1">
        <v>0</v>
      </c>
      <c r="C2381" s="1">
        <v>0</v>
      </c>
      <c r="D2381" s="1">
        <v>0</v>
      </c>
      <c r="E2381" s="1">
        <v>6.4241999999999999</v>
      </c>
      <c r="F2381" s="1">
        <v>2.16228</v>
      </c>
      <c r="G2381" s="1">
        <v>4.1505879999999999</v>
      </c>
      <c r="H2381" s="1">
        <v>13.703112000000001</v>
      </c>
      <c r="I2381" s="1">
        <v>0</v>
      </c>
      <c r="J2381" s="1">
        <v>1.0680620000000001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 t="s">
        <v>4478</v>
      </c>
    </row>
    <row r="2382" spans="1:17" ht="14.5" customHeight="1" x14ac:dyDescent="0.25">
      <c r="A2382" s="1" t="s">
        <v>4479</v>
      </c>
      <c r="B2382" s="1">
        <v>36.722802999999999</v>
      </c>
      <c r="C2382" s="1">
        <v>145.324017</v>
      </c>
      <c r="D2382" s="1">
        <v>2.728421</v>
      </c>
      <c r="E2382" s="1">
        <v>71.439525000000003</v>
      </c>
      <c r="F2382" s="1">
        <v>8.1856559999999998</v>
      </c>
      <c r="G2382" s="1">
        <v>56.958599999999997</v>
      </c>
      <c r="H2382" s="1">
        <v>80.406761000000003</v>
      </c>
      <c r="I2382" s="1">
        <v>4.0027530000000002</v>
      </c>
      <c r="J2382" s="1">
        <v>5.0541499999999999</v>
      </c>
      <c r="K2382" s="1">
        <v>15.295521000000001</v>
      </c>
      <c r="L2382" s="1">
        <v>111.574039</v>
      </c>
      <c r="M2382" s="1">
        <v>83.144137000000001</v>
      </c>
      <c r="N2382" s="1">
        <v>4.1973099999999999</v>
      </c>
      <c r="O2382" s="1">
        <v>20.487942</v>
      </c>
      <c r="P2382" s="1">
        <v>13.562946999999999</v>
      </c>
      <c r="Q2382" s="1" t="s">
        <v>4480</v>
      </c>
    </row>
    <row r="2383" spans="1:17" ht="14.5" customHeight="1" x14ac:dyDescent="0.25">
      <c r="A2383" s="1" t="s">
        <v>4481</v>
      </c>
      <c r="B2383" s="1">
        <v>11.387544999999999</v>
      </c>
      <c r="C2383" s="1">
        <v>26.345224999999999</v>
      </c>
      <c r="D2383" s="1">
        <v>5.3584350000000001</v>
      </c>
      <c r="E2383" s="1">
        <v>5.9703160000000004</v>
      </c>
      <c r="F2383" s="1">
        <v>4.0190200000000003</v>
      </c>
      <c r="G2383" s="1">
        <v>0</v>
      </c>
      <c r="H2383" s="1">
        <v>5.0939829999999997</v>
      </c>
      <c r="I2383" s="1">
        <v>3.9305690000000002</v>
      </c>
      <c r="J2383" s="1">
        <v>3.9704039999999998</v>
      </c>
      <c r="K2383" s="1">
        <v>3.7549220000000001</v>
      </c>
      <c r="L2383" s="1">
        <v>3.7779989999999999</v>
      </c>
      <c r="M2383" s="1">
        <v>9.6052649999999993</v>
      </c>
      <c r="N2383" s="1">
        <v>32.972940000000001</v>
      </c>
      <c r="O2383" s="1">
        <v>8.9415429999999994</v>
      </c>
      <c r="P2383" s="1">
        <v>3.8052450000000002</v>
      </c>
      <c r="Q2383" s="1" t="s">
        <v>4482</v>
      </c>
    </row>
    <row r="2384" spans="1:17" ht="14.5" customHeight="1" x14ac:dyDescent="0.25">
      <c r="A2384" s="1" t="s">
        <v>4483</v>
      </c>
      <c r="B2384" s="1">
        <v>0</v>
      </c>
      <c r="C2384" s="1">
        <v>2.511196</v>
      </c>
      <c r="D2384" s="1">
        <v>0</v>
      </c>
      <c r="E2384" s="1">
        <v>1.7072510000000001</v>
      </c>
      <c r="F2384" s="1">
        <v>0</v>
      </c>
      <c r="G2384" s="1">
        <v>0</v>
      </c>
      <c r="H2384" s="1">
        <v>0</v>
      </c>
      <c r="I2384" s="1">
        <v>1.123972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 t="s">
        <v>4484</v>
      </c>
    </row>
    <row r="2385" spans="1:17" ht="14.5" customHeight="1" x14ac:dyDescent="0.25">
      <c r="A2385" s="1" t="s">
        <v>4485</v>
      </c>
      <c r="B2385" s="1">
        <v>9.6699769999999994</v>
      </c>
      <c r="C2385" s="1">
        <v>44.743223</v>
      </c>
      <c r="D2385" s="1">
        <v>40.952067999999997</v>
      </c>
      <c r="E2385" s="1">
        <v>0</v>
      </c>
      <c r="F2385" s="1">
        <v>46.073293999999997</v>
      </c>
      <c r="G2385" s="1">
        <v>24.566571</v>
      </c>
      <c r="H2385" s="1">
        <v>38.930982</v>
      </c>
      <c r="I2385" s="1">
        <v>70.092253999999997</v>
      </c>
      <c r="J2385" s="1">
        <v>10.114661999999999</v>
      </c>
      <c r="K2385" s="1">
        <v>23.914292</v>
      </c>
      <c r="L2385" s="1">
        <v>86.620542999999998</v>
      </c>
      <c r="M2385" s="1">
        <v>12.234774</v>
      </c>
      <c r="N2385" s="1">
        <v>120.74860700000001</v>
      </c>
      <c r="O2385" s="1">
        <v>17.084029999999998</v>
      </c>
      <c r="P2385" s="1">
        <v>4.8469579999999999</v>
      </c>
      <c r="Q2385" s="1" t="s">
        <v>4486</v>
      </c>
    </row>
    <row r="2386" spans="1:17" ht="14.5" customHeight="1" x14ac:dyDescent="0.25">
      <c r="A2386" s="1" t="s">
        <v>4487</v>
      </c>
      <c r="B2386" s="1">
        <v>7.5729889999999997</v>
      </c>
      <c r="C2386" s="1">
        <v>0</v>
      </c>
      <c r="D2386" s="1">
        <v>0</v>
      </c>
      <c r="E2386" s="1">
        <v>2.9778020000000001</v>
      </c>
      <c r="F2386" s="1">
        <v>8.0182319999999994</v>
      </c>
      <c r="G2386" s="1">
        <v>0</v>
      </c>
      <c r="H2386" s="1">
        <v>0</v>
      </c>
      <c r="I2386" s="1">
        <v>0</v>
      </c>
      <c r="J2386" s="1">
        <v>11.881861000000001</v>
      </c>
      <c r="K2386" s="1">
        <v>18.728344</v>
      </c>
      <c r="L2386" s="1">
        <v>3.7686890000000002</v>
      </c>
      <c r="M2386" s="1">
        <v>9.5815950000000001</v>
      </c>
      <c r="N2386" s="1">
        <v>4.1114610000000003</v>
      </c>
      <c r="O2386" s="1">
        <v>8.9195080000000004</v>
      </c>
      <c r="P2386" s="1">
        <v>0</v>
      </c>
      <c r="Q2386" s="1" t="s">
        <v>4488</v>
      </c>
    </row>
    <row r="2387" spans="1:17" ht="14.5" customHeight="1" x14ac:dyDescent="0.25">
      <c r="A2387" s="1" t="s">
        <v>4489</v>
      </c>
      <c r="B2387" s="1">
        <v>0</v>
      </c>
      <c r="C2387" s="1">
        <v>0</v>
      </c>
      <c r="D2387" s="1">
        <v>0</v>
      </c>
      <c r="E2387" s="1">
        <v>1.197139</v>
      </c>
      <c r="F2387" s="1">
        <v>1.6117490000000001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1.6528940000000001</v>
      </c>
      <c r="O2387" s="1">
        <v>0</v>
      </c>
      <c r="P2387" s="1">
        <v>0</v>
      </c>
      <c r="Q2387" s="1" t="s">
        <v>4490</v>
      </c>
    </row>
    <row r="2388" spans="1:17" ht="14.5" customHeight="1" x14ac:dyDescent="0.25">
      <c r="A2388" s="1" t="s">
        <v>4491</v>
      </c>
      <c r="B2388" s="1">
        <v>0</v>
      </c>
      <c r="C2388" s="1">
        <v>0</v>
      </c>
      <c r="D2388" s="1">
        <v>0</v>
      </c>
      <c r="E2388" s="1">
        <v>2.1891159999999998</v>
      </c>
      <c r="F2388" s="1">
        <v>2.9472809999999998</v>
      </c>
      <c r="G2388" s="1">
        <v>0</v>
      </c>
      <c r="H2388" s="1">
        <v>3.7355879999999999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 t="s">
        <v>4492</v>
      </c>
    </row>
    <row r="2389" spans="1:17" ht="14.5" customHeight="1" x14ac:dyDescent="0.25">
      <c r="A2389" s="1" t="s">
        <v>4493</v>
      </c>
      <c r="B2389" s="1">
        <v>0</v>
      </c>
      <c r="C2389" s="1">
        <v>0</v>
      </c>
      <c r="D2389" s="1">
        <v>3.9639890000000002</v>
      </c>
      <c r="E2389" s="1">
        <v>0</v>
      </c>
      <c r="F2389" s="1">
        <v>2.9731350000000001</v>
      </c>
      <c r="G2389" s="1">
        <v>14.267647</v>
      </c>
      <c r="H2389" s="1">
        <v>0</v>
      </c>
      <c r="I2389" s="1">
        <v>0</v>
      </c>
      <c r="J2389" s="1">
        <v>0</v>
      </c>
      <c r="K2389" s="1">
        <v>5.5555279999999998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 t="s">
        <v>4494</v>
      </c>
    </row>
    <row r="2390" spans="1:17" ht="14.5" customHeight="1" x14ac:dyDescent="0.25">
      <c r="A2390" s="1" t="s">
        <v>4495</v>
      </c>
      <c r="B2390" s="1">
        <v>0</v>
      </c>
      <c r="C2390" s="1">
        <v>2.9157229999999998</v>
      </c>
      <c r="D2390" s="1">
        <v>0</v>
      </c>
      <c r="E2390" s="1">
        <v>1.98227</v>
      </c>
      <c r="F2390" s="1">
        <v>5.3375959999999996</v>
      </c>
      <c r="G2390" s="1">
        <v>10.245742999999999</v>
      </c>
      <c r="H2390" s="1">
        <v>0</v>
      </c>
      <c r="I2390" s="1">
        <v>0</v>
      </c>
      <c r="J2390" s="1">
        <v>2.6365150000000002</v>
      </c>
      <c r="K2390" s="1">
        <v>7.4802770000000001</v>
      </c>
      <c r="L2390" s="1">
        <v>2.50875</v>
      </c>
      <c r="M2390" s="1">
        <v>12.756598</v>
      </c>
      <c r="N2390" s="1">
        <v>0</v>
      </c>
      <c r="O2390" s="1">
        <v>0</v>
      </c>
      <c r="P2390" s="1">
        <v>0</v>
      </c>
      <c r="Q2390" s="1" t="s">
        <v>1113</v>
      </c>
    </row>
    <row r="2391" spans="1:17" ht="14.5" customHeight="1" x14ac:dyDescent="0.25">
      <c r="A2391" s="1" t="s">
        <v>4496</v>
      </c>
      <c r="B2391" s="1">
        <v>3.2748499999999998</v>
      </c>
      <c r="C2391" s="1">
        <v>3.7882020000000001</v>
      </c>
      <c r="D2391" s="1">
        <v>4.6229639999999996</v>
      </c>
      <c r="E2391" s="1">
        <v>0</v>
      </c>
      <c r="F2391" s="1">
        <v>3.46739</v>
      </c>
      <c r="G2391" s="1">
        <v>0</v>
      </c>
      <c r="H2391" s="1">
        <v>0</v>
      </c>
      <c r="I2391" s="1">
        <v>3.391079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16.414784000000001</v>
      </c>
      <c r="Q2391" s="1" t="s">
        <v>4497</v>
      </c>
    </row>
    <row r="2392" spans="1:17" ht="14.5" customHeight="1" x14ac:dyDescent="0.25">
      <c r="A2392" s="1" t="s">
        <v>4498</v>
      </c>
      <c r="B2392" s="1">
        <v>0</v>
      </c>
      <c r="C2392" s="1">
        <v>1.8782890000000001</v>
      </c>
      <c r="D2392" s="1">
        <v>21.775756000000001</v>
      </c>
      <c r="E2392" s="1">
        <v>0</v>
      </c>
      <c r="F2392" s="1">
        <v>0</v>
      </c>
      <c r="G2392" s="1">
        <v>0</v>
      </c>
      <c r="H2392" s="1">
        <v>0</v>
      </c>
      <c r="I2392" s="1">
        <v>15.973153</v>
      </c>
      <c r="J2392" s="1">
        <v>0</v>
      </c>
      <c r="K2392" s="1">
        <v>0</v>
      </c>
      <c r="L2392" s="1">
        <v>1.6161190000000001</v>
      </c>
      <c r="M2392" s="1">
        <v>0</v>
      </c>
      <c r="N2392" s="1">
        <v>10.578658000000001</v>
      </c>
      <c r="O2392" s="1">
        <v>0</v>
      </c>
      <c r="P2392" s="1">
        <v>0</v>
      </c>
      <c r="Q2392" s="1" t="s">
        <v>4499</v>
      </c>
    </row>
    <row r="2393" spans="1:17" ht="14.5" customHeight="1" x14ac:dyDescent="0.25">
      <c r="A2393" s="1" t="s">
        <v>4500</v>
      </c>
      <c r="B2393" s="1">
        <v>0</v>
      </c>
      <c r="C2393" s="1">
        <v>0</v>
      </c>
      <c r="D2393" s="1">
        <v>1.7594860000000001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 t="s">
        <v>4501</v>
      </c>
    </row>
    <row r="2394" spans="1:17" ht="14.5" customHeight="1" x14ac:dyDescent="0.25">
      <c r="A2394" s="1" t="s">
        <v>4502</v>
      </c>
      <c r="B2394" s="1">
        <v>0</v>
      </c>
      <c r="C2394" s="1">
        <v>5.7746089999999999</v>
      </c>
      <c r="D2394" s="1">
        <v>0</v>
      </c>
      <c r="E2394" s="1">
        <v>3.9258999999999999</v>
      </c>
      <c r="F2394" s="1">
        <v>10.571145</v>
      </c>
      <c r="G2394" s="1">
        <v>10.145882</v>
      </c>
      <c r="H2394" s="1">
        <v>0</v>
      </c>
      <c r="I2394" s="1">
        <v>0</v>
      </c>
      <c r="J2394" s="1">
        <v>2.6108180000000001</v>
      </c>
      <c r="K2394" s="1">
        <v>0</v>
      </c>
      <c r="L2394" s="1">
        <v>0</v>
      </c>
      <c r="M2394" s="1">
        <v>0</v>
      </c>
      <c r="N2394" s="1">
        <v>5.4205030000000001</v>
      </c>
      <c r="O2394" s="1">
        <v>0</v>
      </c>
      <c r="P2394" s="1">
        <v>0</v>
      </c>
      <c r="Q2394" s="1" t="s">
        <v>4503</v>
      </c>
    </row>
    <row r="2395" spans="1:17" ht="14.5" customHeight="1" x14ac:dyDescent="0.25">
      <c r="A2395" s="1" t="s">
        <v>4504</v>
      </c>
      <c r="B2395" s="1">
        <v>0</v>
      </c>
      <c r="C2395" s="1">
        <v>0</v>
      </c>
      <c r="D2395" s="1">
        <v>3.323264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1.1715439999999999</v>
      </c>
      <c r="M2395" s="1">
        <v>2.9785590000000002</v>
      </c>
      <c r="N2395" s="1">
        <v>0</v>
      </c>
      <c r="O2395" s="1">
        <v>0</v>
      </c>
      <c r="P2395" s="1">
        <v>0</v>
      </c>
      <c r="Q2395" s="1" t="s">
        <v>4505</v>
      </c>
    </row>
    <row r="2396" spans="1:17" ht="14.5" customHeight="1" x14ac:dyDescent="0.25">
      <c r="A2396" s="1" t="s">
        <v>4506</v>
      </c>
      <c r="B2396" s="1">
        <v>0</v>
      </c>
      <c r="C2396" s="1">
        <v>0</v>
      </c>
      <c r="D2396" s="1">
        <v>0</v>
      </c>
      <c r="E2396" s="1">
        <v>1.869418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 t="s">
        <v>4507</v>
      </c>
    </row>
    <row r="2397" spans="1:17" ht="14.5" customHeight="1" x14ac:dyDescent="0.25">
      <c r="A2397" s="1" t="s">
        <v>4508</v>
      </c>
      <c r="B2397" s="1">
        <v>3.9561261999999999</v>
      </c>
      <c r="C2397" s="1">
        <v>3.4322048999999999</v>
      </c>
      <c r="D2397" s="1">
        <v>2.7923461999999999</v>
      </c>
      <c r="E2397" s="1">
        <v>2.3334036</v>
      </c>
      <c r="F2397" s="1">
        <v>0</v>
      </c>
      <c r="G2397" s="1">
        <v>0</v>
      </c>
      <c r="H2397" s="1">
        <v>0</v>
      </c>
      <c r="I2397" s="1">
        <v>0</v>
      </c>
      <c r="J2397" s="1">
        <v>1.0345131999999999</v>
      </c>
      <c r="K2397" s="1">
        <v>1.9567357999999999</v>
      </c>
      <c r="L2397" s="1">
        <v>0.9843807</v>
      </c>
      <c r="M2397" s="1">
        <v>5.0054211000000004</v>
      </c>
      <c r="N2397" s="1">
        <v>4.2956507999999998</v>
      </c>
      <c r="O2397" s="1">
        <v>3.4946606</v>
      </c>
      <c r="P2397" s="1">
        <v>0</v>
      </c>
      <c r="Q2397" s="1" t="s">
        <v>4509</v>
      </c>
    </row>
    <row r="2398" spans="1:17" ht="14.5" customHeight="1" x14ac:dyDescent="0.25">
      <c r="A2398" s="1" t="s">
        <v>4510</v>
      </c>
      <c r="B2398" s="1">
        <v>3.1988329000000002</v>
      </c>
      <c r="C2398" s="1">
        <v>0</v>
      </c>
      <c r="D2398" s="1">
        <v>1.1289136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0.94190079999999998</v>
      </c>
      <c r="P2398" s="1">
        <v>0.80168799999999996</v>
      </c>
      <c r="Q2398" s="1" t="s">
        <v>4511</v>
      </c>
    </row>
    <row r="2399" spans="1:17" ht="14.5" customHeight="1" x14ac:dyDescent="0.25">
      <c r="A2399" s="1" t="s">
        <v>4512</v>
      </c>
      <c r="B2399" s="1">
        <v>0</v>
      </c>
      <c r="C2399" s="1">
        <v>1.187324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3.1885650000000001</v>
      </c>
      <c r="J2399" s="1">
        <v>0</v>
      </c>
      <c r="K2399" s="1">
        <v>1.0153589999999999</v>
      </c>
      <c r="L2399" s="1">
        <v>2.0431979999999998</v>
      </c>
      <c r="M2399" s="1">
        <v>0</v>
      </c>
      <c r="N2399" s="1">
        <v>4.4580650000000004</v>
      </c>
      <c r="O2399" s="1">
        <v>0</v>
      </c>
      <c r="P2399" s="1">
        <v>0</v>
      </c>
      <c r="Q2399" s="1" t="s">
        <v>4513</v>
      </c>
    </row>
    <row r="2400" spans="1:17" ht="14.5" customHeight="1" x14ac:dyDescent="0.25">
      <c r="A2400" s="1" t="s">
        <v>4514</v>
      </c>
      <c r="B2400" s="1">
        <v>0</v>
      </c>
      <c r="C2400" s="1">
        <v>8.3564860000000003</v>
      </c>
      <c r="D2400" s="1">
        <v>5.0989529999999998</v>
      </c>
      <c r="E2400" s="1">
        <v>0</v>
      </c>
      <c r="F2400" s="1">
        <v>0</v>
      </c>
      <c r="G2400" s="1">
        <v>3.6705480000000001</v>
      </c>
      <c r="H2400" s="1">
        <v>9.6946139999999996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 t="s">
        <v>4515</v>
      </c>
    </row>
    <row r="2401" spans="1:17" ht="14.5" customHeight="1" x14ac:dyDescent="0.25">
      <c r="A2401" s="1" t="s">
        <v>4516</v>
      </c>
      <c r="B2401" s="1">
        <v>7.637734</v>
      </c>
      <c r="C2401" s="1">
        <v>7.0679970000000001</v>
      </c>
      <c r="D2401" s="1">
        <v>2.1563720000000002</v>
      </c>
      <c r="E2401" s="1">
        <v>6.6071730000000004</v>
      </c>
      <c r="F2401" s="1">
        <v>0</v>
      </c>
      <c r="G2401" s="1">
        <v>2.3284389999999999</v>
      </c>
      <c r="H2401" s="1">
        <v>12.299697999999999</v>
      </c>
      <c r="I2401" s="1">
        <v>3.9544039999999998</v>
      </c>
      <c r="J2401" s="1">
        <v>1.597793</v>
      </c>
      <c r="K2401" s="1">
        <v>0</v>
      </c>
      <c r="L2401" s="1">
        <v>3.8009089999999999</v>
      </c>
      <c r="M2401" s="1">
        <v>3.865405</v>
      </c>
      <c r="N2401" s="1">
        <v>14.09848</v>
      </c>
      <c r="O2401" s="1">
        <v>5.3974599999999997</v>
      </c>
      <c r="P2401" s="1">
        <v>3.0626570000000002</v>
      </c>
      <c r="Q2401" s="1" t="s">
        <v>4517</v>
      </c>
    </row>
    <row r="2402" spans="1:17" ht="14.5" customHeight="1" x14ac:dyDescent="0.25">
      <c r="A2402" s="1" t="s">
        <v>4518</v>
      </c>
      <c r="B2402" s="1">
        <v>0</v>
      </c>
      <c r="C2402" s="1">
        <v>0</v>
      </c>
      <c r="D2402" s="1">
        <v>0</v>
      </c>
      <c r="E2402" s="1">
        <v>3.0179619999999998</v>
      </c>
      <c r="F2402" s="1">
        <v>0</v>
      </c>
      <c r="G2402" s="1">
        <v>0</v>
      </c>
      <c r="H2402" s="1">
        <v>5.1499610000000002</v>
      </c>
      <c r="I2402" s="1">
        <v>0</v>
      </c>
      <c r="J2402" s="1">
        <v>2.007018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 t="s">
        <v>4519</v>
      </c>
    </row>
    <row r="2403" spans="1:17" ht="14.5" customHeight="1" x14ac:dyDescent="0.25">
      <c r="A2403" s="1" t="s">
        <v>4520</v>
      </c>
      <c r="B2403" s="1">
        <v>0</v>
      </c>
      <c r="C2403" s="1">
        <v>6.9575589999999998</v>
      </c>
      <c r="D2403" s="1">
        <v>8.4907149999999998</v>
      </c>
      <c r="E2403" s="1">
        <v>1.5767119999999999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1.9954769999999999</v>
      </c>
      <c r="M2403" s="1">
        <v>2.5366719999999998</v>
      </c>
      <c r="N2403" s="1">
        <v>2.176971</v>
      </c>
      <c r="O2403" s="1">
        <v>0</v>
      </c>
      <c r="P2403" s="1">
        <v>0</v>
      </c>
      <c r="Q2403" s="1" t="s">
        <v>4521</v>
      </c>
    </row>
    <row r="2404" spans="1:17" ht="14.5" customHeight="1" x14ac:dyDescent="0.25">
      <c r="A2404" s="1" t="s">
        <v>4522</v>
      </c>
      <c r="B2404" s="1">
        <v>10.3881745</v>
      </c>
      <c r="C2404" s="1">
        <v>18.883204200000002</v>
      </c>
      <c r="D2404" s="1">
        <v>0</v>
      </c>
      <c r="E2404" s="1">
        <v>10.5036968</v>
      </c>
      <c r="F2404" s="1">
        <v>6.2851040999999999</v>
      </c>
      <c r="G2404" s="1">
        <v>6.0322630000000004</v>
      </c>
      <c r="H2404" s="1">
        <v>7.9661748000000001</v>
      </c>
      <c r="I2404" s="1">
        <v>0</v>
      </c>
      <c r="J2404" s="1">
        <v>0.77613469999999996</v>
      </c>
      <c r="K2404" s="1">
        <v>0</v>
      </c>
      <c r="L2404" s="1">
        <v>13.2934173</v>
      </c>
      <c r="M2404" s="1">
        <v>0</v>
      </c>
      <c r="N2404" s="1">
        <v>1.6113876</v>
      </c>
      <c r="O2404" s="1">
        <v>0</v>
      </c>
      <c r="P2404" s="1">
        <v>0</v>
      </c>
      <c r="Q2404" s="1" t="s">
        <v>4523</v>
      </c>
    </row>
    <row r="2405" spans="1:17" ht="14.5" customHeight="1" x14ac:dyDescent="0.25">
      <c r="A2405" s="1" t="s">
        <v>4524</v>
      </c>
      <c r="B2405" s="1">
        <v>0</v>
      </c>
      <c r="C2405" s="1">
        <v>1.8729450000000001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 t="s">
        <v>2880</v>
      </c>
    </row>
    <row r="2406" spans="1:17" ht="14.5" customHeight="1" x14ac:dyDescent="0.25">
      <c r="A2406" s="1" t="s">
        <v>4525</v>
      </c>
      <c r="B2406" s="1">
        <v>13.667417</v>
      </c>
      <c r="C2406" s="1">
        <v>13.833634999999999</v>
      </c>
      <c r="D2406" s="1">
        <v>12.058564000000001</v>
      </c>
      <c r="E2406" s="1">
        <v>13.435534000000001</v>
      </c>
      <c r="F2406" s="1">
        <v>0</v>
      </c>
      <c r="G2406" s="1">
        <v>6.9444129999999999</v>
      </c>
      <c r="H2406" s="1">
        <v>2.2926890000000002</v>
      </c>
      <c r="I2406" s="1">
        <v>1.7690619999999999</v>
      </c>
      <c r="J2406" s="1">
        <v>1.786991</v>
      </c>
      <c r="K2406" s="1">
        <v>5.0700209999999997</v>
      </c>
      <c r="L2406" s="1">
        <v>5.1011800000000003</v>
      </c>
      <c r="M2406" s="1">
        <v>10.807791999999999</v>
      </c>
      <c r="N2406" s="1">
        <v>12.985341</v>
      </c>
      <c r="O2406" s="1">
        <v>0</v>
      </c>
      <c r="P2406" s="1">
        <v>3.4253130000000001</v>
      </c>
      <c r="Q2406" s="1" t="s">
        <v>4526</v>
      </c>
    </row>
    <row r="2407" spans="1:17" ht="14.5" customHeight="1" x14ac:dyDescent="0.25">
      <c r="A2407" s="1" t="s">
        <v>4527</v>
      </c>
      <c r="B2407" s="1">
        <v>0</v>
      </c>
      <c r="C2407" s="1">
        <v>0</v>
      </c>
      <c r="D2407" s="1">
        <v>1.8874820000000001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 t="s">
        <v>4528</v>
      </c>
    </row>
    <row r="2408" spans="1:17" ht="14.5" customHeight="1" x14ac:dyDescent="0.25">
      <c r="A2408" s="1" t="s">
        <v>4529</v>
      </c>
      <c r="B2408" s="1">
        <v>0</v>
      </c>
      <c r="C2408" s="1">
        <v>3.8472390000000001</v>
      </c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3.6113219999999999</v>
      </c>
      <c r="O2408" s="1">
        <v>0</v>
      </c>
      <c r="P2408" s="1">
        <v>0</v>
      </c>
      <c r="Q2408" s="1" t="s">
        <v>4530</v>
      </c>
    </row>
    <row r="2409" spans="1:17" ht="14.5" customHeight="1" x14ac:dyDescent="0.25">
      <c r="A2409" s="1" t="s">
        <v>4531</v>
      </c>
      <c r="B2409" s="1">
        <v>0</v>
      </c>
      <c r="C2409" s="1">
        <v>2.8957714000000001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0.90606640000000005</v>
      </c>
      <c r="O2409" s="1">
        <v>0</v>
      </c>
      <c r="P2409" s="1">
        <v>0</v>
      </c>
      <c r="Q2409" s="1" t="s">
        <v>4532</v>
      </c>
    </row>
    <row r="2410" spans="1:17" ht="14.5" customHeight="1" x14ac:dyDescent="0.25">
      <c r="A2410" s="1" t="s">
        <v>4533</v>
      </c>
      <c r="B2410" s="1">
        <v>21.395130999999999</v>
      </c>
      <c r="C2410" s="1">
        <v>11.249522000000001</v>
      </c>
      <c r="D2410" s="1">
        <v>0</v>
      </c>
      <c r="E2410" s="1">
        <v>10.707271</v>
      </c>
      <c r="F2410" s="1">
        <v>37.06859</v>
      </c>
      <c r="G2410" s="1">
        <v>13.835644</v>
      </c>
      <c r="H2410" s="1">
        <v>2.6101830000000001</v>
      </c>
      <c r="I2410" s="1">
        <v>4.0280860000000001</v>
      </c>
      <c r="J2410" s="1">
        <v>4.0689109999999999</v>
      </c>
      <c r="K2410" s="1">
        <v>0</v>
      </c>
      <c r="L2410" s="1">
        <v>9.6793279999999999</v>
      </c>
      <c r="M2410" s="1">
        <v>2.460893</v>
      </c>
      <c r="N2410" s="1">
        <v>0</v>
      </c>
      <c r="O2410" s="1">
        <v>11.454229</v>
      </c>
      <c r="P2410" s="1">
        <v>0</v>
      </c>
      <c r="Q2410" s="1" t="s">
        <v>4534</v>
      </c>
    </row>
    <row r="2411" spans="1:17" ht="14.5" customHeight="1" x14ac:dyDescent="0.25">
      <c r="A2411" s="1" t="s">
        <v>4535</v>
      </c>
      <c r="B2411" s="1">
        <v>382.8014</v>
      </c>
      <c r="C2411" s="1">
        <v>291.07650000000001</v>
      </c>
      <c r="D2411" s="1">
        <v>430.79579999999999</v>
      </c>
      <c r="E2411" s="1">
        <v>930.50390000000004</v>
      </c>
      <c r="F2411" s="1">
        <v>872.97029999999995</v>
      </c>
      <c r="G2411" s="1">
        <v>418.92599999999999</v>
      </c>
      <c r="H2411" s="1">
        <v>682.55820000000006</v>
      </c>
      <c r="I2411" s="1">
        <v>584.87959999999998</v>
      </c>
      <c r="J2411" s="1">
        <v>1512.0186000000001</v>
      </c>
      <c r="K2411" s="1">
        <v>990.37829999999997</v>
      </c>
      <c r="L2411" s="1">
        <v>309.06400000000002</v>
      </c>
      <c r="M2411" s="1">
        <v>518.20240000000001</v>
      </c>
      <c r="N2411" s="1">
        <v>456.34780000000001</v>
      </c>
      <c r="O2411" s="1">
        <v>1254.8567</v>
      </c>
      <c r="P2411" s="1">
        <v>1108.3101999999999</v>
      </c>
      <c r="Q2411" s="1" t="s">
        <v>4536</v>
      </c>
    </row>
    <row r="2412" spans="1:17" ht="14.5" customHeight="1" x14ac:dyDescent="0.25">
      <c r="A2412" s="1" t="s">
        <v>4537</v>
      </c>
      <c r="B2412" s="1">
        <v>0</v>
      </c>
      <c r="C2412" s="1">
        <v>3.2915269999999999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1.4881660000000001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2.852525</v>
      </c>
      <c r="Q2412" s="1" t="s">
        <v>4538</v>
      </c>
    </row>
    <row r="2413" spans="1:17" ht="14.5" customHeight="1" x14ac:dyDescent="0.25">
      <c r="A2413" s="1" t="s">
        <v>4539</v>
      </c>
      <c r="B2413" s="1">
        <v>0</v>
      </c>
      <c r="C2413" s="1">
        <v>3.323531</v>
      </c>
      <c r="D2413" s="1">
        <v>0</v>
      </c>
      <c r="E2413" s="1">
        <v>6.7785640000000003</v>
      </c>
      <c r="F2413" s="1">
        <v>3.0420699999999998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3.6352009999999999</v>
      </c>
      <c r="N2413" s="1">
        <v>0</v>
      </c>
      <c r="O2413" s="1">
        <v>0</v>
      </c>
      <c r="P2413" s="1">
        <v>0</v>
      </c>
      <c r="Q2413" s="1" t="s">
        <v>4540</v>
      </c>
    </row>
    <row r="2414" spans="1:17" ht="14.5" customHeight="1" x14ac:dyDescent="0.25">
      <c r="A2414" s="1" t="s">
        <v>4541</v>
      </c>
      <c r="B2414" s="1">
        <v>0</v>
      </c>
      <c r="C2414" s="1">
        <v>1.7975570000000001</v>
      </c>
      <c r="D2414" s="1">
        <v>2.1936640000000001</v>
      </c>
      <c r="E2414" s="1">
        <v>0</v>
      </c>
      <c r="F2414" s="1">
        <v>0</v>
      </c>
      <c r="G2414" s="1">
        <v>0</v>
      </c>
      <c r="H2414" s="1">
        <v>2.0854010000000001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1.5578110000000001</v>
      </c>
      <c r="Q2414" s="1" t="s">
        <v>4542</v>
      </c>
    </row>
    <row r="2415" spans="1:17" ht="14.5" customHeight="1" x14ac:dyDescent="0.25">
      <c r="A2415" s="1" t="s">
        <v>4543</v>
      </c>
      <c r="B2415" s="1">
        <v>0</v>
      </c>
      <c r="C2415" s="1">
        <v>0</v>
      </c>
      <c r="D2415" s="1">
        <v>17.791129999999999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 t="s">
        <v>4544</v>
      </c>
    </row>
    <row r="2416" spans="1:17" ht="14.5" customHeight="1" x14ac:dyDescent="0.25">
      <c r="A2416" s="1" t="s">
        <v>4545</v>
      </c>
      <c r="B2416" s="1">
        <v>2.2736900000000002</v>
      </c>
      <c r="C2416" s="1">
        <v>10.520417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1.1771929999999999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 t="s">
        <v>4546</v>
      </c>
    </row>
    <row r="2417" spans="1:17" ht="14.5" customHeight="1" x14ac:dyDescent="0.25">
      <c r="A2417" s="1" t="s">
        <v>4547</v>
      </c>
      <c r="B2417" s="1">
        <v>0</v>
      </c>
      <c r="C2417" s="1">
        <v>6.1502578000000003</v>
      </c>
      <c r="D2417" s="1">
        <v>5.0036782999999998</v>
      </c>
      <c r="E2417" s="1">
        <v>0</v>
      </c>
      <c r="F2417" s="1">
        <v>3.7529393</v>
      </c>
      <c r="G2417" s="1">
        <v>0</v>
      </c>
      <c r="H2417" s="1">
        <v>0</v>
      </c>
      <c r="I2417" s="1">
        <v>1.835172</v>
      </c>
      <c r="J2417" s="1">
        <v>0.92688570000000003</v>
      </c>
      <c r="K2417" s="1">
        <v>14.0253044</v>
      </c>
      <c r="L2417" s="1">
        <v>0</v>
      </c>
      <c r="M2417" s="1">
        <v>6.7270088000000001</v>
      </c>
      <c r="N2417" s="1">
        <v>0</v>
      </c>
      <c r="O2417" s="1">
        <v>6.2621738999999996</v>
      </c>
      <c r="P2417" s="1">
        <v>0</v>
      </c>
      <c r="Q2417" s="1" t="s">
        <v>4548</v>
      </c>
    </row>
    <row r="2418" spans="1:17" ht="14.5" customHeight="1" x14ac:dyDescent="0.25">
      <c r="A2418" s="1" t="s">
        <v>4549</v>
      </c>
      <c r="B2418" s="1">
        <v>582.51442999999995</v>
      </c>
      <c r="C2418" s="1">
        <v>945.00148000000002</v>
      </c>
      <c r="D2418" s="1">
        <v>1820.114</v>
      </c>
      <c r="E2418" s="1">
        <v>357.54547000000002</v>
      </c>
      <c r="F2418" s="1">
        <v>470.09339</v>
      </c>
      <c r="G2418" s="1">
        <v>638.87396000000001</v>
      </c>
      <c r="H2418" s="1">
        <v>924.72631999999999</v>
      </c>
      <c r="I2418" s="1">
        <v>1250.5132100000001</v>
      </c>
      <c r="J2418" s="1">
        <v>61.301720000000003</v>
      </c>
      <c r="K2418" s="1">
        <v>432.17536000000001</v>
      </c>
      <c r="L2418" s="1">
        <v>1007.53615</v>
      </c>
      <c r="M2418" s="1">
        <v>714.54642000000001</v>
      </c>
      <c r="N2418" s="1">
        <v>829.20159999999998</v>
      </c>
      <c r="O2418" s="1">
        <v>418.34679999999997</v>
      </c>
      <c r="P2418" s="1">
        <v>49.84995</v>
      </c>
      <c r="Q2418" s="1" t="s">
        <v>4550</v>
      </c>
    </row>
    <row r="2419" spans="1:17" ht="14.5" customHeight="1" x14ac:dyDescent="0.25">
      <c r="A2419" s="1" t="s">
        <v>4551</v>
      </c>
      <c r="B2419" s="1">
        <v>3.292627</v>
      </c>
      <c r="C2419" s="1">
        <v>6.3479450000000002</v>
      </c>
      <c r="D2419" s="1">
        <v>6.1974130000000001</v>
      </c>
      <c r="E2419" s="1">
        <v>1.7262740000000001</v>
      </c>
      <c r="F2419" s="1">
        <v>1.1620710000000001</v>
      </c>
      <c r="G2419" s="1">
        <v>2.230645</v>
      </c>
      <c r="H2419" s="1">
        <v>0</v>
      </c>
      <c r="I2419" s="1">
        <v>10.228462</v>
      </c>
      <c r="J2419" s="1">
        <v>1.1480140000000001</v>
      </c>
      <c r="K2419" s="1">
        <v>0</v>
      </c>
      <c r="L2419" s="1">
        <v>0</v>
      </c>
      <c r="M2419" s="1">
        <v>4.16594</v>
      </c>
      <c r="N2419" s="1">
        <v>4.7669449999999998</v>
      </c>
      <c r="O2419" s="1">
        <v>7.7561499999999999</v>
      </c>
      <c r="P2419" s="1">
        <v>0</v>
      </c>
      <c r="Q2419" s="1" t="s">
        <v>4552</v>
      </c>
    </row>
    <row r="2420" spans="1:17" ht="14.5" customHeight="1" x14ac:dyDescent="0.25">
      <c r="A2420" s="1" t="s">
        <v>4553</v>
      </c>
      <c r="B2420" s="1">
        <v>0</v>
      </c>
      <c r="C2420" s="1">
        <v>10.288999</v>
      </c>
      <c r="D2420" s="1">
        <v>0</v>
      </c>
      <c r="E2420" s="1">
        <v>0</v>
      </c>
      <c r="F2420" s="1">
        <v>2.3544130000000001</v>
      </c>
      <c r="G2420" s="1">
        <v>0</v>
      </c>
      <c r="H2420" s="1">
        <v>8.9524360000000005</v>
      </c>
      <c r="I2420" s="1">
        <v>9.2103859999999997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 t="s">
        <v>4554</v>
      </c>
    </row>
    <row r="2421" spans="1:17" ht="14.5" customHeight="1" x14ac:dyDescent="0.25">
      <c r="A2421" s="1" t="s">
        <v>4555</v>
      </c>
      <c r="B2421" s="1">
        <v>0.72451880000000002</v>
      </c>
      <c r="C2421" s="1">
        <v>1.6761831</v>
      </c>
      <c r="D2421" s="1">
        <v>1.0227717999999999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1.4334142000000001</v>
      </c>
      <c r="L2421" s="1">
        <v>0.72111179999999997</v>
      </c>
      <c r="M2421" s="1">
        <v>0</v>
      </c>
      <c r="N2421" s="1">
        <v>0.78669880000000003</v>
      </c>
      <c r="O2421" s="1">
        <v>0</v>
      </c>
      <c r="P2421" s="1">
        <v>0</v>
      </c>
      <c r="Q2421" s="1" t="s">
        <v>4556</v>
      </c>
    </row>
    <row r="2422" spans="1:17" ht="14.5" customHeight="1" x14ac:dyDescent="0.25">
      <c r="A2422" s="1" t="s">
        <v>4557</v>
      </c>
      <c r="B2422" s="1">
        <v>0</v>
      </c>
      <c r="C2422" s="1">
        <v>2.6672037</v>
      </c>
      <c r="D2422" s="1">
        <v>0</v>
      </c>
      <c r="E2422" s="1">
        <v>0.60443780000000003</v>
      </c>
      <c r="F2422" s="1">
        <v>0</v>
      </c>
      <c r="G2422" s="1">
        <v>0</v>
      </c>
      <c r="H2422" s="1">
        <v>0</v>
      </c>
      <c r="I2422" s="1">
        <v>0</v>
      </c>
      <c r="J2422" s="1">
        <v>0.40196569999999998</v>
      </c>
      <c r="K2422" s="1">
        <v>0</v>
      </c>
      <c r="L2422" s="1">
        <v>3.0598915999999998</v>
      </c>
      <c r="M2422" s="1">
        <v>0</v>
      </c>
      <c r="N2422" s="1">
        <v>0</v>
      </c>
      <c r="O2422" s="1">
        <v>0</v>
      </c>
      <c r="P2422" s="1">
        <v>0</v>
      </c>
      <c r="Q2422" s="1" t="s">
        <v>4558</v>
      </c>
    </row>
    <row r="2423" spans="1:17" ht="14.5" customHeight="1" x14ac:dyDescent="0.25">
      <c r="A2423" s="1" t="s">
        <v>4559</v>
      </c>
      <c r="B2423" s="1">
        <v>0</v>
      </c>
      <c r="C2423" s="1">
        <v>2.823998</v>
      </c>
      <c r="D2423" s="1">
        <v>0</v>
      </c>
      <c r="E2423" s="1">
        <v>1.9199109999999999</v>
      </c>
      <c r="F2423" s="1">
        <v>0</v>
      </c>
      <c r="G2423" s="1">
        <v>0</v>
      </c>
      <c r="H2423" s="1">
        <v>0</v>
      </c>
      <c r="I2423" s="1">
        <v>0</v>
      </c>
      <c r="J2423" s="1">
        <v>1.2767869999999999</v>
      </c>
      <c r="K2423" s="1">
        <v>7.2449589999999997</v>
      </c>
      <c r="L2423" s="1">
        <v>2.4298280000000001</v>
      </c>
      <c r="M2423" s="1">
        <v>0</v>
      </c>
      <c r="N2423" s="1">
        <v>0</v>
      </c>
      <c r="O2423" s="1">
        <v>0</v>
      </c>
      <c r="P2423" s="1">
        <v>0</v>
      </c>
      <c r="Q2423" s="1" t="s">
        <v>4560</v>
      </c>
    </row>
    <row r="2424" spans="1:17" ht="14.5" customHeight="1" x14ac:dyDescent="0.25">
      <c r="A2424" s="1" t="s">
        <v>4561</v>
      </c>
      <c r="B2424" s="1">
        <v>0</v>
      </c>
      <c r="C2424" s="1">
        <v>6.5733154999999996</v>
      </c>
      <c r="D2424" s="1">
        <v>0</v>
      </c>
      <c r="E2424" s="1">
        <v>1.4896351000000001</v>
      </c>
      <c r="F2424" s="1">
        <v>2.0055464000000001</v>
      </c>
      <c r="G2424" s="1">
        <v>0</v>
      </c>
      <c r="H2424" s="1">
        <v>0</v>
      </c>
      <c r="I2424" s="1">
        <v>3.9228160000000001</v>
      </c>
      <c r="J2424" s="1">
        <v>0.9906433</v>
      </c>
      <c r="K2424" s="1">
        <v>0</v>
      </c>
      <c r="L2424" s="1">
        <v>5.6558203000000002</v>
      </c>
      <c r="M2424" s="1">
        <v>0</v>
      </c>
      <c r="N2424" s="1">
        <v>0</v>
      </c>
      <c r="O2424" s="1">
        <v>2.2309766</v>
      </c>
      <c r="P2424" s="1">
        <v>0</v>
      </c>
      <c r="Q2424" s="1" t="s">
        <v>4562</v>
      </c>
    </row>
    <row r="2425" spans="1:17" ht="14.5" customHeight="1" x14ac:dyDescent="0.25">
      <c r="A2425" s="1" t="s">
        <v>4563</v>
      </c>
      <c r="B2425" s="1">
        <v>0</v>
      </c>
      <c r="C2425" s="1">
        <v>4.0543440000000004</v>
      </c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 t="s">
        <v>4564</v>
      </c>
    </row>
    <row r="2426" spans="1:17" ht="14.5" customHeight="1" x14ac:dyDescent="0.25">
      <c r="A2426" s="1" t="s">
        <v>4565</v>
      </c>
      <c r="B2426" s="1">
        <v>0</v>
      </c>
      <c r="C2426" s="1">
        <v>4.6118949999999996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 t="s">
        <v>4566</v>
      </c>
    </row>
    <row r="2427" spans="1:17" ht="14.5" customHeight="1" x14ac:dyDescent="0.25">
      <c r="A2427" s="1" t="s">
        <v>4567</v>
      </c>
      <c r="B2427" s="1">
        <v>0</v>
      </c>
      <c r="C2427" s="1">
        <v>24.859079999999999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 t="s">
        <v>4568</v>
      </c>
    </row>
    <row r="2428" spans="1:17" ht="14.5" customHeight="1" x14ac:dyDescent="0.25">
      <c r="A2428" s="1" t="s">
        <v>4569</v>
      </c>
      <c r="B2428" s="1">
        <v>0</v>
      </c>
      <c r="C2428" s="1">
        <v>17.654196599999999</v>
      </c>
      <c r="D2428" s="1">
        <v>2.1544443000000002</v>
      </c>
      <c r="E2428" s="1">
        <v>0</v>
      </c>
      <c r="F2428" s="1">
        <v>0</v>
      </c>
      <c r="G2428" s="1">
        <v>0</v>
      </c>
      <c r="H2428" s="1">
        <v>8.1924685999999998</v>
      </c>
      <c r="I2428" s="1">
        <v>0</v>
      </c>
      <c r="J2428" s="1">
        <v>0.79818219999999995</v>
      </c>
      <c r="K2428" s="1">
        <v>0</v>
      </c>
      <c r="L2428" s="1">
        <v>0</v>
      </c>
      <c r="M2428" s="1">
        <v>1.9309749</v>
      </c>
      <c r="N2428" s="1">
        <v>1.6571621000000001</v>
      </c>
      <c r="O2428" s="1">
        <v>0</v>
      </c>
      <c r="P2428" s="1">
        <v>0</v>
      </c>
      <c r="Q2428" s="1" t="s">
        <v>4570</v>
      </c>
    </row>
    <row r="2429" spans="1:17" ht="14.5" customHeight="1" x14ac:dyDescent="0.25">
      <c r="A2429" s="1" t="s">
        <v>4571</v>
      </c>
      <c r="B2429" s="1">
        <v>16.1246951</v>
      </c>
      <c r="C2429" s="1">
        <v>7.1739769000000004</v>
      </c>
      <c r="D2429" s="1">
        <v>19.260607</v>
      </c>
      <c r="E2429" s="1">
        <v>0.97545360000000003</v>
      </c>
      <c r="F2429" s="1">
        <v>0</v>
      </c>
      <c r="G2429" s="1">
        <v>12.604546900000001</v>
      </c>
      <c r="H2429" s="1">
        <v>3.3290997</v>
      </c>
      <c r="I2429" s="1">
        <v>5.1375336000000003</v>
      </c>
      <c r="J2429" s="1">
        <v>0</v>
      </c>
      <c r="K2429" s="1">
        <v>2.4539754</v>
      </c>
      <c r="L2429" s="1">
        <v>16.048869499999999</v>
      </c>
      <c r="M2429" s="1">
        <v>3.1386916</v>
      </c>
      <c r="N2429" s="1">
        <v>8.0808721999999999</v>
      </c>
      <c r="O2429" s="1">
        <v>4.3827128999999996</v>
      </c>
      <c r="P2429" s="1">
        <v>0</v>
      </c>
      <c r="Q2429" s="1" t="s">
        <v>4572</v>
      </c>
    </row>
    <row r="2430" spans="1:17" ht="14.5" customHeight="1" x14ac:dyDescent="0.25">
      <c r="A2430" s="1" t="s">
        <v>4573</v>
      </c>
      <c r="B2430" s="1">
        <v>7.4086759999999998</v>
      </c>
      <c r="C2430" s="1">
        <v>8.5700310000000002</v>
      </c>
      <c r="D2430" s="1">
        <v>0</v>
      </c>
      <c r="E2430" s="1">
        <v>0</v>
      </c>
      <c r="F2430" s="1">
        <v>0</v>
      </c>
      <c r="G2430" s="1">
        <v>7.5286949999999999</v>
      </c>
      <c r="H2430" s="1">
        <v>4.971177</v>
      </c>
      <c r="I2430" s="1">
        <v>0</v>
      </c>
      <c r="J2430" s="1">
        <v>0</v>
      </c>
      <c r="K2430" s="1">
        <v>0</v>
      </c>
      <c r="L2430" s="1">
        <v>11.060756</v>
      </c>
      <c r="M2430" s="1">
        <v>4.6868499999999997</v>
      </c>
      <c r="N2430" s="1">
        <v>0</v>
      </c>
      <c r="O2430" s="1">
        <v>0</v>
      </c>
      <c r="P2430" s="1">
        <v>0</v>
      </c>
      <c r="Q2430" s="1" t="s">
        <v>4574</v>
      </c>
    </row>
    <row r="2431" spans="1:17" ht="14.5" customHeight="1" x14ac:dyDescent="0.25">
      <c r="A2431" s="1" t="s">
        <v>4575</v>
      </c>
      <c r="B2431" s="1">
        <v>0</v>
      </c>
      <c r="C2431" s="1">
        <v>0</v>
      </c>
      <c r="D2431" s="1">
        <v>0</v>
      </c>
      <c r="E2431" s="1">
        <v>7.6031370000000003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 t="s">
        <v>4576</v>
      </c>
    </row>
    <row r="2432" spans="1:17" ht="14.5" customHeight="1" x14ac:dyDescent="0.25">
      <c r="A2432" s="1" t="s">
        <v>4577</v>
      </c>
      <c r="B2432" s="1">
        <v>0</v>
      </c>
      <c r="C2432" s="1">
        <v>5.4505499999999998</v>
      </c>
      <c r="D2432" s="1">
        <v>3.325812</v>
      </c>
      <c r="E2432" s="1">
        <v>0</v>
      </c>
      <c r="F2432" s="1">
        <v>0</v>
      </c>
      <c r="G2432" s="1">
        <v>0</v>
      </c>
      <c r="H2432" s="1">
        <v>6.3233499999999996</v>
      </c>
      <c r="I2432" s="1">
        <v>0</v>
      </c>
      <c r="J2432" s="1">
        <v>2.464305</v>
      </c>
      <c r="K2432" s="1">
        <v>0</v>
      </c>
      <c r="L2432" s="1">
        <v>0</v>
      </c>
      <c r="M2432" s="1">
        <v>0</v>
      </c>
      <c r="N2432" s="1">
        <v>12.790791</v>
      </c>
      <c r="O2432" s="1">
        <v>0</v>
      </c>
      <c r="P2432" s="1">
        <v>0</v>
      </c>
      <c r="Q2432" s="1" t="s">
        <v>4578</v>
      </c>
    </row>
    <row r="2433" spans="1:17" ht="14.5" customHeight="1" x14ac:dyDescent="0.25">
      <c r="A2433" s="1" t="s">
        <v>4579</v>
      </c>
      <c r="B2433" s="1">
        <v>319.71287000000001</v>
      </c>
      <c r="C2433" s="1">
        <v>291.38107000000002</v>
      </c>
      <c r="D2433" s="1">
        <v>971.03223000000003</v>
      </c>
      <c r="E2433" s="1">
        <v>175.23969</v>
      </c>
      <c r="F2433" s="1">
        <v>482.12018999999998</v>
      </c>
      <c r="G2433" s="1">
        <v>472.57037000000003</v>
      </c>
      <c r="H2433" s="1">
        <v>663.07857999999999</v>
      </c>
      <c r="I2433" s="1">
        <v>591.89504999999997</v>
      </c>
      <c r="J2433" s="1">
        <v>55.735869999999998</v>
      </c>
      <c r="K2433" s="1">
        <v>210.84383</v>
      </c>
      <c r="L2433" s="1">
        <v>231.42504</v>
      </c>
      <c r="M2433" s="1">
        <v>588.37999000000002</v>
      </c>
      <c r="N2433" s="1">
        <v>452.34881999999999</v>
      </c>
      <c r="O2433" s="1">
        <v>45.643590000000003</v>
      </c>
      <c r="P2433" s="1">
        <v>38.84901</v>
      </c>
      <c r="Q2433" s="1" t="s">
        <v>4580</v>
      </c>
    </row>
    <row r="2434" spans="1:17" ht="14.5" customHeight="1" x14ac:dyDescent="0.25">
      <c r="A2434" s="1" t="s">
        <v>4581</v>
      </c>
      <c r="B2434" s="1">
        <v>0</v>
      </c>
      <c r="C2434" s="1">
        <v>11.445103</v>
      </c>
      <c r="D2434" s="1">
        <v>6.9835630000000002</v>
      </c>
      <c r="E2434" s="1">
        <v>0</v>
      </c>
      <c r="F2434" s="1">
        <v>10.475847999999999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4.9238049999999998</v>
      </c>
      <c r="M2434" s="1">
        <v>0</v>
      </c>
      <c r="N2434" s="1">
        <v>0</v>
      </c>
      <c r="O2434" s="1">
        <v>0</v>
      </c>
      <c r="P2434" s="1">
        <v>0</v>
      </c>
      <c r="Q2434" s="1" t="s">
        <v>4582</v>
      </c>
    </row>
    <row r="2435" spans="1:17" ht="14.5" customHeight="1" x14ac:dyDescent="0.25">
      <c r="A2435" s="1" t="s">
        <v>4583</v>
      </c>
      <c r="B2435" s="1">
        <v>0</v>
      </c>
      <c r="C2435" s="1">
        <v>2.4051749999999998</v>
      </c>
      <c r="D2435" s="1">
        <v>0</v>
      </c>
      <c r="E2435" s="1">
        <v>0</v>
      </c>
      <c r="F2435" s="1">
        <v>0</v>
      </c>
      <c r="G2435" s="1">
        <v>0</v>
      </c>
      <c r="H2435" s="1">
        <v>5.5806339999999999</v>
      </c>
      <c r="I2435" s="1">
        <v>6.4591099999999999</v>
      </c>
      <c r="J2435" s="1">
        <v>0</v>
      </c>
      <c r="K2435" s="1">
        <v>0</v>
      </c>
      <c r="L2435" s="1">
        <v>4.1389279999999999</v>
      </c>
      <c r="M2435" s="1">
        <v>0</v>
      </c>
      <c r="N2435" s="1">
        <v>15.80381</v>
      </c>
      <c r="O2435" s="1">
        <v>0</v>
      </c>
      <c r="P2435" s="1">
        <v>0</v>
      </c>
      <c r="Q2435" s="1" t="s">
        <v>4584</v>
      </c>
    </row>
    <row r="2436" spans="1:17" ht="14.5" customHeight="1" x14ac:dyDescent="0.25">
      <c r="A2436" s="1" t="s">
        <v>4585</v>
      </c>
      <c r="B2436" s="1">
        <v>16.925328</v>
      </c>
      <c r="C2436" s="1">
        <v>4.5181100000000001</v>
      </c>
      <c r="D2436" s="1">
        <v>3.675808</v>
      </c>
      <c r="E2436" s="1">
        <v>11.262762</v>
      </c>
      <c r="F2436" s="1">
        <v>15.163439</v>
      </c>
      <c r="G2436" s="1">
        <v>9.2612769999999998</v>
      </c>
      <c r="H2436" s="1">
        <v>0</v>
      </c>
      <c r="I2436" s="1">
        <v>0</v>
      </c>
      <c r="J2436" s="1">
        <v>3.4045489999999998</v>
      </c>
      <c r="K2436" s="1">
        <v>5.151643</v>
      </c>
      <c r="L2436" s="1">
        <v>36.283127</v>
      </c>
      <c r="M2436" s="1">
        <v>4.9418040000000003</v>
      </c>
      <c r="N2436" s="1">
        <v>0</v>
      </c>
      <c r="O2436" s="1">
        <v>10.734094000000001</v>
      </c>
      <c r="P2436" s="1">
        <v>0</v>
      </c>
      <c r="Q2436" s="1" t="s">
        <v>4586</v>
      </c>
    </row>
    <row r="2437" spans="1:17" ht="14.5" customHeight="1" x14ac:dyDescent="0.25">
      <c r="A2437" s="1" t="s">
        <v>4587</v>
      </c>
      <c r="B2437" s="1">
        <v>13.366035</v>
      </c>
      <c r="C2437" s="1">
        <v>40.199232000000002</v>
      </c>
      <c r="D2437" s="1">
        <v>15.094604</v>
      </c>
      <c r="E2437" s="1">
        <v>18.920542000000001</v>
      </c>
      <c r="F2437" s="1">
        <v>14.151871999999999</v>
      </c>
      <c r="G2437" s="1">
        <v>38.031171999999998</v>
      </c>
      <c r="H2437" s="1">
        <v>0</v>
      </c>
      <c r="I2437" s="1">
        <v>24.912748000000001</v>
      </c>
      <c r="J2437" s="1">
        <v>4.1942060000000003</v>
      </c>
      <c r="K2437" s="1">
        <v>13.221924</v>
      </c>
      <c r="L2437" s="1">
        <v>37.248910000000002</v>
      </c>
      <c r="M2437" s="1">
        <v>20.293377</v>
      </c>
      <c r="N2437" s="1">
        <v>5.8052570000000001</v>
      </c>
      <c r="O2437" s="1">
        <v>12.594073</v>
      </c>
      <c r="P2437" s="1">
        <v>2.6798250000000001</v>
      </c>
      <c r="Q2437" s="1" t="s">
        <v>4588</v>
      </c>
    </row>
    <row r="2438" spans="1:17" ht="14.5" customHeight="1" x14ac:dyDescent="0.25">
      <c r="A2438" s="1" t="s">
        <v>4589</v>
      </c>
      <c r="B2438" s="1">
        <v>35.152605000000001</v>
      </c>
      <c r="C2438" s="1">
        <v>9.0362200000000001</v>
      </c>
      <c r="D2438" s="1">
        <v>27.568563000000001</v>
      </c>
      <c r="E2438" s="1">
        <v>9.2149870000000007</v>
      </c>
      <c r="F2438" s="1">
        <v>0</v>
      </c>
      <c r="G2438" s="1">
        <v>79.382373000000001</v>
      </c>
      <c r="H2438" s="1">
        <v>20.966388999999999</v>
      </c>
      <c r="I2438" s="1">
        <v>12.133407</v>
      </c>
      <c r="J2438" s="1">
        <v>0</v>
      </c>
      <c r="K2438" s="1">
        <v>3.8637329999999999</v>
      </c>
      <c r="L2438" s="1">
        <v>54.424691000000003</v>
      </c>
      <c r="M2438" s="1">
        <v>14.825411000000001</v>
      </c>
      <c r="N2438" s="1">
        <v>4.2410540000000001</v>
      </c>
      <c r="O2438" s="1">
        <v>0</v>
      </c>
      <c r="P2438" s="1">
        <v>0</v>
      </c>
      <c r="Q2438" s="1" t="s">
        <v>4590</v>
      </c>
    </row>
    <row r="2439" spans="1:17" ht="14.5" customHeight="1" x14ac:dyDescent="0.25">
      <c r="A2439" s="1" t="s">
        <v>4591</v>
      </c>
      <c r="B2439" s="1">
        <v>9.5755680000000005</v>
      </c>
      <c r="C2439" s="1">
        <v>7.384398</v>
      </c>
      <c r="D2439" s="1">
        <v>13.517415</v>
      </c>
      <c r="E2439" s="1">
        <v>5.0203239999999996</v>
      </c>
      <c r="F2439" s="1">
        <v>0</v>
      </c>
      <c r="G2439" s="1">
        <v>12.974252</v>
      </c>
      <c r="H2439" s="1">
        <v>8.566865</v>
      </c>
      <c r="I2439" s="1">
        <v>3.3051400000000002</v>
      </c>
      <c r="J2439" s="1">
        <v>5.0079549999999999</v>
      </c>
      <c r="K2439" s="1">
        <v>31.574415999999999</v>
      </c>
      <c r="L2439" s="1">
        <v>0</v>
      </c>
      <c r="M2439" s="1">
        <v>4.0384409999999997</v>
      </c>
      <c r="N2439" s="1">
        <v>0</v>
      </c>
      <c r="O2439" s="1">
        <v>3.7593860000000001</v>
      </c>
      <c r="P2439" s="1">
        <v>0</v>
      </c>
      <c r="Q2439" s="1" t="s">
        <v>4592</v>
      </c>
    </row>
    <row r="2440" spans="1:17" ht="14.5" customHeight="1" x14ac:dyDescent="0.25">
      <c r="A2440" s="1" t="s">
        <v>4593</v>
      </c>
      <c r="B2440" s="1">
        <v>0</v>
      </c>
      <c r="C2440" s="1">
        <v>32.141492</v>
      </c>
      <c r="D2440" s="1">
        <v>0</v>
      </c>
      <c r="E2440" s="1">
        <v>5.4628930000000002</v>
      </c>
      <c r="F2440" s="1">
        <v>7.3548790000000004</v>
      </c>
      <c r="G2440" s="1">
        <v>0</v>
      </c>
      <c r="H2440" s="1">
        <v>0</v>
      </c>
      <c r="I2440" s="1">
        <v>0</v>
      </c>
      <c r="J2440" s="1">
        <v>7.2659120000000001</v>
      </c>
      <c r="K2440" s="1">
        <v>6.871575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 t="s">
        <v>4594</v>
      </c>
    </row>
    <row r="2441" spans="1:17" ht="14.5" customHeight="1" x14ac:dyDescent="0.25">
      <c r="A2441" s="1" t="s">
        <v>4595</v>
      </c>
      <c r="B2441" s="1">
        <v>0</v>
      </c>
      <c r="C2441" s="1">
        <v>0</v>
      </c>
      <c r="D2441" s="1">
        <v>0</v>
      </c>
      <c r="E2441" s="1">
        <v>2.8180779999999999</v>
      </c>
      <c r="F2441" s="1">
        <v>1.2646919999999999</v>
      </c>
      <c r="G2441" s="1">
        <v>1.2138150000000001</v>
      </c>
      <c r="H2441" s="1">
        <v>1.602957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 t="s">
        <v>4596</v>
      </c>
    </row>
    <row r="2442" spans="1:17" ht="14.5" customHeight="1" x14ac:dyDescent="0.25">
      <c r="A2442" s="1" t="s">
        <v>4597</v>
      </c>
      <c r="B2442" s="1">
        <v>35.052163999999998</v>
      </c>
      <c r="C2442" s="1">
        <v>20.273402999999998</v>
      </c>
      <c r="D2442" s="1">
        <v>24.740812999999999</v>
      </c>
      <c r="E2442" s="1">
        <v>13.782985999999999</v>
      </c>
      <c r="F2442" s="1">
        <v>8.4347740000000009</v>
      </c>
      <c r="G2442" s="1">
        <v>3.2381820000000001</v>
      </c>
      <c r="H2442" s="1">
        <v>4.2763260000000001</v>
      </c>
      <c r="I2442" s="1">
        <v>4.949484</v>
      </c>
      <c r="J2442" s="1">
        <v>4.166372</v>
      </c>
      <c r="K2442" s="1">
        <v>22.065422000000002</v>
      </c>
      <c r="L2442" s="1">
        <v>30.129968999999999</v>
      </c>
      <c r="M2442" s="1">
        <v>12.095223000000001</v>
      </c>
      <c r="N2442" s="1">
        <v>36.330407999999998</v>
      </c>
      <c r="O2442" s="1">
        <v>20.642316999999998</v>
      </c>
      <c r="P2442" s="1">
        <v>4.7916740000000004</v>
      </c>
      <c r="Q2442" s="1" t="s">
        <v>4598</v>
      </c>
    </row>
    <row r="2443" spans="1:17" ht="14.5" customHeight="1" x14ac:dyDescent="0.25">
      <c r="A2443" s="1" t="s">
        <v>4599</v>
      </c>
      <c r="B2443" s="1">
        <v>2.042754</v>
      </c>
      <c r="C2443" s="1">
        <v>1.181484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0.53417300000000001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2.0478109999999998</v>
      </c>
      <c r="Q2443" s="1" t="s">
        <v>4600</v>
      </c>
    </row>
    <row r="2444" spans="1:17" ht="14.5" customHeight="1" x14ac:dyDescent="0.25">
      <c r="A2444" s="1" t="s">
        <v>4601</v>
      </c>
      <c r="B2444" s="1">
        <v>0</v>
      </c>
      <c r="C2444" s="1">
        <v>5.2915289999999997</v>
      </c>
      <c r="D2444" s="1">
        <v>0</v>
      </c>
      <c r="E2444" s="1">
        <v>1.7987379999999999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 t="s">
        <v>4602</v>
      </c>
    </row>
    <row r="2445" spans="1:17" ht="14.5" customHeight="1" x14ac:dyDescent="0.25">
      <c r="A2445" s="1" t="s">
        <v>4603</v>
      </c>
      <c r="B2445" s="1">
        <v>5.4066130000000001</v>
      </c>
      <c r="C2445" s="1">
        <v>9.3811990000000005</v>
      </c>
      <c r="D2445" s="1">
        <v>0</v>
      </c>
      <c r="E2445" s="1">
        <v>6.3778600000000001</v>
      </c>
      <c r="F2445" s="1">
        <v>0</v>
      </c>
      <c r="G2445" s="1">
        <v>2.747099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 t="s">
        <v>1463</v>
      </c>
    </row>
    <row r="2446" spans="1:17" ht="14.5" customHeight="1" x14ac:dyDescent="0.25">
      <c r="A2446" s="1" t="s">
        <v>4604</v>
      </c>
      <c r="B2446" s="1">
        <v>0.96846049999999995</v>
      </c>
      <c r="C2446" s="1">
        <v>2.2405452000000001</v>
      </c>
      <c r="D2446" s="1">
        <v>0</v>
      </c>
      <c r="E2446" s="1">
        <v>1.5232471000000001</v>
      </c>
      <c r="F2446" s="1">
        <v>2.0507995000000001</v>
      </c>
      <c r="G2446" s="1">
        <v>0</v>
      </c>
      <c r="H2446" s="1">
        <v>0</v>
      </c>
      <c r="I2446" s="1">
        <v>4.0113303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 t="s">
        <v>4605</v>
      </c>
    </row>
    <row r="2447" spans="1:17" ht="14.5" customHeight="1" x14ac:dyDescent="0.25">
      <c r="A2447" s="1" t="s">
        <v>4606</v>
      </c>
      <c r="B2447" s="1">
        <v>280.001013</v>
      </c>
      <c r="C2447" s="1">
        <v>171.91237899999999</v>
      </c>
      <c r="D2447" s="1">
        <v>88.174575000000004</v>
      </c>
      <c r="E2447" s="1">
        <v>49.121625000000002</v>
      </c>
      <c r="F2447" s="1">
        <v>29.646326999999999</v>
      </c>
      <c r="G2447" s="1">
        <v>205.742108</v>
      </c>
      <c r="H2447" s="1">
        <v>89.603834000000006</v>
      </c>
      <c r="I2447" s="1">
        <v>62.448326999999999</v>
      </c>
      <c r="J2447" s="1">
        <v>12.390957</v>
      </c>
      <c r="K2447" s="1">
        <v>4.2612629999999996</v>
      </c>
      <c r="L2447" s="1">
        <v>156.49196599999999</v>
      </c>
      <c r="M2447" s="1">
        <v>24.526142</v>
      </c>
      <c r="N2447" s="1">
        <v>44.435358000000001</v>
      </c>
      <c r="O2447" s="1">
        <v>0</v>
      </c>
      <c r="P2447" s="1">
        <v>0</v>
      </c>
      <c r="Q2447" s="1" t="s">
        <v>4607</v>
      </c>
    </row>
    <row r="2448" spans="1:17" ht="14.5" customHeight="1" x14ac:dyDescent="0.25">
      <c r="A2448" s="1" t="s">
        <v>4608</v>
      </c>
      <c r="B2448" s="1">
        <v>2.1341100000000002</v>
      </c>
      <c r="C2448" s="1">
        <v>2.468645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1.116125</v>
      </c>
      <c r="K2448" s="1">
        <v>0</v>
      </c>
      <c r="L2448" s="1">
        <v>0</v>
      </c>
      <c r="M2448" s="1">
        <v>2.7001469999999999</v>
      </c>
      <c r="N2448" s="1">
        <v>0</v>
      </c>
      <c r="O2448" s="1">
        <v>0</v>
      </c>
      <c r="P2448" s="1">
        <v>0</v>
      </c>
      <c r="Q2448" s="1" t="s">
        <v>512</v>
      </c>
    </row>
    <row r="2449" spans="1:17" ht="14.5" customHeight="1" x14ac:dyDescent="0.25">
      <c r="A2449" s="1" t="s">
        <v>4609</v>
      </c>
      <c r="B2449" s="1">
        <v>0</v>
      </c>
      <c r="C2449" s="1">
        <v>0</v>
      </c>
      <c r="D2449" s="1">
        <v>10.746604</v>
      </c>
      <c r="E2449" s="1">
        <v>1.197376</v>
      </c>
      <c r="F2449" s="1">
        <v>0</v>
      </c>
      <c r="G2449" s="1">
        <v>0</v>
      </c>
      <c r="H2449" s="1">
        <v>0</v>
      </c>
      <c r="I2449" s="1">
        <v>12.612716000000001</v>
      </c>
      <c r="J2449" s="1">
        <v>0</v>
      </c>
      <c r="K2449" s="1">
        <v>0</v>
      </c>
      <c r="L2449" s="1">
        <v>0</v>
      </c>
      <c r="M2449" s="1">
        <v>3.8527659999999999</v>
      </c>
      <c r="N2449" s="1">
        <v>14.87899</v>
      </c>
      <c r="O2449" s="1">
        <v>0</v>
      </c>
      <c r="P2449" s="1">
        <v>0</v>
      </c>
      <c r="Q2449" s="1" t="s">
        <v>3529</v>
      </c>
    </row>
    <row r="2450" spans="1:17" ht="14.5" customHeight="1" x14ac:dyDescent="0.25">
      <c r="A2450" s="1" t="s">
        <v>4610</v>
      </c>
      <c r="B2450" s="1">
        <v>264.92403999999999</v>
      </c>
      <c r="C2450" s="1">
        <v>539.94011999999998</v>
      </c>
      <c r="D2450" s="1">
        <v>391.79047000000003</v>
      </c>
      <c r="E2450" s="1">
        <v>178.58009000000001</v>
      </c>
      <c r="F2450" s="1">
        <v>53.428550000000001</v>
      </c>
      <c r="G2450" s="1">
        <v>192.29696000000001</v>
      </c>
      <c r="H2450" s="1">
        <v>67.719030000000004</v>
      </c>
      <c r="I2450" s="1">
        <v>287.38974999999999</v>
      </c>
      <c r="J2450" s="1">
        <v>98.966729999999998</v>
      </c>
      <c r="K2450" s="1">
        <v>174.71177</v>
      </c>
      <c r="L2450" s="1">
        <v>301.34656000000001</v>
      </c>
      <c r="M2450" s="1">
        <v>127.69166</v>
      </c>
      <c r="N2450" s="1">
        <v>1260.22684</v>
      </c>
      <c r="O2450" s="1">
        <v>282.31196</v>
      </c>
      <c r="P2450" s="1">
        <v>303.51987000000003</v>
      </c>
      <c r="Q2450" s="1" t="s">
        <v>4611</v>
      </c>
    </row>
    <row r="2451" spans="1:17" ht="14.5" customHeight="1" x14ac:dyDescent="0.25">
      <c r="A2451" s="1" t="s">
        <v>4612</v>
      </c>
      <c r="B2451" s="1">
        <v>15.834882</v>
      </c>
      <c r="C2451" s="1">
        <v>26.643051</v>
      </c>
      <c r="D2451" s="1">
        <v>0</v>
      </c>
      <c r="E2451" s="1">
        <v>19.245515999999999</v>
      </c>
      <c r="F2451" s="1">
        <v>24.386721999999999</v>
      </c>
      <c r="G2451" s="1">
        <v>10.239984</v>
      </c>
      <c r="H2451" s="1">
        <v>9.6591920000000009</v>
      </c>
      <c r="I2451" s="1">
        <v>1.490626</v>
      </c>
      <c r="J2451" s="1">
        <v>3.0114670000000001</v>
      </c>
      <c r="K2451" s="1">
        <v>5.6960550000000003</v>
      </c>
      <c r="L2451" s="1">
        <v>20.058716</v>
      </c>
      <c r="M2451" s="1">
        <v>9.1067339999999994</v>
      </c>
      <c r="N2451" s="1">
        <v>15.630792</v>
      </c>
      <c r="O2451" s="1">
        <v>3.390984</v>
      </c>
      <c r="P2451" s="1">
        <v>2.8861970000000001</v>
      </c>
      <c r="Q2451" s="1" t="s">
        <v>4613</v>
      </c>
    </row>
    <row r="2452" spans="1:17" ht="14.5" customHeight="1" x14ac:dyDescent="0.25">
      <c r="A2452" s="1" t="s">
        <v>4614</v>
      </c>
      <c r="B2452" s="1">
        <v>301.89852999999999</v>
      </c>
      <c r="C2452" s="1">
        <v>650.27725999999996</v>
      </c>
      <c r="D2452" s="1">
        <v>514.35168999999996</v>
      </c>
      <c r="E2452" s="1">
        <v>122.80406000000001</v>
      </c>
      <c r="F2452" s="1">
        <v>77.156469999999999</v>
      </c>
      <c r="G2452" s="1">
        <v>158.68406999999999</v>
      </c>
      <c r="H2452" s="1">
        <v>139.70490000000001</v>
      </c>
      <c r="I2452" s="1">
        <v>538.98853999999994</v>
      </c>
      <c r="J2452" s="1">
        <v>92.556690000000003</v>
      </c>
      <c r="K2452" s="1">
        <v>339.83569</v>
      </c>
      <c r="L2452" s="1">
        <v>486.98298999999997</v>
      </c>
      <c r="M2452" s="1">
        <v>223.91460000000001</v>
      </c>
      <c r="N2452" s="1">
        <v>1492.0925400000001</v>
      </c>
      <c r="O2452" s="1">
        <v>159.39693</v>
      </c>
      <c r="P2452" s="1">
        <v>250.46557999999999</v>
      </c>
      <c r="Q2452" s="1" t="s">
        <v>4615</v>
      </c>
    </row>
    <row r="2453" spans="1:17" ht="14.5" customHeight="1" x14ac:dyDescent="0.25">
      <c r="A2453" s="1" t="s">
        <v>4616</v>
      </c>
      <c r="B2453" s="1">
        <v>0</v>
      </c>
      <c r="C2453" s="1">
        <v>24.01925</v>
      </c>
      <c r="D2453" s="1">
        <v>39.082783999999997</v>
      </c>
      <c r="E2453" s="1">
        <v>5.4432070000000001</v>
      </c>
      <c r="F2453" s="1">
        <v>0</v>
      </c>
      <c r="G2453" s="1">
        <v>7.0335640000000001</v>
      </c>
      <c r="H2453" s="1">
        <v>18.576975999999998</v>
      </c>
      <c r="I2453" s="1">
        <v>28.668362999999999</v>
      </c>
      <c r="J2453" s="1">
        <v>0</v>
      </c>
      <c r="K2453" s="1">
        <v>6.8468119999999999</v>
      </c>
      <c r="L2453" s="1">
        <v>48.222237</v>
      </c>
      <c r="M2453" s="1">
        <v>0</v>
      </c>
      <c r="N2453" s="1">
        <v>15.030908</v>
      </c>
      <c r="O2453" s="1">
        <v>16.304217999999999</v>
      </c>
      <c r="P2453" s="1">
        <v>0</v>
      </c>
      <c r="Q2453" s="1" t="s">
        <v>4617</v>
      </c>
    </row>
    <row r="2454" spans="1:17" ht="14.5" customHeight="1" x14ac:dyDescent="0.25">
      <c r="A2454" s="1" t="s">
        <v>4618</v>
      </c>
      <c r="B2454" s="1">
        <v>9.7324509999999993</v>
      </c>
      <c r="C2454" s="1">
        <v>27.019373999999999</v>
      </c>
      <c r="D2454" s="1">
        <v>16.486657000000001</v>
      </c>
      <c r="E2454" s="1">
        <v>4.5923179999999997</v>
      </c>
      <c r="F2454" s="1">
        <v>0</v>
      </c>
      <c r="G2454" s="1">
        <v>13.846159999999999</v>
      </c>
      <c r="H2454" s="1">
        <v>23.509499999999999</v>
      </c>
      <c r="I2454" s="1">
        <v>0</v>
      </c>
      <c r="J2454" s="1">
        <v>3.0540029999999998</v>
      </c>
      <c r="K2454" s="1">
        <v>5.77651</v>
      </c>
      <c r="L2454" s="1">
        <v>1.9373370000000001</v>
      </c>
      <c r="M2454" s="1">
        <v>2.462764</v>
      </c>
      <c r="N2454" s="1">
        <v>4.2270859999999999</v>
      </c>
      <c r="O2454" s="1">
        <v>6.8777609999999996</v>
      </c>
      <c r="P2454" s="1">
        <v>0</v>
      </c>
      <c r="Q2454" s="1" t="s">
        <v>877</v>
      </c>
    </row>
    <row r="2455" spans="1:17" ht="14.5" customHeight="1" x14ac:dyDescent="0.25">
      <c r="A2455" s="1" t="s">
        <v>4619</v>
      </c>
      <c r="B2455" s="1">
        <v>0</v>
      </c>
      <c r="C2455" s="1">
        <v>2.5247510000000002</v>
      </c>
      <c r="D2455" s="1">
        <v>0</v>
      </c>
      <c r="E2455" s="1">
        <v>1.716466</v>
      </c>
      <c r="F2455" s="1">
        <v>6.9328089999999998</v>
      </c>
      <c r="G2455" s="1">
        <v>8.8718819999999994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 t="s">
        <v>4620</v>
      </c>
    </row>
    <row r="2456" spans="1:17" ht="14.5" customHeight="1" x14ac:dyDescent="0.25">
      <c r="A2456" s="1" t="s">
        <v>4621</v>
      </c>
      <c r="B2456" s="1">
        <v>137.356324</v>
      </c>
      <c r="C2456" s="1">
        <v>111.221439</v>
      </c>
      <c r="D2456" s="1">
        <v>25.853332000000002</v>
      </c>
      <c r="E2456" s="1">
        <v>18.003456</v>
      </c>
      <c r="F2456" s="1">
        <v>33.934131000000001</v>
      </c>
      <c r="G2456" s="1">
        <v>144.23417599999999</v>
      </c>
      <c r="H2456" s="1">
        <v>190.474896</v>
      </c>
      <c r="I2456" s="1">
        <v>56.892521000000002</v>
      </c>
      <c r="J2456" s="1">
        <v>2.3945470000000002</v>
      </c>
      <c r="K2456" s="1">
        <v>72.466858999999999</v>
      </c>
      <c r="L2456" s="1">
        <v>118.48235699999999</v>
      </c>
      <c r="M2456" s="1">
        <v>115.858495</v>
      </c>
      <c r="N2456" s="1">
        <v>9.9429719999999993</v>
      </c>
      <c r="O2456" s="1">
        <v>10.785270000000001</v>
      </c>
      <c r="P2456" s="1">
        <v>22.949394000000002</v>
      </c>
      <c r="Q2456" s="1" t="s">
        <v>4622</v>
      </c>
    </row>
    <row r="2457" spans="1:17" ht="14.5" customHeight="1" x14ac:dyDescent="0.25">
      <c r="A2457" s="1" t="s">
        <v>4623</v>
      </c>
      <c r="B2457" s="1">
        <v>0</v>
      </c>
      <c r="C2457" s="1">
        <v>0</v>
      </c>
      <c r="D2457" s="1">
        <v>2.353618</v>
      </c>
      <c r="E2457" s="1">
        <v>0</v>
      </c>
      <c r="F2457" s="1">
        <v>3.5305970000000002</v>
      </c>
      <c r="G2457" s="1">
        <v>0</v>
      </c>
      <c r="H2457" s="1">
        <v>0</v>
      </c>
      <c r="I2457" s="1">
        <v>0</v>
      </c>
      <c r="J2457" s="1">
        <v>0</v>
      </c>
      <c r="K2457" s="1">
        <v>3.2985950000000002</v>
      </c>
      <c r="L2457" s="1">
        <v>0</v>
      </c>
      <c r="M2457" s="1">
        <v>0</v>
      </c>
      <c r="N2457" s="1">
        <v>0</v>
      </c>
      <c r="O2457" s="1">
        <v>5.8911730000000002</v>
      </c>
      <c r="P2457" s="1">
        <v>0</v>
      </c>
      <c r="Q2457" s="1" t="s">
        <v>4624</v>
      </c>
    </row>
    <row r="2458" spans="1:17" ht="14.5" customHeight="1" x14ac:dyDescent="0.25">
      <c r="A2458" s="1" t="s">
        <v>4625</v>
      </c>
      <c r="B2458" s="1">
        <v>0</v>
      </c>
      <c r="C2458" s="1">
        <v>9.5457809999999998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17.920846000000001</v>
      </c>
      <c r="O2458" s="1">
        <v>0</v>
      </c>
      <c r="P2458" s="1">
        <v>0</v>
      </c>
      <c r="Q2458" s="1" t="s">
        <v>4624</v>
      </c>
    </row>
    <row r="2459" spans="1:17" ht="14.5" customHeight="1" x14ac:dyDescent="0.25">
      <c r="A2459" s="1" t="s">
        <v>4626</v>
      </c>
      <c r="B2459" s="1">
        <v>6.9245580000000002</v>
      </c>
      <c r="C2459" s="1">
        <v>4.0050119999999998</v>
      </c>
      <c r="D2459" s="1">
        <v>0</v>
      </c>
      <c r="E2459" s="1">
        <v>0</v>
      </c>
      <c r="F2459" s="1">
        <v>0</v>
      </c>
      <c r="G2459" s="1">
        <v>10.555101000000001</v>
      </c>
      <c r="H2459" s="1">
        <v>9.2926739999999999</v>
      </c>
      <c r="I2459" s="1">
        <v>3.5851600000000001</v>
      </c>
      <c r="J2459" s="1">
        <v>0</v>
      </c>
      <c r="K2459" s="1">
        <v>6.8498979999999996</v>
      </c>
      <c r="L2459" s="1">
        <v>13.783991</v>
      </c>
      <c r="M2459" s="1">
        <v>8.7611790000000003</v>
      </c>
      <c r="N2459" s="1">
        <v>0</v>
      </c>
      <c r="O2459" s="1">
        <v>0</v>
      </c>
      <c r="P2459" s="1">
        <v>3.47085</v>
      </c>
      <c r="Q2459" s="1" t="s">
        <v>4627</v>
      </c>
    </row>
    <row r="2460" spans="1:17" ht="14.5" customHeight="1" x14ac:dyDescent="0.25">
      <c r="A2460" s="1" t="s">
        <v>4628</v>
      </c>
      <c r="B2460" s="1">
        <v>0</v>
      </c>
      <c r="C2460" s="1">
        <v>4.168444</v>
      </c>
      <c r="D2460" s="1">
        <v>0</v>
      </c>
      <c r="E2460" s="1">
        <v>0</v>
      </c>
      <c r="F2460" s="1">
        <v>0</v>
      </c>
      <c r="G2460" s="1">
        <v>1.83097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1.956415</v>
      </c>
      <c r="O2460" s="1">
        <v>0</v>
      </c>
      <c r="P2460" s="1">
        <v>0</v>
      </c>
      <c r="Q2460" s="1" t="s">
        <v>4629</v>
      </c>
    </row>
    <row r="2461" spans="1:17" ht="14.5" customHeight="1" x14ac:dyDescent="0.25">
      <c r="A2461" s="1" t="s">
        <v>4630</v>
      </c>
      <c r="B2461" s="1">
        <v>19.06401</v>
      </c>
      <c r="C2461" s="1">
        <v>0</v>
      </c>
      <c r="D2461" s="1">
        <v>0</v>
      </c>
      <c r="E2461" s="1">
        <v>14.992459999999999</v>
      </c>
      <c r="F2461" s="1">
        <v>20.184850000000001</v>
      </c>
      <c r="G2461" s="1">
        <v>0</v>
      </c>
      <c r="H2461" s="1">
        <v>38.375520000000002</v>
      </c>
      <c r="I2461" s="1">
        <v>0</v>
      </c>
      <c r="J2461" s="1">
        <v>0</v>
      </c>
      <c r="K2461" s="1">
        <v>0</v>
      </c>
      <c r="L2461" s="1">
        <v>18.974360000000001</v>
      </c>
      <c r="M2461" s="1">
        <v>24.120419999999999</v>
      </c>
      <c r="N2461" s="1">
        <v>10.350070000000001</v>
      </c>
      <c r="O2461" s="1">
        <v>11.226850000000001</v>
      </c>
      <c r="P2461" s="1">
        <v>0</v>
      </c>
      <c r="Q2461" s="1" t="s">
        <v>4631</v>
      </c>
    </row>
    <row r="2462" spans="1:17" ht="14.5" customHeight="1" x14ac:dyDescent="0.25">
      <c r="A2462" s="1" t="s">
        <v>4632</v>
      </c>
      <c r="B2462" s="1">
        <v>0</v>
      </c>
      <c r="C2462" s="1">
        <v>1.0117398</v>
      </c>
      <c r="D2462" s="1">
        <v>1.234685</v>
      </c>
      <c r="E2462" s="1">
        <v>0</v>
      </c>
      <c r="F2462" s="1">
        <v>0</v>
      </c>
      <c r="G2462" s="1">
        <v>0.88880420000000004</v>
      </c>
      <c r="H2462" s="1">
        <v>3.5212506000000001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1.8993975000000001</v>
      </c>
      <c r="O2462" s="1">
        <v>2.0603007999999998</v>
      </c>
      <c r="P2462" s="1">
        <v>0.87680060000000004</v>
      </c>
      <c r="Q2462" s="1" t="s">
        <v>4633</v>
      </c>
    </row>
    <row r="2463" spans="1:17" ht="14.5" customHeight="1" x14ac:dyDescent="0.25">
      <c r="A2463" s="1" t="s">
        <v>4634</v>
      </c>
      <c r="B2463" s="1">
        <v>0</v>
      </c>
      <c r="C2463" s="1">
        <v>0</v>
      </c>
      <c r="D2463" s="1">
        <v>1.7941229000000001</v>
      </c>
      <c r="E2463" s="1">
        <v>0.99949710000000003</v>
      </c>
      <c r="F2463" s="1">
        <v>2.6913138000000001</v>
      </c>
      <c r="G2463" s="1">
        <v>2.5830459000000001</v>
      </c>
      <c r="H2463" s="1">
        <v>5.1167353999999996</v>
      </c>
      <c r="I2463" s="1">
        <v>5.2641660000000003</v>
      </c>
      <c r="J2463" s="1">
        <v>2.6587588000000002</v>
      </c>
      <c r="K2463" s="1">
        <v>1.2572311</v>
      </c>
      <c r="L2463" s="1">
        <v>2.5299152999999999</v>
      </c>
      <c r="M2463" s="1">
        <v>0</v>
      </c>
      <c r="N2463" s="1">
        <v>0</v>
      </c>
      <c r="O2463" s="1">
        <v>0</v>
      </c>
      <c r="P2463" s="1">
        <v>0</v>
      </c>
      <c r="Q2463" s="1" t="s">
        <v>4635</v>
      </c>
    </row>
    <row r="2464" spans="1:17" ht="14.5" customHeight="1" x14ac:dyDescent="0.25">
      <c r="A2464" s="1" t="s">
        <v>4636</v>
      </c>
      <c r="B2464" s="1">
        <v>2.0400420000000001</v>
      </c>
      <c r="C2464" s="1">
        <v>4.7196610000000003</v>
      </c>
      <c r="D2464" s="1">
        <v>0</v>
      </c>
      <c r="E2464" s="1">
        <v>3.208688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2.2151230000000002</v>
      </c>
      <c r="O2464" s="1">
        <v>0</v>
      </c>
      <c r="P2464" s="1">
        <v>0</v>
      </c>
      <c r="Q2464" s="1" t="s">
        <v>4637</v>
      </c>
    </row>
    <row r="2465" spans="1:17" ht="14.5" customHeight="1" x14ac:dyDescent="0.25">
      <c r="A2465" s="1" t="s">
        <v>4638</v>
      </c>
      <c r="B2465" s="1">
        <v>0</v>
      </c>
      <c r="C2465" s="1">
        <v>0</v>
      </c>
      <c r="D2465" s="1">
        <v>2.3857179999999998</v>
      </c>
      <c r="E2465" s="1">
        <v>0</v>
      </c>
      <c r="F2465" s="1">
        <v>1.789374</v>
      </c>
      <c r="G2465" s="1">
        <v>1.71739</v>
      </c>
      <c r="H2465" s="1">
        <v>0</v>
      </c>
      <c r="I2465" s="1">
        <v>3.499987</v>
      </c>
      <c r="J2465" s="1">
        <v>0</v>
      </c>
      <c r="K2465" s="1">
        <v>0</v>
      </c>
      <c r="L2465" s="1">
        <v>1.6820649999999999</v>
      </c>
      <c r="M2465" s="1">
        <v>0</v>
      </c>
      <c r="N2465" s="1">
        <v>0</v>
      </c>
      <c r="O2465" s="1">
        <v>0</v>
      </c>
      <c r="P2465" s="1">
        <v>0</v>
      </c>
      <c r="Q2465" s="1" t="s">
        <v>4639</v>
      </c>
    </row>
    <row r="2466" spans="1:17" ht="14.5" customHeight="1" x14ac:dyDescent="0.25">
      <c r="A2466" s="1" t="s">
        <v>4640</v>
      </c>
      <c r="B2466" s="1">
        <v>0</v>
      </c>
      <c r="C2466" s="1">
        <v>0</v>
      </c>
      <c r="D2466" s="1">
        <v>35.935960000000001</v>
      </c>
      <c r="E2466" s="1">
        <v>0</v>
      </c>
      <c r="F2466" s="1">
        <v>0</v>
      </c>
      <c r="G2466" s="1">
        <v>5.1737950000000001</v>
      </c>
      <c r="H2466" s="1">
        <v>0</v>
      </c>
      <c r="I2466" s="1">
        <v>10.544029999999999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5.9965809999999999</v>
      </c>
      <c r="P2466" s="1">
        <v>0</v>
      </c>
      <c r="Q2466" s="1" t="s">
        <v>4641</v>
      </c>
    </row>
    <row r="2467" spans="1:17" ht="14.5" customHeight="1" x14ac:dyDescent="0.25">
      <c r="A2467" s="1" t="s">
        <v>4642</v>
      </c>
      <c r="B2467" s="1">
        <v>2575.7354</v>
      </c>
      <c r="C2467" s="1">
        <v>4092.5284999999999</v>
      </c>
      <c r="D2467" s="1">
        <v>15756.2359</v>
      </c>
      <c r="E2467" s="1">
        <v>2479.6482000000001</v>
      </c>
      <c r="F2467" s="1">
        <v>5219.2430999999997</v>
      </c>
      <c r="G2467" s="1">
        <v>3444.8202999999999</v>
      </c>
      <c r="H2467" s="1">
        <v>2582.5218</v>
      </c>
      <c r="I2467" s="1">
        <v>11082.476699999999</v>
      </c>
      <c r="J2467" s="1">
        <v>789.67439999999999</v>
      </c>
      <c r="K2467" s="1">
        <v>2752.9726999999998</v>
      </c>
      <c r="L2467" s="1">
        <v>3815.9677999999999</v>
      </c>
      <c r="M2467" s="1">
        <v>3858.2442000000001</v>
      </c>
      <c r="N2467" s="1">
        <v>8358.2273000000005</v>
      </c>
      <c r="O2467" s="1">
        <v>4236.7407000000003</v>
      </c>
      <c r="P2467" s="1">
        <v>1320.7354</v>
      </c>
      <c r="Q2467" s="1" t="s">
        <v>4643</v>
      </c>
    </row>
    <row r="2468" spans="1:17" ht="14.5" customHeight="1" x14ac:dyDescent="0.25">
      <c r="A2468" s="1" t="s">
        <v>4644</v>
      </c>
      <c r="B2468" s="1">
        <v>0</v>
      </c>
      <c r="C2468" s="1">
        <v>0</v>
      </c>
      <c r="D2468" s="1">
        <v>8.0336829999999999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 t="s">
        <v>4645</v>
      </c>
    </row>
    <row r="2469" spans="1:17" ht="14.5" customHeight="1" x14ac:dyDescent="0.25">
      <c r="A2469" s="1" t="s">
        <v>4646</v>
      </c>
      <c r="B2469" s="1">
        <v>13.565856999999999</v>
      </c>
      <c r="C2469" s="1">
        <v>2.6153979999999999</v>
      </c>
      <c r="D2469" s="1">
        <v>0</v>
      </c>
      <c r="E2469" s="1">
        <v>0</v>
      </c>
      <c r="F2469" s="1">
        <v>0</v>
      </c>
      <c r="G2469" s="1">
        <v>2.2976030000000001</v>
      </c>
      <c r="H2469" s="1">
        <v>0</v>
      </c>
      <c r="I2469" s="1">
        <v>0</v>
      </c>
      <c r="J2469" s="1">
        <v>0</v>
      </c>
      <c r="K2469" s="1">
        <v>0</v>
      </c>
      <c r="L2469" s="1">
        <v>6.7510320000000004</v>
      </c>
      <c r="M2469" s="1">
        <v>5.7213229999999999</v>
      </c>
      <c r="N2469" s="1">
        <v>0</v>
      </c>
      <c r="O2469" s="1">
        <v>0</v>
      </c>
      <c r="P2469" s="1">
        <v>0</v>
      </c>
      <c r="Q2469" s="1" t="s">
        <v>4647</v>
      </c>
    </row>
    <row r="2470" spans="1:17" ht="14.5" customHeight="1" x14ac:dyDescent="0.25">
      <c r="A2470" s="1" t="s">
        <v>4648</v>
      </c>
      <c r="B2470" s="1">
        <v>0</v>
      </c>
      <c r="C2470" s="1">
        <v>3.2559529999999999</v>
      </c>
      <c r="D2470" s="1">
        <v>0</v>
      </c>
      <c r="E2470" s="1">
        <v>4.427155</v>
      </c>
      <c r="F2470" s="1">
        <v>0</v>
      </c>
      <c r="G2470" s="1">
        <v>1.4301619999999999</v>
      </c>
      <c r="H2470" s="1">
        <v>0</v>
      </c>
      <c r="I2470" s="1">
        <v>0</v>
      </c>
      <c r="J2470" s="1">
        <v>0</v>
      </c>
      <c r="K2470" s="1">
        <v>0</v>
      </c>
      <c r="L2470" s="1">
        <v>1.4007449999999999</v>
      </c>
      <c r="M2470" s="1">
        <v>0</v>
      </c>
      <c r="N2470" s="1">
        <v>3.0562939999999998</v>
      </c>
      <c r="O2470" s="1">
        <v>0</v>
      </c>
      <c r="P2470" s="1">
        <v>0</v>
      </c>
      <c r="Q2470" s="1" t="s">
        <v>4647</v>
      </c>
    </row>
    <row r="2471" spans="1:17" ht="14.5" customHeight="1" x14ac:dyDescent="0.25">
      <c r="A2471" s="1" t="s">
        <v>4649</v>
      </c>
      <c r="B2471" s="1">
        <v>0</v>
      </c>
      <c r="C2471" s="1">
        <v>3.041452</v>
      </c>
      <c r="D2471" s="1">
        <v>3.7116609999999999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2.61693</v>
      </c>
      <c r="M2471" s="1">
        <v>3.3266689999999999</v>
      </c>
      <c r="N2471" s="1">
        <v>8.5648400000000002</v>
      </c>
      <c r="O2471" s="1">
        <v>0</v>
      </c>
      <c r="P2471" s="1">
        <v>0</v>
      </c>
      <c r="Q2471" s="1" t="s">
        <v>4650</v>
      </c>
    </row>
    <row r="2472" spans="1:17" ht="14.5" customHeight="1" x14ac:dyDescent="0.25">
      <c r="A2472" s="1" t="s">
        <v>4651</v>
      </c>
      <c r="B2472" s="1">
        <v>3.6445910000000001</v>
      </c>
      <c r="C2472" s="1">
        <v>0</v>
      </c>
      <c r="D2472" s="1">
        <v>10.289821999999999</v>
      </c>
      <c r="E2472" s="1">
        <v>0</v>
      </c>
      <c r="F2472" s="1">
        <v>15.435476</v>
      </c>
      <c r="G2472" s="1">
        <v>3.7036319999999998</v>
      </c>
      <c r="H2472" s="1">
        <v>4.8909969999999996</v>
      </c>
      <c r="I2472" s="1">
        <v>0</v>
      </c>
      <c r="J2472" s="1">
        <v>15.248764</v>
      </c>
      <c r="K2472" s="1">
        <v>10.815885</v>
      </c>
      <c r="L2472" s="1">
        <v>0</v>
      </c>
      <c r="M2472" s="1">
        <v>0</v>
      </c>
      <c r="N2472" s="1">
        <v>0</v>
      </c>
      <c r="O2472" s="1">
        <v>0</v>
      </c>
      <c r="P2472" s="1">
        <v>7.307226</v>
      </c>
      <c r="Q2472" s="1" t="s">
        <v>4652</v>
      </c>
    </row>
    <row r="2473" spans="1:17" ht="14.5" customHeight="1" x14ac:dyDescent="0.25">
      <c r="A2473" s="1" t="s">
        <v>4653</v>
      </c>
      <c r="B2473" s="1">
        <v>296.40420599999999</v>
      </c>
      <c r="C2473" s="1">
        <v>246.86451600000001</v>
      </c>
      <c r="D2473" s="1">
        <v>167.36840599999999</v>
      </c>
      <c r="E2473" s="1">
        <v>60.606077999999997</v>
      </c>
      <c r="F2473" s="1">
        <v>81.596024999999997</v>
      </c>
      <c r="G2473" s="1">
        <v>108.434116</v>
      </c>
      <c r="H2473" s="1">
        <v>159.108361</v>
      </c>
      <c r="I2473" s="1">
        <v>92.077207999999999</v>
      </c>
      <c r="J2473" s="1">
        <v>3.1003470000000002</v>
      </c>
      <c r="K2473" s="1">
        <v>134.875866</v>
      </c>
      <c r="L2473" s="1">
        <v>218.307682</v>
      </c>
      <c r="M2473" s="1">
        <v>240.01303100000001</v>
      </c>
      <c r="N2473" s="1">
        <v>77.242165</v>
      </c>
      <c r="O2473" s="1">
        <v>55.857044999999999</v>
      </c>
      <c r="P2473" s="1">
        <v>17.828278999999998</v>
      </c>
      <c r="Q2473" s="1" t="s">
        <v>4654</v>
      </c>
    </row>
    <row r="2474" spans="1:17" ht="14.5" customHeight="1" x14ac:dyDescent="0.25">
      <c r="A2474" s="1" t="s">
        <v>4655</v>
      </c>
      <c r="B2474" s="1">
        <v>1.5011327000000001</v>
      </c>
      <c r="C2474" s="1">
        <v>5.2093332999999999</v>
      </c>
      <c r="D2474" s="1">
        <v>1.0595421</v>
      </c>
      <c r="E2474" s="1">
        <v>0.5902657</v>
      </c>
      <c r="F2474" s="1">
        <v>0</v>
      </c>
      <c r="G2474" s="1">
        <v>0</v>
      </c>
      <c r="H2474" s="1">
        <v>0</v>
      </c>
      <c r="I2474" s="1">
        <v>0.77720500000000003</v>
      </c>
      <c r="J2474" s="1">
        <v>0</v>
      </c>
      <c r="K2474" s="1">
        <v>0</v>
      </c>
      <c r="L2474" s="1">
        <v>2.2411105</v>
      </c>
      <c r="M2474" s="1">
        <v>0.94964119999999996</v>
      </c>
      <c r="N2474" s="1">
        <v>3.2599271999999999</v>
      </c>
      <c r="O2474" s="1">
        <v>0</v>
      </c>
      <c r="P2474" s="1">
        <v>0</v>
      </c>
      <c r="Q2474" s="1" t="s">
        <v>4656</v>
      </c>
    </row>
    <row r="2475" spans="1:17" ht="14.5" customHeight="1" x14ac:dyDescent="0.25">
      <c r="A2475" s="1" t="s">
        <v>4657</v>
      </c>
      <c r="B2475" s="1">
        <v>0</v>
      </c>
      <c r="C2475" s="1">
        <v>0</v>
      </c>
      <c r="D2475" s="1">
        <v>0</v>
      </c>
      <c r="E2475" s="1">
        <v>9.6363000000000003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30.302879999999998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 t="s">
        <v>4656</v>
      </c>
    </row>
    <row r="2476" spans="1:17" ht="14.5" customHeight="1" x14ac:dyDescent="0.25">
      <c r="A2476" s="1" t="s">
        <v>4658</v>
      </c>
      <c r="B2476" s="1">
        <v>0</v>
      </c>
      <c r="C2476" s="1">
        <v>2.7868050000000002</v>
      </c>
      <c r="D2476" s="1">
        <v>10.202702</v>
      </c>
      <c r="E2476" s="1">
        <v>0</v>
      </c>
      <c r="F2476" s="1">
        <v>0</v>
      </c>
      <c r="G2476" s="1">
        <v>2.4481830000000002</v>
      </c>
      <c r="H2476" s="1">
        <v>3.2330580000000002</v>
      </c>
      <c r="I2476" s="1">
        <v>12.4733</v>
      </c>
      <c r="J2476" s="1">
        <v>1.2599720000000001</v>
      </c>
      <c r="K2476" s="1">
        <v>0</v>
      </c>
      <c r="L2476" s="1">
        <v>2.3978269999999999</v>
      </c>
      <c r="M2476" s="1">
        <v>0</v>
      </c>
      <c r="N2476" s="1">
        <v>0</v>
      </c>
      <c r="O2476" s="1">
        <v>0</v>
      </c>
      <c r="P2476" s="1">
        <v>0</v>
      </c>
      <c r="Q2476" s="1" t="s">
        <v>4659</v>
      </c>
    </row>
    <row r="2477" spans="1:17" ht="14.5" customHeight="1" x14ac:dyDescent="0.25">
      <c r="A2477" s="1" t="s">
        <v>4660</v>
      </c>
      <c r="B2477" s="1">
        <v>0</v>
      </c>
      <c r="C2477" s="1">
        <v>4.732227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4.0717090000000002</v>
      </c>
      <c r="M2477" s="1">
        <v>0</v>
      </c>
      <c r="N2477" s="1">
        <v>0</v>
      </c>
      <c r="O2477" s="1">
        <v>0</v>
      </c>
      <c r="P2477" s="1">
        <v>0</v>
      </c>
      <c r="Q2477" s="1" t="s">
        <v>4661</v>
      </c>
    </row>
    <row r="2478" spans="1:17" ht="14.5" customHeight="1" x14ac:dyDescent="0.25">
      <c r="A2478" s="1" t="s">
        <v>4662</v>
      </c>
      <c r="B2478" s="1">
        <v>0</v>
      </c>
      <c r="C2478" s="1">
        <v>5.748462</v>
      </c>
      <c r="D2478" s="1">
        <v>0</v>
      </c>
      <c r="E2478" s="1">
        <v>1.954062</v>
      </c>
      <c r="F2478" s="1">
        <v>0</v>
      </c>
      <c r="G2478" s="1">
        <v>0</v>
      </c>
      <c r="H2478" s="1">
        <v>6.6689660000000002</v>
      </c>
      <c r="I2478" s="1">
        <v>2.572921</v>
      </c>
      <c r="J2478" s="1">
        <v>0</v>
      </c>
      <c r="K2478" s="1">
        <v>0</v>
      </c>
      <c r="L2478" s="1">
        <v>4.9460990000000002</v>
      </c>
      <c r="M2478" s="1">
        <v>12.575068</v>
      </c>
      <c r="N2478" s="1">
        <v>2.6979799999999998</v>
      </c>
      <c r="O2478" s="1">
        <v>0</v>
      </c>
      <c r="P2478" s="1">
        <v>0</v>
      </c>
      <c r="Q2478" s="1" t="s">
        <v>4663</v>
      </c>
    </row>
    <row r="2479" spans="1:17" ht="14.5" customHeight="1" x14ac:dyDescent="0.25">
      <c r="A2479" s="1" t="s">
        <v>4664</v>
      </c>
      <c r="B2479" s="1">
        <v>33.115504000000001</v>
      </c>
      <c r="C2479" s="1">
        <v>76.613125999999994</v>
      </c>
      <c r="D2479" s="1">
        <v>0</v>
      </c>
      <c r="E2479" s="1">
        <v>32.553663</v>
      </c>
      <c r="F2479" s="1">
        <v>0</v>
      </c>
      <c r="G2479" s="1">
        <v>33.651966999999999</v>
      </c>
      <c r="H2479" s="1">
        <v>0</v>
      </c>
      <c r="I2479" s="1">
        <v>8.5727060000000002</v>
      </c>
      <c r="J2479" s="1">
        <v>8.6595890000000004</v>
      </c>
      <c r="K2479" s="1">
        <v>65.516912000000005</v>
      </c>
      <c r="L2479" s="1">
        <v>32.959780000000002</v>
      </c>
      <c r="M2479" s="1">
        <v>31.424119999999998</v>
      </c>
      <c r="N2479" s="1">
        <v>17.97878</v>
      </c>
      <c r="O2479" s="1">
        <v>29.252718999999999</v>
      </c>
      <c r="P2479" s="1">
        <v>0</v>
      </c>
      <c r="Q2479" s="1" t="s">
        <v>4665</v>
      </c>
    </row>
    <row r="2480" spans="1:17" ht="14.5" customHeight="1" x14ac:dyDescent="0.25">
      <c r="A2480" s="1" t="s">
        <v>4666</v>
      </c>
      <c r="B2480" s="1">
        <v>0</v>
      </c>
      <c r="C2480" s="1">
        <v>30.187237</v>
      </c>
      <c r="D2480" s="1">
        <v>7.3678480000000004</v>
      </c>
      <c r="E2480" s="1">
        <v>8.2091849999999997</v>
      </c>
      <c r="F2480" s="1">
        <v>11.052303999999999</v>
      </c>
      <c r="G2480" s="1">
        <v>0</v>
      </c>
      <c r="H2480" s="1">
        <v>0</v>
      </c>
      <c r="I2480" s="1">
        <v>0</v>
      </c>
      <c r="J2480" s="1">
        <v>2.7296529999999999</v>
      </c>
      <c r="K2480" s="1">
        <v>5.1630180000000001</v>
      </c>
      <c r="L2480" s="1">
        <v>5.1947479999999997</v>
      </c>
      <c r="M2480" s="1">
        <v>6.6036190000000001</v>
      </c>
      <c r="N2480" s="1">
        <v>5.667224</v>
      </c>
      <c r="O2480" s="1">
        <v>0</v>
      </c>
      <c r="P2480" s="1">
        <v>0</v>
      </c>
      <c r="Q2480" s="1" t="s">
        <v>4667</v>
      </c>
    </row>
    <row r="2481" spans="1:17" ht="14.5" customHeight="1" x14ac:dyDescent="0.25">
      <c r="A2481" s="1" t="s">
        <v>4668</v>
      </c>
      <c r="B2481" s="1">
        <v>3.7295129999999999</v>
      </c>
      <c r="C2481" s="1">
        <v>0</v>
      </c>
      <c r="D2481" s="1">
        <v>5.2647930000000001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</row>
    <row r="2482" spans="1:17" ht="14.5" customHeight="1" x14ac:dyDescent="0.25">
      <c r="A2482" s="1" t="s">
        <v>4669</v>
      </c>
      <c r="B2482" s="1">
        <v>3.0686179999999998</v>
      </c>
      <c r="C2482" s="1">
        <v>3.5496430000000001</v>
      </c>
      <c r="D2482" s="1">
        <v>0</v>
      </c>
      <c r="E2482" s="1">
        <v>0</v>
      </c>
      <c r="F2482" s="1">
        <v>0</v>
      </c>
      <c r="G2482" s="1">
        <v>5.1972149999999999</v>
      </c>
      <c r="H2482" s="1">
        <v>1.3726830000000001</v>
      </c>
      <c r="I2482" s="1">
        <v>1.0591759999999999</v>
      </c>
      <c r="J2482" s="1">
        <v>0</v>
      </c>
      <c r="K2482" s="1">
        <v>0</v>
      </c>
      <c r="L2482" s="1">
        <v>4.0722509999999996</v>
      </c>
      <c r="M2482" s="1">
        <v>0</v>
      </c>
      <c r="N2482" s="1">
        <v>1.1106579999999999</v>
      </c>
      <c r="O2482" s="1">
        <v>1.204745</v>
      </c>
      <c r="P2482" s="1">
        <v>0</v>
      </c>
      <c r="Q2482" s="1" t="s">
        <v>4670</v>
      </c>
    </row>
    <row r="2483" spans="1:17" ht="14.5" customHeight="1" x14ac:dyDescent="0.25">
      <c r="A2483" s="1" t="s">
        <v>4671</v>
      </c>
      <c r="B2483" s="1">
        <v>393.36815999999999</v>
      </c>
      <c r="C2483" s="1">
        <v>899.27932999999996</v>
      </c>
      <c r="D2483" s="1">
        <v>105.27030000000001</v>
      </c>
      <c r="E2483" s="1">
        <v>177.40285</v>
      </c>
      <c r="F2483" s="1">
        <v>195.41739999999999</v>
      </c>
      <c r="G2483" s="1">
        <v>255.75821999999999</v>
      </c>
      <c r="H2483" s="1">
        <v>680.50966000000005</v>
      </c>
      <c r="I2483" s="1">
        <v>61.775069999999999</v>
      </c>
      <c r="J2483" s="1">
        <v>31.200579999999999</v>
      </c>
      <c r="K2483" s="1">
        <v>68.235519999999994</v>
      </c>
      <c r="L2483" s="1">
        <v>244.93091999999999</v>
      </c>
      <c r="M2483" s="1">
        <v>254.74812</v>
      </c>
      <c r="N2483" s="1">
        <v>26.315940000000001</v>
      </c>
      <c r="O2483" s="1">
        <v>109.78939</v>
      </c>
      <c r="P2483" s="1">
        <v>28.03379</v>
      </c>
      <c r="Q2483" s="1" t="s">
        <v>4672</v>
      </c>
    </row>
    <row r="2484" spans="1:17" ht="14.5" customHeight="1" x14ac:dyDescent="0.25">
      <c r="A2484" s="1" t="s">
        <v>4673</v>
      </c>
      <c r="B2484" s="1">
        <v>3.335995</v>
      </c>
      <c r="C2484" s="1">
        <v>3.8589329999999999</v>
      </c>
      <c r="D2484" s="1">
        <v>23.546402</v>
      </c>
      <c r="E2484" s="1">
        <v>0</v>
      </c>
      <c r="F2484" s="1">
        <v>0</v>
      </c>
      <c r="G2484" s="1">
        <v>0</v>
      </c>
      <c r="H2484" s="1">
        <v>4.4768660000000002</v>
      </c>
      <c r="I2484" s="1">
        <v>3.4543949999999999</v>
      </c>
      <c r="J2484" s="1">
        <v>0</v>
      </c>
      <c r="K2484" s="1">
        <v>3.300027</v>
      </c>
      <c r="L2484" s="1">
        <v>3.3203079999999998</v>
      </c>
      <c r="M2484" s="1">
        <v>4.2208110000000003</v>
      </c>
      <c r="N2484" s="1">
        <v>0</v>
      </c>
      <c r="O2484" s="1">
        <v>3.929154</v>
      </c>
      <c r="P2484" s="1">
        <v>0</v>
      </c>
      <c r="Q2484" s="1" t="s">
        <v>4674</v>
      </c>
    </row>
    <row r="2485" spans="1:17" ht="14.5" customHeight="1" x14ac:dyDescent="0.25">
      <c r="A2485" s="1" t="s">
        <v>4675</v>
      </c>
      <c r="B2485" s="1">
        <v>0</v>
      </c>
      <c r="C2485" s="1">
        <v>42.344836999999998</v>
      </c>
      <c r="D2485" s="1">
        <v>12.918967</v>
      </c>
      <c r="E2485" s="1">
        <v>3.5985469999999999</v>
      </c>
      <c r="F2485" s="1">
        <v>0</v>
      </c>
      <c r="G2485" s="1">
        <v>4.6499439999999996</v>
      </c>
      <c r="H2485" s="1">
        <v>12.281383999999999</v>
      </c>
      <c r="I2485" s="1">
        <v>4.7382200000000001</v>
      </c>
      <c r="J2485" s="1">
        <v>0</v>
      </c>
      <c r="K2485" s="1">
        <v>13.579442999999999</v>
      </c>
      <c r="L2485" s="1">
        <v>0</v>
      </c>
      <c r="M2485" s="1">
        <v>11.578949</v>
      </c>
      <c r="N2485" s="1">
        <v>24.842625999999999</v>
      </c>
      <c r="O2485" s="1">
        <v>10.778846</v>
      </c>
      <c r="P2485" s="1">
        <v>4.5871449999999996</v>
      </c>
      <c r="Q2485" s="1" t="s">
        <v>4676</v>
      </c>
    </row>
    <row r="2486" spans="1:17" ht="14.5" customHeight="1" x14ac:dyDescent="0.25">
      <c r="A2486" s="1" t="s">
        <v>4677</v>
      </c>
      <c r="B2486" s="1">
        <v>0</v>
      </c>
      <c r="C2486" s="1">
        <v>5.4338870000000004</v>
      </c>
      <c r="D2486" s="1">
        <v>0</v>
      </c>
      <c r="E2486" s="1">
        <v>0</v>
      </c>
      <c r="F2486" s="1">
        <v>0</v>
      </c>
      <c r="G2486" s="1">
        <v>4.7736210000000003</v>
      </c>
      <c r="H2486" s="1">
        <v>3.1520090000000001</v>
      </c>
      <c r="I2486" s="1">
        <v>9.7284880000000005</v>
      </c>
      <c r="J2486" s="1">
        <v>3.6851569999999998</v>
      </c>
      <c r="K2486" s="1">
        <v>4.6468740000000004</v>
      </c>
      <c r="L2486" s="1">
        <v>0</v>
      </c>
      <c r="M2486" s="1">
        <v>0</v>
      </c>
      <c r="N2486" s="1">
        <v>7.6510119999999997</v>
      </c>
      <c r="O2486" s="1">
        <v>5.5327669999999998</v>
      </c>
      <c r="P2486" s="1">
        <v>0</v>
      </c>
      <c r="Q2486" s="1" t="s">
        <v>4678</v>
      </c>
    </row>
    <row r="2487" spans="1:17" ht="14.5" customHeight="1" x14ac:dyDescent="0.25">
      <c r="A2487" s="1" t="s">
        <v>4679</v>
      </c>
      <c r="B2487" s="1">
        <v>0</v>
      </c>
      <c r="C2487" s="1">
        <v>28.333016000000001</v>
      </c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8.0764739999999993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 t="s">
        <v>4680</v>
      </c>
    </row>
    <row r="2488" spans="1:17" ht="14.5" customHeight="1" x14ac:dyDescent="0.25">
      <c r="A2488" s="1" t="s">
        <v>4681</v>
      </c>
      <c r="B2488" s="1">
        <v>4.6562409999999996</v>
      </c>
      <c r="C2488" s="1">
        <v>5.3861350000000003</v>
      </c>
      <c r="D2488" s="1">
        <v>0</v>
      </c>
      <c r="E2488" s="1">
        <v>0</v>
      </c>
      <c r="F2488" s="1">
        <v>4.9299980000000003</v>
      </c>
      <c r="G2488" s="1">
        <v>0</v>
      </c>
      <c r="H2488" s="1">
        <v>6.2486189999999997</v>
      </c>
      <c r="I2488" s="1">
        <v>0</v>
      </c>
      <c r="J2488" s="1">
        <v>0</v>
      </c>
      <c r="K2488" s="1">
        <v>0</v>
      </c>
      <c r="L2488" s="1">
        <v>32.440413999999997</v>
      </c>
      <c r="M2488" s="1">
        <v>5.891229</v>
      </c>
      <c r="N2488" s="1">
        <v>5.0558509999999997</v>
      </c>
      <c r="O2488" s="1">
        <v>5.484146</v>
      </c>
      <c r="P2488" s="1">
        <v>0</v>
      </c>
      <c r="Q2488" s="1" t="s">
        <v>4682</v>
      </c>
    </row>
    <row r="2489" spans="1:17" ht="14.5" customHeight="1" x14ac:dyDescent="0.25">
      <c r="A2489" s="1" t="s">
        <v>4683</v>
      </c>
      <c r="B2489" s="1">
        <v>0</v>
      </c>
      <c r="C2489" s="1">
        <v>14.061902999999999</v>
      </c>
      <c r="D2489" s="1">
        <v>0</v>
      </c>
      <c r="E2489" s="1">
        <v>0</v>
      </c>
      <c r="F2489" s="1">
        <v>0</v>
      </c>
      <c r="G2489" s="1">
        <v>6.1766269999999999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6.5998049999999999</v>
      </c>
      <c r="O2489" s="1">
        <v>0</v>
      </c>
      <c r="P2489" s="1">
        <v>0</v>
      </c>
      <c r="Q2489" s="1" t="s">
        <v>4684</v>
      </c>
    </row>
    <row r="2490" spans="1:17" ht="14.5" customHeight="1" x14ac:dyDescent="0.25">
      <c r="A2490" s="1" t="s">
        <v>4685</v>
      </c>
      <c r="B2490" s="1">
        <v>20.615734</v>
      </c>
      <c r="C2490" s="1">
        <v>59.618442999999999</v>
      </c>
      <c r="D2490" s="1">
        <v>14.551171</v>
      </c>
      <c r="E2490" s="1">
        <v>10.808515</v>
      </c>
      <c r="F2490" s="1">
        <v>0</v>
      </c>
      <c r="G2490" s="1">
        <v>13.966469</v>
      </c>
      <c r="H2490" s="1">
        <v>23.055057999999999</v>
      </c>
      <c r="I2490" s="1">
        <v>7.1158060000000001</v>
      </c>
      <c r="J2490" s="1">
        <v>1.7969809999999999</v>
      </c>
      <c r="K2490" s="1">
        <v>6.7978189999999996</v>
      </c>
      <c r="L2490" s="1">
        <v>20.518789999999999</v>
      </c>
      <c r="M2490" s="1">
        <v>34.778275000000001</v>
      </c>
      <c r="N2490" s="1">
        <v>0</v>
      </c>
      <c r="O2490" s="1">
        <v>52.609541999999998</v>
      </c>
      <c r="P2490" s="1">
        <v>24.111232999999999</v>
      </c>
      <c r="Q2490" s="1" t="s">
        <v>4686</v>
      </c>
    </row>
    <row r="2491" spans="1:17" ht="14.5" customHeight="1" x14ac:dyDescent="0.25">
      <c r="A2491" s="1" t="s">
        <v>4687</v>
      </c>
      <c r="B2491" s="1">
        <v>0</v>
      </c>
      <c r="C2491" s="1">
        <v>15.094900000000001</v>
      </c>
      <c r="D2491" s="1">
        <v>9.2105929999999994</v>
      </c>
      <c r="E2491" s="1">
        <v>0</v>
      </c>
      <c r="F2491" s="1">
        <v>0</v>
      </c>
      <c r="G2491" s="1">
        <v>0</v>
      </c>
      <c r="H2491" s="1">
        <v>13.134041</v>
      </c>
      <c r="I2491" s="1">
        <v>0</v>
      </c>
      <c r="J2491" s="1">
        <v>1.706178</v>
      </c>
      <c r="K2491" s="1">
        <v>0</v>
      </c>
      <c r="L2491" s="1">
        <v>6.4939859999999996</v>
      </c>
      <c r="M2491" s="1">
        <v>16.510451</v>
      </c>
      <c r="N2491" s="1">
        <v>0</v>
      </c>
      <c r="O2491" s="1">
        <v>0</v>
      </c>
      <c r="P2491" s="1">
        <v>0</v>
      </c>
      <c r="Q2491" s="1" t="s">
        <v>4688</v>
      </c>
    </row>
    <row r="2492" spans="1:17" ht="14.5" customHeight="1" x14ac:dyDescent="0.25">
      <c r="A2492" s="1" t="s">
        <v>4689</v>
      </c>
      <c r="B2492" s="1">
        <v>0.61748890000000001</v>
      </c>
      <c r="C2492" s="1">
        <v>0.71428409999999998</v>
      </c>
      <c r="D2492" s="1">
        <v>0.87168239999999997</v>
      </c>
      <c r="E2492" s="1">
        <v>0</v>
      </c>
      <c r="F2492" s="1">
        <v>1.3075866</v>
      </c>
      <c r="G2492" s="1">
        <v>0</v>
      </c>
      <c r="H2492" s="1">
        <v>0.82866269999999997</v>
      </c>
      <c r="I2492" s="1">
        <v>1.9182135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 t="s">
        <v>4690</v>
      </c>
    </row>
    <row r="2493" spans="1:17" ht="14.5" customHeight="1" x14ac:dyDescent="0.25">
      <c r="A2493" s="1" t="s">
        <v>4691</v>
      </c>
      <c r="B2493" s="1">
        <v>0</v>
      </c>
      <c r="C2493" s="1">
        <v>1.4969049999999999</v>
      </c>
      <c r="D2493" s="1">
        <v>1.8267599999999999</v>
      </c>
      <c r="E2493" s="1">
        <v>1.017679</v>
      </c>
      <c r="F2493" s="1">
        <v>1.370136</v>
      </c>
      <c r="G2493" s="1">
        <v>0</v>
      </c>
      <c r="H2493" s="1">
        <v>0</v>
      </c>
      <c r="I2493" s="1">
        <v>0</v>
      </c>
      <c r="J2493" s="1">
        <v>0</v>
      </c>
      <c r="K2493" s="1">
        <v>1.2801009999999999</v>
      </c>
      <c r="L2493" s="1">
        <v>2.5759370000000001</v>
      </c>
      <c r="M2493" s="1">
        <v>0</v>
      </c>
      <c r="N2493" s="1">
        <v>5.6204510000000001</v>
      </c>
      <c r="O2493" s="1">
        <v>0</v>
      </c>
      <c r="P2493" s="1">
        <v>0</v>
      </c>
      <c r="Q2493" s="1" t="s">
        <v>4692</v>
      </c>
    </row>
    <row r="2494" spans="1:17" ht="14.5" customHeight="1" x14ac:dyDescent="0.25">
      <c r="A2494" s="1" t="s">
        <v>4693</v>
      </c>
      <c r="B2494" s="1">
        <v>0</v>
      </c>
      <c r="C2494" s="1">
        <v>0.74437750000000003</v>
      </c>
      <c r="D2494" s="1">
        <v>0</v>
      </c>
      <c r="E2494" s="1">
        <v>0</v>
      </c>
      <c r="F2494" s="1">
        <v>0</v>
      </c>
      <c r="G2494" s="1">
        <v>0.65392879999999998</v>
      </c>
      <c r="H2494" s="1">
        <v>0.86357499999999998</v>
      </c>
      <c r="I2494" s="1">
        <v>0</v>
      </c>
      <c r="J2494" s="1">
        <v>0</v>
      </c>
      <c r="K2494" s="1">
        <v>1.2731321</v>
      </c>
      <c r="L2494" s="1">
        <v>0</v>
      </c>
      <c r="M2494" s="1">
        <v>0</v>
      </c>
      <c r="N2494" s="1">
        <v>0</v>
      </c>
      <c r="O2494" s="1">
        <v>1.5158457999999999</v>
      </c>
      <c r="P2494" s="1">
        <v>0</v>
      </c>
      <c r="Q2494" s="1" t="s">
        <v>4694</v>
      </c>
    </row>
    <row r="2495" spans="1:17" ht="14.5" customHeight="1" x14ac:dyDescent="0.25">
      <c r="A2495" s="1" t="s">
        <v>4695</v>
      </c>
      <c r="B2495" s="1">
        <v>0</v>
      </c>
      <c r="C2495" s="1">
        <v>5.7447460000000001</v>
      </c>
      <c r="D2495" s="1">
        <v>0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 t="s">
        <v>4696</v>
      </c>
    </row>
    <row r="2496" spans="1:17" ht="14.5" customHeight="1" x14ac:dyDescent="0.25">
      <c r="A2496" s="1" t="s">
        <v>4697</v>
      </c>
      <c r="B2496" s="1">
        <v>0</v>
      </c>
      <c r="C2496" s="1">
        <v>2.8891819999999999</v>
      </c>
      <c r="D2496" s="1">
        <v>0</v>
      </c>
      <c r="E2496" s="1">
        <v>1.964226</v>
      </c>
      <c r="F2496" s="1">
        <v>0</v>
      </c>
      <c r="G2496" s="1">
        <v>1.2690600000000001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1.58006</v>
      </c>
      <c r="N2496" s="1">
        <v>0</v>
      </c>
      <c r="O2496" s="1">
        <v>0</v>
      </c>
      <c r="P2496" s="1">
        <v>0</v>
      </c>
      <c r="Q2496" s="1" t="s">
        <v>4698</v>
      </c>
    </row>
    <row r="2497" spans="1:17" ht="14.5" customHeight="1" x14ac:dyDescent="0.25">
      <c r="A2497" s="1" t="s">
        <v>4699</v>
      </c>
      <c r="B2497" s="1">
        <v>17.667404000000001</v>
      </c>
      <c r="C2497" s="1">
        <v>5.8391080000000004</v>
      </c>
      <c r="D2497" s="1">
        <v>0</v>
      </c>
      <c r="E2497" s="1">
        <v>0</v>
      </c>
      <c r="F2497" s="1">
        <v>0</v>
      </c>
      <c r="G2497" s="1">
        <v>2.5648019999999998</v>
      </c>
      <c r="H2497" s="1">
        <v>10.161191000000001</v>
      </c>
      <c r="I2497" s="1">
        <v>0</v>
      </c>
      <c r="J2497" s="1">
        <v>3.9599700000000002</v>
      </c>
      <c r="K2497" s="1">
        <v>0</v>
      </c>
      <c r="L2497" s="1">
        <v>7.5361390000000004</v>
      </c>
      <c r="M2497" s="1">
        <v>9.5800210000000003</v>
      </c>
      <c r="N2497" s="1">
        <v>0</v>
      </c>
      <c r="O2497" s="1">
        <v>11.890724000000001</v>
      </c>
      <c r="P2497" s="1">
        <v>2.5301629999999999</v>
      </c>
      <c r="Q2497" s="1" t="s">
        <v>4700</v>
      </c>
    </row>
    <row r="2498" spans="1:17" ht="14.5" customHeight="1" x14ac:dyDescent="0.25">
      <c r="A2498" s="1" t="s">
        <v>4701</v>
      </c>
      <c r="B2498" s="1">
        <v>0</v>
      </c>
      <c r="C2498" s="1">
        <v>0</v>
      </c>
      <c r="D2498" s="1">
        <v>0</v>
      </c>
      <c r="E2498" s="1">
        <v>2.2018800000000001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3.5424660000000001</v>
      </c>
      <c r="N2498" s="1">
        <v>0</v>
      </c>
      <c r="O2498" s="1">
        <v>0</v>
      </c>
      <c r="P2498" s="1">
        <v>0</v>
      </c>
      <c r="Q2498" s="1" t="s">
        <v>4702</v>
      </c>
    </row>
    <row r="2499" spans="1:17" ht="14.5" customHeight="1" x14ac:dyDescent="0.25">
      <c r="A2499" s="1" t="s">
        <v>4703</v>
      </c>
      <c r="B2499" s="1">
        <v>0</v>
      </c>
      <c r="C2499" s="1">
        <v>0</v>
      </c>
      <c r="D2499" s="1">
        <v>4.8598084999999998</v>
      </c>
      <c r="E2499" s="1">
        <v>0.90245850000000005</v>
      </c>
      <c r="F2499" s="1">
        <v>1.2150106000000001</v>
      </c>
      <c r="G2499" s="1">
        <v>0</v>
      </c>
      <c r="H2499" s="1">
        <v>0</v>
      </c>
      <c r="I2499" s="1">
        <v>2.3765409000000002</v>
      </c>
      <c r="J2499" s="1">
        <v>0.60015669999999999</v>
      </c>
      <c r="K2499" s="1">
        <v>0</v>
      </c>
      <c r="L2499" s="1">
        <v>0</v>
      </c>
      <c r="M2499" s="1">
        <v>0</v>
      </c>
      <c r="N2499" s="1">
        <v>4.9841097999999997</v>
      </c>
      <c r="O2499" s="1">
        <v>0</v>
      </c>
      <c r="P2499" s="1">
        <v>0</v>
      </c>
      <c r="Q2499" s="1" t="s">
        <v>4704</v>
      </c>
    </row>
    <row r="2500" spans="1:17" ht="14.5" customHeight="1" x14ac:dyDescent="0.25">
      <c r="A2500" s="1" t="s">
        <v>4705</v>
      </c>
      <c r="B2500" s="1">
        <v>8.801895</v>
      </c>
      <c r="C2500" s="1">
        <v>2.9090419999999999</v>
      </c>
      <c r="D2500" s="1">
        <v>1.7750360000000001</v>
      </c>
      <c r="E2500" s="1">
        <v>0</v>
      </c>
      <c r="F2500" s="1">
        <v>1.3313410000000001</v>
      </c>
      <c r="G2500" s="1">
        <v>2.5555669999999999</v>
      </c>
      <c r="H2500" s="1">
        <v>0</v>
      </c>
      <c r="I2500" s="1">
        <v>2.604082</v>
      </c>
      <c r="J2500" s="1">
        <v>0</v>
      </c>
      <c r="K2500" s="1">
        <v>3.7315689999999999</v>
      </c>
      <c r="L2500" s="1">
        <v>6.2575029999999998</v>
      </c>
      <c r="M2500" s="1">
        <v>3.1818420000000001</v>
      </c>
      <c r="N2500" s="1">
        <v>1.3653280000000001</v>
      </c>
      <c r="O2500" s="1">
        <v>1.4809890000000001</v>
      </c>
      <c r="P2500" s="1">
        <v>0</v>
      </c>
      <c r="Q2500" s="1" t="s">
        <v>4706</v>
      </c>
    </row>
    <row r="2501" spans="1:17" ht="14.5" customHeight="1" x14ac:dyDescent="0.25">
      <c r="A2501" s="1" t="s">
        <v>4707</v>
      </c>
      <c r="B2501" s="1">
        <v>0</v>
      </c>
      <c r="C2501" s="1">
        <v>5.3025789999999997</v>
      </c>
      <c r="D2501" s="1">
        <v>9.706569</v>
      </c>
      <c r="E2501" s="1">
        <v>0</v>
      </c>
      <c r="F2501" s="1">
        <v>12.133794999999999</v>
      </c>
      <c r="G2501" s="1">
        <v>0</v>
      </c>
      <c r="H2501" s="1">
        <v>3.0758420000000002</v>
      </c>
      <c r="I2501" s="1">
        <v>0</v>
      </c>
      <c r="J2501" s="1">
        <v>0</v>
      </c>
      <c r="K2501" s="1">
        <v>0</v>
      </c>
      <c r="L2501" s="1">
        <v>0</v>
      </c>
      <c r="M2501" s="1">
        <v>11.599675</v>
      </c>
      <c r="N2501" s="1">
        <v>0</v>
      </c>
      <c r="O2501" s="1">
        <v>0</v>
      </c>
      <c r="P2501" s="1">
        <v>0</v>
      </c>
      <c r="Q2501" s="1" t="s">
        <v>2992</v>
      </c>
    </row>
    <row r="2502" spans="1:17" ht="14.5" customHeight="1" x14ac:dyDescent="0.25">
      <c r="A2502" s="1" t="s">
        <v>4708</v>
      </c>
      <c r="B2502" s="1">
        <v>0.898783</v>
      </c>
      <c r="C2502" s="1">
        <v>1.0396726999999999</v>
      </c>
      <c r="D2502" s="1">
        <v>1.2687731</v>
      </c>
      <c r="E2502" s="1">
        <v>0.70682730000000005</v>
      </c>
      <c r="F2502" s="1">
        <v>0.95162559999999996</v>
      </c>
      <c r="G2502" s="1">
        <v>1.8266861000000001</v>
      </c>
      <c r="H2502" s="1">
        <v>4.8246241000000003</v>
      </c>
      <c r="I2502" s="1">
        <v>0.93068209999999996</v>
      </c>
      <c r="J2502" s="1">
        <v>1.4101717</v>
      </c>
      <c r="K2502" s="1">
        <v>0</v>
      </c>
      <c r="L2502" s="1">
        <v>0</v>
      </c>
      <c r="M2502" s="1">
        <v>0</v>
      </c>
      <c r="N2502" s="1">
        <v>0</v>
      </c>
      <c r="O2502" s="1">
        <v>2.1171833000000002</v>
      </c>
      <c r="P2502" s="1">
        <v>0</v>
      </c>
      <c r="Q2502" s="1" t="s">
        <v>4709</v>
      </c>
    </row>
    <row r="2503" spans="1:17" ht="14.5" customHeight="1" x14ac:dyDescent="0.25">
      <c r="A2503" s="1" t="s">
        <v>4710</v>
      </c>
      <c r="B2503" s="1">
        <v>9.1244619999999994</v>
      </c>
      <c r="C2503" s="1">
        <v>0</v>
      </c>
      <c r="D2503" s="1">
        <v>6.4403040000000003</v>
      </c>
      <c r="E2503" s="1">
        <v>0</v>
      </c>
      <c r="F2503" s="1">
        <v>4.8304609999999997</v>
      </c>
      <c r="G2503" s="1">
        <v>0</v>
      </c>
      <c r="H2503" s="1">
        <v>0</v>
      </c>
      <c r="I2503" s="1">
        <v>0</v>
      </c>
      <c r="J2503" s="1">
        <v>4.77203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 t="s">
        <v>4711</v>
      </c>
    </row>
    <row r="2504" spans="1:17" ht="14.5" customHeight="1" x14ac:dyDescent="0.25">
      <c r="A2504" s="1" t="s">
        <v>4712</v>
      </c>
      <c r="B2504" s="1">
        <v>17.028161999999998</v>
      </c>
      <c r="C2504" s="1">
        <v>10.744052999999999</v>
      </c>
      <c r="D2504" s="1">
        <v>2.1852659999999999</v>
      </c>
      <c r="E2504" s="1">
        <v>12.174007</v>
      </c>
      <c r="F2504" s="1">
        <v>3.2780559999999999</v>
      </c>
      <c r="G2504" s="1">
        <v>22.023289999999999</v>
      </c>
      <c r="H2504" s="1">
        <v>2.0774170000000001</v>
      </c>
      <c r="I2504" s="1">
        <v>6.4118240000000002</v>
      </c>
      <c r="J2504" s="1">
        <v>2.4288029999999998</v>
      </c>
      <c r="K2504" s="1">
        <v>3.0626479999999998</v>
      </c>
      <c r="L2504" s="1">
        <v>10.785147</v>
      </c>
      <c r="M2504" s="1">
        <v>3.917198</v>
      </c>
      <c r="N2504" s="1">
        <v>11.766083999999999</v>
      </c>
      <c r="O2504" s="1">
        <v>21.879124000000001</v>
      </c>
      <c r="P2504" s="1">
        <v>4.6555410000000004</v>
      </c>
      <c r="Q2504" s="1" t="s">
        <v>4713</v>
      </c>
    </row>
    <row r="2505" spans="1:17" ht="14.5" customHeight="1" x14ac:dyDescent="0.25">
      <c r="A2505" s="1" t="s">
        <v>4714</v>
      </c>
      <c r="B2505" s="1">
        <v>0</v>
      </c>
      <c r="C2505" s="1">
        <v>39.265639999999998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11.71645</v>
      </c>
      <c r="J2505" s="1">
        <v>11.8352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 t="s">
        <v>4715</v>
      </c>
    </row>
    <row r="2506" spans="1:17" ht="14.5" customHeight="1" x14ac:dyDescent="0.25">
      <c r="A2506" s="1" t="s">
        <v>4716</v>
      </c>
      <c r="B2506" s="1">
        <v>0</v>
      </c>
      <c r="C2506" s="1">
        <v>0</v>
      </c>
      <c r="D2506" s="1">
        <v>0</v>
      </c>
      <c r="E2506" s="1">
        <v>1.3206469999999999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2.1247060000000002</v>
      </c>
      <c r="N2506" s="1">
        <v>0</v>
      </c>
      <c r="O2506" s="1">
        <v>0</v>
      </c>
      <c r="P2506" s="1">
        <v>0</v>
      </c>
      <c r="Q2506" s="1" t="s">
        <v>1703</v>
      </c>
    </row>
    <row r="2507" spans="1:17" ht="14.5" customHeight="1" x14ac:dyDescent="0.25">
      <c r="A2507" s="1" t="s">
        <v>4717</v>
      </c>
      <c r="B2507" s="1">
        <v>0</v>
      </c>
      <c r="C2507" s="1">
        <v>0</v>
      </c>
      <c r="D2507" s="1">
        <v>10.398339999999999</v>
      </c>
      <c r="E2507" s="1">
        <v>0</v>
      </c>
      <c r="F2507" s="1">
        <v>0</v>
      </c>
      <c r="G2507" s="1">
        <v>0</v>
      </c>
      <c r="H2507" s="1">
        <v>4.9425800000000004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 t="s">
        <v>4718</v>
      </c>
    </row>
    <row r="2508" spans="1:17" ht="14.5" customHeight="1" x14ac:dyDescent="0.25">
      <c r="A2508" s="1" t="s">
        <v>4719</v>
      </c>
      <c r="B2508" s="1">
        <v>0</v>
      </c>
      <c r="C2508" s="1">
        <v>3.3933270000000002</v>
      </c>
      <c r="D2508" s="1">
        <v>0</v>
      </c>
      <c r="E2508" s="1">
        <v>4.613944</v>
      </c>
      <c r="F2508" s="1">
        <v>3.1059549999999998</v>
      </c>
      <c r="G2508" s="1">
        <v>26.829059999999998</v>
      </c>
      <c r="H2508" s="1">
        <v>3.9367019999999999</v>
      </c>
      <c r="I2508" s="1">
        <v>0</v>
      </c>
      <c r="J2508" s="1">
        <v>7.6709610000000001</v>
      </c>
      <c r="K2508" s="1">
        <v>0</v>
      </c>
      <c r="L2508" s="1">
        <v>0</v>
      </c>
      <c r="M2508" s="1">
        <v>3.7115420000000001</v>
      </c>
      <c r="N2508" s="1">
        <v>0</v>
      </c>
      <c r="O2508" s="1">
        <v>0</v>
      </c>
      <c r="P2508" s="1">
        <v>8.822241</v>
      </c>
      <c r="Q2508" s="1" t="s">
        <v>4720</v>
      </c>
    </row>
    <row r="2509" spans="1:17" ht="14.5" customHeight="1" x14ac:dyDescent="0.25">
      <c r="A2509" s="1" t="s">
        <v>4721</v>
      </c>
      <c r="B2509" s="1">
        <v>0</v>
      </c>
      <c r="C2509" s="1">
        <v>3.4728889999999999</v>
      </c>
      <c r="D2509" s="1">
        <v>4.2381679999999999</v>
      </c>
      <c r="E2509" s="1">
        <v>0</v>
      </c>
      <c r="F2509" s="1">
        <v>0</v>
      </c>
      <c r="G2509" s="1">
        <v>3.0509010000000001</v>
      </c>
      <c r="H2509" s="1">
        <v>0</v>
      </c>
      <c r="I2509" s="1">
        <v>0</v>
      </c>
      <c r="J2509" s="1">
        <v>0</v>
      </c>
      <c r="K2509" s="1">
        <v>2.9698950000000002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 t="s">
        <v>4722</v>
      </c>
    </row>
    <row r="2510" spans="1:17" ht="14.5" customHeight="1" x14ac:dyDescent="0.25">
      <c r="A2510" s="1" t="s">
        <v>4723</v>
      </c>
      <c r="B2510" s="1">
        <v>5.7227540000000001</v>
      </c>
      <c r="C2510" s="1">
        <v>3.3099150000000002</v>
      </c>
      <c r="D2510" s="1">
        <v>4.039282</v>
      </c>
      <c r="E2510" s="1">
        <v>0</v>
      </c>
      <c r="F2510" s="1">
        <v>0</v>
      </c>
      <c r="G2510" s="1">
        <v>0</v>
      </c>
      <c r="H2510" s="1">
        <v>0</v>
      </c>
      <c r="I2510" s="1">
        <v>11.851725999999999</v>
      </c>
      <c r="J2510" s="1">
        <v>0</v>
      </c>
      <c r="K2510" s="1">
        <v>0</v>
      </c>
      <c r="L2510" s="1">
        <v>0</v>
      </c>
      <c r="M2510" s="1">
        <v>0</v>
      </c>
      <c r="N2510" s="1">
        <v>27.962527000000001</v>
      </c>
      <c r="O2510" s="1">
        <v>0</v>
      </c>
      <c r="P2510" s="1">
        <v>0</v>
      </c>
      <c r="Q2510" s="1" t="s">
        <v>4724</v>
      </c>
    </row>
    <row r="2511" spans="1:17" ht="14.5" customHeight="1" x14ac:dyDescent="0.25">
      <c r="A2511" s="1" t="s">
        <v>4725</v>
      </c>
      <c r="B2511" s="1">
        <v>0</v>
      </c>
      <c r="C2511" s="1">
        <v>20.492981</v>
      </c>
      <c r="D2511" s="1">
        <v>0</v>
      </c>
      <c r="E2511" s="1">
        <v>9.2881780000000003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5.8416309999999996</v>
      </c>
      <c r="L2511" s="1">
        <v>5.8775320000000004</v>
      </c>
      <c r="M2511" s="1">
        <v>0</v>
      </c>
      <c r="N2511" s="1">
        <v>0</v>
      </c>
      <c r="O2511" s="1">
        <v>0</v>
      </c>
      <c r="P2511" s="1">
        <v>0</v>
      </c>
      <c r="Q2511" s="1" t="s">
        <v>4726</v>
      </c>
    </row>
    <row r="2512" spans="1:17" ht="14.5" customHeight="1" x14ac:dyDescent="0.25">
      <c r="A2512" s="1" t="s">
        <v>4727</v>
      </c>
      <c r="B2512" s="1">
        <v>0</v>
      </c>
      <c r="C2512" s="1">
        <v>25.319438000000002</v>
      </c>
      <c r="D2512" s="1">
        <v>15.449391</v>
      </c>
      <c r="E2512" s="1">
        <v>0</v>
      </c>
      <c r="F2512" s="1">
        <v>0</v>
      </c>
      <c r="G2512" s="1">
        <v>11.121448000000001</v>
      </c>
      <c r="H2512" s="1">
        <v>44.060777000000002</v>
      </c>
      <c r="I2512" s="1">
        <v>169.98869300000001</v>
      </c>
      <c r="J2512" s="1">
        <v>5.7237169999999997</v>
      </c>
      <c r="K2512" s="1">
        <v>0</v>
      </c>
      <c r="L2512" s="1">
        <v>0</v>
      </c>
      <c r="M2512" s="1">
        <v>0</v>
      </c>
      <c r="N2512" s="1">
        <v>59.417050000000003</v>
      </c>
      <c r="O2512" s="1">
        <v>12.890086999999999</v>
      </c>
      <c r="P2512" s="1">
        <v>0</v>
      </c>
      <c r="Q2512" s="1" t="s">
        <v>4728</v>
      </c>
    </row>
    <row r="2513" spans="1:17" ht="14.5" customHeight="1" x14ac:dyDescent="0.25">
      <c r="A2513" s="1" t="s">
        <v>4729</v>
      </c>
      <c r="B2513" s="1">
        <v>1.3230230000000001</v>
      </c>
      <c r="C2513" s="1">
        <v>0</v>
      </c>
      <c r="D2513" s="1">
        <v>1.8676550000000001</v>
      </c>
      <c r="E2513" s="1">
        <v>0</v>
      </c>
      <c r="F2513" s="1">
        <v>0</v>
      </c>
      <c r="G2513" s="1">
        <v>6.7222799999999996</v>
      </c>
      <c r="H2513" s="1">
        <v>0</v>
      </c>
      <c r="I2513" s="1">
        <v>0</v>
      </c>
      <c r="J2513" s="1">
        <v>0</v>
      </c>
      <c r="K2513" s="1">
        <v>0</v>
      </c>
      <c r="L2513" s="1">
        <v>2.6336040000000001</v>
      </c>
      <c r="M2513" s="1">
        <v>5.0217980000000004</v>
      </c>
      <c r="N2513" s="1">
        <v>0</v>
      </c>
      <c r="O2513" s="1">
        <v>0</v>
      </c>
      <c r="P2513" s="1">
        <v>0</v>
      </c>
      <c r="Q2513" s="1" t="s">
        <v>4730</v>
      </c>
    </row>
    <row r="2514" spans="1:17" ht="14.5" customHeight="1" x14ac:dyDescent="0.25">
      <c r="A2514" s="1" t="s">
        <v>4731</v>
      </c>
      <c r="B2514" s="1">
        <v>3.6532559999999998</v>
      </c>
      <c r="C2514" s="1">
        <v>0</v>
      </c>
      <c r="D2514" s="1">
        <v>0</v>
      </c>
      <c r="E2514" s="1">
        <v>7.1825489999999999</v>
      </c>
      <c r="F2514" s="1">
        <v>3.8680439999999998</v>
      </c>
      <c r="G2514" s="1">
        <v>0</v>
      </c>
      <c r="H2514" s="1">
        <v>4.9026259999999997</v>
      </c>
      <c r="I2514" s="1">
        <v>0</v>
      </c>
      <c r="J2514" s="1">
        <v>0</v>
      </c>
      <c r="K2514" s="1">
        <v>5.4207999999999998</v>
      </c>
      <c r="L2514" s="1">
        <v>1.818038</v>
      </c>
      <c r="M2514" s="1">
        <v>6.9333289999999996</v>
      </c>
      <c r="N2514" s="1">
        <v>0</v>
      </c>
      <c r="O2514" s="1">
        <v>17.211300000000001</v>
      </c>
      <c r="P2514" s="1">
        <v>0</v>
      </c>
      <c r="Q2514" s="1" t="s">
        <v>1746</v>
      </c>
    </row>
    <row r="2515" spans="1:17" ht="14.5" customHeight="1" x14ac:dyDescent="0.25">
      <c r="A2515" s="1" t="s">
        <v>4732</v>
      </c>
      <c r="B2515" s="1">
        <v>187.71232000000001</v>
      </c>
      <c r="C2515" s="1">
        <v>511.82380999999998</v>
      </c>
      <c r="D2515" s="1">
        <v>132.49269000000001</v>
      </c>
      <c r="E2515" s="1">
        <v>210.88865000000001</v>
      </c>
      <c r="F2515" s="1">
        <v>411.69351999999998</v>
      </c>
      <c r="G2515" s="1">
        <v>177.12798000000001</v>
      </c>
      <c r="H2515" s="1">
        <v>413.84834000000001</v>
      </c>
      <c r="I2515" s="1">
        <v>55.53557</v>
      </c>
      <c r="J2515" s="1">
        <v>28.049209999999999</v>
      </c>
      <c r="K2515" s="1">
        <v>79.580749999999995</v>
      </c>
      <c r="L2515" s="1">
        <v>146.79469</v>
      </c>
      <c r="M2515" s="1">
        <v>339.28543999999999</v>
      </c>
      <c r="N2515" s="1">
        <v>131.02859000000001</v>
      </c>
      <c r="O2515" s="1">
        <v>110.54431</v>
      </c>
      <c r="P2515" s="1">
        <v>40.323650000000001</v>
      </c>
      <c r="Q2515" s="1" t="s">
        <v>4733</v>
      </c>
    </row>
    <row r="2516" spans="1:17" ht="14.5" customHeight="1" x14ac:dyDescent="0.25">
      <c r="A2516" s="1" t="s">
        <v>4734</v>
      </c>
      <c r="B2516" s="1">
        <v>2.133518</v>
      </c>
      <c r="C2516" s="1">
        <v>4.9359190000000002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2.1105139999999998</v>
      </c>
      <c r="L2516" s="1">
        <v>0</v>
      </c>
      <c r="M2516" s="1">
        <v>0</v>
      </c>
      <c r="N2516" s="1">
        <v>2.316621</v>
      </c>
      <c r="O2516" s="1">
        <v>0</v>
      </c>
      <c r="P2516" s="1">
        <v>0</v>
      </c>
      <c r="Q2516" s="1" t="s">
        <v>4735</v>
      </c>
    </row>
    <row r="2517" spans="1:17" ht="14.5" customHeight="1" x14ac:dyDescent="0.25">
      <c r="A2517" s="1" t="s">
        <v>4736</v>
      </c>
      <c r="B2517" s="1">
        <v>12.517796000000001</v>
      </c>
      <c r="C2517" s="1">
        <v>7.2400180000000001</v>
      </c>
      <c r="D2517" s="1">
        <v>0</v>
      </c>
      <c r="E2517" s="1">
        <v>4.922167</v>
      </c>
      <c r="F2517" s="1">
        <v>0</v>
      </c>
      <c r="G2517" s="1">
        <v>9.5404350000000004</v>
      </c>
      <c r="H2517" s="1">
        <v>16.798732000000001</v>
      </c>
      <c r="I2517" s="1">
        <v>12.962071</v>
      </c>
      <c r="J2517" s="1">
        <v>1.6366799999999999</v>
      </c>
      <c r="K2517" s="1">
        <v>0</v>
      </c>
      <c r="L2517" s="1">
        <v>12.458931</v>
      </c>
      <c r="M2517" s="1">
        <v>3.9594819999999999</v>
      </c>
      <c r="N2517" s="1">
        <v>13.592104000000001</v>
      </c>
      <c r="O2517" s="1">
        <v>0</v>
      </c>
      <c r="P2517" s="1">
        <v>0</v>
      </c>
      <c r="Q2517" s="1" t="s">
        <v>3976</v>
      </c>
    </row>
    <row r="2518" spans="1:17" ht="14.5" customHeight="1" x14ac:dyDescent="0.25">
      <c r="A2518" s="1" t="s">
        <v>4737</v>
      </c>
      <c r="B2518" s="1">
        <v>3.281844</v>
      </c>
      <c r="C2518" s="1">
        <v>26.574052999999999</v>
      </c>
      <c r="D2518" s="1">
        <v>23.164187999999999</v>
      </c>
      <c r="E2518" s="1">
        <v>2.5809310000000001</v>
      </c>
      <c r="F2518" s="1">
        <v>3.4747949999999999</v>
      </c>
      <c r="G2518" s="1">
        <v>0</v>
      </c>
      <c r="H2518" s="1">
        <v>13.212586999999999</v>
      </c>
      <c r="I2518" s="1">
        <v>30.584893999999998</v>
      </c>
      <c r="J2518" s="1">
        <v>3.432763</v>
      </c>
      <c r="K2518" s="1">
        <v>6.4929189999999997</v>
      </c>
      <c r="L2518" s="1">
        <v>29.397703</v>
      </c>
      <c r="M2518" s="1">
        <v>8.3045939999999998</v>
      </c>
      <c r="N2518" s="1">
        <v>28.508001</v>
      </c>
      <c r="O2518" s="1">
        <v>15.461497</v>
      </c>
      <c r="P2518" s="1">
        <v>3.2899690000000001</v>
      </c>
      <c r="Q2518" s="1" t="s">
        <v>4738</v>
      </c>
    </row>
    <row r="2519" spans="1:17" ht="14.5" customHeight="1" x14ac:dyDescent="0.25">
      <c r="A2519" s="1" t="s">
        <v>4739</v>
      </c>
      <c r="B2519" s="1">
        <v>0</v>
      </c>
      <c r="C2519" s="1">
        <v>0</v>
      </c>
      <c r="D2519" s="1">
        <v>20.171368999999999</v>
      </c>
      <c r="E2519" s="1">
        <v>3.74579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6.0263660000000003</v>
      </c>
      <c r="N2519" s="1">
        <v>5.1718250000000001</v>
      </c>
      <c r="O2519" s="1">
        <v>5.6099449999999997</v>
      </c>
      <c r="P2519" s="1">
        <v>0</v>
      </c>
      <c r="Q2519" s="1" t="s">
        <v>4740</v>
      </c>
    </row>
    <row r="2520" spans="1:17" ht="14.5" customHeight="1" x14ac:dyDescent="0.25">
      <c r="A2520" s="1" t="s">
        <v>4741</v>
      </c>
      <c r="B2520" s="1">
        <v>0</v>
      </c>
      <c r="C2520" s="1">
        <v>7.8145720000000001</v>
      </c>
      <c r="D2520" s="1">
        <v>0</v>
      </c>
      <c r="E2520" s="1">
        <v>0</v>
      </c>
      <c r="F2520" s="1">
        <v>1.7881940000000001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5.5015299999999998</v>
      </c>
      <c r="O2520" s="1">
        <v>0</v>
      </c>
      <c r="P2520" s="1">
        <v>0</v>
      </c>
      <c r="Q2520" s="1" t="s">
        <v>4742</v>
      </c>
    </row>
    <row r="2521" spans="1:17" ht="14.5" customHeight="1" x14ac:dyDescent="0.25">
      <c r="A2521" s="1" t="s">
        <v>4743</v>
      </c>
      <c r="B2521" s="1">
        <v>0</v>
      </c>
      <c r="C2521" s="1">
        <v>7.4121119999999996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11.320485</v>
      </c>
      <c r="P2521" s="1">
        <v>0</v>
      </c>
      <c r="Q2521" s="1" t="s">
        <v>4744</v>
      </c>
    </row>
    <row r="2522" spans="1:17" ht="14.5" customHeight="1" x14ac:dyDescent="0.25">
      <c r="A2522" s="1" t="s">
        <v>4745</v>
      </c>
      <c r="B2522" s="1">
        <v>0</v>
      </c>
      <c r="C2522" s="1">
        <v>0</v>
      </c>
      <c r="D2522" s="1">
        <v>25.808900000000001</v>
      </c>
      <c r="E2522" s="1">
        <v>0</v>
      </c>
      <c r="F2522" s="1">
        <v>0</v>
      </c>
      <c r="G2522" s="1">
        <v>0</v>
      </c>
      <c r="H2522" s="1">
        <v>0</v>
      </c>
      <c r="I2522" s="1">
        <v>16.82807</v>
      </c>
      <c r="J2522" s="1">
        <v>0</v>
      </c>
      <c r="K2522" s="1">
        <v>0</v>
      </c>
      <c r="L2522" s="1">
        <v>0</v>
      </c>
      <c r="M2522" s="1">
        <v>0</v>
      </c>
      <c r="N2522" s="1">
        <v>16.543140000000001</v>
      </c>
      <c r="O2522" s="1">
        <v>0</v>
      </c>
      <c r="P2522" s="1">
        <v>0</v>
      </c>
      <c r="Q2522" s="1" t="s">
        <v>4746</v>
      </c>
    </row>
    <row r="2523" spans="1:17" ht="14.5" customHeight="1" x14ac:dyDescent="0.25">
      <c r="A2523" s="1" t="s">
        <v>4747</v>
      </c>
      <c r="B2523" s="1">
        <v>0</v>
      </c>
      <c r="C2523" s="1">
        <v>12.499468999999999</v>
      </c>
      <c r="D2523" s="1">
        <v>0</v>
      </c>
      <c r="E2523" s="1">
        <v>8.4978339999999992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13.671628</v>
      </c>
      <c r="N2523" s="1">
        <v>0</v>
      </c>
      <c r="O2523" s="1">
        <v>0</v>
      </c>
      <c r="P2523" s="1">
        <v>0</v>
      </c>
      <c r="Q2523" s="1" t="s">
        <v>4748</v>
      </c>
    </row>
    <row r="2524" spans="1:17" ht="14.5" customHeight="1" x14ac:dyDescent="0.25">
      <c r="A2524" s="1" t="s">
        <v>4749</v>
      </c>
      <c r="B2524" s="1">
        <v>0</v>
      </c>
      <c r="C2524" s="1">
        <v>10.447244</v>
      </c>
      <c r="D2524" s="1">
        <v>0</v>
      </c>
      <c r="E2524" s="1">
        <v>9.4701559999999994</v>
      </c>
      <c r="F2524" s="1">
        <v>0</v>
      </c>
      <c r="G2524" s="1">
        <v>0</v>
      </c>
      <c r="H2524" s="1">
        <v>0</v>
      </c>
      <c r="I2524" s="1">
        <v>0</v>
      </c>
      <c r="J2524" s="1">
        <v>1.574471</v>
      </c>
      <c r="K2524" s="1">
        <v>0</v>
      </c>
      <c r="L2524" s="1">
        <v>0</v>
      </c>
      <c r="M2524" s="1">
        <v>0</v>
      </c>
      <c r="N2524" s="1">
        <v>3.268869</v>
      </c>
      <c r="O2524" s="1">
        <v>0</v>
      </c>
      <c r="P2524" s="1">
        <v>0</v>
      </c>
      <c r="Q2524" s="1" t="s">
        <v>4627</v>
      </c>
    </row>
    <row r="2525" spans="1:17" ht="14.5" customHeight="1" x14ac:dyDescent="0.25">
      <c r="A2525" s="1" t="s">
        <v>4750</v>
      </c>
      <c r="B2525" s="1">
        <v>2.6957179999999998</v>
      </c>
      <c r="C2525" s="1">
        <v>0</v>
      </c>
      <c r="D2525" s="1">
        <v>7.6108580000000003</v>
      </c>
      <c r="E2525" s="1">
        <v>4.2399719999999999</v>
      </c>
      <c r="F2525" s="1">
        <v>0</v>
      </c>
      <c r="G2525" s="1">
        <v>0</v>
      </c>
      <c r="H2525" s="1">
        <v>10.852865</v>
      </c>
      <c r="I2525" s="1">
        <v>0</v>
      </c>
      <c r="J2525" s="1">
        <v>4.2295259999999999</v>
      </c>
      <c r="K2525" s="1">
        <v>5.3333069999999996</v>
      </c>
      <c r="L2525" s="1">
        <v>2.6830419999999999</v>
      </c>
      <c r="M2525" s="1">
        <v>3.410711</v>
      </c>
      <c r="N2525" s="1">
        <v>5.8541429999999997</v>
      </c>
      <c r="O2525" s="1">
        <v>0</v>
      </c>
      <c r="P2525" s="1">
        <v>0</v>
      </c>
      <c r="Q2525" s="1" t="s">
        <v>4624</v>
      </c>
    </row>
    <row r="2526" spans="1:17" ht="14.5" customHeight="1" x14ac:dyDescent="0.25">
      <c r="A2526" s="1" t="s">
        <v>4751</v>
      </c>
      <c r="B2526" s="1">
        <v>0</v>
      </c>
      <c r="C2526" s="1">
        <v>15.785297999999999</v>
      </c>
      <c r="D2526" s="1">
        <v>0</v>
      </c>
      <c r="E2526" s="1">
        <v>8.0487920000000006</v>
      </c>
      <c r="F2526" s="1">
        <v>7.2242420000000003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12.949192999999999</v>
      </c>
      <c r="N2526" s="1">
        <v>0</v>
      </c>
      <c r="O2526" s="1">
        <v>0</v>
      </c>
      <c r="P2526" s="1">
        <v>0</v>
      </c>
      <c r="Q2526" s="1" t="s">
        <v>4752</v>
      </c>
    </row>
    <row r="2527" spans="1:17" ht="14.5" customHeight="1" x14ac:dyDescent="0.25">
      <c r="A2527" s="1" t="s">
        <v>4753</v>
      </c>
      <c r="B2527" s="1">
        <v>0.93532959999999998</v>
      </c>
      <c r="C2527" s="1">
        <v>1.0819482</v>
      </c>
      <c r="D2527" s="1">
        <v>0</v>
      </c>
      <c r="E2527" s="1">
        <v>0</v>
      </c>
      <c r="F2527" s="1">
        <v>0.99032089999999995</v>
      </c>
      <c r="G2527" s="1">
        <v>0</v>
      </c>
      <c r="H2527" s="1">
        <v>0</v>
      </c>
      <c r="I2527" s="1">
        <v>0</v>
      </c>
      <c r="J2527" s="1">
        <v>0.48917080000000002</v>
      </c>
      <c r="K2527" s="1">
        <v>0</v>
      </c>
      <c r="L2527" s="1">
        <v>0</v>
      </c>
      <c r="M2527" s="1">
        <v>0</v>
      </c>
      <c r="N2527" s="1">
        <v>1.0156019000000001</v>
      </c>
      <c r="O2527" s="1">
        <v>0</v>
      </c>
      <c r="P2527" s="1">
        <v>0</v>
      </c>
      <c r="Q2527" s="1" t="s">
        <v>4754</v>
      </c>
    </row>
    <row r="2528" spans="1:17" ht="14.5" customHeight="1" x14ac:dyDescent="0.25">
      <c r="A2528" s="1" t="s">
        <v>4755</v>
      </c>
      <c r="B2528" s="1">
        <v>0</v>
      </c>
      <c r="C2528" s="1">
        <v>0</v>
      </c>
      <c r="D2528" s="1">
        <v>6.7196239999999996</v>
      </c>
      <c r="E2528" s="1">
        <v>0</v>
      </c>
      <c r="F2528" s="1">
        <v>0</v>
      </c>
      <c r="G2528" s="1">
        <v>0</v>
      </c>
      <c r="H2528" s="1">
        <v>0</v>
      </c>
      <c r="I2528" s="1">
        <v>4.9290399999999996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 t="s">
        <v>4756</v>
      </c>
    </row>
    <row r="2529" spans="1:17" ht="14.5" customHeight="1" x14ac:dyDescent="0.25">
      <c r="A2529" s="1" t="s">
        <v>4757</v>
      </c>
      <c r="B2529" s="1">
        <v>25.885435000000001</v>
      </c>
      <c r="C2529" s="1">
        <v>17.965881</v>
      </c>
      <c r="D2529" s="1">
        <v>7.3082700000000003</v>
      </c>
      <c r="E2529" s="1">
        <v>8.1428030000000007</v>
      </c>
      <c r="F2529" s="1">
        <v>0</v>
      </c>
      <c r="G2529" s="1">
        <v>0</v>
      </c>
      <c r="H2529" s="1">
        <v>6.9475889999999998</v>
      </c>
      <c r="I2529" s="1">
        <v>0</v>
      </c>
      <c r="J2529" s="1">
        <v>0</v>
      </c>
      <c r="K2529" s="1">
        <v>0</v>
      </c>
      <c r="L2529" s="1">
        <v>15.458226</v>
      </c>
      <c r="M2529" s="1">
        <v>6.5502209999999996</v>
      </c>
      <c r="N2529" s="1">
        <v>0</v>
      </c>
      <c r="O2529" s="1">
        <v>6.0976020000000002</v>
      </c>
      <c r="P2529" s="1">
        <v>0</v>
      </c>
      <c r="Q2529" s="1" t="s">
        <v>4758</v>
      </c>
    </row>
    <row r="2530" spans="1:17" ht="14.5" customHeight="1" x14ac:dyDescent="0.25">
      <c r="A2530" s="1" t="s">
        <v>4759</v>
      </c>
      <c r="B2530" s="1">
        <v>0</v>
      </c>
      <c r="C2530" s="1">
        <v>2.4672740000000002</v>
      </c>
      <c r="D2530" s="1">
        <v>6.0219170000000002</v>
      </c>
      <c r="E2530" s="1">
        <v>3.354781</v>
      </c>
      <c r="F2530" s="1">
        <v>0</v>
      </c>
      <c r="G2530" s="1">
        <v>0</v>
      </c>
      <c r="H2530" s="1">
        <v>11.449441</v>
      </c>
      <c r="I2530" s="1">
        <v>2.2086260000000002</v>
      </c>
      <c r="J2530" s="1">
        <v>0</v>
      </c>
      <c r="K2530" s="1">
        <v>0</v>
      </c>
      <c r="L2530" s="1">
        <v>0</v>
      </c>
      <c r="M2530" s="1">
        <v>0</v>
      </c>
      <c r="N2530" s="1">
        <v>6.9479350000000002</v>
      </c>
      <c r="O2530" s="1">
        <v>2.5121709999999999</v>
      </c>
      <c r="P2530" s="1">
        <v>2.1382059999999998</v>
      </c>
      <c r="Q2530" s="1" t="s">
        <v>2127</v>
      </c>
    </row>
    <row r="2531" spans="1:17" ht="14.5" customHeight="1" x14ac:dyDescent="0.25">
      <c r="A2531" s="1" t="s">
        <v>4760</v>
      </c>
      <c r="B2531" s="1">
        <v>0</v>
      </c>
      <c r="C2531" s="1">
        <v>3.146998</v>
      </c>
      <c r="D2531" s="1">
        <v>0</v>
      </c>
      <c r="E2531" s="1">
        <v>4.2790080000000001</v>
      </c>
      <c r="F2531" s="1">
        <v>0</v>
      </c>
      <c r="G2531" s="1">
        <v>0</v>
      </c>
      <c r="H2531" s="1">
        <v>0</v>
      </c>
      <c r="I2531" s="1">
        <v>2.8170929999999998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6.4085279999999996</v>
      </c>
      <c r="P2531" s="1">
        <v>0</v>
      </c>
      <c r="Q2531" s="1" t="s">
        <v>4761</v>
      </c>
    </row>
    <row r="2532" spans="1:17" ht="14.5" customHeight="1" x14ac:dyDescent="0.25">
      <c r="A2532" s="1" t="s">
        <v>4762</v>
      </c>
      <c r="B2532" s="1">
        <v>2.0602830000000001</v>
      </c>
      <c r="C2532" s="1">
        <v>11.916228</v>
      </c>
      <c r="D2532" s="1">
        <v>2.9084129999999999</v>
      </c>
      <c r="E2532" s="1">
        <v>0</v>
      </c>
      <c r="F2532" s="1">
        <v>10.907074</v>
      </c>
      <c r="G2532" s="1">
        <v>0</v>
      </c>
      <c r="H2532" s="1">
        <v>0</v>
      </c>
      <c r="I2532" s="1">
        <v>0</v>
      </c>
      <c r="J2532" s="1">
        <v>4.3100560000000003</v>
      </c>
      <c r="K2532" s="1">
        <v>46.875602999999998</v>
      </c>
      <c r="L2532" s="1">
        <v>0</v>
      </c>
      <c r="M2532" s="1">
        <v>2.606738</v>
      </c>
      <c r="N2532" s="1">
        <v>0</v>
      </c>
      <c r="O2532" s="1">
        <v>0</v>
      </c>
      <c r="P2532" s="1">
        <v>6.1961519999999997</v>
      </c>
      <c r="Q2532" s="1" t="s">
        <v>4763</v>
      </c>
    </row>
    <row r="2533" spans="1:17" ht="14.5" customHeight="1" x14ac:dyDescent="0.25">
      <c r="A2533" s="1" t="s">
        <v>4764</v>
      </c>
      <c r="B2533" s="1">
        <v>0</v>
      </c>
      <c r="C2533" s="1">
        <v>7.2048014</v>
      </c>
      <c r="D2533" s="1">
        <v>26.377314999999999</v>
      </c>
      <c r="E2533" s="1">
        <v>0</v>
      </c>
      <c r="F2533" s="1">
        <v>1.6486615</v>
      </c>
      <c r="G2533" s="1">
        <v>0</v>
      </c>
      <c r="H2533" s="1">
        <v>2.0896273999999999</v>
      </c>
      <c r="I2533" s="1">
        <v>3.2247550999999999</v>
      </c>
      <c r="J2533" s="1">
        <v>0.81435939999999996</v>
      </c>
      <c r="K2533" s="1">
        <v>4.6209740000000004</v>
      </c>
      <c r="L2533" s="1">
        <v>0</v>
      </c>
      <c r="M2533" s="1">
        <v>1.9701109999999999</v>
      </c>
      <c r="N2533" s="1">
        <v>8.4537431999999999</v>
      </c>
      <c r="O2533" s="1">
        <v>3.6679534999999999</v>
      </c>
      <c r="P2533" s="1">
        <v>3.1219361999999999</v>
      </c>
      <c r="Q2533" s="1" t="s">
        <v>4765</v>
      </c>
    </row>
    <row r="2534" spans="1:17" ht="14.5" customHeight="1" x14ac:dyDescent="0.25">
      <c r="A2534" s="1" t="s">
        <v>4766</v>
      </c>
      <c r="B2534" s="1">
        <v>0</v>
      </c>
      <c r="C2534" s="1">
        <v>6.6396129999999998</v>
      </c>
      <c r="D2534" s="1">
        <v>20.256765999999999</v>
      </c>
      <c r="E2534" s="1">
        <v>0</v>
      </c>
      <c r="F2534" s="1">
        <v>0</v>
      </c>
      <c r="G2534" s="1">
        <v>2.91642</v>
      </c>
      <c r="H2534" s="1">
        <v>0</v>
      </c>
      <c r="I2534" s="1">
        <v>0</v>
      </c>
      <c r="J2534" s="1">
        <v>4.5028569999999997</v>
      </c>
      <c r="K2534" s="1">
        <v>0</v>
      </c>
      <c r="L2534" s="1">
        <v>2.8564319999999999</v>
      </c>
      <c r="M2534" s="1">
        <v>0</v>
      </c>
      <c r="N2534" s="1">
        <v>12.464929</v>
      </c>
      <c r="O2534" s="1">
        <v>0</v>
      </c>
      <c r="P2534" s="1">
        <v>0</v>
      </c>
      <c r="Q2534" s="1" t="s">
        <v>4767</v>
      </c>
    </row>
    <row r="2535" spans="1:17" ht="14.5" customHeight="1" x14ac:dyDescent="0.25">
      <c r="A2535" s="1" t="s">
        <v>4768</v>
      </c>
      <c r="B2535" s="1">
        <v>0</v>
      </c>
      <c r="C2535" s="1">
        <v>0</v>
      </c>
      <c r="D2535" s="1">
        <v>8.0695479999999993</v>
      </c>
      <c r="E2535" s="1">
        <v>0</v>
      </c>
      <c r="F2535" s="1">
        <v>0</v>
      </c>
      <c r="G2535" s="1">
        <v>0</v>
      </c>
      <c r="H2535" s="1">
        <v>0</v>
      </c>
      <c r="I2535" s="1">
        <v>17.757746999999998</v>
      </c>
      <c r="J2535" s="1">
        <v>2.9896199999999999</v>
      </c>
      <c r="K2535" s="1">
        <v>0</v>
      </c>
      <c r="L2535" s="1">
        <v>0</v>
      </c>
      <c r="M2535" s="1">
        <v>0</v>
      </c>
      <c r="N2535" s="1">
        <v>0</v>
      </c>
      <c r="O2535" s="1">
        <v>6.7327690000000002</v>
      </c>
      <c r="P2535" s="1">
        <v>0</v>
      </c>
      <c r="Q2535" s="1" t="s">
        <v>4769</v>
      </c>
    </row>
    <row r="2536" spans="1:17" ht="14.5" customHeight="1" x14ac:dyDescent="0.25">
      <c r="A2536" s="1" t="s">
        <v>4770</v>
      </c>
      <c r="B2536" s="1">
        <v>0</v>
      </c>
      <c r="C2536" s="1">
        <v>19.559004000000002</v>
      </c>
      <c r="D2536" s="1">
        <v>2.9836239999999998</v>
      </c>
      <c r="E2536" s="1">
        <v>1.6621619999999999</v>
      </c>
      <c r="F2536" s="1">
        <v>4.475651</v>
      </c>
      <c r="G2536" s="1">
        <v>4.2956019999999997</v>
      </c>
      <c r="H2536" s="1">
        <v>2.8363749999999999</v>
      </c>
      <c r="I2536" s="1">
        <v>2.1885750000000002</v>
      </c>
      <c r="J2536" s="1">
        <v>0</v>
      </c>
      <c r="K2536" s="1">
        <v>2.0907740000000001</v>
      </c>
      <c r="L2536" s="1">
        <v>2.1036229999999998</v>
      </c>
      <c r="M2536" s="1">
        <v>5.3482960000000004</v>
      </c>
      <c r="N2536" s="1">
        <v>6.8848589999999996</v>
      </c>
      <c r="O2536" s="1">
        <v>7.4680949999999999</v>
      </c>
      <c r="P2536" s="1">
        <v>0</v>
      </c>
      <c r="Q2536" s="1" t="s">
        <v>4771</v>
      </c>
    </row>
    <row r="2537" spans="1:17" ht="14.5" customHeight="1" x14ac:dyDescent="0.25">
      <c r="A2537" s="1" t="s">
        <v>4772</v>
      </c>
      <c r="B2537" s="1">
        <v>0</v>
      </c>
      <c r="C2537" s="1">
        <v>0</v>
      </c>
      <c r="D2537" s="1">
        <v>15.838587</v>
      </c>
      <c r="E2537" s="1">
        <v>0</v>
      </c>
      <c r="F2537" s="1">
        <v>0</v>
      </c>
      <c r="G2537" s="1">
        <v>0</v>
      </c>
      <c r="H2537" s="1">
        <v>0</v>
      </c>
      <c r="I2537" s="1">
        <v>8.7135499999999997</v>
      </c>
      <c r="J2537" s="1">
        <v>1.466977</v>
      </c>
      <c r="K2537" s="1">
        <v>5.5494430000000001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 t="s">
        <v>4773</v>
      </c>
    </row>
    <row r="2538" spans="1:17" ht="14.5" customHeight="1" x14ac:dyDescent="0.25">
      <c r="A2538" s="1" t="s">
        <v>4774</v>
      </c>
      <c r="B2538" s="1">
        <v>20.373367999999999</v>
      </c>
      <c r="C2538" s="1">
        <v>56.560844000000003</v>
      </c>
      <c r="D2538" s="1">
        <v>460.16325399999999</v>
      </c>
      <c r="E2538" s="1">
        <v>41.657639000000003</v>
      </c>
      <c r="F2538" s="1">
        <v>75.499167999999997</v>
      </c>
      <c r="G2538" s="1">
        <v>45.547505000000001</v>
      </c>
      <c r="H2538" s="1">
        <v>71.086122000000003</v>
      </c>
      <c r="I2538" s="1">
        <v>75.947215</v>
      </c>
      <c r="J2538" s="1">
        <v>1.0655129999999999</v>
      </c>
      <c r="K2538" s="1">
        <v>0</v>
      </c>
      <c r="L2538" s="1">
        <v>26.360831999999998</v>
      </c>
      <c r="M2538" s="1">
        <v>100.530518</v>
      </c>
      <c r="N2538" s="1">
        <v>106.184933</v>
      </c>
      <c r="O2538" s="1">
        <v>64.788838999999996</v>
      </c>
      <c r="P2538" s="1">
        <v>2.0423800000000001</v>
      </c>
      <c r="Q2538" s="1" t="s">
        <v>4775</v>
      </c>
    </row>
    <row r="2539" spans="1:17" ht="14.5" customHeight="1" x14ac:dyDescent="0.25">
      <c r="A2539" s="1" t="s">
        <v>4776</v>
      </c>
      <c r="B2539" s="1">
        <v>8.9179300000000001</v>
      </c>
      <c r="C2539" s="1">
        <v>56.737288999999997</v>
      </c>
      <c r="D2539" s="1">
        <v>37.767170999999998</v>
      </c>
      <c r="E2539" s="1">
        <v>0</v>
      </c>
      <c r="F2539" s="1">
        <v>37.768988999999998</v>
      </c>
      <c r="G2539" s="1">
        <v>0</v>
      </c>
      <c r="H2539" s="1">
        <v>53.854902000000003</v>
      </c>
      <c r="I2539" s="1">
        <v>9.2344410000000003</v>
      </c>
      <c r="J2539" s="1">
        <v>4.664015</v>
      </c>
      <c r="K2539" s="1">
        <v>70.574224999999998</v>
      </c>
      <c r="L2539" s="1">
        <v>39.941974000000002</v>
      </c>
      <c r="M2539" s="1">
        <v>84.624443999999997</v>
      </c>
      <c r="N2539" s="1">
        <v>19.366579000000002</v>
      </c>
      <c r="O2539" s="1">
        <v>73.525116999999995</v>
      </c>
      <c r="P2539" s="1">
        <v>31.290026999999998</v>
      </c>
      <c r="Q2539" s="1" t="s">
        <v>4777</v>
      </c>
    </row>
    <row r="2540" spans="1:17" ht="14.5" customHeight="1" x14ac:dyDescent="0.25">
      <c r="A2540" s="1" t="s">
        <v>4778</v>
      </c>
      <c r="B2540" s="1">
        <v>0</v>
      </c>
      <c r="C2540" s="1">
        <v>0</v>
      </c>
      <c r="D2540" s="1">
        <v>0</v>
      </c>
      <c r="E2540" s="1">
        <v>2.856268</v>
      </c>
      <c r="F2540" s="1">
        <v>0</v>
      </c>
      <c r="G2540" s="1">
        <v>0</v>
      </c>
      <c r="H2540" s="1">
        <v>1.6246799999999999</v>
      </c>
      <c r="I2540" s="1">
        <v>0</v>
      </c>
      <c r="J2540" s="1">
        <v>0</v>
      </c>
      <c r="K2540" s="1">
        <v>0</v>
      </c>
      <c r="L2540" s="1">
        <v>0</v>
      </c>
      <c r="M2540" s="1">
        <v>3.0635129999999999</v>
      </c>
      <c r="N2540" s="1">
        <v>0</v>
      </c>
      <c r="O2540" s="1">
        <v>0</v>
      </c>
      <c r="P2540" s="1">
        <v>7.2818940000000003</v>
      </c>
      <c r="Q2540" s="1" t="s">
        <v>4779</v>
      </c>
    </row>
    <row r="2541" spans="1:17" ht="14.5" customHeight="1" x14ac:dyDescent="0.25">
      <c r="A2541" s="1" t="s">
        <v>4780</v>
      </c>
      <c r="B2541" s="1">
        <v>0</v>
      </c>
      <c r="C2541" s="1">
        <v>2.3408730000000002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1.0477369999999999</v>
      </c>
      <c r="J2541" s="1">
        <v>1.0583560000000001</v>
      </c>
      <c r="K2541" s="1">
        <v>0</v>
      </c>
      <c r="L2541" s="1">
        <v>0</v>
      </c>
      <c r="M2541" s="1">
        <v>0</v>
      </c>
      <c r="N2541" s="1">
        <v>1.0986640000000001</v>
      </c>
      <c r="O2541" s="1">
        <v>0</v>
      </c>
      <c r="P2541" s="1">
        <v>1.0143310000000001</v>
      </c>
      <c r="Q2541" s="1" t="s">
        <v>4407</v>
      </c>
    </row>
    <row r="2542" spans="1:17" ht="14.5" customHeight="1" x14ac:dyDescent="0.25">
      <c r="A2542" s="1" t="s">
        <v>4781</v>
      </c>
      <c r="B2542" s="1">
        <v>10.529187</v>
      </c>
      <c r="C2542" s="1">
        <v>0</v>
      </c>
      <c r="D2542" s="1">
        <v>24.772665</v>
      </c>
      <c r="E2542" s="1">
        <v>0</v>
      </c>
      <c r="F2542" s="1">
        <v>0</v>
      </c>
      <c r="G2542" s="1">
        <v>0</v>
      </c>
      <c r="H2542" s="1">
        <v>0</v>
      </c>
      <c r="I2542" s="1">
        <v>10.902884</v>
      </c>
      <c r="J2542" s="1">
        <v>0</v>
      </c>
      <c r="K2542" s="1">
        <v>3.4718879999999999</v>
      </c>
      <c r="L2542" s="1">
        <v>3.4932249999999998</v>
      </c>
      <c r="M2542" s="1">
        <v>0</v>
      </c>
      <c r="N2542" s="1">
        <v>26.676600000000001</v>
      </c>
      <c r="O2542" s="1">
        <v>0</v>
      </c>
      <c r="P2542" s="1">
        <v>0</v>
      </c>
      <c r="Q2542" s="1" t="s">
        <v>4782</v>
      </c>
    </row>
    <row r="2543" spans="1:17" ht="14.5" customHeight="1" x14ac:dyDescent="0.25">
      <c r="A2543" s="1" t="s">
        <v>4783</v>
      </c>
      <c r="B2543" s="1">
        <v>0</v>
      </c>
      <c r="C2543" s="1">
        <v>0</v>
      </c>
      <c r="D2543" s="1">
        <v>19.027145000000001</v>
      </c>
      <c r="E2543" s="1">
        <v>0</v>
      </c>
      <c r="F2543" s="1">
        <v>0</v>
      </c>
      <c r="G2543" s="1">
        <v>0</v>
      </c>
      <c r="H2543" s="1">
        <v>0</v>
      </c>
      <c r="I2543" s="1">
        <v>2.3261609999999999</v>
      </c>
      <c r="J2543" s="1">
        <v>0</v>
      </c>
      <c r="K2543" s="1">
        <v>0</v>
      </c>
      <c r="L2543" s="1">
        <v>0</v>
      </c>
      <c r="M2543" s="1">
        <v>0</v>
      </c>
      <c r="N2543" s="1">
        <v>17.074584000000002</v>
      </c>
      <c r="O2543" s="1">
        <v>0</v>
      </c>
      <c r="P2543" s="1">
        <v>0</v>
      </c>
      <c r="Q2543" s="1" t="s">
        <v>4784</v>
      </c>
    </row>
    <row r="2544" spans="1:17" ht="14.5" customHeight="1" x14ac:dyDescent="0.25">
      <c r="A2544" s="1" t="s">
        <v>4785</v>
      </c>
      <c r="B2544" s="1">
        <v>0</v>
      </c>
      <c r="C2544" s="1">
        <v>1.7845629999999999</v>
      </c>
      <c r="D2544" s="1">
        <v>0</v>
      </c>
      <c r="E2544" s="1">
        <v>0</v>
      </c>
      <c r="F2544" s="1">
        <v>1.6334329999999999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 t="s">
        <v>4786</v>
      </c>
    </row>
    <row r="2545" spans="1:17" ht="14.5" customHeight="1" x14ac:dyDescent="0.25">
      <c r="A2545" s="1" t="s">
        <v>4787</v>
      </c>
      <c r="B2545" s="1">
        <v>0</v>
      </c>
      <c r="C2545" s="1">
        <v>3.5057680000000002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3.1382530000000002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 t="s">
        <v>4788</v>
      </c>
    </row>
    <row r="2546" spans="1:17" ht="14.5" customHeight="1" x14ac:dyDescent="0.25">
      <c r="A2546" s="1" t="s">
        <v>4789</v>
      </c>
      <c r="B2546" s="1">
        <v>0</v>
      </c>
      <c r="C2546" s="1">
        <v>0</v>
      </c>
      <c r="D2546" s="1">
        <v>21.43374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15.11199</v>
      </c>
      <c r="M2546" s="1">
        <v>0</v>
      </c>
      <c r="N2546" s="1">
        <v>0</v>
      </c>
      <c r="O2546" s="1">
        <v>0</v>
      </c>
      <c r="P2546" s="1">
        <v>0</v>
      </c>
      <c r="Q2546" s="1" t="s">
        <v>4790</v>
      </c>
    </row>
    <row r="2547" spans="1:17" ht="14.5" customHeight="1" x14ac:dyDescent="0.25">
      <c r="A2547" s="1" t="s">
        <v>4791</v>
      </c>
      <c r="B2547" s="1">
        <v>272.39161000000001</v>
      </c>
      <c r="C2547" s="1">
        <v>694.76513999999997</v>
      </c>
      <c r="D2547" s="1">
        <v>320.03816999999998</v>
      </c>
      <c r="E2547" s="1">
        <v>445.72924999999998</v>
      </c>
      <c r="F2547" s="1">
        <v>1479.65068</v>
      </c>
      <c r="G2547" s="1">
        <v>268.20787999999999</v>
      </c>
      <c r="H2547" s="1">
        <v>808.28868999999997</v>
      </c>
      <c r="I2547" s="1">
        <v>439.73203999999998</v>
      </c>
      <c r="J2547" s="1">
        <v>48.666089999999997</v>
      </c>
      <c r="K2547" s="1">
        <v>217.57212999999999</v>
      </c>
      <c r="L2547" s="1">
        <v>197.01833999999999</v>
      </c>
      <c r="M2547" s="1">
        <v>732.08996000000002</v>
      </c>
      <c r="N2547" s="1">
        <v>295.76893999999999</v>
      </c>
      <c r="O2547" s="1">
        <v>583.86049000000003</v>
      </c>
      <c r="P2547" s="1">
        <v>32.225169999999999</v>
      </c>
      <c r="Q2547" s="1" t="s">
        <v>4792</v>
      </c>
    </row>
    <row r="2548" spans="1:17" ht="14.5" customHeight="1" x14ac:dyDescent="0.25">
      <c r="A2548" s="1" t="s">
        <v>4793</v>
      </c>
      <c r="B2548" s="1">
        <v>5.783061</v>
      </c>
      <c r="C2548" s="1">
        <v>0</v>
      </c>
      <c r="D2548" s="1">
        <v>0</v>
      </c>
      <c r="E2548" s="1">
        <v>2.2739780000000001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2.8603540000000001</v>
      </c>
      <c r="L2548" s="1">
        <v>0</v>
      </c>
      <c r="M2548" s="1">
        <v>0</v>
      </c>
      <c r="N2548" s="1">
        <v>12.558756000000001</v>
      </c>
      <c r="O2548" s="1">
        <v>0</v>
      </c>
      <c r="P2548" s="1">
        <v>5.7973780000000001</v>
      </c>
      <c r="Q2548" s="1" t="s">
        <v>4794</v>
      </c>
    </row>
    <row r="2549" spans="1:17" ht="14.5" customHeight="1" x14ac:dyDescent="0.25">
      <c r="A2549" s="1" t="s">
        <v>4795</v>
      </c>
      <c r="B2549" s="1">
        <v>0</v>
      </c>
      <c r="C2549" s="1">
        <v>2.612323</v>
      </c>
      <c r="D2549" s="1">
        <v>0</v>
      </c>
      <c r="E2549" s="1">
        <v>0</v>
      </c>
      <c r="F2549" s="1">
        <v>2.391092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 t="s">
        <v>4796</v>
      </c>
    </row>
    <row r="2550" spans="1:17" ht="14.5" customHeight="1" x14ac:dyDescent="0.25">
      <c r="A2550" s="1" t="s">
        <v>4797</v>
      </c>
      <c r="B2550" s="1">
        <v>6.2271910000000004</v>
      </c>
      <c r="C2550" s="1">
        <v>12.605848</v>
      </c>
      <c r="D2550" s="1">
        <v>0</v>
      </c>
      <c r="E2550" s="1">
        <v>15.916003999999999</v>
      </c>
      <c r="F2550" s="1">
        <v>0</v>
      </c>
      <c r="G2550" s="1">
        <v>3.1640350000000002</v>
      </c>
      <c r="H2550" s="1">
        <v>2.0892040000000001</v>
      </c>
      <c r="I2550" s="1">
        <v>1.6120509999999999</v>
      </c>
      <c r="J2550" s="1">
        <v>4.0709720000000003</v>
      </c>
      <c r="K2550" s="1">
        <v>1.5400130000000001</v>
      </c>
      <c r="L2550" s="1">
        <v>3.098954</v>
      </c>
      <c r="M2550" s="1">
        <v>7.8788470000000004</v>
      </c>
      <c r="N2550" s="1">
        <v>3.3808120000000002</v>
      </c>
      <c r="O2550" s="1">
        <v>3.6672099999999999</v>
      </c>
      <c r="P2550" s="1">
        <v>7.8032589999999997</v>
      </c>
      <c r="Q2550" s="1" t="s">
        <v>4798</v>
      </c>
    </row>
    <row r="2551" spans="1:17" ht="14.5" customHeight="1" x14ac:dyDescent="0.25">
      <c r="A2551" s="1" t="s">
        <v>4799</v>
      </c>
      <c r="B2551" s="1">
        <v>7.0743989999999997</v>
      </c>
      <c r="C2551" s="1">
        <v>8.1833539999999996</v>
      </c>
      <c r="D2551" s="1">
        <v>0</v>
      </c>
      <c r="E2551" s="1">
        <v>0</v>
      </c>
      <c r="F2551" s="1">
        <v>0</v>
      </c>
      <c r="G2551" s="1">
        <v>3.5945010000000002</v>
      </c>
      <c r="H2551" s="1">
        <v>0</v>
      </c>
      <c r="I2551" s="1">
        <v>0</v>
      </c>
      <c r="J2551" s="1">
        <v>0</v>
      </c>
      <c r="K2551" s="1">
        <v>0</v>
      </c>
      <c r="L2551" s="1">
        <v>3.5205660000000001</v>
      </c>
      <c r="M2551" s="1">
        <v>0</v>
      </c>
      <c r="N2551" s="1">
        <v>19.203852999999999</v>
      </c>
      <c r="O2551" s="1">
        <v>0</v>
      </c>
      <c r="P2551" s="1">
        <v>3.5459559999999999</v>
      </c>
      <c r="Q2551" s="1" t="s">
        <v>4800</v>
      </c>
    </row>
    <row r="2552" spans="1:17" ht="14.5" customHeight="1" x14ac:dyDescent="0.25">
      <c r="A2552" s="1" t="s">
        <v>4801</v>
      </c>
      <c r="B2552" s="1">
        <v>68.334916000000007</v>
      </c>
      <c r="C2552" s="1">
        <v>67.754429000000002</v>
      </c>
      <c r="D2552" s="1">
        <v>0</v>
      </c>
      <c r="E2552" s="1">
        <v>38.386021999999997</v>
      </c>
      <c r="F2552" s="1">
        <v>51.680407000000002</v>
      </c>
      <c r="G2552" s="1">
        <v>69.441924999999998</v>
      </c>
      <c r="H2552" s="1">
        <v>91.704640999999995</v>
      </c>
      <c r="I2552" s="1">
        <v>20.217206999999998</v>
      </c>
      <c r="J2552" s="1">
        <v>5.1055260000000002</v>
      </c>
      <c r="K2552" s="1">
        <v>28.97063</v>
      </c>
      <c r="L2552" s="1">
        <v>38.864899999999999</v>
      </c>
      <c r="M2552" s="1">
        <v>172.919172</v>
      </c>
      <c r="N2552" s="1">
        <v>0</v>
      </c>
      <c r="O2552" s="1">
        <v>45.991568999999998</v>
      </c>
      <c r="P2552" s="1">
        <v>39.145192000000002</v>
      </c>
      <c r="Q2552" s="1" t="s">
        <v>4802</v>
      </c>
    </row>
    <row r="2553" spans="1:17" ht="14.5" customHeight="1" x14ac:dyDescent="0.25">
      <c r="A2553" s="1" t="s">
        <v>4803</v>
      </c>
      <c r="B2553" s="1">
        <v>269.670389</v>
      </c>
      <c r="C2553" s="1">
        <v>32.494050000000001</v>
      </c>
      <c r="D2553" s="1">
        <v>83.274196000000003</v>
      </c>
      <c r="E2553" s="1">
        <v>13.254756</v>
      </c>
      <c r="F2553" s="1">
        <v>5.9484430000000001</v>
      </c>
      <c r="G2553" s="1">
        <v>176.983508</v>
      </c>
      <c r="H2553" s="1">
        <v>18.848669000000001</v>
      </c>
      <c r="I2553" s="1">
        <v>17.452587000000001</v>
      </c>
      <c r="J2553" s="1">
        <v>0</v>
      </c>
      <c r="K2553" s="1">
        <v>5.5575590000000004</v>
      </c>
      <c r="L2553" s="1">
        <v>136.996996</v>
      </c>
      <c r="M2553" s="1">
        <v>17.770617000000001</v>
      </c>
      <c r="N2553" s="1">
        <v>6.100295</v>
      </c>
      <c r="O2553" s="1">
        <v>16.542670999999999</v>
      </c>
      <c r="P2553" s="1">
        <v>16.896124</v>
      </c>
      <c r="Q2553" s="1" t="s">
        <v>4804</v>
      </c>
    </row>
    <row r="2554" spans="1:17" ht="14.5" customHeight="1" x14ac:dyDescent="0.25">
      <c r="A2554" s="1" t="s">
        <v>4805</v>
      </c>
      <c r="B2554" s="1">
        <v>4.9154169999999997</v>
      </c>
      <c r="C2554" s="1">
        <v>5.6859390000000003</v>
      </c>
      <c r="D2554" s="1">
        <v>6.9388820000000004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9.7248389999999993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 t="s">
        <v>4806</v>
      </c>
    </row>
    <row r="2555" spans="1:17" ht="14.5" customHeight="1" x14ac:dyDescent="0.25">
      <c r="A2555" s="1" t="s">
        <v>4807</v>
      </c>
      <c r="B2555" s="1">
        <v>865.04780000000005</v>
      </c>
      <c r="C2555" s="1">
        <v>1356.8126</v>
      </c>
      <c r="D2555" s="1">
        <v>1096.9657</v>
      </c>
      <c r="E2555" s="1">
        <v>322.8528</v>
      </c>
      <c r="F2555" s="1">
        <v>232.85769999999999</v>
      </c>
      <c r="G2555" s="1">
        <v>774.76589999999999</v>
      </c>
      <c r="H2555" s="1">
        <v>255.78790000000001</v>
      </c>
      <c r="I2555" s="1">
        <v>1290.4866999999999</v>
      </c>
      <c r="J2555" s="1">
        <v>398.73770000000002</v>
      </c>
      <c r="K2555" s="1">
        <v>942.74339999999995</v>
      </c>
      <c r="L2555" s="1">
        <v>890.16570000000002</v>
      </c>
      <c r="M2555" s="1">
        <v>222.60749999999999</v>
      </c>
      <c r="N2555" s="1">
        <v>3932.2748000000001</v>
      </c>
      <c r="O2555" s="1">
        <v>500.7946</v>
      </c>
      <c r="P2555" s="1">
        <v>970.0761</v>
      </c>
      <c r="Q2555" s="1" t="s">
        <v>4808</v>
      </c>
    </row>
    <row r="2556" spans="1:17" ht="14.5" customHeight="1" x14ac:dyDescent="0.25">
      <c r="A2556" s="1" t="s">
        <v>4809</v>
      </c>
      <c r="B2556" s="1">
        <v>42.199921000000003</v>
      </c>
      <c r="C2556" s="1">
        <v>22.315435999999998</v>
      </c>
      <c r="D2556" s="1">
        <v>144.674385</v>
      </c>
      <c r="E2556" s="1">
        <v>9.4820460000000004</v>
      </c>
      <c r="F2556" s="1">
        <v>22.978802000000002</v>
      </c>
      <c r="G2556" s="1">
        <v>47.784526</v>
      </c>
      <c r="H2556" s="1">
        <v>29.124919999999999</v>
      </c>
      <c r="I2556" s="1">
        <v>36.206631000000002</v>
      </c>
      <c r="J2556" s="1">
        <v>4.414053</v>
      </c>
      <c r="K2556" s="1">
        <v>5.9635610000000003</v>
      </c>
      <c r="L2556" s="1">
        <v>31.201098000000002</v>
      </c>
      <c r="M2556" s="1">
        <v>22.882598000000002</v>
      </c>
      <c r="N2556" s="1">
        <v>27.492974</v>
      </c>
      <c r="O2556" s="1">
        <v>25.561698</v>
      </c>
      <c r="P2556" s="1">
        <v>0</v>
      </c>
      <c r="Q2556" s="1" t="s">
        <v>4810</v>
      </c>
    </row>
    <row r="2557" spans="1:17" ht="14.5" customHeight="1" x14ac:dyDescent="0.25">
      <c r="A2557" s="1" t="s">
        <v>4811</v>
      </c>
      <c r="B2557" s="1">
        <v>0</v>
      </c>
      <c r="C2557" s="1">
        <v>0</v>
      </c>
      <c r="D2557" s="1">
        <v>5.4761290000000002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1.918698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 t="s">
        <v>4812</v>
      </c>
    </row>
    <row r="2558" spans="1:17" ht="14.5" customHeight="1" x14ac:dyDescent="0.25">
      <c r="A2558" s="1" t="s">
        <v>4813</v>
      </c>
      <c r="B2558" s="1">
        <v>17.804860000000001</v>
      </c>
      <c r="C2558" s="1">
        <v>10.297940000000001</v>
      </c>
      <c r="D2558" s="1">
        <v>50.268703000000002</v>
      </c>
      <c r="E2558" s="1">
        <v>2.333704</v>
      </c>
      <c r="F2558" s="1">
        <v>12.567781</v>
      </c>
      <c r="G2558" s="1">
        <v>33.171039</v>
      </c>
      <c r="H2558" s="1">
        <v>23.893909000000001</v>
      </c>
      <c r="I2558" s="1">
        <v>18.436781</v>
      </c>
      <c r="J2558" s="1">
        <v>0</v>
      </c>
      <c r="K2558" s="1">
        <v>0</v>
      </c>
      <c r="L2558" s="1">
        <v>14.767611</v>
      </c>
      <c r="M2558" s="1">
        <v>0</v>
      </c>
      <c r="N2558" s="1">
        <v>3.222153</v>
      </c>
      <c r="O2558" s="1">
        <v>3.4951110000000001</v>
      </c>
      <c r="P2558" s="1">
        <v>2.9748230000000002</v>
      </c>
      <c r="Q2558" s="1" t="s">
        <v>4814</v>
      </c>
    </row>
    <row r="2559" spans="1:17" ht="14.5" customHeight="1" x14ac:dyDescent="0.25">
      <c r="A2559" s="1" t="s">
        <v>4815</v>
      </c>
      <c r="B2559" s="1">
        <v>0</v>
      </c>
      <c r="C2559" s="1">
        <v>6.2717869999999998</v>
      </c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5.3963789999999996</v>
      </c>
      <c r="M2559" s="1">
        <v>0</v>
      </c>
      <c r="N2559" s="1">
        <v>0</v>
      </c>
      <c r="O2559" s="1">
        <v>0</v>
      </c>
      <c r="P2559" s="1">
        <v>0</v>
      </c>
      <c r="Q2559" s="1" t="s">
        <v>4816</v>
      </c>
    </row>
    <row r="2560" spans="1:17" ht="14.5" customHeight="1" x14ac:dyDescent="0.25">
      <c r="A2560" s="1" t="s">
        <v>4817</v>
      </c>
      <c r="B2560" s="1">
        <v>0</v>
      </c>
      <c r="C2560" s="1">
        <v>25.729944</v>
      </c>
      <c r="D2560" s="1">
        <v>12.559899</v>
      </c>
      <c r="E2560" s="1">
        <v>0</v>
      </c>
      <c r="F2560" s="1">
        <v>0</v>
      </c>
      <c r="G2560" s="1">
        <v>0</v>
      </c>
      <c r="H2560" s="1">
        <v>5.9700179999999996</v>
      </c>
      <c r="I2560" s="1">
        <v>4.6065259999999997</v>
      </c>
      <c r="J2560" s="1">
        <v>0</v>
      </c>
      <c r="K2560" s="1">
        <v>0</v>
      </c>
      <c r="L2560" s="1">
        <v>0</v>
      </c>
      <c r="M2560" s="1">
        <v>0</v>
      </c>
      <c r="N2560" s="1">
        <v>9.6608610000000006</v>
      </c>
      <c r="O2560" s="1">
        <v>5.23963</v>
      </c>
      <c r="P2560" s="1">
        <v>0</v>
      </c>
      <c r="Q2560" s="1" t="s">
        <v>4818</v>
      </c>
    </row>
    <row r="2561" spans="1:17" ht="14.5" customHeight="1" x14ac:dyDescent="0.25">
      <c r="A2561" s="1" t="s">
        <v>4819</v>
      </c>
      <c r="B2561" s="1">
        <v>32.852522</v>
      </c>
      <c r="C2561" s="1">
        <v>65.146896999999996</v>
      </c>
      <c r="D2561" s="1">
        <v>46.376486999999997</v>
      </c>
      <c r="E2561" s="1">
        <v>14.763494</v>
      </c>
      <c r="F2561" s="1">
        <v>14.907444999999999</v>
      </c>
      <c r="G2561" s="1">
        <v>23.846232000000001</v>
      </c>
      <c r="H2561" s="1">
        <v>0</v>
      </c>
      <c r="I2561" s="1">
        <v>19.439146999999998</v>
      </c>
      <c r="J2561" s="1">
        <v>0</v>
      </c>
      <c r="K2561" s="1">
        <v>0</v>
      </c>
      <c r="L2561" s="1">
        <v>42.040331000000002</v>
      </c>
      <c r="M2561" s="1">
        <v>11.876027000000001</v>
      </c>
      <c r="N2561" s="1">
        <v>91.728019000000003</v>
      </c>
      <c r="O2561" s="1">
        <v>5.527698</v>
      </c>
      <c r="P2561" s="1">
        <v>4.7048360000000002</v>
      </c>
      <c r="Q2561" s="1" t="s">
        <v>4820</v>
      </c>
    </row>
    <row r="2562" spans="1:17" ht="14.5" customHeight="1" x14ac:dyDescent="0.25">
      <c r="A2562" s="1" t="s">
        <v>4821</v>
      </c>
      <c r="B2562" s="1">
        <v>50.48433</v>
      </c>
      <c r="C2562" s="1">
        <v>45.125770000000003</v>
      </c>
      <c r="D2562" s="1">
        <v>38.872660000000003</v>
      </c>
      <c r="E2562" s="1">
        <v>27.069710000000001</v>
      </c>
      <c r="F2562" s="1">
        <v>14.57795</v>
      </c>
      <c r="G2562" s="1">
        <v>46.638330000000003</v>
      </c>
      <c r="H2562" s="1">
        <v>9.23855</v>
      </c>
      <c r="I2562" s="1">
        <v>16.633299999999998</v>
      </c>
      <c r="J2562" s="1">
        <v>13.20148</v>
      </c>
      <c r="K2562" s="1">
        <v>15.89</v>
      </c>
      <c r="L2562" s="1">
        <v>66.234589999999997</v>
      </c>
      <c r="M2562" s="1">
        <v>23.227070000000001</v>
      </c>
      <c r="N2562" s="1">
        <v>47.341970000000003</v>
      </c>
      <c r="O2562" s="1">
        <v>43.244160000000001</v>
      </c>
      <c r="P2562" s="1">
        <v>13.80254</v>
      </c>
      <c r="Q2562" s="1" t="s">
        <v>4822</v>
      </c>
    </row>
    <row r="2563" spans="1:17" ht="14.5" customHeight="1" x14ac:dyDescent="0.25">
      <c r="A2563" s="1" t="s">
        <v>4823</v>
      </c>
      <c r="B2563" s="1">
        <v>0</v>
      </c>
      <c r="C2563" s="1">
        <v>4.9574870000000004</v>
      </c>
      <c r="D2563" s="1">
        <v>4.0332739999999996</v>
      </c>
      <c r="E2563" s="1">
        <v>1.123459</v>
      </c>
      <c r="F2563" s="1">
        <v>0</v>
      </c>
      <c r="G2563" s="1">
        <v>0</v>
      </c>
      <c r="H2563" s="1">
        <v>0</v>
      </c>
      <c r="I2563" s="1">
        <v>2.9585240000000002</v>
      </c>
      <c r="J2563" s="1">
        <v>2.2413810000000001</v>
      </c>
      <c r="K2563" s="1">
        <v>2.8263150000000001</v>
      </c>
      <c r="L2563" s="1">
        <v>0</v>
      </c>
      <c r="M2563" s="1">
        <v>0</v>
      </c>
      <c r="N2563" s="1">
        <v>0</v>
      </c>
      <c r="O2563" s="1">
        <v>1.682566</v>
      </c>
      <c r="P2563" s="1">
        <v>1.432097</v>
      </c>
      <c r="Q2563" s="1" t="s">
        <v>3205</v>
      </c>
    </row>
    <row r="2564" spans="1:17" ht="14.5" customHeight="1" x14ac:dyDescent="0.25">
      <c r="A2564" s="1" t="s">
        <v>4824</v>
      </c>
      <c r="B2564" s="1">
        <v>0</v>
      </c>
      <c r="C2564" s="1">
        <v>3.6229610000000001</v>
      </c>
      <c r="D2564" s="1">
        <v>0</v>
      </c>
      <c r="E2564" s="1">
        <v>0</v>
      </c>
      <c r="F2564" s="1">
        <v>0</v>
      </c>
      <c r="G2564" s="1">
        <v>9.5482139999999998</v>
      </c>
      <c r="H2564" s="1">
        <v>0</v>
      </c>
      <c r="I2564" s="1">
        <v>1.62158</v>
      </c>
      <c r="J2564" s="1">
        <v>0</v>
      </c>
      <c r="K2564" s="1">
        <v>0</v>
      </c>
      <c r="L2564" s="1">
        <v>0</v>
      </c>
      <c r="M2564" s="1">
        <v>0</v>
      </c>
      <c r="N2564" s="1">
        <v>5.1011949999999997</v>
      </c>
      <c r="O2564" s="1">
        <v>0</v>
      </c>
      <c r="P2564" s="1">
        <v>0</v>
      </c>
      <c r="Q2564" s="1" t="s">
        <v>4825</v>
      </c>
    </row>
    <row r="2565" spans="1:17" ht="14.5" customHeight="1" x14ac:dyDescent="0.25">
      <c r="A2565" s="1" t="s">
        <v>4826</v>
      </c>
      <c r="B2565" s="1">
        <v>11.365080000000001</v>
      </c>
      <c r="C2565" s="1">
        <v>4.3822099999999997</v>
      </c>
      <c r="D2565" s="1">
        <v>213.91464999999999</v>
      </c>
      <c r="E2565" s="1">
        <v>0</v>
      </c>
      <c r="F2565" s="1">
        <v>0</v>
      </c>
      <c r="G2565" s="1">
        <v>23.098389999999998</v>
      </c>
      <c r="H2565" s="1">
        <v>0</v>
      </c>
      <c r="I2565" s="1">
        <v>145.14419000000001</v>
      </c>
      <c r="J2565" s="1">
        <v>0</v>
      </c>
      <c r="K2565" s="1">
        <v>0</v>
      </c>
      <c r="L2565" s="1">
        <v>113.11641</v>
      </c>
      <c r="M2565" s="1">
        <v>0</v>
      </c>
      <c r="N2565" s="1">
        <v>127.51813</v>
      </c>
      <c r="O2565" s="1">
        <v>0</v>
      </c>
      <c r="P2565" s="1">
        <v>0</v>
      </c>
      <c r="Q2565" s="1" t="s">
        <v>4827</v>
      </c>
    </row>
    <row r="2566" spans="1:17" ht="14.5" customHeight="1" x14ac:dyDescent="0.25">
      <c r="A2566" s="1" t="s">
        <v>4828</v>
      </c>
      <c r="B2566" s="1">
        <v>0</v>
      </c>
      <c r="C2566" s="1">
        <v>2.732818</v>
      </c>
      <c r="D2566" s="1">
        <v>0</v>
      </c>
      <c r="E2566" s="1">
        <v>0</v>
      </c>
      <c r="F2566" s="1">
        <v>5.0027650000000001</v>
      </c>
      <c r="G2566" s="1">
        <v>0</v>
      </c>
      <c r="H2566" s="1">
        <v>0</v>
      </c>
      <c r="I2566" s="1">
        <v>0</v>
      </c>
      <c r="J2566" s="1">
        <v>0</v>
      </c>
      <c r="K2566" s="1">
        <v>2.3370120000000001</v>
      </c>
      <c r="L2566" s="1">
        <v>0</v>
      </c>
      <c r="M2566" s="1">
        <v>0</v>
      </c>
      <c r="N2566" s="1">
        <v>0</v>
      </c>
      <c r="O2566" s="1">
        <v>2.782546</v>
      </c>
      <c r="P2566" s="1">
        <v>0</v>
      </c>
      <c r="Q2566" s="1" t="s">
        <v>4829</v>
      </c>
    </row>
    <row r="2567" spans="1:17" ht="14.5" customHeight="1" x14ac:dyDescent="0.25">
      <c r="A2567" s="1" t="s">
        <v>4830</v>
      </c>
      <c r="B2567" s="1">
        <v>0</v>
      </c>
      <c r="C2567" s="1">
        <v>2.9892780000000001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 t="s">
        <v>4227</v>
      </c>
    </row>
    <row r="2568" spans="1:17" ht="14.5" customHeight="1" x14ac:dyDescent="0.25">
      <c r="A2568" s="1" t="s">
        <v>4831</v>
      </c>
      <c r="B2568" s="1">
        <v>0</v>
      </c>
      <c r="C2568" s="1">
        <v>8.9317810000000009</v>
      </c>
      <c r="D2568" s="1">
        <v>0</v>
      </c>
      <c r="E2568" s="1">
        <v>0</v>
      </c>
      <c r="F2568" s="1">
        <v>0</v>
      </c>
      <c r="G2568" s="1">
        <v>0</v>
      </c>
      <c r="H2568" s="1">
        <v>10.362031999999999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 t="s">
        <v>4832</v>
      </c>
    </row>
    <row r="2569" spans="1:17" ht="14.5" customHeight="1" x14ac:dyDescent="0.25">
      <c r="A2569" s="1" t="s">
        <v>4833</v>
      </c>
      <c r="B2569" s="1">
        <v>0</v>
      </c>
      <c r="C2569" s="1">
        <v>0</v>
      </c>
      <c r="D2569" s="1">
        <v>0</v>
      </c>
      <c r="E2569" s="1">
        <v>1.6658280000000001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 t="s">
        <v>4834</v>
      </c>
    </row>
    <row r="2570" spans="1:17" ht="14.5" customHeight="1" x14ac:dyDescent="0.25">
      <c r="A2570" s="1" t="s">
        <v>4835</v>
      </c>
      <c r="B2570" s="1">
        <v>0</v>
      </c>
      <c r="C2570" s="1">
        <v>2.6324420000000002</v>
      </c>
      <c r="D2570" s="1">
        <v>16.062608000000001</v>
      </c>
      <c r="E2570" s="1">
        <v>3.5793599999999999</v>
      </c>
      <c r="F2570" s="1">
        <v>2.4095070000000001</v>
      </c>
      <c r="G2570" s="1">
        <v>0</v>
      </c>
      <c r="H2570" s="1">
        <v>0</v>
      </c>
      <c r="I2570" s="1">
        <v>4.7129570000000003</v>
      </c>
      <c r="J2570" s="1">
        <v>0</v>
      </c>
      <c r="K2570" s="1">
        <v>0</v>
      </c>
      <c r="L2570" s="1">
        <v>2.2650090000000001</v>
      </c>
      <c r="M2570" s="1">
        <v>0</v>
      </c>
      <c r="N2570" s="1">
        <v>2.4710169999999998</v>
      </c>
      <c r="O2570" s="1">
        <v>2.6803439999999998</v>
      </c>
      <c r="P2570" s="1">
        <v>0</v>
      </c>
      <c r="Q2570" s="1" t="s">
        <v>4836</v>
      </c>
    </row>
    <row r="2571" spans="1:17" ht="14.5" customHeight="1" x14ac:dyDescent="0.25">
      <c r="A2571" s="1" t="s">
        <v>4837</v>
      </c>
      <c r="B2571" s="1">
        <v>0</v>
      </c>
      <c r="C2571" s="1">
        <v>4.7626590000000002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 t="s">
        <v>4838</v>
      </c>
    </row>
    <row r="2572" spans="1:17" ht="14.5" customHeight="1" x14ac:dyDescent="0.25">
      <c r="A2572" s="1" t="s">
        <v>4839</v>
      </c>
      <c r="B2572" s="1">
        <v>0</v>
      </c>
      <c r="C2572" s="1">
        <v>6.6346569999999998</v>
      </c>
      <c r="D2572" s="1">
        <v>4.0483289999999998</v>
      </c>
      <c r="E2572" s="1">
        <v>0</v>
      </c>
      <c r="F2572" s="1">
        <v>0</v>
      </c>
      <c r="G2572" s="1">
        <v>2.9142429999999999</v>
      </c>
      <c r="H2572" s="1">
        <v>0</v>
      </c>
      <c r="I2572" s="1">
        <v>5.9391350000000003</v>
      </c>
      <c r="J2572" s="1">
        <v>0</v>
      </c>
      <c r="K2572" s="1">
        <v>14.184326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 t="s">
        <v>4840</v>
      </c>
    </row>
    <row r="2573" spans="1:17" ht="14.5" customHeight="1" x14ac:dyDescent="0.25">
      <c r="A2573" s="1" t="s">
        <v>4841</v>
      </c>
      <c r="B2573" s="1">
        <v>4.0111189999999999</v>
      </c>
      <c r="C2573" s="1">
        <v>32.479205</v>
      </c>
      <c r="D2573" s="1">
        <v>2.831162</v>
      </c>
      <c r="E2573" s="1">
        <v>1.971533</v>
      </c>
      <c r="F2573" s="1">
        <v>1.0617369999999999</v>
      </c>
      <c r="G2573" s="1">
        <v>0</v>
      </c>
      <c r="H2573" s="1">
        <v>2.6914370000000001</v>
      </c>
      <c r="I2573" s="1">
        <v>0</v>
      </c>
      <c r="J2573" s="1">
        <v>0</v>
      </c>
      <c r="K2573" s="1">
        <v>3.4718879999999999</v>
      </c>
      <c r="L2573" s="1">
        <v>1.497096</v>
      </c>
      <c r="M2573" s="1">
        <v>5.0750000000000002</v>
      </c>
      <c r="N2573" s="1">
        <v>1.0888409999999999</v>
      </c>
      <c r="O2573" s="1">
        <v>0</v>
      </c>
      <c r="P2573" s="1">
        <v>1.0052620000000001</v>
      </c>
      <c r="Q2573" s="1" t="s">
        <v>4842</v>
      </c>
    </row>
    <row r="2574" spans="1:17" ht="14.5" customHeight="1" x14ac:dyDescent="0.25">
      <c r="A2574" s="1" t="s">
        <v>4843</v>
      </c>
      <c r="B2574" s="1">
        <v>0</v>
      </c>
      <c r="C2574" s="1">
        <v>4.3714329999999997</v>
      </c>
      <c r="D2574" s="1">
        <v>0</v>
      </c>
      <c r="E2574" s="1">
        <v>0</v>
      </c>
      <c r="F2574" s="1">
        <v>4.0012280000000002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 t="s">
        <v>4844</v>
      </c>
    </row>
    <row r="2575" spans="1:17" ht="14.5" customHeight="1" x14ac:dyDescent="0.25">
      <c r="A2575" s="1" t="s">
        <v>4845</v>
      </c>
      <c r="B2575" s="1">
        <v>0</v>
      </c>
      <c r="C2575" s="1">
        <v>0</v>
      </c>
      <c r="D2575" s="1">
        <v>3.3765480000000001</v>
      </c>
      <c r="E2575" s="1">
        <v>0</v>
      </c>
      <c r="F2575" s="1">
        <v>5.0650659999999998</v>
      </c>
      <c r="G2575" s="1">
        <v>0</v>
      </c>
      <c r="H2575" s="1">
        <v>3.2099069999999998</v>
      </c>
      <c r="I2575" s="1">
        <v>0</v>
      </c>
      <c r="J2575" s="1">
        <v>2.5018989999999999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 t="s">
        <v>4846</v>
      </c>
    </row>
    <row r="2576" spans="1:17" ht="14.5" customHeight="1" x14ac:dyDescent="0.25">
      <c r="A2576" s="1" t="s">
        <v>4847</v>
      </c>
      <c r="B2576" s="1">
        <v>2.484734</v>
      </c>
      <c r="C2576" s="1">
        <v>0</v>
      </c>
      <c r="D2576" s="1">
        <v>0</v>
      </c>
      <c r="E2576" s="1">
        <v>3.9081239999999999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4.98177</v>
      </c>
      <c r="Q2576" s="1" t="s">
        <v>4848</v>
      </c>
    </row>
    <row r="2577" spans="1:17" ht="14.5" customHeight="1" x14ac:dyDescent="0.25">
      <c r="A2577" s="1" t="s">
        <v>4849</v>
      </c>
      <c r="B2577" s="1">
        <v>0</v>
      </c>
      <c r="C2577" s="1">
        <v>5.203233</v>
      </c>
      <c r="D2577" s="1">
        <v>0</v>
      </c>
      <c r="E2577" s="1">
        <v>0</v>
      </c>
      <c r="F2577" s="1">
        <v>0</v>
      </c>
      <c r="G2577" s="1">
        <v>0</v>
      </c>
      <c r="H2577" s="1">
        <v>6.0364300000000002</v>
      </c>
      <c r="I2577" s="1">
        <v>0</v>
      </c>
      <c r="J2577" s="1">
        <v>0</v>
      </c>
      <c r="K2577" s="1">
        <v>0</v>
      </c>
      <c r="L2577" s="1">
        <v>0</v>
      </c>
      <c r="M2577" s="1">
        <v>2.8455879999999998</v>
      </c>
      <c r="N2577" s="1">
        <v>0</v>
      </c>
      <c r="O2577" s="1">
        <v>0</v>
      </c>
      <c r="P2577" s="1">
        <v>0</v>
      </c>
      <c r="Q2577" s="1" t="s">
        <v>4850</v>
      </c>
    </row>
    <row r="2578" spans="1:17" ht="14.5" customHeight="1" x14ac:dyDescent="0.25">
      <c r="A2578" s="1" t="s">
        <v>4851</v>
      </c>
      <c r="B2578" s="1">
        <v>0</v>
      </c>
      <c r="C2578" s="1">
        <v>0</v>
      </c>
      <c r="D2578" s="1">
        <v>3.8719999999999999</v>
      </c>
      <c r="E2578" s="1">
        <v>0</v>
      </c>
      <c r="F2578" s="1">
        <v>8.7124199999999998</v>
      </c>
      <c r="G2578" s="1">
        <v>0</v>
      </c>
      <c r="H2578" s="1">
        <v>0</v>
      </c>
      <c r="I2578" s="1">
        <v>0</v>
      </c>
      <c r="J2578" s="1">
        <v>1.4345049999999999</v>
      </c>
      <c r="K2578" s="1">
        <v>0</v>
      </c>
      <c r="L2578" s="1">
        <v>0</v>
      </c>
      <c r="M2578" s="1">
        <v>0</v>
      </c>
      <c r="N2578" s="1">
        <v>5.9565539999999997</v>
      </c>
      <c r="O2578" s="1">
        <v>0</v>
      </c>
      <c r="P2578" s="1">
        <v>0</v>
      </c>
      <c r="Q2578" s="1" t="s">
        <v>4852</v>
      </c>
    </row>
    <row r="2579" spans="1:17" ht="14.5" customHeight="1" x14ac:dyDescent="0.25">
      <c r="A2579" s="1" t="s">
        <v>4853</v>
      </c>
      <c r="B2579" s="1">
        <v>0</v>
      </c>
      <c r="C2579" s="1">
        <v>7.8025659999999997</v>
      </c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 t="s">
        <v>4854</v>
      </c>
    </row>
    <row r="2580" spans="1:17" ht="14.5" customHeight="1" x14ac:dyDescent="0.25">
      <c r="A2580" s="1" t="s">
        <v>4855</v>
      </c>
      <c r="B2580" s="1">
        <v>0</v>
      </c>
      <c r="C2580" s="1">
        <v>0</v>
      </c>
      <c r="D2580" s="1">
        <v>0</v>
      </c>
      <c r="E2580" s="1">
        <v>36.397350000000003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29.278700000000001</v>
      </c>
      <c r="N2580" s="1">
        <v>0</v>
      </c>
      <c r="O2580" s="1">
        <v>0</v>
      </c>
      <c r="P2580" s="1">
        <v>46.39649</v>
      </c>
      <c r="Q2580" s="1" t="s">
        <v>4856</v>
      </c>
    </row>
    <row r="2581" spans="1:17" ht="14.5" customHeight="1" x14ac:dyDescent="0.25">
      <c r="A2581" s="1" t="s">
        <v>4857</v>
      </c>
      <c r="B2581" s="1">
        <v>6.6316759999999997</v>
      </c>
      <c r="C2581" s="1">
        <v>15.342465000000001</v>
      </c>
      <c r="D2581" s="1">
        <v>14.042477</v>
      </c>
      <c r="E2581" s="1">
        <v>41.722639999999998</v>
      </c>
      <c r="F2581" s="1">
        <v>7.0215759999999996</v>
      </c>
      <c r="G2581" s="1">
        <v>0</v>
      </c>
      <c r="H2581" s="1">
        <v>4.4498150000000001</v>
      </c>
      <c r="I2581" s="1">
        <v>0</v>
      </c>
      <c r="J2581" s="1">
        <v>8.6708010000000009</v>
      </c>
      <c r="K2581" s="1">
        <v>0</v>
      </c>
      <c r="L2581" s="1">
        <v>0</v>
      </c>
      <c r="M2581" s="1">
        <v>8.3906150000000004</v>
      </c>
      <c r="N2581" s="1">
        <v>0</v>
      </c>
      <c r="O2581" s="1">
        <v>19.527062999999998</v>
      </c>
      <c r="P2581" s="1">
        <v>9.9721410000000006</v>
      </c>
      <c r="Q2581" s="1" t="s">
        <v>4858</v>
      </c>
    </row>
    <row r="2582" spans="1:17" ht="14.5" customHeight="1" x14ac:dyDescent="0.25">
      <c r="A2582" s="1" t="s">
        <v>4859</v>
      </c>
      <c r="B2582" s="1">
        <v>0</v>
      </c>
      <c r="C2582" s="1">
        <v>4.4258579999999998</v>
      </c>
      <c r="D2582" s="1">
        <v>1.8003769999999999</v>
      </c>
      <c r="E2582" s="1">
        <v>0</v>
      </c>
      <c r="F2582" s="1">
        <v>0</v>
      </c>
      <c r="G2582" s="1">
        <v>0</v>
      </c>
      <c r="H2582" s="1">
        <v>0</v>
      </c>
      <c r="I2582" s="1">
        <v>1.3206290000000001</v>
      </c>
      <c r="J2582" s="1">
        <v>1.334014</v>
      </c>
      <c r="K2582" s="1">
        <v>0</v>
      </c>
      <c r="L2582" s="1">
        <v>3.8081019999999999</v>
      </c>
      <c r="M2582" s="1">
        <v>1.6136330000000001</v>
      </c>
      <c r="N2582" s="1">
        <v>1.3848199999999999</v>
      </c>
      <c r="O2582" s="1">
        <v>1.502132</v>
      </c>
      <c r="P2582" s="1">
        <v>5.1140879999999997</v>
      </c>
      <c r="Q2582" s="1" t="s">
        <v>4860</v>
      </c>
    </row>
    <row r="2583" spans="1:17" ht="14.5" customHeight="1" x14ac:dyDescent="0.25">
      <c r="A2583" s="1" t="s">
        <v>4861</v>
      </c>
      <c r="B2583" s="1">
        <v>4.617991</v>
      </c>
      <c r="C2583" s="1">
        <v>5.3418890000000001</v>
      </c>
      <c r="D2583" s="1">
        <v>8.692024</v>
      </c>
      <c r="E2583" s="1">
        <v>0</v>
      </c>
      <c r="F2583" s="1">
        <v>0</v>
      </c>
      <c r="G2583" s="1">
        <v>1.5642670000000001</v>
      </c>
      <c r="H2583" s="1">
        <v>4.1315249999999999</v>
      </c>
      <c r="I2583" s="1">
        <v>4.7818899999999998</v>
      </c>
      <c r="J2583" s="1">
        <v>3.2202359999999999</v>
      </c>
      <c r="K2583" s="1">
        <v>3.0454669999999999</v>
      </c>
      <c r="L2583" s="1">
        <v>4.5962750000000003</v>
      </c>
      <c r="M2583" s="1">
        <v>0</v>
      </c>
      <c r="N2583" s="1">
        <v>0</v>
      </c>
      <c r="O2583" s="1">
        <v>0</v>
      </c>
      <c r="P2583" s="1">
        <v>3.0862820000000002</v>
      </c>
      <c r="Q2583" s="1" t="s">
        <v>4862</v>
      </c>
    </row>
    <row r="2584" spans="1:17" ht="14.5" customHeight="1" x14ac:dyDescent="0.25">
      <c r="A2584" s="1" t="s">
        <v>4863</v>
      </c>
      <c r="B2584" s="1">
        <v>16.303018000000002</v>
      </c>
      <c r="C2584" s="1">
        <v>33.002577000000002</v>
      </c>
      <c r="D2584" s="1">
        <v>0</v>
      </c>
      <c r="E2584" s="1">
        <v>0</v>
      </c>
      <c r="F2584" s="1">
        <v>12.946148000000001</v>
      </c>
      <c r="G2584" s="1">
        <v>8.2835610000000006</v>
      </c>
      <c r="H2584" s="1">
        <v>0</v>
      </c>
      <c r="I2584" s="1">
        <v>0</v>
      </c>
      <c r="J2584" s="1">
        <v>0</v>
      </c>
      <c r="K2584" s="1">
        <v>4.0318100000000001</v>
      </c>
      <c r="L2584" s="1">
        <v>8.1131770000000003</v>
      </c>
      <c r="M2584" s="1">
        <v>46.411008000000002</v>
      </c>
      <c r="N2584" s="1">
        <v>0</v>
      </c>
      <c r="O2584" s="1">
        <v>4.800446</v>
      </c>
      <c r="P2584" s="1">
        <v>0</v>
      </c>
      <c r="Q2584" s="1" t="s">
        <v>4864</v>
      </c>
    </row>
    <row r="2585" spans="1:17" ht="14.5" customHeight="1" x14ac:dyDescent="0.25">
      <c r="A2585" s="1" t="s">
        <v>4865</v>
      </c>
      <c r="B2585" s="1">
        <v>89.363318000000007</v>
      </c>
      <c r="C2585" s="1">
        <v>49.561709999999998</v>
      </c>
      <c r="D2585" s="1">
        <v>143.43120400000001</v>
      </c>
      <c r="E2585" s="1">
        <v>27.918551999999998</v>
      </c>
      <c r="F2585" s="1">
        <v>58.325735999999999</v>
      </c>
      <c r="G2585" s="1">
        <v>108.22678500000001</v>
      </c>
      <c r="H2585" s="1">
        <v>77.211667000000006</v>
      </c>
      <c r="I2585" s="1">
        <v>191.407918</v>
      </c>
      <c r="J2585" s="1">
        <v>3.8413469999999998</v>
      </c>
      <c r="K2585" s="1">
        <v>32.695821000000002</v>
      </c>
      <c r="L2585" s="1">
        <v>90.161490000000001</v>
      </c>
      <c r="M2585" s="1">
        <v>80.539745999999994</v>
      </c>
      <c r="N2585" s="1">
        <v>194.06540000000001</v>
      </c>
      <c r="O2585" s="1">
        <v>66.323565000000002</v>
      </c>
      <c r="P2585" s="1">
        <v>1.2271860000000001</v>
      </c>
      <c r="Q2585" s="1" t="s">
        <v>4866</v>
      </c>
    </row>
    <row r="2586" spans="1:17" ht="14.5" customHeight="1" x14ac:dyDescent="0.25">
      <c r="A2586" s="1" t="s">
        <v>4867</v>
      </c>
      <c r="B2586" s="1">
        <v>135.57877099999999</v>
      </c>
      <c r="C2586" s="1">
        <v>164.67315400000001</v>
      </c>
      <c r="D2586" s="1">
        <v>3.189845</v>
      </c>
      <c r="E2586" s="1">
        <v>49.757316000000003</v>
      </c>
      <c r="F2586" s="1">
        <v>133.97993500000001</v>
      </c>
      <c r="G2586" s="1">
        <v>146.96011999999999</v>
      </c>
      <c r="H2586" s="1">
        <v>166.78299999999999</v>
      </c>
      <c r="I2586" s="1">
        <v>2.3398439999999998</v>
      </c>
      <c r="J2586" s="1">
        <v>11.817792000000001</v>
      </c>
      <c r="K2586" s="1">
        <v>75.999617999999998</v>
      </c>
      <c r="L2586" s="1">
        <v>164.178483</v>
      </c>
      <c r="M2586" s="1">
        <v>174.397704</v>
      </c>
      <c r="N2586" s="1">
        <v>4.9071490000000004</v>
      </c>
      <c r="O2586" s="1">
        <v>69.197021000000007</v>
      </c>
      <c r="P2586" s="1">
        <v>27.182881999999999</v>
      </c>
      <c r="Q2586" s="1" t="s">
        <v>4868</v>
      </c>
    </row>
    <row r="2587" spans="1:17" ht="14.5" customHeight="1" x14ac:dyDescent="0.25">
      <c r="A2587" s="1" t="s">
        <v>4869</v>
      </c>
      <c r="B2587" s="1">
        <v>0</v>
      </c>
      <c r="C2587" s="1">
        <v>49.472847999999999</v>
      </c>
      <c r="D2587" s="1">
        <v>10.977199000000001</v>
      </c>
      <c r="E2587" s="1">
        <v>9.1730160000000005</v>
      </c>
      <c r="F2587" s="1">
        <v>4.1166479999999996</v>
      </c>
      <c r="G2587" s="1">
        <v>0</v>
      </c>
      <c r="H2587" s="1">
        <v>0</v>
      </c>
      <c r="I2587" s="1">
        <v>24.156288</v>
      </c>
      <c r="J2587" s="1">
        <v>4.0668519999999999</v>
      </c>
      <c r="K2587" s="1">
        <v>11.538404</v>
      </c>
      <c r="L2587" s="1">
        <v>3.8697720000000002</v>
      </c>
      <c r="M2587" s="1">
        <v>14.757885999999999</v>
      </c>
      <c r="N2587" s="1">
        <v>29.552164000000001</v>
      </c>
      <c r="O2587" s="1">
        <v>9.1587460000000007</v>
      </c>
      <c r="P2587" s="1">
        <v>0</v>
      </c>
      <c r="Q2587" s="1" t="s">
        <v>4870</v>
      </c>
    </row>
    <row r="2588" spans="1:17" ht="14.5" customHeight="1" x14ac:dyDescent="0.25">
      <c r="A2588" s="1" t="s">
        <v>4871</v>
      </c>
      <c r="B2588" s="1">
        <v>0</v>
      </c>
      <c r="C2588" s="1">
        <v>0</v>
      </c>
      <c r="D2588" s="1">
        <v>0</v>
      </c>
      <c r="E2588" s="1">
        <v>3.048416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 t="s">
        <v>4872</v>
      </c>
    </row>
    <row r="2589" spans="1:17" ht="14.5" customHeight="1" x14ac:dyDescent="0.25">
      <c r="A2589" s="1" t="s">
        <v>4873</v>
      </c>
      <c r="B2589" s="1">
        <v>101.71928</v>
      </c>
      <c r="C2589" s="1">
        <v>94.592950000000002</v>
      </c>
      <c r="D2589" s="1">
        <v>342.08850999999999</v>
      </c>
      <c r="E2589" s="1">
        <v>26.664929999999998</v>
      </c>
      <c r="F2589" s="1">
        <v>111.92323</v>
      </c>
      <c r="G2589" s="1">
        <v>117.55474</v>
      </c>
      <c r="H2589" s="1">
        <v>212.78885</v>
      </c>
      <c r="I2589" s="1">
        <v>265.38889</v>
      </c>
      <c r="J2589" s="1">
        <v>14.6035</v>
      </c>
      <c r="K2589" s="1">
        <v>84.838620000000006</v>
      </c>
      <c r="L2589" s="1">
        <v>224.31817000000001</v>
      </c>
      <c r="M2589" s="1">
        <v>113.55757</v>
      </c>
      <c r="N2589" s="1">
        <v>236.05783</v>
      </c>
      <c r="O2589" s="1">
        <v>70.473839999999996</v>
      </c>
      <c r="P2589" s="1">
        <v>19.994330000000001</v>
      </c>
      <c r="Q2589" s="1" t="s">
        <v>4874</v>
      </c>
    </row>
    <row r="2590" spans="1:17" ht="14.5" customHeight="1" x14ac:dyDescent="0.25">
      <c r="A2590" s="1" t="s">
        <v>4875</v>
      </c>
      <c r="B2590" s="1">
        <v>0</v>
      </c>
      <c r="C2590" s="1">
        <v>3.372722</v>
      </c>
      <c r="D2590" s="1">
        <v>0</v>
      </c>
      <c r="E2590" s="1">
        <v>16.050747000000001</v>
      </c>
      <c r="F2590" s="1">
        <v>6.1741910000000004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 t="s">
        <v>4876</v>
      </c>
    </row>
    <row r="2591" spans="1:17" ht="14.5" customHeight="1" x14ac:dyDescent="0.25">
      <c r="A2591" s="1" t="s">
        <v>4877</v>
      </c>
      <c r="B2591" s="1">
        <v>6.1083660000000002</v>
      </c>
      <c r="C2591" s="1">
        <v>5.299417</v>
      </c>
      <c r="D2591" s="1">
        <v>0</v>
      </c>
      <c r="E2591" s="1">
        <v>6.0047300000000003</v>
      </c>
      <c r="F2591" s="1">
        <v>9.7012479999999996</v>
      </c>
      <c r="G2591" s="1">
        <v>0</v>
      </c>
      <c r="H2591" s="1">
        <v>18.444046</v>
      </c>
      <c r="I2591" s="1">
        <v>0</v>
      </c>
      <c r="J2591" s="1">
        <v>3.1946330000000001</v>
      </c>
      <c r="K2591" s="1">
        <v>1.510626</v>
      </c>
      <c r="L2591" s="1">
        <v>0</v>
      </c>
      <c r="M2591" s="1">
        <v>5.7963789999999999</v>
      </c>
      <c r="N2591" s="1">
        <v>0</v>
      </c>
      <c r="O2591" s="1">
        <v>1.7986169999999999</v>
      </c>
      <c r="P2591" s="1">
        <v>1.530872</v>
      </c>
      <c r="Q2591" s="1" t="s">
        <v>4878</v>
      </c>
    </row>
    <row r="2592" spans="1:17" ht="14.5" customHeight="1" x14ac:dyDescent="0.25">
      <c r="A2592" s="1" t="s">
        <v>4879</v>
      </c>
      <c r="B2592" s="1">
        <v>1.9888159999999999</v>
      </c>
      <c r="C2592" s="1">
        <v>0</v>
      </c>
      <c r="D2592" s="1">
        <v>0</v>
      </c>
      <c r="E2592" s="1">
        <v>1.5640590000000001</v>
      </c>
      <c r="F2592" s="1">
        <v>4.2114919999999998</v>
      </c>
      <c r="G2592" s="1">
        <v>0</v>
      </c>
      <c r="H2592" s="1">
        <v>2.668968</v>
      </c>
      <c r="I2592" s="1">
        <v>0</v>
      </c>
      <c r="J2592" s="1">
        <v>1.0401370000000001</v>
      </c>
      <c r="K2592" s="1">
        <v>3.9347460000000001</v>
      </c>
      <c r="L2592" s="1">
        <v>3.9589279999999998</v>
      </c>
      <c r="M2592" s="1">
        <v>0</v>
      </c>
      <c r="N2592" s="1">
        <v>2.1595010000000001</v>
      </c>
      <c r="O2592" s="1">
        <v>0</v>
      </c>
      <c r="P2592" s="1">
        <v>3.987479</v>
      </c>
      <c r="Q2592" s="1" t="s">
        <v>4880</v>
      </c>
    </row>
    <row r="2593" spans="1:17" ht="14.5" customHeight="1" x14ac:dyDescent="0.25">
      <c r="A2593" s="1" t="s">
        <v>4881</v>
      </c>
      <c r="B2593" s="1">
        <v>0</v>
      </c>
      <c r="C2593" s="1">
        <v>0</v>
      </c>
      <c r="D2593" s="1">
        <v>8.7865020000000005</v>
      </c>
      <c r="E2593" s="1">
        <v>0</v>
      </c>
      <c r="F2593" s="1">
        <v>6.5901940000000003</v>
      </c>
      <c r="G2593" s="1">
        <v>0</v>
      </c>
      <c r="H2593" s="1">
        <v>11.137155999999999</v>
      </c>
      <c r="I2593" s="1">
        <v>0</v>
      </c>
      <c r="J2593" s="1">
        <v>0</v>
      </c>
      <c r="K2593" s="1">
        <v>0</v>
      </c>
      <c r="L2593" s="1">
        <v>0</v>
      </c>
      <c r="M2593" s="1">
        <v>13.125206</v>
      </c>
      <c r="N2593" s="1">
        <v>2.2528100000000002</v>
      </c>
      <c r="O2593" s="1">
        <v>9.7746060000000003</v>
      </c>
      <c r="P2593" s="1">
        <v>2.0798860000000001</v>
      </c>
      <c r="Q2593" s="1" t="s">
        <v>4882</v>
      </c>
    </row>
    <row r="2594" spans="1:17" ht="14.5" customHeight="1" x14ac:dyDescent="0.25">
      <c r="A2594" s="1" t="s">
        <v>4883</v>
      </c>
      <c r="B2594" s="1">
        <v>761.84159999999997</v>
      </c>
      <c r="C2594" s="1">
        <v>1067.4476999999999</v>
      </c>
      <c r="D2594" s="1">
        <v>1120.9007999999999</v>
      </c>
      <c r="E2594" s="1">
        <v>691.95630000000006</v>
      </c>
      <c r="F2594" s="1">
        <v>284.02569999999997</v>
      </c>
      <c r="G2594" s="1">
        <v>686.95129999999995</v>
      </c>
      <c r="H2594" s="1">
        <v>489.5915</v>
      </c>
      <c r="I2594" s="1">
        <v>811.10249999999996</v>
      </c>
      <c r="J2594" s="1">
        <v>364.767</v>
      </c>
      <c r="K2594" s="1">
        <v>817.3143</v>
      </c>
      <c r="L2594" s="1">
        <v>897.09529999999995</v>
      </c>
      <c r="M2594" s="1">
        <v>448.01319999999998</v>
      </c>
      <c r="N2594" s="1">
        <v>3017.6226999999999</v>
      </c>
      <c r="O2594" s="1">
        <v>593.98820000000001</v>
      </c>
      <c r="P2594" s="1">
        <v>989.61890000000005</v>
      </c>
      <c r="Q2594" s="1" t="s">
        <v>4884</v>
      </c>
    </row>
    <row r="2595" spans="1:17" ht="14.5" customHeight="1" x14ac:dyDescent="0.25">
      <c r="A2595" s="1" t="s">
        <v>4885</v>
      </c>
      <c r="B2595" s="1">
        <v>0</v>
      </c>
      <c r="C2595" s="1">
        <v>10.057098</v>
      </c>
      <c r="D2595" s="1">
        <v>12.273262000000001</v>
      </c>
      <c r="E2595" s="1">
        <v>0</v>
      </c>
      <c r="F2595" s="1">
        <v>3.0684629999999999</v>
      </c>
      <c r="G2595" s="1">
        <v>2.9450229999999999</v>
      </c>
      <c r="H2595" s="1">
        <v>3.8891819999999999</v>
      </c>
      <c r="I2595" s="1">
        <v>3.0009320000000002</v>
      </c>
      <c r="J2595" s="1">
        <v>0</v>
      </c>
      <c r="K2595" s="1">
        <v>0</v>
      </c>
      <c r="L2595" s="1">
        <v>2.8844470000000002</v>
      </c>
      <c r="M2595" s="1">
        <v>0</v>
      </c>
      <c r="N2595" s="1">
        <v>0</v>
      </c>
      <c r="O2595" s="1">
        <v>6.8267379999999998</v>
      </c>
      <c r="P2595" s="1">
        <v>0</v>
      </c>
      <c r="Q2595" s="1" t="s">
        <v>4886</v>
      </c>
    </row>
    <row r="2596" spans="1:17" ht="14.5" customHeight="1" x14ac:dyDescent="0.25">
      <c r="A2596" s="1" t="s">
        <v>4887</v>
      </c>
      <c r="B2596" s="1">
        <v>0</v>
      </c>
      <c r="C2596" s="1">
        <v>32.122129999999999</v>
      </c>
      <c r="D2596" s="1">
        <v>0</v>
      </c>
      <c r="E2596" s="1">
        <v>0</v>
      </c>
      <c r="F2596" s="1">
        <v>0</v>
      </c>
      <c r="G2596" s="1">
        <v>0</v>
      </c>
      <c r="H2596" s="1">
        <v>6.2109769999999997</v>
      </c>
      <c r="I2596" s="1">
        <v>14.377357</v>
      </c>
      <c r="J2596" s="1">
        <v>4.8410229999999999</v>
      </c>
      <c r="K2596" s="1">
        <v>0</v>
      </c>
      <c r="L2596" s="1">
        <v>0</v>
      </c>
      <c r="M2596" s="1">
        <v>0</v>
      </c>
      <c r="N2596" s="1">
        <v>10.050788000000001</v>
      </c>
      <c r="O2596" s="1">
        <v>0</v>
      </c>
      <c r="P2596" s="1">
        <v>0</v>
      </c>
      <c r="Q2596" s="1" t="s">
        <v>4888</v>
      </c>
    </row>
    <row r="2597" spans="1:17" ht="14.5" customHeight="1" x14ac:dyDescent="0.25">
      <c r="A2597" s="1" t="s">
        <v>4889</v>
      </c>
      <c r="B2597" s="1">
        <v>16.279986999999998</v>
      </c>
      <c r="C2597" s="1">
        <v>12.554650000000001</v>
      </c>
      <c r="D2597" s="1">
        <v>1.915146</v>
      </c>
      <c r="E2597" s="1">
        <v>3.2007560000000002</v>
      </c>
      <c r="F2597" s="1">
        <v>7.1821440000000001</v>
      </c>
      <c r="G2597" s="1">
        <v>11.029146000000001</v>
      </c>
      <c r="H2597" s="1">
        <v>1.8206290000000001</v>
      </c>
      <c r="I2597" s="1">
        <v>0</v>
      </c>
      <c r="J2597" s="1">
        <v>1.4190529999999999</v>
      </c>
      <c r="K2597" s="1">
        <v>2.6840760000000001</v>
      </c>
      <c r="L2597" s="1">
        <v>10.802287</v>
      </c>
      <c r="M2597" s="1">
        <v>8.58249</v>
      </c>
      <c r="N2597" s="1">
        <v>2.946196</v>
      </c>
      <c r="O2597" s="1">
        <v>1.597888</v>
      </c>
      <c r="P2597" s="1">
        <v>2.7200479999999998</v>
      </c>
      <c r="Q2597" s="1" t="s">
        <v>4890</v>
      </c>
    </row>
    <row r="2598" spans="1:17" ht="14.5" customHeight="1" x14ac:dyDescent="0.25">
      <c r="A2598" s="1" t="s">
        <v>4891</v>
      </c>
      <c r="B2598" s="1">
        <v>3.9622470000000001</v>
      </c>
      <c r="C2598" s="1">
        <v>9.1667070000000006</v>
      </c>
      <c r="D2598" s="1">
        <v>0</v>
      </c>
      <c r="E2598" s="1">
        <v>0</v>
      </c>
      <c r="F2598" s="1">
        <v>12.585604999999999</v>
      </c>
      <c r="G2598" s="1">
        <v>16.105737999999999</v>
      </c>
      <c r="H2598" s="1">
        <v>10.634575999999999</v>
      </c>
      <c r="I2598" s="1">
        <v>0</v>
      </c>
      <c r="J2598" s="1">
        <v>0</v>
      </c>
      <c r="K2598" s="1">
        <v>0</v>
      </c>
      <c r="L2598" s="1">
        <v>35.492533000000002</v>
      </c>
      <c r="M2598" s="1">
        <v>0</v>
      </c>
      <c r="N2598" s="1">
        <v>0</v>
      </c>
      <c r="O2598" s="1">
        <v>0</v>
      </c>
      <c r="P2598" s="1">
        <v>0</v>
      </c>
      <c r="Q2598" s="1" t="s">
        <v>4892</v>
      </c>
    </row>
    <row r="2599" spans="1:17" ht="14.5" customHeight="1" x14ac:dyDescent="0.25">
      <c r="A2599" s="1" t="s">
        <v>4893</v>
      </c>
      <c r="B2599" s="1">
        <v>1395.7876590000001</v>
      </c>
      <c r="C2599" s="1">
        <v>344.99699399999997</v>
      </c>
      <c r="D2599" s="1">
        <v>84.203980999999999</v>
      </c>
      <c r="E2599" s="1">
        <v>46.909626000000003</v>
      </c>
      <c r="F2599" s="1">
        <v>138.94325499999999</v>
      </c>
      <c r="G2599" s="1">
        <v>630.39958300000001</v>
      </c>
      <c r="H2599" s="1">
        <v>336.20288499999998</v>
      </c>
      <c r="I2599" s="1">
        <v>37.059646999999998</v>
      </c>
      <c r="J2599" s="1">
        <v>6.2392070000000004</v>
      </c>
      <c r="K2599" s="1">
        <v>59.005915000000002</v>
      </c>
      <c r="L2599" s="1">
        <v>759.91742299999999</v>
      </c>
      <c r="M2599" s="1">
        <v>45.281962</v>
      </c>
      <c r="N2599" s="1">
        <v>12.953654999999999</v>
      </c>
      <c r="O2599" s="1">
        <v>0</v>
      </c>
      <c r="P2599" s="1">
        <v>0</v>
      </c>
      <c r="Q2599" s="1" t="s">
        <v>4894</v>
      </c>
    </row>
    <row r="2600" spans="1:17" ht="14.5" customHeight="1" x14ac:dyDescent="0.25">
      <c r="A2600" s="1" t="s">
        <v>4895</v>
      </c>
      <c r="B2600" s="1">
        <v>0</v>
      </c>
      <c r="C2600" s="1">
        <v>3.7395849999999999</v>
      </c>
      <c r="D2600" s="1">
        <v>0</v>
      </c>
      <c r="E2600" s="1">
        <v>0</v>
      </c>
      <c r="F2600" s="1">
        <v>0</v>
      </c>
      <c r="G2600" s="1">
        <v>3.2851910000000002</v>
      </c>
      <c r="H2600" s="1">
        <v>2.169203</v>
      </c>
      <c r="I2600" s="1">
        <v>0</v>
      </c>
      <c r="J2600" s="1">
        <v>1.690742</v>
      </c>
      <c r="K2600" s="1">
        <v>3.1979639999999998</v>
      </c>
      <c r="L2600" s="1">
        <v>1.6088089999999999</v>
      </c>
      <c r="M2600" s="1">
        <v>8.1805409999999998</v>
      </c>
      <c r="N2600" s="1">
        <v>0</v>
      </c>
      <c r="O2600" s="1">
        <v>7.6152670000000002</v>
      </c>
      <c r="P2600" s="1">
        <v>1.620412</v>
      </c>
      <c r="Q2600" s="1" t="s">
        <v>4896</v>
      </c>
    </row>
    <row r="2601" spans="1:17" ht="14.5" customHeight="1" x14ac:dyDescent="0.25">
      <c r="A2601" s="1" t="s">
        <v>4897</v>
      </c>
      <c r="B2601" s="1">
        <v>22.763843000000001</v>
      </c>
      <c r="C2601" s="1">
        <v>13.166107999999999</v>
      </c>
      <c r="D2601" s="1">
        <v>0</v>
      </c>
      <c r="E2601" s="1">
        <v>0</v>
      </c>
      <c r="F2601" s="1">
        <v>0</v>
      </c>
      <c r="G2601" s="1">
        <v>11.566306000000001</v>
      </c>
      <c r="H2601" s="1">
        <v>15.274403</v>
      </c>
      <c r="I2601" s="1">
        <v>0</v>
      </c>
      <c r="J2601" s="1">
        <v>5.9526659999999998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 t="s">
        <v>4898</v>
      </c>
    </row>
    <row r="2602" spans="1:17" ht="14.5" customHeight="1" x14ac:dyDescent="0.25">
      <c r="A2602" s="1" t="s">
        <v>4899</v>
      </c>
      <c r="B2602" s="1">
        <v>8.9334849999999992</v>
      </c>
      <c r="C2602" s="1">
        <v>20.667726999999999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18.688600999999998</v>
      </c>
      <c r="K2602" s="1">
        <v>8.8371650000000006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 t="s">
        <v>4900</v>
      </c>
    </row>
    <row r="2603" spans="1:17" ht="14.5" customHeight="1" x14ac:dyDescent="0.25">
      <c r="A2603" s="1" t="s">
        <v>4901</v>
      </c>
      <c r="B2603" s="1">
        <v>0</v>
      </c>
      <c r="C2603" s="1">
        <v>4.1920390000000003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 t="s">
        <v>4902</v>
      </c>
    </row>
    <row r="2604" spans="1:17" ht="14.5" customHeight="1" x14ac:dyDescent="0.25">
      <c r="A2604" s="1" t="s">
        <v>4903</v>
      </c>
      <c r="B2604" s="1">
        <v>358.09647000000001</v>
      </c>
      <c r="C2604" s="1">
        <v>423.64461</v>
      </c>
      <c r="D2604" s="1">
        <v>183.82157000000001</v>
      </c>
      <c r="E2604" s="1">
        <v>169.61009999999999</v>
      </c>
      <c r="F2604" s="1">
        <v>534.25716</v>
      </c>
      <c r="G2604" s="1">
        <v>347.35674999999998</v>
      </c>
      <c r="H2604" s="1">
        <v>371.34273000000002</v>
      </c>
      <c r="I2604" s="1">
        <v>54.77814</v>
      </c>
      <c r="J2604" s="1">
        <v>29.79486</v>
      </c>
      <c r="K2604" s="1">
        <v>84.533469999999994</v>
      </c>
      <c r="L2604" s="1">
        <v>417.16467999999998</v>
      </c>
      <c r="M2604" s="1">
        <v>257.42923000000002</v>
      </c>
      <c r="N2604" s="1">
        <v>70.696219999999997</v>
      </c>
      <c r="O2604" s="1">
        <v>158.16301000000001</v>
      </c>
      <c r="P2604" s="1">
        <v>0</v>
      </c>
      <c r="Q2604" s="1" t="s">
        <v>4904</v>
      </c>
    </row>
    <row r="2605" spans="1:17" ht="14.5" customHeight="1" x14ac:dyDescent="0.25">
      <c r="A2605" s="1" t="s">
        <v>4905</v>
      </c>
      <c r="B2605" s="1">
        <v>0</v>
      </c>
      <c r="C2605" s="1">
        <v>4.157718</v>
      </c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 t="s">
        <v>4906</v>
      </c>
    </row>
    <row r="2606" spans="1:17" ht="14.5" customHeight="1" x14ac:dyDescent="0.25">
      <c r="A2606" s="1" t="s">
        <v>4907</v>
      </c>
      <c r="B2606" s="1">
        <v>0</v>
      </c>
      <c r="C2606" s="1">
        <v>9.9345029999999994</v>
      </c>
      <c r="D2606" s="1">
        <v>0</v>
      </c>
      <c r="E2606" s="1">
        <v>0</v>
      </c>
      <c r="F2606" s="1">
        <v>0</v>
      </c>
      <c r="G2606" s="1">
        <v>2.4935339999999999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6.2092159999999996</v>
      </c>
      <c r="N2606" s="1">
        <v>0</v>
      </c>
      <c r="O2606" s="1">
        <v>0</v>
      </c>
      <c r="P2606" s="1">
        <v>2.4598580000000001</v>
      </c>
      <c r="Q2606" s="1" t="s">
        <v>4908</v>
      </c>
    </row>
    <row r="2607" spans="1:17" ht="14.5" customHeight="1" x14ac:dyDescent="0.25">
      <c r="A2607" s="1" t="s">
        <v>4909</v>
      </c>
      <c r="B2607" s="1">
        <v>1.4140980000000001</v>
      </c>
      <c r="C2607" s="1">
        <v>1.635767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 t="s">
        <v>4910</v>
      </c>
    </row>
    <row r="2608" spans="1:17" ht="14.5" customHeight="1" x14ac:dyDescent="0.25">
      <c r="A2608" s="1" t="s">
        <v>4911</v>
      </c>
      <c r="B2608" s="1">
        <v>2.6374170000000001</v>
      </c>
      <c r="C2608" s="1">
        <v>0</v>
      </c>
      <c r="D2608" s="1">
        <v>0</v>
      </c>
      <c r="E2608" s="1">
        <v>8.2965459999999993</v>
      </c>
      <c r="F2608" s="1">
        <v>0</v>
      </c>
      <c r="G2608" s="1">
        <v>0</v>
      </c>
      <c r="H2608" s="1">
        <v>0</v>
      </c>
      <c r="I2608" s="1">
        <v>5.4620470000000001</v>
      </c>
      <c r="J2608" s="1">
        <v>1.379351</v>
      </c>
      <c r="K2608" s="1">
        <v>0</v>
      </c>
      <c r="L2608" s="1">
        <v>5.2500299999999998</v>
      </c>
      <c r="M2608" s="1">
        <v>6.6738949999999999</v>
      </c>
      <c r="N2608" s="1">
        <v>17.182603</v>
      </c>
      <c r="O2608" s="1">
        <v>0</v>
      </c>
      <c r="P2608" s="1">
        <v>2.6439469999999998</v>
      </c>
      <c r="Q2608" s="1" t="s">
        <v>4912</v>
      </c>
    </row>
    <row r="2609" spans="1:17" ht="14.5" customHeight="1" x14ac:dyDescent="0.25">
      <c r="A2609" s="1" t="s">
        <v>4913</v>
      </c>
      <c r="B2609" s="1">
        <v>0</v>
      </c>
      <c r="C2609" s="1">
        <v>77.744101000000001</v>
      </c>
      <c r="D2609" s="1">
        <v>0</v>
      </c>
      <c r="E2609" s="1">
        <v>79.282140999999996</v>
      </c>
      <c r="F2609" s="1">
        <v>169.00538499999999</v>
      </c>
      <c r="G2609" s="1">
        <v>0</v>
      </c>
      <c r="H2609" s="1">
        <v>73.282058000000006</v>
      </c>
      <c r="I2609" s="1">
        <v>0</v>
      </c>
      <c r="J2609" s="1">
        <v>6.5905670000000001</v>
      </c>
      <c r="K2609" s="1">
        <v>336.57567499999999</v>
      </c>
      <c r="L2609" s="1">
        <v>0</v>
      </c>
      <c r="M2609" s="1">
        <v>47.832011999999999</v>
      </c>
      <c r="N2609" s="1">
        <v>0</v>
      </c>
      <c r="O2609" s="1">
        <v>39.579403999999997</v>
      </c>
      <c r="P2609" s="1">
        <v>0</v>
      </c>
      <c r="Q2609" s="1" t="s">
        <v>4914</v>
      </c>
    </row>
    <row r="2610" spans="1:17" ht="14.5" customHeight="1" x14ac:dyDescent="0.25">
      <c r="A2610" s="1" t="s">
        <v>4915</v>
      </c>
      <c r="B2610" s="1">
        <v>2.3559640000000002</v>
      </c>
      <c r="C2610" s="1">
        <v>24.527477000000001</v>
      </c>
      <c r="D2610" s="1">
        <v>6.651624</v>
      </c>
      <c r="E2610" s="1">
        <v>12.969555</v>
      </c>
      <c r="F2610" s="1">
        <v>12.472395000000001</v>
      </c>
      <c r="G2610" s="1">
        <v>7.1823889999999997</v>
      </c>
      <c r="H2610" s="1">
        <v>3.1616749999999998</v>
      </c>
      <c r="I2610" s="1">
        <v>2.4395799999999999</v>
      </c>
      <c r="J2610" s="1">
        <v>6.1607630000000002</v>
      </c>
      <c r="K2610" s="1">
        <v>2.330562</v>
      </c>
      <c r="L2610" s="1">
        <v>16.414193000000001</v>
      </c>
      <c r="M2610" s="1">
        <v>5.9616850000000001</v>
      </c>
      <c r="N2610" s="1">
        <v>5.1163160000000003</v>
      </c>
      <c r="O2610" s="1">
        <v>13.874335</v>
      </c>
      <c r="P2610" s="1">
        <v>4.723592</v>
      </c>
      <c r="Q2610" s="1" t="s">
        <v>4916</v>
      </c>
    </row>
    <row r="2611" spans="1:17" ht="14.5" customHeight="1" x14ac:dyDescent="0.25">
      <c r="A2611" s="1" t="s">
        <v>4917</v>
      </c>
      <c r="B2611" s="1">
        <v>14.138382</v>
      </c>
      <c r="C2611" s="1">
        <v>26.167456999999999</v>
      </c>
      <c r="D2611" s="1">
        <v>11.975125999999999</v>
      </c>
      <c r="E2611" s="1">
        <v>6.671284</v>
      </c>
      <c r="F2611" s="1">
        <v>2.9939260000000001</v>
      </c>
      <c r="G2611" s="1">
        <v>14.367421</v>
      </c>
      <c r="H2611" s="1">
        <v>22.768248</v>
      </c>
      <c r="I2611" s="1">
        <v>0</v>
      </c>
      <c r="J2611" s="1">
        <v>1.478855</v>
      </c>
      <c r="K2611" s="1">
        <v>2.7971889999999999</v>
      </c>
      <c r="L2611" s="1">
        <v>0</v>
      </c>
      <c r="M2611" s="1">
        <v>14.310677999999999</v>
      </c>
      <c r="N2611" s="1">
        <v>3.0703550000000002</v>
      </c>
      <c r="O2611" s="1">
        <v>3.3304529999999999</v>
      </c>
      <c r="P2611" s="1">
        <v>8.5040300000000002</v>
      </c>
      <c r="Q2611" s="1" t="s">
        <v>4918</v>
      </c>
    </row>
    <row r="2612" spans="1:17" ht="14.5" customHeight="1" x14ac:dyDescent="0.25">
      <c r="A2612" s="1" t="s">
        <v>4919</v>
      </c>
      <c r="B2612" s="1">
        <v>0</v>
      </c>
      <c r="C2612" s="1">
        <v>0</v>
      </c>
      <c r="D2612" s="1">
        <v>0</v>
      </c>
      <c r="E2612" s="1">
        <v>1.5037229999999999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2.0761959999999999</v>
      </c>
      <c r="O2612" s="1">
        <v>0</v>
      </c>
      <c r="P2612" s="1">
        <v>0</v>
      </c>
      <c r="Q2612" s="1" t="s">
        <v>4920</v>
      </c>
    </row>
    <row r="2613" spans="1:17" ht="14.5" customHeight="1" x14ac:dyDescent="0.25">
      <c r="A2613" s="1" t="s">
        <v>4921</v>
      </c>
      <c r="B2613" s="1">
        <v>8.1906149999999993</v>
      </c>
      <c r="C2613" s="1">
        <v>0</v>
      </c>
      <c r="D2613" s="1">
        <v>11.562338</v>
      </c>
      <c r="E2613" s="1">
        <v>0</v>
      </c>
      <c r="F2613" s="1">
        <v>0</v>
      </c>
      <c r="G2613" s="1">
        <v>0</v>
      </c>
      <c r="H2613" s="1">
        <v>0</v>
      </c>
      <c r="I2613" s="1">
        <v>8.4813120000000009</v>
      </c>
      <c r="J2613" s="1">
        <v>0</v>
      </c>
      <c r="K2613" s="1">
        <v>8.1023049999999994</v>
      </c>
      <c r="L2613" s="1">
        <v>0</v>
      </c>
      <c r="M2613" s="1">
        <v>0</v>
      </c>
      <c r="N2613" s="1">
        <v>8.893554</v>
      </c>
      <c r="O2613" s="1">
        <v>0</v>
      </c>
      <c r="P2613" s="1">
        <v>8.2108919999999994</v>
      </c>
      <c r="Q2613" s="1" t="s">
        <v>4922</v>
      </c>
    </row>
    <row r="2614" spans="1:17" ht="14.5" customHeight="1" x14ac:dyDescent="0.25">
      <c r="A2614" s="1" t="s">
        <v>4923</v>
      </c>
      <c r="B2614" s="1">
        <v>0</v>
      </c>
      <c r="C2614" s="1">
        <v>0</v>
      </c>
      <c r="D2614" s="1">
        <v>7.6215549999999999</v>
      </c>
      <c r="E2614" s="1">
        <v>6.3688969999999996</v>
      </c>
      <c r="F2614" s="1">
        <v>0</v>
      </c>
      <c r="G2614" s="1">
        <v>2.7432379999999998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17.587112999999999</v>
      </c>
      <c r="O2614" s="1">
        <v>9.5384829999999994</v>
      </c>
      <c r="P2614" s="1">
        <v>0</v>
      </c>
      <c r="Q2614" s="1" t="s">
        <v>4924</v>
      </c>
    </row>
    <row r="2615" spans="1:17" ht="14.5" customHeight="1" x14ac:dyDescent="0.25">
      <c r="A2615" s="1" t="s">
        <v>4925</v>
      </c>
      <c r="B2615" s="1">
        <v>11.076696999999999</v>
      </c>
      <c r="C2615" s="1">
        <v>41.001719000000001</v>
      </c>
      <c r="D2615" s="1">
        <v>12.509195999999999</v>
      </c>
      <c r="E2615" s="1">
        <v>10.453218</v>
      </c>
      <c r="F2615" s="1">
        <v>16.41911</v>
      </c>
      <c r="G2615" s="1">
        <v>9.0049089999999996</v>
      </c>
      <c r="H2615" s="1">
        <v>29.729590000000002</v>
      </c>
      <c r="I2615" s="1">
        <v>13.76379</v>
      </c>
      <c r="J2615" s="1">
        <v>8.1102489999999996</v>
      </c>
      <c r="K2615" s="1">
        <v>0</v>
      </c>
      <c r="L2615" s="1">
        <v>11.024609</v>
      </c>
      <c r="M2615" s="1">
        <v>36.437964000000001</v>
      </c>
      <c r="N2615" s="1">
        <v>2.405465</v>
      </c>
      <c r="O2615" s="1">
        <v>20.873913000000002</v>
      </c>
      <c r="P2615" s="1">
        <v>28.870708</v>
      </c>
      <c r="Q2615" s="1" t="s">
        <v>4926</v>
      </c>
    </row>
    <row r="2616" spans="1:17" ht="14.5" customHeight="1" x14ac:dyDescent="0.25">
      <c r="A2616" s="1" t="s">
        <v>4927</v>
      </c>
      <c r="B2616" s="1">
        <v>0</v>
      </c>
      <c r="C2616" s="1">
        <v>0</v>
      </c>
      <c r="D2616" s="1">
        <v>0</v>
      </c>
      <c r="E2616" s="1">
        <v>3.8693309999999999</v>
      </c>
      <c r="F2616" s="1">
        <v>2.6047060000000002</v>
      </c>
      <c r="G2616" s="1">
        <v>0</v>
      </c>
      <c r="H2616" s="1">
        <v>0</v>
      </c>
      <c r="I2616" s="1">
        <v>0</v>
      </c>
      <c r="J2616" s="1">
        <v>3.8597980000000001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 t="s">
        <v>4928</v>
      </c>
    </row>
    <row r="2617" spans="1:17" ht="14.5" customHeight="1" x14ac:dyDescent="0.25">
      <c r="A2617" s="1" t="s">
        <v>4929</v>
      </c>
      <c r="B2617" s="1">
        <v>0</v>
      </c>
      <c r="C2617" s="1">
        <v>2.641832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4.7297690000000001</v>
      </c>
      <c r="J2617" s="1">
        <v>0</v>
      </c>
      <c r="K2617" s="1">
        <v>27.110447000000001</v>
      </c>
      <c r="L2617" s="1">
        <v>0</v>
      </c>
      <c r="M2617" s="1">
        <v>5.7791480000000002</v>
      </c>
      <c r="N2617" s="1">
        <v>0</v>
      </c>
      <c r="O2617" s="1">
        <v>5.37981</v>
      </c>
      <c r="P2617" s="1">
        <v>0</v>
      </c>
      <c r="Q2617" s="1" t="s">
        <v>4930</v>
      </c>
    </row>
    <row r="2618" spans="1:17" ht="14.5" customHeight="1" x14ac:dyDescent="0.25">
      <c r="A2618" s="1" t="s">
        <v>4931</v>
      </c>
      <c r="B2618" s="1">
        <v>0</v>
      </c>
      <c r="C2618" s="1">
        <v>1.6661269999999999</v>
      </c>
      <c r="D2618" s="1">
        <v>0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 t="s">
        <v>4932</v>
      </c>
    </row>
    <row r="2619" spans="1:17" ht="14.5" customHeight="1" x14ac:dyDescent="0.25">
      <c r="A2619" s="1" t="s">
        <v>4933</v>
      </c>
      <c r="B2619" s="1">
        <v>0</v>
      </c>
      <c r="C2619" s="1">
        <v>2.3592040000000001</v>
      </c>
      <c r="D2619" s="1">
        <v>0</v>
      </c>
      <c r="E2619" s="1">
        <v>1.603918</v>
      </c>
      <c r="F2619" s="1">
        <v>0</v>
      </c>
      <c r="G2619" s="1">
        <v>0</v>
      </c>
      <c r="H2619" s="1">
        <v>0</v>
      </c>
      <c r="I2619" s="1">
        <v>2.111885</v>
      </c>
      <c r="J2619" s="1">
        <v>1.0666439999999999</v>
      </c>
      <c r="K2619" s="1">
        <v>0</v>
      </c>
      <c r="L2619" s="1">
        <v>6.089728</v>
      </c>
      <c r="M2619" s="1">
        <v>0</v>
      </c>
      <c r="N2619" s="1">
        <v>0</v>
      </c>
      <c r="O2619" s="1">
        <v>0</v>
      </c>
      <c r="P2619" s="1">
        <v>0</v>
      </c>
      <c r="Q2619" s="1" t="s">
        <v>4934</v>
      </c>
    </row>
    <row r="2620" spans="1:17" ht="14.5" customHeight="1" x14ac:dyDescent="0.25">
      <c r="A2620" s="1" t="s">
        <v>4935</v>
      </c>
      <c r="B2620" s="1">
        <v>6.0765599999999997</v>
      </c>
      <c r="C2620" s="1">
        <v>18.744261000000002</v>
      </c>
      <c r="D2620" s="1">
        <v>25.734051000000001</v>
      </c>
      <c r="E2620" s="1">
        <v>17.522161000000001</v>
      </c>
      <c r="F2620" s="1">
        <v>0</v>
      </c>
      <c r="G2620" s="1">
        <v>14.408329999999999</v>
      </c>
      <c r="H2620" s="1">
        <v>10.872894000000001</v>
      </c>
      <c r="I2620" s="1">
        <v>16.779268999999999</v>
      </c>
      <c r="J2620" s="1">
        <v>3.1779980000000001</v>
      </c>
      <c r="K2620" s="1">
        <v>4.0073619999999996</v>
      </c>
      <c r="L2620" s="1">
        <v>6.0479849999999997</v>
      </c>
      <c r="M2620" s="1">
        <v>25.627545000000001</v>
      </c>
      <c r="N2620" s="1">
        <v>30.790970999999999</v>
      </c>
      <c r="O2620" s="1">
        <v>4.7713369999999999</v>
      </c>
      <c r="P2620" s="1">
        <v>0</v>
      </c>
      <c r="Q2620" s="1" t="s">
        <v>4936</v>
      </c>
    </row>
    <row r="2621" spans="1:17" ht="14.5" customHeight="1" x14ac:dyDescent="0.25">
      <c r="A2621" s="1" t="s">
        <v>4937</v>
      </c>
      <c r="B2621" s="1">
        <v>12.556521</v>
      </c>
      <c r="C2621" s="1">
        <v>10.374879999999999</v>
      </c>
      <c r="D2621" s="1">
        <v>0</v>
      </c>
      <c r="E2621" s="1">
        <v>5.6427360000000002</v>
      </c>
      <c r="F2621" s="1">
        <v>7.5970079999999998</v>
      </c>
      <c r="G2621" s="1">
        <v>21.874171</v>
      </c>
      <c r="H2621" s="1">
        <v>16.850701000000001</v>
      </c>
      <c r="I2621" s="1">
        <v>3.714906</v>
      </c>
      <c r="J2621" s="1">
        <v>0</v>
      </c>
      <c r="K2621" s="1">
        <v>0</v>
      </c>
      <c r="L2621" s="1">
        <v>17.853535000000001</v>
      </c>
      <c r="M2621" s="1">
        <v>4.5391209999999997</v>
      </c>
      <c r="N2621" s="1">
        <v>31.163778000000001</v>
      </c>
      <c r="O2621" s="1">
        <v>0</v>
      </c>
      <c r="P2621" s="1">
        <v>8.9911469999999998</v>
      </c>
      <c r="Q2621" s="1" t="s">
        <v>4938</v>
      </c>
    </row>
    <row r="2622" spans="1:17" ht="14.5" customHeight="1" x14ac:dyDescent="0.25">
      <c r="A2622" s="1" t="s">
        <v>4939</v>
      </c>
      <c r="B2622" s="1">
        <v>6.5232830000000002</v>
      </c>
      <c r="C2622" s="1">
        <v>7.5458480000000003</v>
      </c>
      <c r="D2622" s="1">
        <v>2.3021590000000001</v>
      </c>
      <c r="E2622" s="1">
        <v>3.8475649999999999</v>
      </c>
      <c r="F2622" s="1">
        <v>5.1801079999999997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1.92079</v>
      </c>
      <c r="P2622" s="1">
        <v>0</v>
      </c>
      <c r="Q2622" s="1" t="s">
        <v>4940</v>
      </c>
    </row>
    <row r="2623" spans="1:17" ht="14.5" customHeight="1" x14ac:dyDescent="0.25">
      <c r="A2623" s="1" t="s">
        <v>4941</v>
      </c>
      <c r="B2623" s="1">
        <v>0</v>
      </c>
      <c r="C2623" s="1">
        <v>2.2184529999999998</v>
      </c>
      <c r="D2623" s="1">
        <v>2.7073070000000001</v>
      </c>
      <c r="E2623" s="1">
        <v>4.5246829999999996</v>
      </c>
      <c r="F2623" s="1">
        <v>0</v>
      </c>
      <c r="G2623" s="1">
        <v>1.9488909999999999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 t="s">
        <v>4942</v>
      </c>
    </row>
    <row r="2624" spans="1:17" ht="14.5" customHeight="1" x14ac:dyDescent="0.25">
      <c r="A2624" s="1" t="s">
        <v>4943</v>
      </c>
      <c r="B2624" s="1">
        <v>5.732005</v>
      </c>
      <c r="C2624" s="1">
        <v>13.261063</v>
      </c>
      <c r="D2624" s="1">
        <v>2.6972079999999998</v>
      </c>
      <c r="E2624" s="1">
        <v>1.5026010000000001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2.41744</v>
      </c>
      <c r="N2624" s="1">
        <v>0</v>
      </c>
      <c r="O2624" s="1">
        <v>0</v>
      </c>
      <c r="P2624" s="1">
        <v>0</v>
      </c>
      <c r="Q2624" s="1" t="s">
        <v>4944</v>
      </c>
    </row>
    <row r="2625" spans="1:17" ht="14.5" customHeight="1" x14ac:dyDescent="0.25">
      <c r="A2625" s="1" t="s">
        <v>4945</v>
      </c>
      <c r="B2625" s="1">
        <v>0</v>
      </c>
      <c r="C2625" s="1">
        <v>1.4868870000000001</v>
      </c>
      <c r="D2625" s="1">
        <v>0</v>
      </c>
      <c r="E2625" s="1">
        <v>1.0108680000000001</v>
      </c>
      <c r="F2625" s="1">
        <v>0</v>
      </c>
      <c r="G2625" s="1">
        <v>2.6124329999999998</v>
      </c>
      <c r="H2625" s="1">
        <v>0</v>
      </c>
      <c r="I2625" s="1">
        <v>1.3310139999999999</v>
      </c>
      <c r="J2625" s="1">
        <v>0</v>
      </c>
      <c r="K2625" s="1">
        <v>0</v>
      </c>
      <c r="L2625" s="1">
        <v>1.2793490000000001</v>
      </c>
      <c r="M2625" s="1">
        <v>0</v>
      </c>
      <c r="N2625" s="1">
        <v>0</v>
      </c>
      <c r="O2625" s="1">
        <v>1.513944</v>
      </c>
      <c r="P2625" s="1">
        <v>0</v>
      </c>
      <c r="Q2625" s="1" t="s">
        <v>4946</v>
      </c>
    </row>
    <row r="2626" spans="1:17" ht="14.5" customHeight="1" x14ac:dyDescent="0.25">
      <c r="A2626" s="1" t="s">
        <v>4947</v>
      </c>
      <c r="B2626" s="1">
        <v>461.8075</v>
      </c>
      <c r="C2626" s="1">
        <v>890.33100000000002</v>
      </c>
      <c r="D2626" s="1">
        <v>770.4434</v>
      </c>
      <c r="E2626" s="1">
        <v>297.1456</v>
      </c>
      <c r="F2626" s="1">
        <v>177.8032</v>
      </c>
      <c r="G2626" s="1">
        <v>369.74259999999998</v>
      </c>
      <c r="H2626" s="1">
        <v>338.0401</v>
      </c>
      <c r="I2626" s="1">
        <v>1028.8496</v>
      </c>
      <c r="J2626" s="1">
        <v>197.60900000000001</v>
      </c>
      <c r="K2626" s="1">
        <v>650.63430000000005</v>
      </c>
      <c r="L2626" s="1">
        <v>863.55830000000003</v>
      </c>
      <c r="M2626" s="1">
        <v>265.58819999999997</v>
      </c>
      <c r="N2626" s="1">
        <v>2552.7901999999999</v>
      </c>
      <c r="O2626" s="1">
        <v>494.47219999999999</v>
      </c>
      <c r="P2626" s="1">
        <v>252.51859999999999</v>
      </c>
      <c r="Q2626" s="1" t="s">
        <v>4948</v>
      </c>
    </row>
    <row r="2627" spans="1:17" ht="14.5" customHeight="1" x14ac:dyDescent="0.25">
      <c r="A2627" s="1" t="s">
        <v>4949</v>
      </c>
      <c r="B2627" s="1">
        <v>0</v>
      </c>
      <c r="C2627" s="1">
        <v>1.6357671</v>
      </c>
      <c r="D2627" s="1">
        <v>0</v>
      </c>
      <c r="E2627" s="1">
        <v>0</v>
      </c>
      <c r="F2627" s="1">
        <v>1.4972384000000001</v>
      </c>
      <c r="G2627" s="1">
        <v>0</v>
      </c>
      <c r="H2627" s="1">
        <v>0</v>
      </c>
      <c r="I2627" s="1">
        <v>0</v>
      </c>
      <c r="J2627" s="1">
        <v>0.73956359999999999</v>
      </c>
      <c r="K2627" s="1">
        <v>1.3988518000000001</v>
      </c>
      <c r="L2627" s="1">
        <v>2.8148974999999998</v>
      </c>
      <c r="M2627" s="1">
        <v>0</v>
      </c>
      <c r="N2627" s="1">
        <v>6.1418397000000002</v>
      </c>
      <c r="O2627" s="1">
        <v>0</v>
      </c>
      <c r="P2627" s="1">
        <v>0</v>
      </c>
      <c r="Q2627" s="1" t="s">
        <v>4950</v>
      </c>
    </row>
    <row r="2628" spans="1:17" ht="14.5" customHeight="1" x14ac:dyDescent="0.25">
      <c r="A2628" s="1" t="s">
        <v>4951</v>
      </c>
      <c r="B2628" s="1">
        <v>123.83286</v>
      </c>
      <c r="C2628" s="1">
        <v>149.21294</v>
      </c>
      <c r="D2628" s="1">
        <v>58.269829999999999</v>
      </c>
      <c r="E2628" s="1">
        <v>56.808219999999999</v>
      </c>
      <c r="F2628" s="1">
        <v>128.38191</v>
      </c>
      <c r="G2628" s="1">
        <v>186.13674</v>
      </c>
      <c r="H2628" s="1">
        <v>169.64435</v>
      </c>
      <c r="I2628" s="1">
        <v>37.399799999999999</v>
      </c>
      <c r="J2628" s="1">
        <v>14.84169</v>
      </c>
      <c r="K2628" s="1">
        <v>61.248849999999997</v>
      </c>
      <c r="L2628" s="1">
        <v>143.79230000000001</v>
      </c>
      <c r="M2628" s="1">
        <v>146.88507000000001</v>
      </c>
      <c r="N2628" s="1">
        <v>44.820169999999997</v>
      </c>
      <c r="O2628" s="1">
        <v>45.578449999999997</v>
      </c>
      <c r="P2628" s="1">
        <v>10.344950000000001</v>
      </c>
      <c r="Q2628" s="1" t="s">
        <v>4952</v>
      </c>
    </row>
    <row r="2629" spans="1:17" ht="14.5" customHeight="1" x14ac:dyDescent="0.25">
      <c r="A2629" s="1" t="s">
        <v>4953</v>
      </c>
      <c r="B2629" s="1">
        <v>10.733911000000001</v>
      </c>
      <c r="C2629" s="1">
        <v>3.1041289999999999</v>
      </c>
      <c r="D2629" s="1">
        <v>7.5762989999999997</v>
      </c>
      <c r="E2629" s="1">
        <v>2.11036</v>
      </c>
      <c r="F2629" s="1">
        <v>17.047494</v>
      </c>
      <c r="G2629" s="1">
        <v>8.1808479999999992</v>
      </c>
      <c r="H2629" s="1">
        <v>7.2023900000000003</v>
      </c>
      <c r="I2629" s="1">
        <v>16.67231</v>
      </c>
      <c r="J2629" s="1">
        <v>8.4206409999999998</v>
      </c>
      <c r="K2629" s="1">
        <v>5.3090900000000003</v>
      </c>
      <c r="L2629" s="1">
        <v>0</v>
      </c>
      <c r="M2629" s="1">
        <v>6.7904489999999997</v>
      </c>
      <c r="N2629" s="1">
        <v>8.7413419999999995</v>
      </c>
      <c r="O2629" s="1">
        <v>6.3212299999999999</v>
      </c>
      <c r="P2629" s="1">
        <v>16.140726000000001</v>
      </c>
      <c r="Q2629" s="1" t="s">
        <v>3103</v>
      </c>
    </row>
    <row r="2630" spans="1:17" ht="14.5" customHeight="1" x14ac:dyDescent="0.25">
      <c r="A2630" s="1" t="s">
        <v>4954</v>
      </c>
      <c r="B2630" s="1">
        <v>5.7248859999999997</v>
      </c>
      <c r="C2630" s="1">
        <v>0</v>
      </c>
      <c r="D2630" s="1">
        <v>8.0815739999999998</v>
      </c>
      <c r="E2630" s="1">
        <v>0</v>
      </c>
      <c r="F2630" s="1">
        <v>0</v>
      </c>
      <c r="G2630" s="1">
        <v>11.635255000000001</v>
      </c>
      <c r="H2630" s="1">
        <v>0</v>
      </c>
      <c r="I2630" s="1">
        <v>5.9280710000000001</v>
      </c>
      <c r="J2630" s="1">
        <v>0</v>
      </c>
      <c r="K2630" s="1">
        <v>0</v>
      </c>
      <c r="L2630" s="1">
        <v>11.39593</v>
      </c>
      <c r="M2630" s="1">
        <v>0</v>
      </c>
      <c r="N2630" s="1">
        <v>24.864840000000001</v>
      </c>
      <c r="O2630" s="1">
        <v>0</v>
      </c>
      <c r="P2630" s="1">
        <v>0</v>
      </c>
      <c r="Q2630" s="1" t="s">
        <v>1385</v>
      </c>
    </row>
    <row r="2631" spans="1:17" ht="14.5" customHeight="1" x14ac:dyDescent="0.25">
      <c r="A2631" s="1" t="s">
        <v>4955</v>
      </c>
      <c r="B2631" s="1">
        <v>35.900920999999997</v>
      </c>
      <c r="C2631" s="1">
        <v>32.30003</v>
      </c>
      <c r="D2631" s="1">
        <v>5.631087</v>
      </c>
      <c r="E2631" s="1">
        <v>0</v>
      </c>
      <c r="F2631" s="1">
        <v>0</v>
      </c>
      <c r="G2631" s="1">
        <v>32.428894999999997</v>
      </c>
      <c r="H2631" s="1">
        <v>42.825428000000002</v>
      </c>
      <c r="I2631" s="1">
        <v>20.652832</v>
      </c>
      <c r="J2631" s="1">
        <v>0</v>
      </c>
      <c r="K2631" s="1">
        <v>0</v>
      </c>
      <c r="L2631" s="1">
        <v>15.880933000000001</v>
      </c>
      <c r="M2631" s="1">
        <v>5.0470030000000001</v>
      </c>
      <c r="N2631" s="1">
        <v>0</v>
      </c>
      <c r="O2631" s="1">
        <v>0</v>
      </c>
      <c r="P2631" s="1">
        <v>0</v>
      </c>
      <c r="Q2631" s="1" t="s">
        <v>4956</v>
      </c>
    </row>
    <row r="2632" spans="1:17" ht="14.5" customHeight="1" x14ac:dyDescent="0.25">
      <c r="A2632" s="1" t="s">
        <v>4957</v>
      </c>
      <c r="B2632" s="1">
        <v>0</v>
      </c>
      <c r="C2632" s="1">
        <v>0</v>
      </c>
      <c r="D2632" s="1">
        <v>0</v>
      </c>
      <c r="E2632" s="1">
        <v>9.1406349999999996</v>
      </c>
      <c r="F2632" s="1">
        <v>2.4612699999999998</v>
      </c>
      <c r="G2632" s="1">
        <v>0</v>
      </c>
      <c r="H2632" s="1">
        <v>0</v>
      </c>
      <c r="I2632" s="1">
        <v>4.814203</v>
      </c>
      <c r="J2632" s="1">
        <v>2.4314969999999998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 t="s">
        <v>4958</v>
      </c>
    </row>
    <row r="2633" spans="1:17" ht="14.5" customHeight="1" x14ac:dyDescent="0.25">
      <c r="A2633" s="1" t="s">
        <v>4959</v>
      </c>
      <c r="B2633" s="1">
        <v>2.0335619999999999</v>
      </c>
      <c r="C2633" s="1">
        <v>4.7046700000000001</v>
      </c>
      <c r="D2633" s="1">
        <v>0</v>
      </c>
      <c r="E2633" s="1">
        <v>0</v>
      </c>
      <c r="F2633" s="1">
        <v>6.4593670000000003</v>
      </c>
      <c r="G2633" s="1">
        <v>4.1330099999999996</v>
      </c>
      <c r="H2633" s="1">
        <v>0</v>
      </c>
      <c r="I2633" s="1">
        <v>0</v>
      </c>
      <c r="J2633" s="1">
        <v>0</v>
      </c>
      <c r="K2633" s="1">
        <v>0</v>
      </c>
      <c r="L2633" s="1">
        <v>2.0239989999999999</v>
      </c>
      <c r="M2633" s="1">
        <v>2.5729299999999999</v>
      </c>
      <c r="N2633" s="1">
        <v>0</v>
      </c>
      <c r="O2633" s="1">
        <v>0</v>
      </c>
      <c r="P2633" s="1">
        <v>4.0771920000000001</v>
      </c>
      <c r="Q2633" s="1" t="s">
        <v>4960</v>
      </c>
    </row>
    <row r="2634" spans="1:17" ht="14.5" customHeight="1" x14ac:dyDescent="0.25">
      <c r="A2634" s="1" t="s">
        <v>4961</v>
      </c>
      <c r="B2634" s="1">
        <v>0.45826410000000001</v>
      </c>
      <c r="C2634" s="1">
        <v>4.2407981000000001</v>
      </c>
      <c r="D2634" s="1">
        <v>1.2938232000000001</v>
      </c>
      <c r="E2634" s="1">
        <v>0</v>
      </c>
      <c r="F2634" s="1">
        <v>0</v>
      </c>
      <c r="G2634" s="1">
        <v>0.93137559999999997</v>
      </c>
      <c r="H2634" s="1">
        <v>0.61498489999999995</v>
      </c>
      <c r="I2634" s="1">
        <v>1.8981140999999999</v>
      </c>
      <c r="J2634" s="1">
        <v>1.1983446</v>
      </c>
      <c r="K2634" s="1">
        <v>0.90664619999999996</v>
      </c>
      <c r="L2634" s="1">
        <v>0.45610909999999999</v>
      </c>
      <c r="M2634" s="1">
        <v>0</v>
      </c>
      <c r="N2634" s="1">
        <v>0</v>
      </c>
      <c r="O2634" s="1">
        <v>1.0794919000000001</v>
      </c>
      <c r="P2634" s="1">
        <v>0.91879710000000003</v>
      </c>
      <c r="Q2634" s="1" t="s">
        <v>4962</v>
      </c>
    </row>
    <row r="2635" spans="1:17" ht="14.5" customHeight="1" x14ac:dyDescent="0.25">
      <c r="A2635" s="1" t="s">
        <v>4963</v>
      </c>
      <c r="B2635" s="1">
        <v>0</v>
      </c>
      <c r="C2635" s="1">
        <v>1.2258100000000001</v>
      </c>
      <c r="D2635" s="1">
        <v>1.495927</v>
      </c>
      <c r="E2635" s="1">
        <v>0</v>
      </c>
      <c r="F2635" s="1">
        <v>0</v>
      </c>
      <c r="G2635" s="1">
        <v>3.2305890000000002</v>
      </c>
      <c r="H2635" s="1">
        <v>0</v>
      </c>
      <c r="I2635" s="1">
        <v>0</v>
      </c>
      <c r="J2635" s="1">
        <v>0</v>
      </c>
      <c r="K2635" s="1">
        <v>1.048271</v>
      </c>
      <c r="L2635" s="1">
        <v>1.054713</v>
      </c>
      <c r="M2635" s="1">
        <v>0</v>
      </c>
      <c r="N2635" s="1">
        <v>1.1506419999999999</v>
      </c>
      <c r="O2635" s="1">
        <v>0</v>
      </c>
      <c r="P2635" s="1">
        <v>0</v>
      </c>
      <c r="Q2635" s="1" t="s">
        <v>4605</v>
      </c>
    </row>
    <row r="2636" spans="1:17" ht="14.5" customHeight="1" x14ac:dyDescent="0.25">
      <c r="A2636" s="1" t="s">
        <v>4964</v>
      </c>
      <c r="B2636" s="1">
        <v>3.2860550000000002</v>
      </c>
      <c r="C2636" s="1">
        <v>5.7017470000000001</v>
      </c>
      <c r="D2636" s="1">
        <v>0</v>
      </c>
      <c r="E2636" s="1">
        <v>0</v>
      </c>
      <c r="F2636" s="1">
        <v>5.2188809999999997</v>
      </c>
      <c r="G2636" s="1">
        <v>0</v>
      </c>
      <c r="H2636" s="1">
        <v>15.434464</v>
      </c>
      <c r="I2636" s="1">
        <v>1.701341</v>
      </c>
      <c r="J2636" s="1">
        <v>3.4371679999999998</v>
      </c>
      <c r="K2636" s="1">
        <v>13.002501000000001</v>
      </c>
      <c r="L2636" s="1">
        <v>1.6353009999999999</v>
      </c>
      <c r="M2636" s="1">
        <v>2.0788129999999998</v>
      </c>
      <c r="N2636" s="1">
        <v>1.784036</v>
      </c>
      <c r="O2636" s="1">
        <v>19.351671</v>
      </c>
      <c r="P2636" s="1">
        <v>8.2354749999999992</v>
      </c>
      <c r="Q2636" s="1" t="s">
        <v>4965</v>
      </c>
    </row>
    <row r="2637" spans="1:17" ht="14.5" customHeight="1" x14ac:dyDescent="0.25">
      <c r="A2637" s="1" t="s">
        <v>4966</v>
      </c>
      <c r="B2637" s="1">
        <v>0</v>
      </c>
      <c r="C2637" s="1">
        <v>4.124593</v>
      </c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3.692205</v>
      </c>
      <c r="J2637" s="1">
        <v>1.2432080000000001</v>
      </c>
      <c r="K2637" s="1">
        <v>0</v>
      </c>
      <c r="L2637" s="1">
        <v>1.1829620000000001</v>
      </c>
      <c r="M2637" s="1">
        <v>0</v>
      </c>
      <c r="N2637" s="1">
        <v>0</v>
      </c>
      <c r="O2637" s="1">
        <v>0</v>
      </c>
      <c r="P2637" s="1">
        <v>0</v>
      </c>
      <c r="Q2637" s="1" t="s">
        <v>4967</v>
      </c>
    </row>
    <row r="2638" spans="1:17" ht="14.5" customHeight="1" x14ac:dyDescent="0.25">
      <c r="A2638" s="1" t="s">
        <v>4968</v>
      </c>
      <c r="B2638" s="1">
        <v>0</v>
      </c>
      <c r="C2638" s="1">
        <v>0</v>
      </c>
      <c r="D2638" s="1">
        <v>0</v>
      </c>
      <c r="E2638" s="1">
        <v>2.6476600000000001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 t="s">
        <v>4969</v>
      </c>
    </row>
    <row r="2639" spans="1:17" ht="14.5" customHeight="1" x14ac:dyDescent="0.25">
      <c r="A2639" s="1" t="s">
        <v>4970</v>
      </c>
      <c r="B2639" s="1">
        <v>0</v>
      </c>
      <c r="C2639" s="1">
        <v>0</v>
      </c>
      <c r="D2639" s="1">
        <v>44.448659999999997</v>
      </c>
      <c r="E2639" s="1">
        <v>0</v>
      </c>
      <c r="F2639" s="1">
        <v>0</v>
      </c>
      <c r="G2639" s="1">
        <v>31.996949999999998</v>
      </c>
      <c r="H2639" s="1">
        <v>0</v>
      </c>
      <c r="I2639" s="1">
        <v>65.208780000000004</v>
      </c>
      <c r="J2639" s="1">
        <v>16.467420000000001</v>
      </c>
      <c r="K2639" s="1">
        <v>15.573689999999999</v>
      </c>
      <c r="L2639" s="1">
        <v>0</v>
      </c>
      <c r="M2639" s="1">
        <v>0</v>
      </c>
      <c r="N2639" s="1">
        <v>34.189149999999998</v>
      </c>
      <c r="O2639" s="1">
        <v>18.54271</v>
      </c>
      <c r="P2639" s="1">
        <v>47.347230000000003</v>
      </c>
      <c r="Q2639" s="1" t="s">
        <v>4971</v>
      </c>
    </row>
    <row r="2640" spans="1:17" ht="14.5" customHeight="1" x14ac:dyDescent="0.25">
      <c r="A2640" s="1" t="s">
        <v>4972</v>
      </c>
      <c r="B2640" s="1">
        <v>0</v>
      </c>
      <c r="C2640" s="1">
        <v>0</v>
      </c>
      <c r="D2640" s="1">
        <v>0</v>
      </c>
      <c r="E2640" s="1">
        <v>7.1102790000000002</v>
      </c>
      <c r="F2640" s="1">
        <v>0</v>
      </c>
      <c r="G2640" s="1">
        <v>6.8907819999999997</v>
      </c>
      <c r="H2640" s="1">
        <v>12.133241</v>
      </c>
      <c r="I2640" s="1">
        <v>4.6810650000000003</v>
      </c>
      <c r="J2640" s="1">
        <v>0</v>
      </c>
      <c r="K2640" s="1">
        <v>0</v>
      </c>
      <c r="L2640" s="1">
        <v>6.7490459999999999</v>
      </c>
      <c r="M2640" s="1">
        <v>5.7196400000000001</v>
      </c>
      <c r="N2640" s="1">
        <v>0</v>
      </c>
      <c r="O2640" s="1">
        <v>2.662207</v>
      </c>
      <c r="P2640" s="1">
        <v>0</v>
      </c>
      <c r="Q2640" s="1" t="s">
        <v>4973</v>
      </c>
    </row>
    <row r="2641" spans="1:17" ht="14.5" customHeight="1" x14ac:dyDescent="0.25">
      <c r="A2641" s="1" t="s">
        <v>4974</v>
      </c>
      <c r="B2641" s="1">
        <v>0</v>
      </c>
      <c r="C2641" s="1">
        <v>32.67324</v>
      </c>
      <c r="D2641" s="1">
        <v>0</v>
      </c>
      <c r="E2641" s="1">
        <v>66.639259999999993</v>
      </c>
      <c r="F2641" s="1">
        <v>149.53118000000001</v>
      </c>
      <c r="G2641" s="1">
        <v>57.406300000000002</v>
      </c>
      <c r="H2641" s="1">
        <v>37.905230000000003</v>
      </c>
      <c r="I2641" s="1">
        <v>0</v>
      </c>
      <c r="J2641" s="1">
        <v>0</v>
      </c>
      <c r="K2641" s="1">
        <v>0</v>
      </c>
      <c r="L2641" s="1">
        <v>28.112749999999998</v>
      </c>
      <c r="M2641" s="1">
        <v>0</v>
      </c>
      <c r="N2641" s="1">
        <v>0</v>
      </c>
      <c r="O2641" s="1">
        <v>133.07119</v>
      </c>
      <c r="P2641" s="1">
        <v>0</v>
      </c>
      <c r="Q2641" s="1" t="s">
        <v>4975</v>
      </c>
    </row>
    <row r="2642" spans="1:17" ht="14.5" customHeight="1" x14ac:dyDescent="0.25">
      <c r="A2642" s="1" t="s">
        <v>4976</v>
      </c>
      <c r="B2642" s="1">
        <v>0</v>
      </c>
      <c r="C2642" s="1">
        <v>0</v>
      </c>
      <c r="D2642" s="1">
        <v>0</v>
      </c>
      <c r="E2642" s="1">
        <v>3.5086870000000001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 t="s">
        <v>4977</v>
      </c>
    </row>
    <row r="2643" spans="1:17" ht="14.5" customHeight="1" x14ac:dyDescent="0.25">
      <c r="A2643" s="1" t="s">
        <v>4978</v>
      </c>
      <c r="B2643" s="1">
        <v>14.69548</v>
      </c>
      <c r="C2643" s="1">
        <v>0</v>
      </c>
      <c r="D2643" s="1">
        <v>16.595980000000001</v>
      </c>
      <c r="E2643" s="1">
        <v>4.62277</v>
      </c>
      <c r="F2643" s="1">
        <v>28.007064</v>
      </c>
      <c r="G2643" s="1">
        <v>26.880378</v>
      </c>
      <c r="H2643" s="1">
        <v>3.944232</v>
      </c>
      <c r="I2643" s="1">
        <v>73.041813000000005</v>
      </c>
      <c r="J2643" s="1">
        <v>21.519774000000002</v>
      </c>
      <c r="K2643" s="1">
        <v>14.537034999999999</v>
      </c>
      <c r="L2643" s="1">
        <v>40.953851</v>
      </c>
      <c r="M2643" s="1">
        <v>14.874563999999999</v>
      </c>
      <c r="N2643" s="1">
        <v>159.56682799999999</v>
      </c>
      <c r="O2643" s="1">
        <v>10.385051000000001</v>
      </c>
      <c r="P2643" s="1">
        <v>17.678232000000001</v>
      </c>
      <c r="Q2643" s="1" t="s">
        <v>2554</v>
      </c>
    </row>
    <row r="2644" spans="1:17" ht="14.5" customHeight="1" x14ac:dyDescent="0.25">
      <c r="A2644" s="1" t="s">
        <v>4979</v>
      </c>
      <c r="B2644" s="1">
        <v>0</v>
      </c>
      <c r="C2644" s="1">
        <v>2.6104050000000001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3.3933689999999999</v>
      </c>
      <c r="Q2644" s="1" t="s">
        <v>4980</v>
      </c>
    </row>
    <row r="2645" spans="1:17" ht="14.5" customHeight="1" x14ac:dyDescent="0.25">
      <c r="A2645" s="1" t="s">
        <v>4981</v>
      </c>
      <c r="B2645" s="1">
        <v>0</v>
      </c>
      <c r="C2645" s="1">
        <v>5.9129230000000002</v>
      </c>
      <c r="D2645" s="1">
        <v>0</v>
      </c>
      <c r="E2645" s="1">
        <v>0</v>
      </c>
      <c r="F2645" s="1">
        <v>0</v>
      </c>
      <c r="G2645" s="1">
        <v>1.7314830000000001</v>
      </c>
      <c r="H2645" s="1">
        <v>2.2865869999999999</v>
      </c>
      <c r="I2645" s="1">
        <v>5.2930609999999998</v>
      </c>
      <c r="J2645" s="1">
        <v>0</v>
      </c>
      <c r="K2645" s="1">
        <v>0</v>
      </c>
      <c r="L2645" s="1">
        <v>6.7834719999999997</v>
      </c>
      <c r="M2645" s="1">
        <v>0</v>
      </c>
      <c r="N2645" s="1">
        <v>0</v>
      </c>
      <c r="O2645" s="1">
        <v>4.0136799999999999</v>
      </c>
      <c r="P2645" s="1">
        <v>0</v>
      </c>
      <c r="Q2645" s="1" t="s">
        <v>4982</v>
      </c>
    </row>
    <row r="2646" spans="1:17" ht="14.5" customHeight="1" x14ac:dyDescent="0.25">
      <c r="A2646" s="1" t="s">
        <v>4983</v>
      </c>
      <c r="B2646" s="1">
        <v>3.0223429999999998</v>
      </c>
      <c r="C2646" s="1">
        <v>10.488343</v>
      </c>
      <c r="D2646" s="1">
        <v>4.2665119999999996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1.580665</v>
      </c>
      <c r="K2646" s="1">
        <v>2.989757</v>
      </c>
      <c r="L2646" s="1">
        <v>0</v>
      </c>
      <c r="M2646" s="1">
        <v>0</v>
      </c>
      <c r="N2646" s="1">
        <v>22.972099</v>
      </c>
      <c r="O2646" s="1">
        <v>0</v>
      </c>
      <c r="P2646" s="1">
        <v>0</v>
      </c>
      <c r="Q2646" s="1" t="s">
        <v>4984</v>
      </c>
    </row>
    <row r="2647" spans="1:17" ht="14.5" customHeight="1" x14ac:dyDescent="0.25">
      <c r="A2647" s="1" t="s">
        <v>4985</v>
      </c>
      <c r="B2647" s="1">
        <v>1.49996</v>
      </c>
      <c r="C2647" s="1">
        <v>1.735088</v>
      </c>
      <c r="D2647" s="1">
        <v>0</v>
      </c>
      <c r="E2647" s="1">
        <v>2.359219</v>
      </c>
      <c r="F2647" s="1">
        <v>1.5881479999999999</v>
      </c>
      <c r="G2647" s="1">
        <v>0</v>
      </c>
      <c r="H2647" s="1">
        <v>0</v>
      </c>
      <c r="I2647" s="1">
        <v>1.553196</v>
      </c>
      <c r="J2647" s="1">
        <v>0</v>
      </c>
      <c r="K2647" s="1">
        <v>0</v>
      </c>
      <c r="L2647" s="1">
        <v>0</v>
      </c>
      <c r="M2647" s="1">
        <v>5.6933980000000002</v>
      </c>
      <c r="N2647" s="1">
        <v>0</v>
      </c>
      <c r="O2647" s="1">
        <v>0</v>
      </c>
      <c r="P2647" s="1">
        <v>0</v>
      </c>
      <c r="Q2647" s="1" t="s">
        <v>4986</v>
      </c>
    </row>
    <row r="2648" spans="1:17" ht="14.5" customHeight="1" x14ac:dyDescent="0.25">
      <c r="A2648" s="1" t="s">
        <v>4987</v>
      </c>
      <c r="B2648" s="1">
        <v>0</v>
      </c>
      <c r="C2648" s="1">
        <v>3.0987179999999999</v>
      </c>
      <c r="D2648" s="1">
        <v>15.126182</v>
      </c>
      <c r="E2648" s="1">
        <v>8.4267219999999998</v>
      </c>
      <c r="F2648" s="1">
        <v>0</v>
      </c>
      <c r="G2648" s="1">
        <v>5.4443910000000004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 t="s">
        <v>4988</v>
      </c>
    </row>
    <row r="2649" spans="1:17" ht="14.5" customHeight="1" x14ac:dyDescent="0.25">
      <c r="A2649" s="1" t="s">
        <v>4989</v>
      </c>
      <c r="B2649" s="1">
        <v>0</v>
      </c>
      <c r="C2649" s="1">
        <v>7.6317069999999996</v>
      </c>
      <c r="D2649" s="1">
        <v>27.940246999999999</v>
      </c>
      <c r="E2649" s="1">
        <v>0</v>
      </c>
      <c r="F2649" s="1">
        <v>0</v>
      </c>
      <c r="G2649" s="1">
        <v>0</v>
      </c>
      <c r="H2649" s="1">
        <v>0</v>
      </c>
      <c r="I2649" s="1">
        <v>20.494986999999998</v>
      </c>
      <c r="J2649" s="1">
        <v>0</v>
      </c>
      <c r="K2649" s="1">
        <v>0</v>
      </c>
      <c r="L2649" s="1">
        <v>0</v>
      </c>
      <c r="M2649" s="1">
        <v>0</v>
      </c>
      <c r="N2649" s="1">
        <v>7.1637219999999999</v>
      </c>
      <c r="O2649" s="1">
        <v>0</v>
      </c>
      <c r="P2649" s="1">
        <v>0</v>
      </c>
      <c r="Q2649" s="1" t="s">
        <v>4990</v>
      </c>
    </row>
    <row r="2650" spans="1:17" ht="14.5" customHeight="1" x14ac:dyDescent="0.25">
      <c r="A2650" s="1" t="s">
        <v>4991</v>
      </c>
      <c r="B2650" s="1">
        <v>0</v>
      </c>
      <c r="C2650" s="1">
        <v>0.95355389999999995</v>
      </c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0.82045809999999997</v>
      </c>
      <c r="M2650" s="1">
        <v>1.0429751</v>
      </c>
      <c r="N2650" s="1">
        <v>2.6852426</v>
      </c>
      <c r="O2650" s="1">
        <v>0</v>
      </c>
      <c r="P2650" s="1">
        <v>0</v>
      </c>
      <c r="Q2650" s="1" t="s">
        <v>4992</v>
      </c>
    </row>
    <row r="2651" spans="1:17" ht="14.5" customHeight="1" x14ac:dyDescent="0.25">
      <c r="A2651" s="1" t="s">
        <v>4993</v>
      </c>
      <c r="B2651" s="1">
        <v>0</v>
      </c>
      <c r="C2651" s="1">
        <v>3.851407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1.6569160000000001</v>
      </c>
      <c r="M2651" s="1">
        <v>0</v>
      </c>
      <c r="N2651" s="1">
        <v>0</v>
      </c>
      <c r="O2651" s="1">
        <v>0</v>
      </c>
      <c r="P2651" s="1">
        <v>0</v>
      </c>
      <c r="Q2651" s="1" t="s">
        <v>4994</v>
      </c>
    </row>
    <row r="2652" spans="1:17" ht="14.5" customHeight="1" x14ac:dyDescent="0.25">
      <c r="A2652" s="1" t="s">
        <v>4995</v>
      </c>
      <c r="B2652" s="1">
        <v>1.229641</v>
      </c>
      <c r="C2652" s="1">
        <v>12.801553</v>
      </c>
      <c r="D2652" s="1">
        <v>0</v>
      </c>
      <c r="E2652" s="1">
        <v>0.96702299999999997</v>
      </c>
      <c r="F2652" s="1">
        <v>0</v>
      </c>
      <c r="G2652" s="1">
        <v>1.2495609999999999</v>
      </c>
      <c r="H2652" s="1">
        <v>0</v>
      </c>
      <c r="I2652" s="1">
        <v>1.2732829999999999</v>
      </c>
      <c r="J2652" s="1">
        <v>0</v>
      </c>
      <c r="K2652" s="1">
        <v>1.216383</v>
      </c>
      <c r="L2652" s="1">
        <v>0</v>
      </c>
      <c r="M2652" s="1">
        <v>1.555782</v>
      </c>
      <c r="N2652" s="1">
        <v>0</v>
      </c>
      <c r="O2652" s="1">
        <v>0</v>
      </c>
      <c r="P2652" s="1">
        <v>0</v>
      </c>
      <c r="Q2652" s="1" t="s">
        <v>4996</v>
      </c>
    </row>
    <row r="2653" spans="1:17" ht="14.5" customHeight="1" x14ac:dyDescent="0.25">
      <c r="A2653" s="1" t="s">
        <v>4997</v>
      </c>
      <c r="B2653" s="1">
        <v>0</v>
      </c>
      <c r="C2653" s="1">
        <v>35.763069000000002</v>
      </c>
      <c r="D2653" s="1">
        <v>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7.6928260000000002</v>
      </c>
      <c r="M2653" s="1">
        <v>0</v>
      </c>
      <c r="N2653" s="1">
        <v>0</v>
      </c>
      <c r="O2653" s="1">
        <v>0</v>
      </c>
      <c r="P2653" s="1">
        <v>15.496613</v>
      </c>
      <c r="Q2653" s="1" t="s">
        <v>4998</v>
      </c>
    </row>
    <row r="2654" spans="1:17" ht="14.5" customHeight="1" x14ac:dyDescent="0.25">
      <c r="A2654" s="1" t="s">
        <v>4999</v>
      </c>
      <c r="B2654" s="1">
        <v>6.183338</v>
      </c>
      <c r="C2654" s="1">
        <v>3.5763069999999999</v>
      </c>
      <c r="D2654" s="1">
        <v>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7.8233620000000004</v>
      </c>
      <c r="N2654" s="1">
        <v>3.3570039999999999</v>
      </c>
      <c r="O2654" s="1">
        <v>0</v>
      </c>
      <c r="P2654" s="1">
        <v>0</v>
      </c>
      <c r="Q2654" s="1" t="s">
        <v>5000</v>
      </c>
    </row>
    <row r="2655" spans="1:17" ht="14.5" customHeight="1" x14ac:dyDescent="0.25">
      <c r="A2655" s="1" t="s">
        <v>5001</v>
      </c>
      <c r="B2655" s="1">
        <v>0</v>
      </c>
      <c r="C2655" s="1">
        <v>0</v>
      </c>
      <c r="D2655" s="1">
        <v>0</v>
      </c>
      <c r="E2655" s="1">
        <v>1.7796639999999999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 t="s">
        <v>5002</v>
      </c>
    </row>
    <row r="2656" spans="1:17" ht="14.5" customHeight="1" x14ac:dyDescent="0.25">
      <c r="A2656" s="1" t="s">
        <v>5003</v>
      </c>
      <c r="B2656" s="1">
        <v>0</v>
      </c>
      <c r="C2656" s="1">
        <v>1.550711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 t="s">
        <v>5004</v>
      </c>
    </row>
    <row r="2657" spans="1:17" ht="14.5" customHeight="1" x14ac:dyDescent="0.25">
      <c r="A2657" s="1" t="s">
        <v>5005</v>
      </c>
      <c r="B2657" s="1">
        <v>4.6032336999999997</v>
      </c>
      <c r="C2657" s="1">
        <v>1.3312047</v>
      </c>
      <c r="D2657" s="1">
        <v>0</v>
      </c>
      <c r="E2657" s="1">
        <v>0</v>
      </c>
      <c r="F2657" s="1">
        <v>0</v>
      </c>
      <c r="G2657" s="1">
        <v>0</v>
      </c>
      <c r="H2657" s="1">
        <v>3.0887422999999998</v>
      </c>
      <c r="I2657" s="1">
        <v>0</v>
      </c>
      <c r="J2657" s="1">
        <v>0.60186479999999998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 t="s">
        <v>5006</v>
      </c>
    </row>
    <row r="2658" spans="1:17" ht="14.5" customHeight="1" x14ac:dyDescent="0.25">
      <c r="A2658" s="1" t="s">
        <v>5007</v>
      </c>
      <c r="B2658" s="1">
        <v>0</v>
      </c>
      <c r="C2658" s="1">
        <v>4.6749720000000003</v>
      </c>
      <c r="D2658" s="1">
        <v>28.525704000000001</v>
      </c>
      <c r="E2658" s="1">
        <v>3.1783060000000001</v>
      </c>
      <c r="F2658" s="1">
        <v>0</v>
      </c>
      <c r="G2658" s="1">
        <v>4.1069209999999998</v>
      </c>
      <c r="H2658" s="1">
        <v>0</v>
      </c>
      <c r="I2658" s="1">
        <v>4.1848869999999998</v>
      </c>
      <c r="J2658" s="1">
        <v>0</v>
      </c>
      <c r="K2658" s="1">
        <v>3.9978760000000002</v>
      </c>
      <c r="L2658" s="1">
        <v>4.0224460000000004</v>
      </c>
      <c r="M2658" s="1">
        <v>0</v>
      </c>
      <c r="N2658" s="1">
        <v>0</v>
      </c>
      <c r="O2658" s="1">
        <v>0</v>
      </c>
      <c r="P2658" s="1">
        <v>0</v>
      </c>
      <c r="Q2658" s="1" t="s">
        <v>5008</v>
      </c>
    </row>
    <row r="2659" spans="1:17" ht="14.5" customHeight="1" x14ac:dyDescent="0.25">
      <c r="A2659" s="1" t="s">
        <v>5009</v>
      </c>
      <c r="B2659" s="1">
        <v>8.7763270000000002</v>
      </c>
      <c r="C2659" s="1">
        <v>8.1216559999999998</v>
      </c>
      <c r="D2659" s="1">
        <v>0</v>
      </c>
      <c r="E2659" s="1">
        <v>2.760777</v>
      </c>
      <c r="F2659" s="1">
        <v>1.8584639999999999</v>
      </c>
      <c r="G2659" s="1">
        <v>1.7837000000000001</v>
      </c>
      <c r="H2659" s="1">
        <v>2.3555450000000002</v>
      </c>
      <c r="I2659" s="1">
        <v>0</v>
      </c>
      <c r="J2659" s="1">
        <v>5.5079500000000001</v>
      </c>
      <c r="K2659" s="1">
        <v>0</v>
      </c>
      <c r="L2659" s="1">
        <v>1.7470110000000001</v>
      </c>
      <c r="M2659" s="1">
        <v>0</v>
      </c>
      <c r="N2659" s="1">
        <v>1.905907</v>
      </c>
      <c r="O2659" s="1">
        <v>0</v>
      </c>
      <c r="P2659" s="1">
        <v>0</v>
      </c>
      <c r="Q2659" s="1" t="s">
        <v>5010</v>
      </c>
    </row>
    <row r="2660" spans="1:17" ht="14.5" customHeight="1" x14ac:dyDescent="0.25">
      <c r="A2660" s="1" t="s">
        <v>5011</v>
      </c>
      <c r="B2660" s="1">
        <v>93.313320000000004</v>
      </c>
      <c r="C2660" s="1">
        <v>395.78278999999998</v>
      </c>
      <c r="D2660" s="1">
        <v>263.45278000000002</v>
      </c>
      <c r="E2660" s="1">
        <v>317.99788999999998</v>
      </c>
      <c r="F2660" s="1">
        <v>263.46546000000001</v>
      </c>
      <c r="G2660" s="1">
        <v>94.824979999999996</v>
      </c>
      <c r="H2660" s="1">
        <v>166.96715</v>
      </c>
      <c r="I2660" s="1">
        <v>354.29221999999999</v>
      </c>
      <c r="J2660" s="1">
        <v>406.68515000000002</v>
      </c>
      <c r="K2660" s="1">
        <v>615.38153</v>
      </c>
      <c r="L2660" s="1">
        <v>61.916350000000001</v>
      </c>
      <c r="M2660" s="1">
        <v>393.54363000000001</v>
      </c>
      <c r="N2660" s="1">
        <v>101.32171</v>
      </c>
      <c r="O2660" s="1">
        <v>696.06470999999999</v>
      </c>
      <c r="P2660" s="1">
        <v>1122.53197</v>
      </c>
      <c r="Q2660" s="1" t="s">
        <v>5012</v>
      </c>
    </row>
    <row r="2661" spans="1:17" ht="14.5" customHeight="1" x14ac:dyDescent="0.25">
      <c r="A2661" s="1" t="s">
        <v>5013</v>
      </c>
      <c r="B2661" s="1">
        <v>0</v>
      </c>
      <c r="C2661" s="1">
        <v>5.3009979999999999</v>
      </c>
      <c r="D2661" s="1">
        <v>0</v>
      </c>
      <c r="E2661" s="1">
        <v>0</v>
      </c>
      <c r="F2661" s="1">
        <v>0</v>
      </c>
      <c r="G2661" s="1">
        <v>2.3284389999999999</v>
      </c>
      <c r="H2661" s="1">
        <v>0</v>
      </c>
      <c r="I2661" s="1">
        <v>0</v>
      </c>
      <c r="J2661" s="1">
        <v>1.198345</v>
      </c>
      <c r="K2661" s="1">
        <v>0</v>
      </c>
      <c r="L2661" s="1">
        <v>0</v>
      </c>
      <c r="M2661" s="1">
        <v>2.899054</v>
      </c>
      <c r="N2661" s="1">
        <v>0</v>
      </c>
      <c r="O2661" s="1">
        <v>0</v>
      </c>
      <c r="P2661" s="1">
        <v>2.2969930000000001</v>
      </c>
      <c r="Q2661" s="1" t="s">
        <v>5014</v>
      </c>
    </row>
    <row r="2662" spans="1:17" ht="14.5" customHeight="1" x14ac:dyDescent="0.25">
      <c r="A2662" s="1" t="s">
        <v>5015</v>
      </c>
      <c r="B2662" s="1">
        <v>0</v>
      </c>
      <c r="C2662" s="1">
        <v>0</v>
      </c>
      <c r="D2662" s="1">
        <v>3.530427</v>
      </c>
      <c r="E2662" s="1">
        <v>0</v>
      </c>
      <c r="F2662" s="1">
        <v>0</v>
      </c>
      <c r="G2662" s="1">
        <v>0</v>
      </c>
      <c r="H2662" s="1">
        <v>0</v>
      </c>
      <c r="I2662" s="1">
        <v>2.5896710000000001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 t="s">
        <v>5016</v>
      </c>
    </row>
    <row r="2663" spans="1:17" ht="14.5" customHeight="1" x14ac:dyDescent="0.25">
      <c r="A2663" s="1" t="s">
        <v>5017</v>
      </c>
      <c r="B2663" s="1">
        <v>0</v>
      </c>
      <c r="C2663" s="1">
        <v>0</v>
      </c>
      <c r="D2663" s="1">
        <v>0</v>
      </c>
      <c r="E2663" s="1">
        <v>10.712695</v>
      </c>
      <c r="F2663" s="1">
        <v>4.8076220000000003</v>
      </c>
      <c r="G2663" s="1">
        <v>18.456871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 t="s">
        <v>5018</v>
      </c>
    </row>
    <row r="2664" spans="1:17" ht="14.5" customHeight="1" x14ac:dyDescent="0.25">
      <c r="A2664" s="1" t="s">
        <v>5019</v>
      </c>
      <c r="B2664" s="1">
        <v>0</v>
      </c>
      <c r="C2664" s="1">
        <v>7.4152040000000001</v>
      </c>
      <c r="D2664" s="1">
        <v>0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 t="s">
        <v>5020</v>
      </c>
    </row>
    <row r="2665" spans="1:17" ht="14.5" customHeight="1" x14ac:dyDescent="0.25">
      <c r="A2665" s="1" t="s">
        <v>5021</v>
      </c>
      <c r="B2665" s="1">
        <v>2.3859618</v>
      </c>
      <c r="C2665" s="1">
        <v>2.759976</v>
      </c>
      <c r="D2665" s="1">
        <v>1.6840796</v>
      </c>
      <c r="E2665" s="1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0.62392069999999999</v>
      </c>
      <c r="K2665" s="1">
        <v>0</v>
      </c>
      <c r="L2665" s="1">
        <v>1.187371</v>
      </c>
      <c r="M2665" s="1">
        <v>0</v>
      </c>
      <c r="N2665" s="1">
        <v>2.5907309999999999</v>
      </c>
      <c r="O2665" s="1">
        <v>0</v>
      </c>
      <c r="P2665" s="1">
        <v>1.1959343</v>
      </c>
      <c r="Q2665" s="1" t="s">
        <v>5022</v>
      </c>
    </row>
    <row r="2666" spans="1:17" ht="14.5" customHeight="1" x14ac:dyDescent="0.25">
      <c r="A2666" s="1" t="s">
        <v>5023</v>
      </c>
      <c r="B2666" s="1">
        <v>74.429681000000002</v>
      </c>
      <c r="C2666" s="1">
        <v>47.831660999999997</v>
      </c>
      <c r="D2666" s="1">
        <v>35.023054999999999</v>
      </c>
      <c r="E2666" s="1">
        <v>0</v>
      </c>
      <c r="F2666" s="1">
        <v>0</v>
      </c>
      <c r="G2666" s="1">
        <v>33.615743000000002</v>
      </c>
      <c r="H2666" s="1">
        <v>33.294581000000001</v>
      </c>
      <c r="I2666" s="1">
        <v>51.380865999999997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8.290438</v>
      </c>
      <c r="Q2666" s="1" t="s">
        <v>5024</v>
      </c>
    </row>
    <row r="2667" spans="1:17" ht="14.5" customHeight="1" x14ac:dyDescent="0.25">
      <c r="A2667" s="1" t="s">
        <v>5025</v>
      </c>
      <c r="B2667" s="1">
        <v>0</v>
      </c>
      <c r="C2667" s="1">
        <v>1.1626270000000001</v>
      </c>
      <c r="D2667" s="1">
        <v>0</v>
      </c>
      <c r="E2667" s="1">
        <v>0</v>
      </c>
      <c r="F2667" s="1">
        <v>0</v>
      </c>
      <c r="G2667" s="1">
        <v>2.0427149999999998</v>
      </c>
      <c r="H2667" s="1">
        <v>0</v>
      </c>
      <c r="I2667" s="1">
        <v>0</v>
      </c>
      <c r="J2667" s="1">
        <v>1.0512950000000001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 t="s">
        <v>5026</v>
      </c>
    </row>
    <row r="2668" spans="1:17" ht="14.5" customHeight="1" x14ac:dyDescent="0.25">
      <c r="A2668" s="1" t="s">
        <v>5027</v>
      </c>
      <c r="B2668" s="1">
        <v>0</v>
      </c>
      <c r="C2668" s="1">
        <v>0</v>
      </c>
      <c r="D2668" s="1">
        <v>0</v>
      </c>
      <c r="E2668" s="1">
        <v>4.368735</v>
      </c>
      <c r="F2668" s="1">
        <v>5.8817760000000003</v>
      </c>
      <c r="G2668" s="1">
        <v>0</v>
      </c>
      <c r="H2668" s="1">
        <v>14.909938</v>
      </c>
      <c r="I2668" s="1">
        <v>0</v>
      </c>
      <c r="J2668" s="1">
        <v>0</v>
      </c>
      <c r="K2668" s="1">
        <v>5.4952719999999999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 t="s">
        <v>5028</v>
      </c>
    </row>
    <row r="2669" spans="1:17" ht="14.5" customHeight="1" x14ac:dyDescent="0.25">
      <c r="A2669" s="1" t="s">
        <v>5029</v>
      </c>
      <c r="B2669" s="1">
        <v>0</v>
      </c>
      <c r="C2669" s="1">
        <v>0</v>
      </c>
      <c r="D2669" s="1">
        <v>5.4011319999999996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 t="s">
        <v>3231</v>
      </c>
    </row>
    <row r="2670" spans="1:17" ht="14.5" customHeight="1" x14ac:dyDescent="0.25">
      <c r="A2670" s="1" t="s">
        <v>5030</v>
      </c>
      <c r="B2670" s="1">
        <v>0</v>
      </c>
      <c r="C2670" s="1">
        <v>6.8945869999999996</v>
      </c>
      <c r="D2670" s="1">
        <v>0</v>
      </c>
      <c r="E2670" s="1">
        <v>0</v>
      </c>
      <c r="F2670" s="1">
        <v>6.3107030000000002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 t="s">
        <v>2899</v>
      </c>
    </row>
    <row r="2671" spans="1:17" ht="14.5" customHeight="1" x14ac:dyDescent="0.25">
      <c r="A2671" s="1" t="s">
        <v>5031</v>
      </c>
      <c r="B2671" s="1">
        <v>0</v>
      </c>
      <c r="C2671" s="1">
        <v>12.303354000000001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3.7083979999999999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 t="s">
        <v>5032</v>
      </c>
    </row>
    <row r="2672" spans="1:17" ht="14.5" customHeight="1" x14ac:dyDescent="0.25">
      <c r="A2672" s="1" t="s">
        <v>5033</v>
      </c>
      <c r="B2672" s="1">
        <v>4.8077578000000001</v>
      </c>
      <c r="C2672" s="1">
        <v>0</v>
      </c>
      <c r="D2672" s="1">
        <v>18.0984108</v>
      </c>
      <c r="E2672" s="1">
        <v>2.5206341000000001</v>
      </c>
      <c r="F2672" s="1">
        <v>6.7872307000000003</v>
      </c>
      <c r="G2672" s="1">
        <v>8.1427370999999997</v>
      </c>
      <c r="H2672" s="1">
        <v>6.4519536000000004</v>
      </c>
      <c r="I2672" s="1">
        <v>1.6594641000000001</v>
      </c>
      <c r="J2672" s="1">
        <v>0.83814129999999998</v>
      </c>
      <c r="K2672" s="1">
        <v>6.3412281000000004</v>
      </c>
      <c r="L2672" s="1">
        <v>6.3801994999999998</v>
      </c>
      <c r="M2672" s="1">
        <v>4.0552890000000001</v>
      </c>
      <c r="N2672" s="1">
        <v>1.7401238999999999</v>
      </c>
      <c r="O2672" s="1">
        <v>1.8875347</v>
      </c>
      <c r="P2672" s="1">
        <v>1.6065533000000001</v>
      </c>
      <c r="Q2672" s="1" t="s">
        <v>5034</v>
      </c>
    </row>
    <row r="2673" spans="1:17" ht="14.5" customHeight="1" x14ac:dyDescent="0.25">
      <c r="A2673" s="1" t="s">
        <v>5035</v>
      </c>
      <c r="B2673" s="1">
        <v>0</v>
      </c>
      <c r="C2673" s="1">
        <v>0</v>
      </c>
      <c r="D2673" s="1">
        <v>4.2431429999999999</v>
      </c>
      <c r="E2673" s="1">
        <v>0</v>
      </c>
      <c r="F2673" s="1">
        <v>3.1825100000000002</v>
      </c>
      <c r="G2673" s="1">
        <v>0</v>
      </c>
      <c r="H2673" s="1">
        <v>4.0337329999999998</v>
      </c>
      <c r="I2673" s="1">
        <v>0</v>
      </c>
      <c r="J2673" s="1">
        <v>0</v>
      </c>
      <c r="K2673" s="1">
        <v>5.9467619999999997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 t="s">
        <v>5036</v>
      </c>
    </row>
    <row r="2674" spans="1:17" ht="14.5" customHeight="1" x14ac:dyDescent="0.25">
      <c r="A2674" s="1" t="s">
        <v>5037</v>
      </c>
      <c r="B2674" s="1">
        <v>7.8717180000000004</v>
      </c>
      <c r="C2674" s="1">
        <v>45.528292</v>
      </c>
      <c r="D2674" s="1">
        <v>100.00948200000001</v>
      </c>
      <c r="E2674" s="1">
        <v>3.0952660000000001</v>
      </c>
      <c r="F2674" s="1">
        <v>41.672623000000002</v>
      </c>
      <c r="G2674" s="1">
        <v>11.998856999999999</v>
      </c>
      <c r="H2674" s="1">
        <v>26.409379999999999</v>
      </c>
      <c r="I2674" s="1">
        <v>12.226646000000001</v>
      </c>
      <c r="J2674" s="1">
        <v>24.701122999999999</v>
      </c>
      <c r="K2674" s="1">
        <v>46.721077000000001</v>
      </c>
      <c r="L2674" s="1">
        <v>23.504106</v>
      </c>
      <c r="M2674" s="1">
        <v>79.676456999999999</v>
      </c>
      <c r="N2674" s="1">
        <v>25.641866</v>
      </c>
      <c r="O2674" s="1">
        <v>23.178384000000001</v>
      </c>
      <c r="P2674" s="1">
        <v>11.836808</v>
      </c>
      <c r="Q2674" s="1" t="s">
        <v>3448</v>
      </c>
    </row>
    <row r="2675" spans="1:17" ht="14.5" customHeight="1" x14ac:dyDescent="0.25">
      <c r="A2675" s="1" t="s">
        <v>5038</v>
      </c>
      <c r="B2675" s="1">
        <v>0.86674150000000005</v>
      </c>
      <c r="C2675" s="1">
        <v>1.0026086000000001</v>
      </c>
      <c r="D2675" s="1">
        <v>2.4470831999999998</v>
      </c>
      <c r="E2675" s="1">
        <v>2.0448871</v>
      </c>
      <c r="F2675" s="1">
        <v>0</v>
      </c>
      <c r="G2675" s="1">
        <v>0</v>
      </c>
      <c r="H2675" s="1">
        <v>0</v>
      </c>
      <c r="I2675" s="1">
        <v>0.89750350000000001</v>
      </c>
      <c r="J2675" s="1">
        <v>2.7197987000000001</v>
      </c>
      <c r="K2675" s="1">
        <v>0.85739639999999995</v>
      </c>
      <c r="L2675" s="1">
        <v>0</v>
      </c>
      <c r="M2675" s="1">
        <v>0</v>
      </c>
      <c r="N2675" s="1">
        <v>0.94112750000000001</v>
      </c>
      <c r="O2675" s="1">
        <v>0</v>
      </c>
      <c r="P2675" s="1">
        <v>0</v>
      </c>
      <c r="Q2675" s="1" t="s">
        <v>5039</v>
      </c>
    </row>
    <row r="2676" spans="1:17" ht="14.5" customHeight="1" x14ac:dyDescent="0.25">
      <c r="A2676" s="1" t="s">
        <v>5040</v>
      </c>
      <c r="B2676" s="1">
        <v>0</v>
      </c>
      <c r="C2676" s="1">
        <v>2.2442229999999999</v>
      </c>
      <c r="D2676" s="1">
        <v>5.4775109999999998</v>
      </c>
      <c r="E2676" s="1">
        <v>0</v>
      </c>
      <c r="F2676" s="1">
        <v>0</v>
      </c>
      <c r="G2676" s="1">
        <v>1.9715290000000001</v>
      </c>
      <c r="H2676" s="1">
        <v>5.2071829999999997</v>
      </c>
      <c r="I2676" s="1">
        <v>0</v>
      </c>
      <c r="J2676" s="1">
        <v>3.0439769999999999</v>
      </c>
      <c r="K2676" s="1">
        <v>7.6767289999999999</v>
      </c>
      <c r="L2676" s="1">
        <v>1.9309769999999999</v>
      </c>
      <c r="M2676" s="1">
        <v>14.728071999999999</v>
      </c>
      <c r="N2676" s="1">
        <v>0</v>
      </c>
      <c r="O2676" s="1">
        <v>6.8551830000000002</v>
      </c>
      <c r="P2676" s="1">
        <v>0</v>
      </c>
      <c r="Q2676" s="1" t="s">
        <v>78</v>
      </c>
    </row>
    <row r="2677" spans="1:17" ht="14.5" customHeight="1" x14ac:dyDescent="0.25">
      <c r="A2677" s="1" t="s">
        <v>5041</v>
      </c>
      <c r="B2677" s="1">
        <v>23.281203000000001</v>
      </c>
      <c r="C2677" s="1">
        <v>201.98005800000001</v>
      </c>
      <c r="D2677" s="1">
        <v>65.730137999999997</v>
      </c>
      <c r="E2677" s="1">
        <v>9.1544849999999993</v>
      </c>
      <c r="F2677" s="1">
        <v>0</v>
      </c>
      <c r="G2677" s="1">
        <v>0</v>
      </c>
      <c r="H2677" s="1">
        <v>78.107741000000004</v>
      </c>
      <c r="I2677" s="1">
        <v>36.161231000000001</v>
      </c>
      <c r="J2677" s="1">
        <v>30.439767</v>
      </c>
      <c r="K2677" s="1">
        <v>11.515093999999999</v>
      </c>
      <c r="L2677" s="1">
        <v>69.515173000000004</v>
      </c>
      <c r="M2677" s="1">
        <v>220.92108500000001</v>
      </c>
      <c r="N2677" s="1">
        <v>63.198135000000001</v>
      </c>
      <c r="O2677" s="1">
        <v>41.131095999999999</v>
      </c>
      <c r="P2677" s="1">
        <v>46.677675999999998</v>
      </c>
      <c r="Q2677" s="1" t="s">
        <v>5042</v>
      </c>
    </row>
    <row r="2678" spans="1:17" ht="14.5" customHeight="1" x14ac:dyDescent="0.25">
      <c r="A2678" s="1" t="s">
        <v>5043</v>
      </c>
      <c r="B2678" s="1">
        <v>3.3331010000000001</v>
      </c>
      <c r="C2678" s="1">
        <v>0</v>
      </c>
      <c r="D2678" s="1">
        <v>7.0577909999999999</v>
      </c>
      <c r="E2678" s="1">
        <v>1.3106199999999999</v>
      </c>
      <c r="F2678" s="1">
        <v>0</v>
      </c>
      <c r="G2678" s="1">
        <v>0</v>
      </c>
      <c r="H2678" s="1">
        <v>2.236491</v>
      </c>
      <c r="I2678" s="1">
        <v>0</v>
      </c>
      <c r="J2678" s="1">
        <v>0</v>
      </c>
      <c r="K2678" s="1">
        <v>0</v>
      </c>
      <c r="L2678" s="1">
        <v>0</v>
      </c>
      <c r="M2678" s="1">
        <v>4.217149</v>
      </c>
      <c r="N2678" s="1">
        <v>1.8095779999999999</v>
      </c>
      <c r="O2678" s="1">
        <v>0</v>
      </c>
      <c r="P2678" s="1">
        <v>0</v>
      </c>
      <c r="Q2678" s="1" t="s">
        <v>5044</v>
      </c>
    </row>
    <row r="2679" spans="1:17" ht="14.5" customHeight="1" x14ac:dyDescent="0.25">
      <c r="A2679" s="1" t="s">
        <v>5045</v>
      </c>
      <c r="B2679" s="1">
        <v>0</v>
      </c>
      <c r="C2679" s="1">
        <v>25.476700999999998</v>
      </c>
      <c r="D2679" s="1">
        <v>10.363567</v>
      </c>
      <c r="E2679" s="1">
        <v>2.886746</v>
      </c>
      <c r="F2679" s="1">
        <v>0</v>
      </c>
      <c r="G2679" s="1">
        <v>7.46035</v>
      </c>
      <c r="H2679" s="1">
        <v>0</v>
      </c>
      <c r="I2679" s="1">
        <v>0</v>
      </c>
      <c r="J2679" s="1">
        <v>0</v>
      </c>
      <c r="K2679" s="1">
        <v>0</v>
      </c>
      <c r="L2679" s="1">
        <v>3.6534490000000002</v>
      </c>
      <c r="M2679" s="1">
        <v>0</v>
      </c>
      <c r="N2679" s="1">
        <v>0</v>
      </c>
      <c r="O2679" s="1">
        <v>0</v>
      </c>
      <c r="P2679" s="1">
        <v>0</v>
      </c>
      <c r="Q2679" s="1" t="s">
        <v>1233</v>
      </c>
    </row>
    <row r="2680" spans="1:17" ht="14.5" customHeight="1" x14ac:dyDescent="0.25">
      <c r="A2680" s="1" t="s">
        <v>5046</v>
      </c>
      <c r="B2680" s="1">
        <v>0</v>
      </c>
      <c r="C2680" s="1">
        <v>0</v>
      </c>
      <c r="D2680" s="1">
        <v>0</v>
      </c>
      <c r="E2680" s="1">
        <v>3.4290349999999998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 t="s">
        <v>5047</v>
      </c>
    </row>
    <row r="2681" spans="1:17" ht="14.5" customHeight="1" x14ac:dyDescent="0.25">
      <c r="A2681" s="1" t="s">
        <v>5048</v>
      </c>
      <c r="B2681" s="1">
        <v>0</v>
      </c>
      <c r="C2681" s="1">
        <v>20.08389</v>
      </c>
      <c r="D2681" s="1">
        <v>0</v>
      </c>
      <c r="E2681" s="1">
        <v>0</v>
      </c>
      <c r="F2681" s="1">
        <v>18.383040000000001</v>
      </c>
      <c r="G2681" s="1">
        <v>17.643519999999999</v>
      </c>
      <c r="H2681" s="1">
        <v>11.64997</v>
      </c>
      <c r="I2681" s="1">
        <v>0</v>
      </c>
      <c r="J2681" s="1">
        <v>18.16067</v>
      </c>
      <c r="K2681" s="1">
        <v>0</v>
      </c>
      <c r="L2681" s="1">
        <v>0</v>
      </c>
      <c r="M2681" s="1">
        <v>0</v>
      </c>
      <c r="N2681" s="1">
        <v>0</v>
      </c>
      <c r="O2681" s="1">
        <v>20.449359999999999</v>
      </c>
      <c r="P2681" s="1">
        <v>17.405239999999999</v>
      </c>
      <c r="Q2681" s="1" t="s">
        <v>5049</v>
      </c>
    </row>
    <row r="2682" spans="1:17" ht="14.5" customHeight="1" x14ac:dyDescent="0.25">
      <c r="A2682" s="1" t="s">
        <v>5050</v>
      </c>
      <c r="B2682" s="1">
        <v>0</v>
      </c>
      <c r="C2682" s="1">
        <v>0</v>
      </c>
      <c r="D2682" s="1">
        <v>0</v>
      </c>
      <c r="E2682" s="1">
        <v>2.5397059999999998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 t="s">
        <v>5051</v>
      </c>
    </row>
    <row r="2683" spans="1:17" ht="14.5" customHeight="1" x14ac:dyDescent="0.25">
      <c r="A2683" s="1" t="s">
        <v>5052</v>
      </c>
      <c r="B2683" s="1">
        <v>0</v>
      </c>
      <c r="C2683" s="1">
        <v>6.7634109999999996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 t="s">
        <v>5053</v>
      </c>
    </row>
    <row r="2684" spans="1:17" ht="14.5" customHeight="1" x14ac:dyDescent="0.25">
      <c r="A2684" s="1" t="s">
        <v>5054</v>
      </c>
      <c r="B2684" s="1">
        <v>62.607193000000002</v>
      </c>
      <c r="C2684" s="1">
        <v>42.533118000000002</v>
      </c>
      <c r="D2684" s="1">
        <v>176.75974099999999</v>
      </c>
      <c r="E2684" s="1">
        <v>28.134854000000001</v>
      </c>
      <c r="F2684" s="1">
        <v>6.3131519999999997</v>
      </c>
      <c r="G2684" s="1">
        <v>66.651004999999998</v>
      </c>
      <c r="H2684" s="1">
        <v>88.018968000000001</v>
      </c>
      <c r="I2684" s="1">
        <v>136.86167599999999</v>
      </c>
      <c r="J2684" s="1">
        <v>5.7170540000000001</v>
      </c>
      <c r="K2684" s="1">
        <v>10.813553000000001</v>
      </c>
      <c r="L2684" s="1">
        <v>67.258246</v>
      </c>
      <c r="M2684" s="1">
        <v>90.528779999999998</v>
      </c>
      <c r="N2684" s="1">
        <v>79.849874</v>
      </c>
      <c r="O2684" s="1">
        <v>119.387117</v>
      </c>
      <c r="P2684" s="1">
        <v>3.9849009999999998</v>
      </c>
      <c r="Q2684" s="1" t="s">
        <v>5055</v>
      </c>
    </row>
    <row r="2685" spans="1:17" ht="14.5" customHeight="1" x14ac:dyDescent="0.25">
      <c r="A2685" s="1" t="s">
        <v>5056</v>
      </c>
      <c r="B2685" s="1">
        <v>0</v>
      </c>
      <c r="C2685" s="1">
        <v>0</v>
      </c>
      <c r="D2685" s="1">
        <v>4.8536460000000003</v>
      </c>
      <c r="E2685" s="1">
        <v>2.7039430000000002</v>
      </c>
      <c r="F2685" s="1">
        <v>0</v>
      </c>
      <c r="G2685" s="1">
        <v>0</v>
      </c>
      <c r="H2685" s="1">
        <v>0</v>
      </c>
      <c r="I2685" s="1">
        <v>12.461019</v>
      </c>
      <c r="J2685" s="1">
        <v>0</v>
      </c>
      <c r="K2685" s="1">
        <v>0</v>
      </c>
      <c r="L2685" s="1">
        <v>0</v>
      </c>
      <c r="M2685" s="1">
        <v>2.1751010000000002</v>
      </c>
      <c r="N2685" s="1">
        <v>3.7333419999999999</v>
      </c>
      <c r="O2685" s="1">
        <v>0</v>
      </c>
      <c r="P2685" s="1">
        <v>1.723387</v>
      </c>
      <c r="Q2685" s="1" t="s">
        <v>5057</v>
      </c>
    </row>
    <row r="2686" spans="1:17" ht="14.5" customHeight="1" x14ac:dyDescent="0.25">
      <c r="A2686" s="1" t="s">
        <v>5058</v>
      </c>
      <c r="B2686" s="1">
        <v>0</v>
      </c>
      <c r="C2686" s="1">
        <v>0</v>
      </c>
      <c r="D2686" s="1">
        <v>4.9364920000000003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 t="s">
        <v>321</v>
      </c>
    </row>
    <row r="2687" spans="1:17" ht="14.5" customHeight="1" x14ac:dyDescent="0.25">
      <c r="A2687" s="1" t="s">
        <v>5059</v>
      </c>
      <c r="B2687" s="1">
        <v>27.237521999999998</v>
      </c>
      <c r="C2687" s="1">
        <v>0</v>
      </c>
      <c r="D2687" s="1">
        <v>17.943348799999999</v>
      </c>
      <c r="E2687" s="1">
        <v>0</v>
      </c>
      <c r="F2687" s="1">
        <v>0</v>
      </c>
      <c r="G2687" s="1">
        <v>36.905017100000002</v>
      </c>
      <c r="H2687" s="1">
        <v>2.4368286000000001</v>
      </c>
      <c r="I2687" s="1">
        <v>0</v>
      </c>
      <c r="J2687" s="1">
        <v>0.94966890000000004</v>
      </c>
      <c r="K2687" s="1">
        <v>0</v>
      </c>
      <c r="L2687" s="1">
        <v>66.869949300000002</v>
      </c>
      <c r="M2687" s="1">
        <v>0</v>
      </c>
      <c r="N2687" s="1">
        <v>9.8583712999999999</v>
      </c>
      <c r="O2687" s="1">
        <v>0</v>
      </c>
      <c r="P2687" s="1">
        <v>0</v>
      </c>
      <c r="Q2687" s="1" t="s">
        <v>3934</v>
      </c>
    </row>
    <row r="2688" spans="1:17" ht="14.5" customHeight="1" x14ac:dyDescent="0.25">
      <c r="A2688" s="1" t="s">
        <v>5060</v>
      </c>
      <c r="B2688" s="1">
        <v>0</v>
      </c>
      <c r="C2688" s="1">
        <v>2.3517130000000002</v>
      </c>
      <c r="D2688" s="1">
        <v>8.6097959999999993</v>
      </c>
      <c r="E2688" s="1">
        <v>9.5929500000000001</v>
      </c>
      <c r="F2688" s="1">
        <v>10.762763</v>
      </c>
      <c r="G2688" s="1">
        <v>1.0329790000000001</v>
      </c>
      <c r="H2688" s="1">
        <v>2.728294</v>
      </c>
      <c r="I2688" s="1">
        <v>2.1051790000000001</v>
      </c>
      <c r="J2688" s="1">
        <v>2.1265149999999999</v>
      </c>
      <c r="K2688" s="1">
        <v>14.077728</v>
      </c>
      <c r="L2688" s="1">
        <v>0</v>
      </c>
      <c r="M2688" s="1">
        <v>1.286124</v>
      </c>
      <c r="N2688" s="1">
        <v>6.622509</v>
      </c>
      <c r="O2688" s="1">
        <v>10.775281</v>
      </c>
      <c r="P2688" s="1">
        <v>6.1141699999999997</v>
      </c>
      <c r="Q2688" s="1" t="s">
        <v>5061</v>
      </c>
    </row>
    <row r="2689" spans="1:17" ht="14.5" customHeight="1" x14ac:dyDescent="0.25">
      <c r="A2689" s="1" t="s">
        <v>5062</v>
      </c>
      <c r="B2689" s="1">
        <v>5.4877121999999998</v>
      </c>
      <c r="C2689" s="1">
        <v>4.2319630999999998</v>
      </c>
      <c r="D2689" s="1">
        <v>0</v>
      </c>
      <c r="E2689" s="1">
        <v>0</v>
      </c>
      <c r="F2689" s="1">
        <v>0</v>
      </c>
      <c r="G2689" s="1">
        <v>18.588705699999998</v>
      </c>
      <c r="H2689" s="1">
        <v>0</v>
      </c>
      <c r="I2689" s="1">
        <v>0</v>
      </c>
      <c r="J2689" s="1">
        <v>0.95667840000000004</v>
      </c>
      <c r="K2689" s="1">
        <v>0</v>
      </c>
      <c r="L2689" s="1">
        <v>9.1031774999999993</v>
      </c>
      <c r="M2689" s="1">
        <v>0</v>
      </c>
      <c r="N2689" s="1">
        <v>0</v>
      </c>
      <c r="O2689" s="1">
        <v>0</v>
      </c>
      <c r="P2689" s="1">
        <v>0</v>
      </c>
      <c r="Q2689" s="1" t="s">
        <v>3934</v>
      </c>
    </row>
    <row r="2690" spans="1:17" ht="14.5" customHeight="1" x14ac:dyDescent="0.25">
      <c r="A2690" s="1" t="s">
        <v>5063</v>
      </c>
      <c r="B2690" s="1">
        <v>0</v>
      </c>
      <c r="C2690" s="1">
        <v>1.4886299999999999</v>
      </c>
      <c r="D2690" s="1">
        <v>0</v>
      </c>
      <c r="E2690" s="1">
        <v>0</v>
      </c>
      <c r="F2690" s="1">
        <v>0</v>
      </c>
      <c r="G2690" s="1">
        <v>2.6154959999999998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2.7946909999999998</v>
      </c>
      <c r="O2690" s="1">
        <v>0</v>
      </c>
      <c r="P2690" s="1">
        <v>0</v>
      </c>
      <c r="Q2690" s="1" t="s">
        <v>5064</v>
      </c>
    </row>
    <row r="2691" spans="1:17" ht="14.5" customHeight="1" x14ac:dyDescent="0.25">
      <c r="A2691" s="1" t="s">
        <v>5065</v>
      </c>
      <c r="B2691" s="1">
        <v>2.1466322999999998</v>
      </c>
      <c r="C2691" s="1">
        <v>1.241565</v>
      </c>
      <c r="D2691" s="1">
        <v>0</v>
      </c>
      <c r="E2691" s="1">
        <v>0</v>
      </c>
      <c r="F2691" s="1">
        <v>1.1364202000000001</v>
      </c>
      <c r="G2691" s="1">
        <v>0</v>
      </c>
      <c r="H2691" s="1">
        <v>0</v>
      </c>
      <c r="I2691" s="1">
        <v>0</v>
      </c>
      <c r="J2691" s="1">
        <v>0.56133690000000003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 t="s">
        <v>397</v>
      </c>
    </row>
    <row r="2692" spans="1:17" ht="14.5" customHeight="1" x14ac:dyDescent="0.25">
      <c r="A2692" s="1" t="s">
        <v>5066</v>
      </c>
      <c r="B2692" s="1">
        <v>7.4086759999999998</v>
      </c>
      <c r="C2692" s="1">
        <v>11.426709000000001</v>
      </c>
      <c r="D2692" s="1">
        <v>0</v>
      </c>
      <c r="E2692" s="1">
        <v>9.7106390000000005</v>
      </c>
      <c r="F2692" s="1">
        <v>10.459011</v>
      </c>
      <c r="G2692" s="1">
        <v>2.5095649999999998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6.2491339999999997</v>
      </c>
      <c r="N2692" s="1">
        <v>0</v>
      </c>
      <c r="O2692" s="1">
        <v>0</v>
      </c>
      <c r="P2692" s="1">
        <v>0</v>
      </c>
      <c r="Q2692" s="1" t="s">
        <v>5067</v>
      </c>
    </row>
    <row r="2693" spans="1:17" ht="14.5" customHeight="1" x14ac:dyDescent="0.25">
      <c r="A2693" s="1" t="s">
        <v>5068</v>
      </c>
      <c r="B2693" s="1">
        <v>0</v>
      </c>
      <c r="C2693" s="1">
        <v>0</v>
      </c>
      <c r="D2693" s="1">
        <v>17.043697000000002</v>
      </c>
      <c r="E2693" s="1">
        <v>0</v>
      </c>
      <c r="F2693" s="1">
        <v>0</v>
      </c>
      <c r="G2693" s="1">
        <v>0</v>
      </c>
      <c r="H2693" s="1">
        <v>0</v>
      </c>
      <c r="I2693" s="1">
        <v>4.1673499999999999</v>
      </c>
      <c r="J2693" s="1">
        <v>0</v>
      </c>
      <c r="K2693" s="1">
        <v>0</v>
      </c>
      <c r="L2693" s="1">
        <v>0</v>
      </c>
      <c r="M2693" s="1">
        <v>0</v>
      </c>
      <c r="N2693" s="1">
        <v>4.3699079999999997</v>
      </c>
      <c r="O2693" s="1">
        <v>0</v>
      </c>
      <c r="P2693" s="1">
        <v>4.0344769999999999</v>
      </c>
      <c r="Q2693" s="1" t="s">
        <v>4227</v>
      </c>
    </row>
    <row r="2694" spans="1:17" ht="14.5" customHeight="1" x14ac:dyDescent="0.25">
      <c r="A2694" s="1" t="s">
        <v>5069</v>
      </c>
      <c r="B2694" s="1">
        <v>10.531593000000001</v>
      </c>
      <c r="C2694" s="1">
        <v>0</v>
      </c>
      <c r="D2694" s="1">
        <v>22.300491999999998</v>
      </c>
      <c r="E2694" s="1">
        <v>0</v>
      </c>
      <c r="F2694" s="1">
        <v>16.726174</v>
      </c>
      <c r="G2694" s="1">
        <v>5.3511009999999999</v>
      </c>
      <c r="H2694" s="1">
        <v>70.666359</v>
      </c>
      <c r="I2694" s="1">
        <v>5.4526870000000001</v>
      </c>
      <c r="J2694" s="1">
        <v>2.7539750000000001</v>
      </c>
      <c r="K2694" s="1">
        <v>10.418042</v>
      </c>
      <c r="L2694" s="1">
        <v>20.964137000000001</v>
      </c>
      <c r="M2694" s="1">
        <v>6.6624590000000001</v>
      </c>
      <c r="N2694" s="1">
        <v>0</v>
      </c>
      <c r="O2694" s="1">
        <v>18.606252999999999</v>
      </c>
      <c r="P2694" s="1">
        <v>0</v>
      </c>
      <c r="Q2694" s="1" t="s">
        <v>2455</v>
      </c>
    </row>
    <row r="2695" spans="1:17" ht="14.5" customHeight="1" x14ac:dyDescent="0.25">
      <c r="A2695" s="1" t="s">
        <v>5070</v>
      </c>
      <c r="B2695" s="1">
        <v>3.7150859999999999</v>
      </c>
      <c r="C2695" s="1">
        <v>15.041067999999999</v>
      </c>
      <c r="D2695" s="1">
        <v>2.6222129999999999</v>
      </c>
      <c r="E2695" s="1">
        <v>10.225754</v>
      </c>
      <c r="F2695" s="1">
        <v>92.437455</v>
      </c>
      <c r="G2695" s="1">
        <v>15.101076000000001</v>
      </c>
      <c r="H2695" s="1">
        <v>42.377603999999998</v>
      </c>
      <c r="I2695" s="1">
        <v>3.8469389999999999</v>
      </c>
      <c r="J2695" s="1">
        <v>5.8288919999999997</v>
      </c>
      <c r="K2695" s="1">
        <v>42.262844000000001</v>
      </c>
      <c r="L2695" s="1">
        <v>1.848808</v>
      </c>
      <c r="M2695" s="1">
        <v>14.101345999999999</v>
      </c>
      <c r="N2695" s="1">
        <v>4.0339229999999997</v>
      </c>
      <c r="O2695" s="1">
        <v>24.066067</v>
      </c>
      <c r="P2695" s="1">
        <v>70.761370999999997</v>
      </c>
      <c r="Q2695" s="1" t="s">
        <v>5071</v>
      </c>
    </row>
    <row r="2696" spans="1:17" ht="14.5" customHeight="1" x14ac:dyDescent="0.25">
      <c r="A2696" s="1" t="s">
        <v>5072</v>
      </c>
      <c r="B2696" s="1">
        <v>0</v>
      </c>
      <c r="C2696" s="1">
        <v>4.709657</v>
      </c>
      <c r="D2696" s="1">
        <v>0</v>
      </c>
      <c r="E2696" s="1">
        <v>28.816977999999999</v>
      </c>
      <c r="F2696" s="1">
        <v>4.3108089999999999</v>
      </c>
      <c r="G2696" s="1">
        <v>0</v>
      </c>
      <c r="H2696" s="1">
        <v>10.927633</v>
      </c>
      <c r="I2696" s="1">
        <v>4.2159360000000001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9.5907169999999997</v>
      </c>
      <c r="P2696" s="1">
        <v>4.0815140000000003</v>
      </c>
      <c r="Q2696" s="1" t="s">
        <v>5073</v>
      </c>
    </row>
    <row r="2697" spans="1:17" ht="14.5" customHeight="1" x14ac:dyDescent="0.25">
      <c r="A2697" s="1" t="s">
        <v>5074</v>
      </c>
      <c r="B2697" s="1">
        <v>0</v>
      </c>
      <c r="C2697" s="1">
        <v>0</v>
      </c>
      <c r="D2697" s="1">
        <v>8.2537839999999996</v>
      </c>
      <c r="E2697" s="1">
        <v>0</v>
      </c>
      <c r="F2697" s="1">
        <v>0</v>
      </c>
      <c r="G2697" s="1">
        <v>0</v>
      </c>
      <c r="H2697" s="1">
        <v>0</v>
      </c>
      <c r="I2697" s="1">
        <v>6.054392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 t="s">
        <v>5075</v>
      </c>
    </row>
    <row r="2698" spans="1:17" ht="14.5" customHeight="1" x14ac:dyDescent="0.25">
      <c r="A2698" s="1" t="s">
        <v>5076</v>
      </c>
      <c r="B2698" s="1">
        <v>0</v>
      </c>
      <c r="C2698" s="1">
        <v>0</v>
      </c>
      <c r="D2698" s="1">
        <v>0</v>
      </c>
      <c r="E2698" s="1">
        <v>4.1440049999999999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 t="s">
        <v>5077</v>
      </c>
    </row>
    <row r="2699" spans="1:17" ht="14.5" customHeight="1" x14ac:dyDescent="0.25">
      <c r="A2699" s="1" t="s">
        <v>5078</v>
      </c>
      <c r="B2699" s="1">
        <v>0</v>
      </c>
      <c r="C2699" s="1">
        <v>0</v>
      </c>
      <c r="D2699" s="1">
        <v>0</v>
      </c>
      <c r="E2699" s="1">
        <v>1.603918</v>
      </c>
      <c r="F2699" s="1">
        <v>0</v>
      </c>
      <c r="G2699" s="1">
        <v>2.07254</v>
      </c>
      <c r="H2699" s="1">
        <v>0</v>
      </c>
      <c r="I2699" s="1">
        <v>0</v>
      </c>
      <c r="J2699" s="1">
        <v>0</v>
      </c>
      <c r="K2699" s="1">
        <v>2.0175100000000001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 t="s">
        <v>5079</v>
      </c>
    </row>
    <row r="2700" spans="1:17" ht="14.5" customHeight="1" x14ac:dyDescent="0.25">
      <c r="A2700" s="1" t="s">
        <v>5080</v>
      </c>
      <c r="B2700" s="1">
        <v>212.38842</v>
      </c>
      <c r="C2700" s="1">
        <v>204.73466999999999</v>
      </c>
      <c r="D2700" s="1">
        <v>199.87970000000001</v>
      </c>
      <c r="E2700" s="1">
        <v>93.535679999999999</v>
      </c>
      <c r="F2700" s="1">
        <v>188.89541</v>
      </c>
      <c r="G2700" s="1">
        <v>171.22438</v>
      </c>
      <c r="H2700" s="1">
        <v>252.72013999999999</v>
      </c>
      <c r="I2700" s="1">
        <v>192.06905</v>
      </c>
      <c r="J2700" s="1">
        <v>23.696570000000001</v>
      </c>
      <c r="K2700" s="1">
        <v>205.8965</v>
      </c>
      <c r="L2700" s="1">
        <v>211.38967</v>
      </c>
      <c r="M2700" s="1">
        <v>288.42701</v>
      </c>
      <c r="N2700" s="1">
        <v>158.35640000000001</v>
      </c>
      <c r="O2700" s="1">
        <v>160.09745000000001</v>
      </c>
      <c r="P2700" s="1">
        <v>24.130279999999999</v>
      </c>
      <c r="Q2700" s="1" t="s">
        <v>5081</v>
      </c>
    </row>
    <row r="2701" spans="1:17" ht="14.5" customHeight="1" x14ac:dyDescent="0.25">
      <c r="A2701" s="1" t="s">
        <v>5082</v>
      </c>
      <c r="B2701" s="1">
        <v>2.7876620000000001</v>
      </c>
      <c r="C2701" s="1">
        <v>0</v>
      </c>
      <c r="D2701" s="1">
        <v>0</v>
      </c>
      <c r="E2701" s="1">
        <v>6.5768789999999999</v>
      </c>
      <c r="F2701" s="1">
        <v>0</v>
      </c>
      <c r="G2701" s="1">
        <v>0</v>
      </c>
      <c r="H2701" s="1">
        <v>3.741009</v>
      </c>
      <c r="I2701" s="1">
        <v>0</v>
      </c>
      <c r="J2701" s="1">
        <v>0</v>
      </c>
      <c r="K2701" s="1">
        <v>0</v>
      </c>
      <c r="L2701" s="1">
        <v>0</v>
      </c>
      <c r="M2701" s="1">
        <v>17.635210000000001</v>
      </c>
      <c r="N2701" s="1">
        <v>12.107625000000001</v>
      </c>
      <c r="O2701" s="1">
        <v>0</v>
      </c>
      <c r="P2701" s="1">
        <v>0</v>
      </c>
      <c r="Q2701" s="1" t="s">
        <v>5083</v>
      </c>
    </row>
    <row r="2702" spans="1:17" ht="14.5" customHeight="1" x14ac:dyDescent="0.25">
      <c r="A2702" s="1" t="s">
        <v>5084</v>
      </c>
      <c r="B2702" s="1">
        <v>0</v>
      </c>
      <c r="C2702" s="1">
        <v>5.2899539999999998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 t="s">
        <v>4645</v>
      </c>
    </row>
    <row r="2703" spans="1:17" ht="14.5" customHeight="1" x14ac:dyDescent="0.25">
      <c r="A2703" s="1" t="s">
        <v>5085</v>
      </c>
      <c r="B2703" s="1">
        <v>5.4018611999999999</v>
      </c>
      <c r="C2703" s="1">
        <v>9.372954</v>
      </c>
      <c r="D2703" s="1">
        <v>9.5319675999999998</v>
      </c>
      <c r="E2703" s="1">
        <v>2.124085</v>
      </c>
      <c r="F2703" s="1">
        <v>8.5791836999999997</v>
      </c>
      <c r="G2703" s="1">
        <v>13.7234248</v>
      </c>
      <c r="H2703" s="1">
        <v>0</v>
      </c>
      <c r="I2703" s="1">
        <v>6.9919764999999998</v>
      </c>
      <c r="J2703" s="1">
        <v>0.70628389999999996</v>
      </c>
      <c r="K2703" s="1">
        <v>2.6718093999999999</v>
      </c>
      <c r="L2703" s="1">
        <v>4.0323444000000004</v>
      </c>
      <c r="M2703" s="1">
        <v>5.1259594000000002</v>
      </c>
      <c r="N2703" s="1">
        <v>0</v>
      </c>
      <c r="O2703" s="1">
        <v>1.5905856</v>
      </c>
      <c r="P2703" s="1">
        <v>6.7690425000000003</v>
      </c>
      <c r="Q2703" s="1" t="s">
        <v>5086</v>
      </c>
    </row>
    <row r="2704" spans="1:17" ht="14.5" customHeight="1" x14ac:dyDescent="0.25">
      <c r="A2704" s="1" t="s">
        <v>5087</v>
      </c>
      <c r="B2704" s="1">
        <v>0</v>
      </c>
      <c r="C2704" s="1">
        <v>0</v>
      </c>
      <c r="D2704" s="1">
        <v>0</v>
      </c>
      <c r="E2704" s="1">
        <v>19.712759999999999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 t="s">
        <v>5088</v>
      </c>
    </row>
    <row r="2705" spans="1:17" ht="14.5" customHeight="1" x14ac:dyDescent="0.25">
      <c r="A2705" s="1" t="s">
        <v>5089</v>
      </c>
      <c r="B2705" s="1">
        <v>0</v>
      </c>
      <c r="C2705" s="1">
        <v>0</v>
      </c>
      <c r="D2705" s="1">
        <v>10.478719999999999</v>
      </c>
      <c r="E2705" s="1">
        <v>0</v>
      </c>
      <c r="F2705" s="1">
        <v>0</v>
      </c>
      <c r="G2705" s="1">
        <v>0</v>
      </c>
      <c r="H2705" s="1">
        <v>0</v>
      </c>
      <c r="I2705" s="1">
        <v>11.529669999999999</v>
      </c>
      <c r="J2705" s="1">
        <v>0</v>
      </c>
      <c r="K2705" s="1">
        <v>0</v>
      </c>
      <c r="L2705" s="1">
        <v>0</v>
      </c>
      <c r="M2705" s="1">
        <v>0</v>
      </c>
      <c r="N2705" s="1">
        <v>28.210180000000001</v>
      </c>
      <c r="O2705" s="1">
        <v>0</v>
      </c>
      <c r="P2705" s="1">
        <v>0</v>
      </c>
      <c r="Q2705" s="1" t="s">
        <v>5090</v>
      </c>
    </row>
    <row r="2706" spans="1:17" ht="14.5" customHeight="1" x14ac:dyDescent="0.25">
      <c r="A2706" s="1" t="s">
        <v>5091</v>
      </c>
      <c r="B2706" s="1">
        <v>0</v>
      </c>
      <c r="C2706" s="1">
        <v>24.348281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7.2652700000000001</v>
      </c>
      <c r="J2706" s="1">
        <v>0</v>
      </c>
      <c r="K2706" s="1">
        <v>20.821812999999999</v>
      </c>
      <c r="L2706" s="1">
        <v>6.9832590000000003</v>
      </c>
      <c r="M2706" s="1">
        <v>17.754389</v>
      </c>
      <c r="N2706" s="1">
        <v>0</v>
      </c>
      <c r="O2706" s="1">
        <v>8.2637820000000008</v>
      </c>
      <c r="P2706" s="1">
        <v>14.067245</v>
      </c>
      <c r="Q2706" s="1" t="s">
        <v>323</v>
      </c>
    </row>
    <row r="2707" spans="1:17" ht="14.5" customHeight="1" x14ac:dyDescent="0.25">
      <c r="A2707" s="1" t="s">
        <v>5092</v>
      </c>
      <c r="B2707" s="1">
        <v>0</v>
      </c>
      <c r="C2707" s="1">
        <v>0</v>
      </c>
      <c r="D2707" s="1">
        <v>0</v>
      </c>
      <c r="E2707" s="1">
        <v>4.8374379999999997</v>
      </c>
      <c r="F2707" s="1">
        <v>39.076841999999999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 t="s">
        <v>5093</v>
      </c>
    </row>
    <row r="2708" spans="1:17" ht="14.5" customHeight="1" x14ac:dyDescent="0.25">
      <c r="A2708" s="1" t="s">
        <v>5094</v>
      </c>
      <c r="B2708" s="1">
        <v>0</v>
      </c>
      <c r="C2708" s="1">
        <v>0</v>
      </c>
      <c r="D2708" s="1">
        <v>0</v>
      </c>
      <c r="E2708" s="1">
        <v>12.600542000000001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9.4357050000000005</v>
      </c>
      <c r="P2708" s="1">
        <v>0</v>
      </c>
      <c r="Q2708" s="1" t="s">
        <v>5095</v>
      </c>
    </row>
    <row r="2709" spans="1:17" ht="14.5" customHeight="1" x14ac:dyDescent="0.25">
      <c r="A2709" s="1" t="s">
        <v>5096</v>
      </c>
      <c r="B2709" s="1">
        <v>18.632491000000002</v>
      </c>
      <c r="C2709" s="1">
        <v>21.553248</v>
      </c>
      <c r="D2709" s="1">
        <v>0</v>
      </c>
      <c r="E2709" s="1">
        <v>0</v>
      </c>
      <c r="F2709" s="1">
        <v>6.5759869999999996</v>
      </c>
      <c r="G2709" s="1">
        <v>25.245775999999999</v>
      </c>
      <c r="H2709" s="1">
        <v>8.3348600000000008</v>
      </c>
      <c r="I2709" s="1">
        <v>0</v>
      </c>
      <c r="J2709" s="1">
        <v>0</v>
      </c>
      <c r="K2709" s="1">
        <v>0</v>
      </c>
      <c r="L2709" s="1">
        <v>12.363248</v>
      </c>
      <c r="M2709" s="1">
        <v>0</v>
      </c>
      <c r="N2709" s="1">
        <v>0</v>
      </c>
      <c r="O2709" s="1">
        <v>0</v>
      </c>
      <c r="P2709" s="1">
        <v>0</v>
      </c>
      <c r="Q2709" s="1" t="s">
        <v>319</v>
      </c>
    </row>
    <row r="2710" spans="1:17" ht="14.5" customHeight="1" x14ac:dyDescent="0.25">
      <c r="A2710" s="1" t="s">
        <v>5097</v>
      </c>
      <c r="B2710" s="1">
        <v>0</v>
      </c>
      <c r="C2710" s="1">
        <v>8.4211519999999993</v>
      </c>
      <c r="D2710" s="1">
        <v>3.4256069999999998</v>
      </c>
      <c r="E2710" s="1">
        <v>1.9083889999999999</v>
      </c>
      <c r="F2710" s="1">
        <v>0</v>
      </c>
      <c r="G2710" s="1">
        <v>0</v>
      </c>
      <c r="H2710" s="1">
        <v>0</v>
      </c>
      <c r="I2710" s="1">
        <v>5.0255660000000004</v>
      </c>
      <c r="J2710" s="1">
        <v>1.2691250000000001</v>
      </c>
      <c r="K2710" s="1">
        <v>0</v>
      </c>
      <c r="L2710" s="1">
        <v>0</v>
      </c>
      <c r="M2710" s="1">
        <v>6.1405729999999998</v>
      </c>
      <c r="N2710" s="1">
        <v>0</v>
      </c>
      <c r="O2710" s="1">
        <v>0</v>
      </c>
      <c r="P2710" s="1">
        <v>0</v>
      </c>
      <c r="Q2710" s="1" t="s">
        <v>5098</v>
      </c>
    </row>
    <row r="2711" spans="1:17" ht="14.5" customHeight="1" x14ac:dyDescent="0.25">
      <c r="A2711" s="1" t="s">
        <v>5099</v>
      </c>
      <c r="B2711" s="1">
        <v>860.31321000000003</v>
      </c>
      <c r="C2711" s="1">
        <v>763.73710000000005</v>
      </c>
      <c r="D2711" s="1">
        <v>621.35521000000006</v>
      </c>
      <c r="E2711" s="1">
        <v>456.29383999999999</v>
      </c>
      <c r="F2711" s="1">
        <v>720.24184000000002</v>
      </c>
      <c r="G2711" s="1">
        <v>792.92448000000002</v>
      </c>
      <c r="H2711" s="1">
        <v>1315.62726</v>
      </c>
      <c r="I2711" s="1">
        <v>745.82538999999997</v>
      </c>
      <c r="J2711" s="1">
        <v>104.6367</v>
      </c>
      <c r="K2711" s="1">
        <v>435.41448000000003</v>
      </c>
      <c r="L2711" s="1">
        <v>916.00723000000005</v>
      </c>
      <c r="M2711" s="1">
        <v>1265.69372</v>
      </c>
      <c r="N2711" s="1">
        <v>369.3141</v>
      </c>
      <c r="O2711" s="1">
        <v>754.07010000000002</v>
      </c>
      <c r="P2711" s="1">
        <v>80.227260000000001</v>
      </c>
      <c r="Q2711" s="1" t="s">
        <v>5100</v>
      </c>
    </row>
    <row r="2712" spans="1:17" ht="14.5" customHeight="1" x14ac:dyDescent="0.25">
      <c r="A2712" s="1" t="s">
        <v>5101</v>
      </c>
      <c r="B2712" s="1">
        <v>0</v>
      </c>
      <c r="C2712" s="1">
        <v>10.40038</v>
      </c>
      <c r="D2712" s="1">
        <v>0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 t="s">
        <v>5102</v>
      </c>
    </row>
    <row r="2713" spans="1:17" ht="14.5" customHeight="1" x14ac:dyDescent="0.25">
      <c r="A2713" s="1" t="s">
        <v>5103</v>
      </c>
      <c r="B2713" s="1">
        <v>24.971170999999998</v>
      </c>
      <c r="C2713" s="1">
        <v>12.838025</v>
      </c>
      <c r="D2713" s="1">
        <v>15.666988</v>
      </c>
      <c r="E2713" s="1">
        <v>13.092003999999999</v>
      </c>
      <c r="F2713" s="1">
        <v>5.8754030000000004</v>
      </c>
      <c r="G2713" s="1">
        <v>16.917131999999999</v>
      </c>
      <c r="H2713" s="1">
        <v>26.064122000000001</v>
      </c>
      <c r="I2713" s="1">
        <v>0</v>
      </c>
      <c r="J2713" s="1">
        <v>1.4510829999999999</v>
      </c>
      <c r="K2713" s="1">
        <v>16.467956000000001</v>
      </c>
      <c r="L2713" s="1">
        <v>16.569164000000001</v>
      </c>
      <c r="M2713" s="1">
        <v>14.041931999999999</v>
      </c>
      <c r="N2713" s="1">
        <v>3.0126949999999999</v>
      </c>
      <c r="O2713" s="1">
        <v>6.535819</v>
      </c>
      <c r="P2713" s="1">
        <v>0</v>
      </c>
      <c r="Q2713" s="1" t="s">
        <v>5104</v>
      </c>
    </row>
    <row r="2714" spans="1:17" ht="14.5" customHeight="1" x14ac:dyDescent="0.25">
      <c r="A2714" s="1" t="s">
        <v>5105</v>
      </c>
      <c r="B2714" s="1">
        <v>5.3352760000000004</v>
      </c>
      <c r="C2714" s="1">
        <v>6.1716129999999998</v>
      </c>
      <c r="D2714" s="1">
        <v>0</v>
      </c>
      <c r="E2714" s="1">
        <v>0</v>
      </c>
      <c r="F2714" s="1">
        <v>0</v>
      </c>
      <c r="G2714" s="1">
        <v>21.686823</v>
      </c>
      <c r="H2714" s="1">
        <v>14.319751999999999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 t="s">
        <v>5106</v>
      </c>
    </row>
    <row r="2715" spans="1:17" ht="14.5" customHeight="1" x14ac:dyDescent="0.25">
      <c r="A2715" s="1" t="s">
        <v>5107</v>
      </c>
      <c r="B2715" s="1">
        <v>0</v>
      </c>
      <c r="C2715" s="1">
        <v>0</v>
      </c>
      <c r="D2715" s="1">
        <v>0</v>
      </c>
      <c r="E2715" s="1">
        <v>20.446560000000002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 t="s">
        <v>5108</v>
      </c>
    </row>
    <row r="2716" spans="1:17" ht="14.5" customHeight="1" x14ac:dyDescent="0.25">
      <c r="A2716" s="1" t="s">
        <v>5109</v>
      </c>
      <c r="B2716" s="1">
        <v>0</v>
      </c>
      <c r="C2716" s="1">
        <v>7.4307040000000004</v>
      </c>
      <c r="D2716" s="1">
        <v>0</v>
      </c>
      <c r="E2716" s="1">
        <v>0</v>
      </c>
      <c r="F2716" s="1">
        <v>0</v>
      </c>
      <c r="G2716" s="1">
        <v>6.527806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 t="s">
        <v>5110</v>
      </c>
    </row>
    <row r="2717" spans="1:17" ht="14.5" customHeight="1" x14ac:dyDescent="0.25">
      <c r="A2717" s="1" t="s">
        <v>5111</v>
      </c>
      <c r="B2717" s="1">
        <v>0</v>
      </c>
      <c r="C2717" s="1">
        <v>0</v>
      </c>
      <c r="D2717" s="1">
        <v>4.5001959999999999</v>
      </c>
      <c r="E2717" s="1">
        <v>6.6854329999999997</v>
      </c>
      <c r="F2717" s="1">
        <v>6.7506190000000004</v>
      </c>
      <c r="G2717" s="1">
        <v>8.6387350000000005</v>
      </c>
      <c r="H2717" s="1">
        <v>0</v>
      </c>
      <c r="I2717" s="1">
        <v>1.1003419999999999</v>
      </c>
      <c r="J2717" s="1">
        <v>1.6672400000000001</v>
      </c>
      <c r="K2717" s="1">
        <v>1.0511699999999999</v>
      </c>
      <c r="L2717" s="1">
        <v>7.4034139999999997</v>
      </c>
      <c r="M2717" s="1">
        <v>1.344471</v>
      </c>
      <c r="N2717" s="1">
        <v>1.1538250000000001</v>
      </c>
      <c r="O2717" s="1">
        <v>3.7547060000000001</v>
      </c>
      <c r="P2717" s="1">
        <v>1.065258</v>
      </c>
      <c r="Q2717" s="1" t="s">
        <v>5112</v>
      </c>
    </row>
    <row r="2718" spans="1:17" ht="14.5" customHeight="1" x14ac:dyDescent="0.25">
      <c r="A2718" s="1" t="s">
        <v>5113</v>
      </c>
      <c r="B2718" s="1">
        <v>0</v>
      </c>
      <c r="C2718" s="1">
        <v>2.5737399999999999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 t="s">
        <v>5114</v>
      </c>
    </row>
    <row r="2719" spans="1:17" ht="14.5" customHeight="1" x14ac:dyDescent="0.25">
      <c r="A2719" s="1" t="s">
        <v>5115</v>
      </c>
      <c r="B2719" s="1">
        <v>0</v>
      </c>
      <c r="C2719" s="1">
        <v>30.30931</v>
      </c>
      <c r="D2719" s="1">
        <v>21.136122</v>
      </c>
      <c r="E2719" s="1">
        <v>2.943708</v>
      </c>
      <c r="F2719" s="1">
        <v>3.9632139999999998</v>
      </c>
      <c r="G2719" s="1">
        <v>3.803779</v>
      </c>
      <c r="H2719" s="1">
        <v>5.0232510000000001</v>
      </c>
      <c r="I2719" s="1">
        <v>17.441958</v>
      </c>
      <c r="J2719" s="1">
        <v>0</v>
      </c>
      <c r="K2719" s="1">
        <v>1.851391</v>
      </c>
      <c r="L2719" s="1">
        <v>1.86277</v>
      </c>
      <c r="M2719" s="1">
        <v>16.575809</v>
      </c>
      <c r="N2719" s="1">
        <v>18.289739999999998</v>
      </c>
      <c r="O2719" s="1">
        <v>11.021731000000001</v>
      </c>
      <c r="P2719" s="1">
        <v>0</v>
      </c>
      <c r="Q2719" s="1" t="s">
        <v>5116</v>
      </c>
    </row>
    <row r="2720" spans="1:17" ht="14.5" customHeight="1" x14ac:dyDescent="0.25">
      <c r="A2720" s="1" t="s">
        <v>5117</v>
      </c>
      <c r="B2720" s="1">
        <v>0</v>
      </c>
      <c r="C2720" s="1">
        <v>0</v>
      </c>
      <c r="D2720" s="1">
        <v>2.2842190000000002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 t="s">
        <v>4407</v>
      </c>
    </row>
    <row r="2721" spans="1:17" ht="14.5" customHeight="1" x14ac:dyDescent="0.25">
      <c r="A2721" s="1" t="s">
        <v>5118</v>
      </c>
      <c r="B2721" s="1">
        <v>0</v>
      </c>
      <c r="C2721" s="1">
        <v>0</v>
      </c>
      <c r="D2721" s="1">
        <v>0</v>
      </c>
      <c r="E2721" s="1">
        <v>3.3610009999999999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 t="s">
        <v>5119</v>
      </c>
    </row>
    <row r="2722" spans="1:17" ht="14.5" customHeight="1" x14ac:dyDescent="0.25">
      <c r="A2722" s="1" t="s">
        <v>5120</v>
      </c>
      <c r="B2722" s="1">
        <v>0</v>
      </c>
      <c r="C2722" s="1">
        <v>1.887664</v>
      </c>
      <c r="D2722" s="1">
        <v>0</v>
      </c>
      <c r="E2722" s="1">
        <v>0</v>
      </c>
      <c r="F2722" s="1">
        <v>0</v>
      </c>
      <c r="G2722" s="1">
        <v>0</v>
      </c>
      <c r="H2722" s="1">
        <v>2.189937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1.9220139999999999</v>
      </c>
      <c r="P2722" s="1">
        <v>8.1794989999999999</v>
      </c>
      <c r="Q2722" s="1" t="s">
        <v>1533</v>
      </c>
    </row>
    <row r="2723" spans="1:17" ht="14.5" customHeight="1" x14ac:dyDescent="0.25">
      <c r="A2723" s="1" t="s">
        <v>5121</v>
      </c>
      <c r="B2723" s="1">
        <v>3.8165909999999998</v>
      </c>
      <c r="C2723" s="1">
        <v>0</v>
      </c>
      <c r="D2723" s="1">
        <v>0</v>
      </c>
      <c r="E2723" s="1">
        <v>3.0014699999999999</v>
      </c>
      <c r="F2723" s="1">
        <v>8.081963</v>
      </c>
      <c r="G2723" s="1">
        <v>0</v>
      </c>
      <c r="H2723" s="1">
        <v>0</v>
      </c>
      <c r="I2723" s="1">
        <v>0</v>
      </c>
      <c r="J2723" s="1">
        <v>1.9960500000000001</v>
      </c>
      <c r="K2723" s="1">
        <v>3.7754409999999998</v>
      </c>
      <c r="L2723" s="1">
        <v>3.7986430000000002</v>
      </c>
      <c r="M2723" s="1">
        <v>0</v>
      </c>
      <c r="N2723" s="1">
        <v>4.1441400000000002</v>
      </c>
      <c r="O2723" s="1">
        <v>13.485605</v>
      </c>
      <c r="P2723" s="1">
        <v>3.8260390000000002</v>
      </c>
      <c r="Q2723" s="1" t="s">
        <v>4093</v>
      </c>
    </row>
    <row r="2724" spans="1:17" ht="14.5" customHeight="1" x14ac:dyDescent="0.25">
      <c r="A2724" s="1" t="s">
        <v>5122</v>
      </c>
      <c r="B2724" s="1">
        <v>0</v>
      </c>
      <c r="C2724" s="1">
        <v>0</v>
      </c>
      <c r="D2724" s="1">
        <v>17.837949999999999</v>
      </c>
      <c r="E2724" s="1">
        <v>0</v>
      </c>
      <c r="F2724" s="1">
        <v>26.758209999999998</v>
      </c>
      <c r="G2724" s="1">
        <v>0</v>
      </c>
      <c r="H2724" s="1">
        <v>0</v>
      </c>
      <c r="I2724" s="1">
        <v>13.08466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 t="s">
        <v>4093</v>
      </c>
    </row>
    <row r="2725" spans="1:17" ht="14.5" customHeight="1" x14ac:dyDescent="0.25">
      <c r="A2725" s="1" t="s">
        <v>5123</v>
      </c>
      <c r="B2725" s="1">
        <v>14.227399999999999</v>
      </c>
      <c r="C2725" s="1">
        <v>0</v>
      </c>
      <c r="D2725" s="1">
        <v>160.6737</v>
      </c>
      <c r="E2725" s="1">
        <v>0</v>
      </c>
      <c r="F2725" s="1">
        <v>0</v>
      </c>
      <c r="G2725" s="1">
        <v>0</v>
      </c>
      <c r="H2725" s="1">
        <v>0</v>
      </c>
      <c r="I2725" s="1">
        <v>191.5206</v>
      </c>
      <c r="J2725" s="1">
        <v>0</v>
      </c>
      <c r="K2725" s="1">
        <v>0</v>
      </c>
      <c r="L2725" s="1">
        <v>0</v>
      </c>
      <c r="M2725" s="1">
        <v>0</v>
      </c>
      <c r="N2725" s="1">
        <v>169.93279999999999</v>
      </c>
      <c r="O2725" s="1">
        <v>0</v>
      </c>
      <c r="P2725" s="1">
        <v>0</v>
      </c>
      <c r="Q2725" s="1" t="s">
        <v>4093</v>
      </c>
    </row>
    <row r="2726" spans="1:17" ht="14.5" customHeight="1" x14ac:dyDescent="0.25">
      <c r="A2726" s="1" t="s">
        <v>5124</v>
      </c>
      <c r="B2726" s="1">
        <v>1.5791980000000001</v>
      </c>
      <c r="C2726" s="1">
        <v>1.8267469999999999</v>
      </c>
      <c r="D2726" s="1">
        <v>0</v>
      </c>
      <c r="E2726" s="1">
        <v>1.241924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4.6865129999999997</v>
      </c>
      <c r="L2726" s="1">
        <v>4.7153150000000004</v>
      </c>
      <c r="M2726" s="1">
        <v>0</v>
      </c>
      <c r="N2726" s="1">
        <v>3.4294570000000002</v>
      </c>
      <c r="O2726" s="1">
        <v>0</v>
      </c>
      <c r="P2726" s="1">
        <v>0</v>
      </c>
      <c r="Q2726" s="1" t="s">
        <v>5125</v>
      </c>
    </row>
    <row r="2727" spans="1:17" ht="14.5" customHeight="1" x14ac:dyDescent="0.25">
      <c r="A2727" s="1" t="s">
        <v>5126</v>
      </c>
      <c r="B2727" s="1">
        <v>0</v>
      </c>
      <c r="C2727" s="1">
        <v>5.8544939999999999</v>
      </c>
      <c r="D2727" s="1">
        <v>0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38.421058000000002</v>
      </c>
      <c r="N2727" s="1">
        <v>0</v>
      </c>
      <c r="O2727" s="1">
        <v>0</v>
      </c>
      <c r="P2727" s="1">
        <v>0</v>
      </c>
      <c r="Q2727" s="1" t="s">
        <v>5127</v>
      </c>
    </row>
    <row r="2728" spans="1:17" ht="14.5" customHeight="1" x14ac:dyDescent="0.25">
      <c r="A2728" s="1" t="s">
        <v>5128</v>
      </c>
      <c r="B2728" s="1">
        <v>0</v>
      </c>
      <c r="C2728" s="1">
        <v>3.6318440000000001</v>
      </c>
      <c r="D2728" s="1">
        <v>8.8643009999999993</v>
      </c>
      <c r="E2728" s="1">
        <v>9.8765180000000008</v>
      </c>
      <c r="F2728" s="1">
        <v>0</v>
      </c>
      <c r="G2728" s="1">
        <v>3.1905420000000002</v>
      </c>
      <c r="H2728" s="1">
        <v>4.2134130000000001</v>
      </c>
      <c r="I2728" s="1">
        <v>0</v>
      </c>
      <c r="J2728" s="1">
        <v>1.642031</v>
      </c>
      <c r="K2728" s="1">
        <v>0</v>
      </c>
      <c r="L2728" s="1">
        <v>0</v>
      </c>
      <c r="M2728" s="1">
        <v>11.91728</v>
      </c>
      <c r="N2728" s="1">
        <v>0</v>
      </c>
      <c r="O2728" s="1">
        <v>3.6979329999999999</v>
      </c>
      <c r="P2728" s="1">
        <v>0</v>
      </c>
      <c r="Q2728" s="1" t="s">
        <v>5129</v>
      </c>
    </row>
    <row r="2729" spans="1:17" ht="14.5" customHeight="1" x14ac:dyDescent="0.25">
      <c r="A2729" s="1" t="s">
        <v>5130</v>
      </c>
      <c r="B2729" s="1">
        <v>0</v>
      </c>
      <c r="C2729" s="1">
        <v>0</v>
      </c>
      <c r="D2729" s="1">
        <v>0</v>
      </c>
      <c r="E2729" s="1">
        <v>10.444179999999999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16.802990000000001</v>
      </c>
      <c r="N2729" s="1">
        <v>0</v>
      </c>
      <c r="O2729" s="1">
        <v>0</v>
      </c>
      <c r="P2729" s="1">
        <v>0</v>
      </c>
      <c r="Q2729" s="1" t="s">
        <v>5131</v>
      </c>
    </row>
    <row r="2730" spans="1:17" ht="14.5" customHeight="1" x14ac:dyDescent="0.25">
      <c r="A2730" s="1" t="s">
        <v>5132</v>
      </c>
      <c r="B2730" s="1">
        <v>0</v>
      </c>
      <c r="C2730" s="1">
        <v>5.271128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 t="s">
        <v>5133</v>
      </c>
    </row>
    <row r="2731" spans="1:17" ht="14.5" customHeight="1" x14ac:dyDescent="0.25">
      <c r="A2731" s="1" t="s">
        <v>5134</v>
      </c>
      <c r="B2731" s="1">
        <v>0</v>
      </c>
      <c r="C2731" s="1">
        <v>0</v>
      </c>
      <c r="D2731" s="1">
        <v>0</v>
      </c>
      <c r="E2731" s="1">
        <v>5.752421</v>
      </c>
      <c r="F2731" s="1">
        <v>0</v>
      </c>
      <c r="G2731" s="1">
        <v>0</v>
      </c>
      <c r="H2731" s="1">
        <v>6.5440950000000004</v>
      </c>
      <c r="I2731" s="1">
        <v>0</v>
      </c>
      <c r="J2731" s="1">
        <v>1.275166</v>
      </c>
      <c r="K2731" s="1">
        <v>4.8238409999999998</v>
      </c>
      <c r="L2731" s="1">
        <v>4.8534870000000003</v>
      </c>
      <c r="M2731" s="1">
        <v>0</v>
      </c>
      <c r="N2731" s="1">
        <v>0</v>
      </c>
      <c r="O2731" s="1">
        <v>0</v>
      </c>
      <c r="P2731" s="1">
        <v>9.7769809999999993</v>
      </c>
      <c r="Q2731" s="1" t="s">
        <v>5135</v>
      </c>
    </row>
    <row r="2732" spans="1:17" ht="14.5" customHeight="1" x14ac:dyDescent="0.25">
      <c r="A2732" s="1" t="s">
        <v>5136</v>
      </c>
      <c r="B2732" s="1">
        <v>14.602112</v>
      </c>
      <c r="C2732" s="1">
        <v>2.4130120000000002</v>
      </c>
      <c r="D2732" s="1">
        <v>0</v>
      </c>
      <c r="E2732" s="1">
        <v>3.280999</v>
      </c>
      <c r="F2732" s="1">
        <v>6.6259810000000003</v>
      </c>
      <c r="G2732" s="1">
        <v>8.4792360000000002</v>
      </c>
      <c r="H2732" s="1">
        <v>0</v>
      </c>
      <c r="I2732" s="1">
        <v>0</v>
      </c>
      <c r="J2732" s="1">
        <v>0</v>
      </c>
      <c r="K2732" s="1">
        <v>0</v>
      </c>
      <c r="L2732" s="1">
        <v>16.609653000000002</v>
      </c>
      <c r="M2732" s="1">
        <v>0</v>
      </c>
      <c r="N2732" s="1">
        <v>6.7951290000000002</v>
      </c>
      <c r="O2732" s="1">
        <v>2.4569209999999999</v>
      </c>
      <c r="P2732" s="1">
        <v>0</v>
      </c>
      <c r="Q2732" s="1" t="s">
        <v>5137</v>
      </c>
    </row>
    <row r="2733" spans="1:17" ht="14.5" customHeight="1" x14ac:dyDescent="0.25">
      <c r="A2733" s="1" t="s">
        <v>5138</v>
      </c>
      <c r="B2733" s="1">
        <v>0</v>
      </c>
      <c r="C2733" s="1">
        <v>4.3104753999999996</v>
      </c>
      <c r="D2733" s="1">
        <v>2.6301619000000001</v>
      </c>
      <c r="E2733" s="1">
        <v>1.4652504</v>
      </c>
      <c r="F2733" s="1">
        <v>2.9590746000000001</v>
      </c>
      <c r="G2733" s="1">
        <v>1.8933567</v>
      </c>
      <c r="H2733" s="1">
        <v>0</v>
      </c>
      <c r="I2733" s="1">
        <v>6.7525519000000003</v>
      </c>
      <c r="J2733" s="1">
        <v>0.48721340000000002</v>
      </c>
      <c r="K2733" s="1">
        <v>8.2938834000000003</v>
      </c>
      <c r="L2733" s="1">
        <v>0.92720610000000003</v>
      </c>
      <c r="M2733" s="1">
        <v>1.1786744</v>
      </c>
      <c r="N2733" s="1">
        <v>6.0692278999999996</v>
      </c>
      <c r="O2733" s="1">
        <v>0</v>
      </c>
      <c r="P2733" s="1">
        <v>0</v>
      </c>
      <c r="Q2733" s="1" t="s">
        <v>5139</v>
      </c>
    </row>
    <row r="2734" spans="1:17" ht="14.5" customHeight="1" x14ac:dyDescent="0.25">
      <c r="A2734" s="1" t="s">
        <v>5140</v>
      </c>
      <c r="B2734" s="1">
        <v>0</v>
      </c>
      <c r="C2734" s="1">
        <v>2.8447900000000002</v>
      </c>
      <c r="D2734" s="1">
        <v>0</v>
      </c>
      <c r="E2734" s="1">
        <v>0</v>
      </c>
      <c r="F2734" s="1">
        <v>0</v>
      </c>
      <c r="G2734" s="1">
        <v>2.4991219999999998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 t="s">
        <v>5141</v>
      </c>
    </row>
    <row r="2735" spans="1:17" ht="14.5" customHeight="1" x14ac:dyDescent="0.25">
      <c r="A2735" s="1" t="s">
        <v>5142</v>
      </c>
      <c r="B2735" s="1">
        <v>10.396207</v>
      </c>
      <c r="C2735" s="1">
        <v>12.025876</v>
      </c>
      <c r="D2735" s="1">
        <v>7.3379380000000003</v>
      </c>
      <c r="E2735" s="1">
        <v>0</v>
      </c>
      <c r="F2735" s="1">
        <v>0</v>
      </c>
      <c r="G2735" s="1">
        <v>10.564622999999999</v>
      </c>
      <c r="H2735" s="1">
        <v>20.927378000000001</v>
      </c>
      <c r="I2735" s="1">
        <v>32.295551000000003</v>
      </c>
      <c r="J2735" s="1">
        <v>0</v>
      </c>
      <c r="K2735" s="1">
        <v>15.426174</v>
      </c>
      <c r="L2735" s="1">
        <v>5.1736599999999999</v>
      </c>
      <c r="M2735" s="1">
        <v>26.307247</v>
      </c>
      <c r="N2735" s="1">
        <v>16.932652999999998</v>
      </c>
      <c r="O2735" s="1">
        <v>0</v>
      </c>
      <c r="P2735" s="1">
        <v>0</v>
      </c>
      <c r="Q2735" s="1" t="s">
        <v>5143</v>
      </c>
    </row>
    <row r="2736" spans="1:17" ht="14.5" customHeight="1" x14ac:dyDescent="0.25">
      <c r="A2736" s="1" t="s">
        <v>5144</v>
      </c>
      <c r="B2736" s="1">
        <v>8.9438849999999999</v>
      </c>
      <c r="C2736" s="1">
        <v>0</v>
      </c>
      <c r="D2736" s="1">
        <v>12.625696</v>
      </c>
      <c r="E2736" s="1">
        <v>0</v>
      </c>
      <c r="F2736" s="1">
        <v>0</v>
      </c>
      <c r="G2736" s="1">
        <v>9.0887729999999998</v>
      </c>
      <c r="H2736" s="1">
        <v>0</v>
      </c>
      <c r="I2736" s="1">
        <v>0</v>
      </c>
      <c r="J2736" s="1">
        <v>9.3551789999999997</v>
      </c>
      <c r="K2736" s="1">
        <v>17.694904999999999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 t="s">
        <v>5145</v>
      </c>
    </row>
    <row r="2737" spans="1:17" ht="14.5" customHeight="1" x14ac:dyDescent="0.25">
      <c r="A2737" s="1" t="s">
        <v>5146</v>
      </c>
      <c r="B2737" s="1">
        <v>0</v>
      </c>
      <c r="C2737" s="1">
        <v>16.012830000000001</v>
      </c>
      <c r="D2737" s="1">
        <v>0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 t="s">
        <v>5147</v>
      </c>
    </row>
    <row r="2738" spans="1:17" ht="14.5" customHeight="1" x14ac:dyDescent="0.25">
      <c r="A2738" s="1" t="s">
        <v>5148</v>
      </c>
      <c r="B2738" s="1">
        <v>0</v>
      </c>
      <c r="C2738" s="1">
        <v>6.3982159999999997</v>
      </c>
      <c r="D2738" s="1">
        <v>0</v>
      </c>
      <c r="E2738" s="1">
        <v>0</v>
      </c>
      <c r="F2738" s="1">
        <v>0</v>
      </c>
      <c r="G2738" s="1">
        <v>0</v>
      </c>
      <c r="H2738" s="1">
        <v>7.4227660000000002</v>
      </c>
      <c r="I2738" s="1">
        <v>0</v>
      </c>
      <c r="J2738" s="1">
        <v>0</v>
      </c>
      <c r="K2738" s="1">
        <v>0</v>
      </c>
      <c r="L2738" s="1">
        <v>0</v>
      </c>
      <c r="M2738" s="1">
        <v>6.9982199999999999</v>
      </c>
      <c r="N2738" s="1">
        <v>0</v>
      </c>
      <c r="O2738" s="1">
        <v>0</v>
      </c>
      <c r="P2738" s="1">
        <v>0</v>
      </c>
      <c r="Q2738" s="1" t="s">
        <v>5149</v>
      </c>
    </row>
    <row r="2739" spans="1:17" ht="14.5" customHeight="1" x14ac:dyDescent="0.25">
      <c r="A2739" s="1" t="s">
        <v>5150</v>
      </c>
      <c r="B2739" s="1">
        <v>0</v>
      </c>
      <c r="C2739" s="1">
        <v>9.4745439999999999</v>
      </c>
      <c r="D2739" s="1">
        <v>0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 t="s">
        <v>5151</v>
      </c>
    </row>
    <row r="2740" spans="1:17" ht="14.5" customHeight="1" x14ac:dyDescent="0.25">
      <c r="A2740" s="1" t="s">
        <v>5152</v>
      </c>
      <c r="B2740" s="1">
        <v>2.2947419999999998</v>
      </c>
      <c r="C2740" s="1">
        <v>2.6544569999999998</v>
      </c>
      <c r="D2740" s="1">
        <v>0</v>
      </c>
      <c r="E2740" s="1">
        <v>0</v>
      </c>
      <c r="F2740" s="1">
        <v>0</v>
      </c>
      <c r="G2740" s="1">
        <v>0</v>
      </c>
      <c r="H2740" s="1">
        <v>15.397582999999999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2.7027600000000001</v>
      </c>
      <c r="P2740" s="1">
        <v>0</v>
      </c>
      <c r="Q2740" s="1" t="s">
        <v>5153</v>
      </c>
    </row>
    <row r="2741" spans="1:17" ht="14.5" customHeight="1" x14ac:dyDescent="0.25">
      <c r="A2741" s="1" t="s">
        <v>5154</v>
      </c>
      <c r="B2741" s="1">
        <v>0</v>
      </c>
      <c r="C2741" s="1">
        <v>0</v>
      </c>
      <c r="D2741" s="1">
        <v>48.417290000000001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 t="s">
        <v>5155</v>
      </c>
    </row>
    <row r="2742" spans="1:17" ht="14.5" customHeight="1" x14ac:dyDescent="0.25">
      <c r="A2742" s="1" t="s">
        <v>5156</v>
      </c>
      <c r="B2742" s="1">
        <v>5.9602769999999996</v>
      </c>
      <c r="C2742" s="1">
        <v>10.34188</v>
      </c>
      <c r="D2742" s="1">
        <v>0</v>
      </c>
      <c r="E2742" s="1">
        <v>7.0309850000000003</v>
      </c>
      <c r="F2742" s="1">
        <v>9.4660539999999997</v>
      </c>
      <c r="G2742" s="1">
        <v>0</v>
      </c>
      <c r="H2742" s="1">
        <v>0</v>
      </c>
      <c r="I2742" s="1">
        <v>0</v>
      </c>
      <c r="J2742" s="1">
        <v>0</v>
      </c>
      <c r="K2742" s="1">
        <v>11.792028</v>
      </c>
      <c r="L2742" s="1">
        <v>0</v>
      </c>
      <c r="M2742" s="1">
        <v>0</v>
      </c>
      <c r="N2742" s="1">
        <v>0</v>
      </c>
      <c r="O2742" s="1">
        <v>7.0200469999999999</v>
      </c>
      <c r="P2742" s="1">
        <v>20.912613</v>
      </c>
      <c r="Q2742" s="1" t="s">
        <v>1350</v>
      </c>
    </row>
    <row r="2743" spans="1:17" ht="14.5" customHeight="1" x14ac:dyDescent="0.25">
      <c r="A2743" s="1" t="s">
        <v>5157</v>
      </c>
      <c r="B2743" s="1">
        <v>3.8033649999999999</v>
      </c>
      <c r="C2743" s="1">
        <v>0</v>
      </c>
      <c r="D2743" s="1">
        <v>0</v>
      </c>
      <c r="E2743" s="1">
        <v>8.9732079999999996</v>
      </c>
      <c r="F2743" s="1">
        <v>20.134891</v>
      </c>
      <c r="G2743" s="1">
        <v>3.8649779999999998</v>
      </c>
      <c r="H2743" s="1">
        <v>0</v>
      </c>
      <c r="I2743" s="1">
        <v>0</v>
      </c>
      <c r="J2743" s="1">
        <v>0</v>
      </c>
      <c r="K2743" s="1">
        <v>7.5247149999999996</v>
      </c>
      <c r="L2743" s="1">
        <v>0</v>
      </c>
      <c r="M2743" s="1">
        <v>4.8121419999999997</v>
      </c>
      <c r="N2743" s="1">
        <v>4.1297790000000001</v>
      </c>
      <c r="O2743" s="1">
        <v>35.836995000000002</v>
      </c>
      <c r="P2743" s="1">
        <v>3.8127800000000001</v>
      </c>
      <c r="Q2743" s="1" t="s">
        <v>5158</v>
      </c>
    </row>
    <row r="2744" spans="1:17" ht="14.5" customHeight="1" x14ac:dyDescent="0.25">
      <c r="A2744" s="1" t="s">
        <v>5159</v>
      </c>
      <c r="B2744" s="1">
        <v>15.71124</v>
      </c>
      <c r="C2744" s="1">
        <v>42.406170000000003</v>
      </c>
      <c r="D2744" s="1">
        <v>14.785920000000001</v>
      </c>
      <c r="E2744" s="1">
        <v>70.015889999999999</v>
      </c>
      <c r="F2744" s="1">
        <v>310.51927999999998</v>
      </c>
      <c r="G2744" s="1">
        <v>31.931519999999999</v>
      </c>
      <c r="H2744" s="1">
        <v>119.47769</v>
      </c>
      <c r="I2744" s="1">
        <v>27.11476</v>
      </c>
      <c r="J2744" s="1">
        <v>21.911650000000002</v>
      </c>
      <c r="K2744" s="1">
        <v>20.722460000000002</v>
      </c>
      <c r="L2744" s="1">
        <v>78.186800000000005</v>
      </c>
      <c r="M2744" s="1">
        <v>39.75676</v>
      </c>
      <c r="N2744" s="1">
        <v>28.432700000000001</v>
      </c>
      <c r="O2744" s="1">
        <v>30.84131</v>
      </c>
      <c r="P2744" s="1">
        <v>0</v>
      </c>
      <c r="Q2744" s="1" t="s">
        <v>330</v>
      </c>
    </row>
    <row r="2745" spans="1:17" ht="14.5" customHeight="1" x14ac:dyDescent="0.25">
      <c r="A2745" s="1" t="s">
        <v>5160</v>
      </c>
      <c r="B2745" s="1">
        <v>0</v>
      </c>
      <c r="C2745" s="1">
        <v>4.0691949999999997</v>
      </c>
      <c r="D2745" s="1">
        <v>0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 t="s">
        <v>3934</v>
      </c>
    </row>
    <row r="2746" spans="1:17" ht="14.5" customHeight="1" x14ac:dyDescent="0.25">
      <c r="A2746" s="1" t="s">
        <v>5161</v>
      </c>
      <c r="B2746" s="1">
        <v>0</v>
      </c>
      <c r="C2746" s="1">
        <v>0</v>
      </c>
      <c r="D2746" s="1">
        <v>0</v>
      </c>
      <c r="E2746" s="1">
        <v>2.781749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 t="s">
        <v>3934</v>
      </c>
    </row>
    <row r="2747" spans="1:17" ht="14.5" customHeight="1" x14ac:dyDescent="0.25">
      <c r="A2747" s="1" t="s">
        <v>5162</v>
      </c>
      <c r="B2747" s="1">
        <v>8.3027350000000002</v>
      </c>
      <c r="C2747" s="1">
        <v>35.215542999999997</v>
      </c>
      <c r="D2747" s="1">
        <v>0</v>
      </c>
      <c r="E2747" s="1">
        <v>0</v>
      </c>
      <c r="F2747" s="1">
        <v>14.65147</v>
      </c>
      <c r="G2747" s="1">
        <v>2.8124120000000001</v>
      </c>
      <c r="H2747" s="1">
        <v>0</v>
      </c>
      <c r="I2747" s="1">
        <v>2.8658039999999998</v>
      </c>
      <c r="J2747" s="1">
        <v>0</v>
      </c>
      <c r="K2747" s="1">
        <v>2.7377379999999998</v>
      </c>
      <c r="L2747" s="1">
        <v>0</v>
      </c>
      <c r="M2747" s="1">
        <v>0</v>
      </c>
      <c r="N2747" s="1">
        <v>0</v>
      </c>
      <c r="O2747" s="1">
        <v>0</v>
      </c>
      <c r="P2747" s="1">
        <v>11.097718</v>
      </c>
      <c r="Q2747" s="1" t="s">
        <v>2888</v>
      </c>
    </row>
    <row r="2748" spans="1:17" ht="14.5" customHeight="1" x14ac:dyDescent="0.25">
      <c r="A2748" s="1" t="s">
        <v>5163</v>
      </c>
      <c r="B2748" s="1">
        <v>0</v>
      </c>
      <c r="C2748" s="1">
        <v>0</v>
      </c>
      <c r="D2748" s="1">
        <v>0</v>
      </c>
      <c r="E2748" s="1">
        <v>16.24183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 t="s">
        <v>5164</v>
      </c>
    </row>
    <row r="2749" spans="1:17" ht="14.5" customHeight="1" x14ac:dyDescent="0.25">
      <c r="A2749" s="1" t="s">
        <v>5165</v>
      </c>
      <c r="B2749" s="1">
        <v>12.934002</v>
      </c>
      <c r="C2749" s="1">
        <v>0</v>
      </c>
      <c r="D2749" s="1">
        <v>0</v>
      </c>
      <c r="E2749" s="1">
        <v>10.17165</v>
      </c>
      <c r="F2749" s="1">
        <v>0</v>
      </c>
      <c r="G2749" s="1">
        <v>0</v>
      </c>
      <c r="H2749" s="1">
        <v>0</v>
      </c>
      <c r="I2749" s="1">
        <v>0</v>
      </c>
      <c r="J2749" s="1">
        <v>6.7643930000000001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 t="s">
        <v>5166</v>
      </c>
    </row>
    <row r="2750" spans="1:17" ht="14.5" customHeight="1" x14ac:dyDescent="0.25">
      <c r="A2750" s="1" t="s">
        <v>5167</v>
      </c>
      <c r="B2750" s="1">
        <v>0</v>
      </c>
      <c r="C2750" s="1">
        <v>0</v>
      </c>
      <c r="D2750" s="1">
        <v>6.1066849999999997</v>
      </c>
      <c r="E2750" s="1">
        <v>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 t="s">
        <v>5168</v>
      </c>
    </row>
    <row r="2751" spans="1:17" ht="14.5" customHeight="1" x14ac:dyDescent="0.25">
      <c r="A2751" s="1" t="s">
        <v>5169</v>
      </c>
      <c r="B2751" s="1">
        <v>18.535094999999998</v>
      </c>
      <c r="C2751" s="1">
        <v>85.762341000000006</v>
      </c>
      <c r="D2751" s="1">
        <v>0</v>
      </c>
      <c r="E2751" s="1">
        <v>36.441253000000003</v>
      </c>
      <c r="F2751" s="1">
        <v>19.624839999999999</v>
      </c>
      <c r="G2751" s="1">
        <v>0</v>
      </c>
      <c r="H2751" s="1">
        <v>62.184691000000001</v>
      </c>
      <c r="I2751" s="1">
        <v>0</v>
      </c>
      <c r="J2751" s="1">
        <v>9.6937259999999998</v>
      </c>
      <c r="K2751" s="1">
        <v>0</v>
      </c>
      <c r="L2751" s="1">
        <v>0</v>
      </c>
      <c r="M2751" s="1">
        <v>0</v>
      </c>
      <c r="N2751" s="1">
        <v>0</v>
      </c>
      <c r="O2751" s="1">
        <v>32.746108</v>
      </c>
      <c r="P2751" s="1">
        <v>46.452452000000001</v>
      </c>
      <c r="Q2751" s="1" t="s">
        <v>5170</v>
      </c>
    </row>
    <row r="2752" spans="1:17" ht="14.5" customHeight="1" x14ac:dyDescent="0.25">
      <c r="A2752" s="1" t="s">
        <v>5171</v>
      </c>
      <c r="B2752" s="1">
        <v>0</v>
      </c>
      <c r="C2752" s="1">
        <v>0</v>
      </c>
      <c r="D2752" s="1">
        <v>0</v>
      </c>
      <c r="E2752" s="1">
        <v>19.61675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 t="s">
        <v>5172</v>
      </c>
    </row>
    <row r="2753" spans="1:17" ht="14.5" customHeight="1" x14ac:dyDescent="0.25">
      <c r="A2753" s="1" t="s">
        <v>5173</v>
      </c>
      <c r="B2753" s="1">
        <v>0</v>
      </c>
      <c r="C2753" s="1">
        <v>36.647930000000002</v>
      </c>
      <c r="D2753" s="1">
        <v>0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 t="s">
        <v>5174</v>
      </c>
    </row>
    <row r="2754" spans="1:17" ht="14.5" customHeight="1" x14ac:dyDescent="0.25">
      <c r="A2754" s="1" t="s">
        <v>5175</v>
      </c>
      <c r="B2754" s="1">
        <v>0</v>
      </c>
      <c r="C2754" s="1">
        <v>0</v>
      </c>
      <c r="D2754" s="1">
        <v>0</v>
      </c>
      <c r="E2754" s="1">
        <v>9.1544849999999993</v>
      </c>
      <c r="F2754" s="1">
        <v>0</v>
      </c>
      <c r="G2754" s="1">
        <v>5.9145880000000002</v>
      </c>
      <c r="H2754" s="1">
        <v>0</v>
      </c>
      <c r="I2754" s="1">
        <v>0</v>
      </c>
      <c r="J2754" s="1">
        <v>0</v>
      </c>
      <c r="K2754" s="1">
        <v>0</v>
      </c>
      <c r="L2754" s="1">
        <v>11.585862000000001</v>
      </c>
      <c r="M2754" s="1">
        <v>7.3640359999999996</v>
      </c>
      <c r="N2754" s="1">
        <v>0</v>
      </c>
      <c r="O2754" s="1">
        <v>0</v>
      </c>
      <c r="P2754" s="1">
        <v>0</v>
      </c>
      <c r="Q2754" s="1" t="s">
        <v>5176</v>
      </c>
    </row>
    <row r="2755" spans="1:17" ht="14.5" customHeight="1" x14ac:dyDescent="0.25">
      <c r="A2755" s="1" t="s">
        <v>5177</v>
      </c>
      <c r="B2755" s="1">
        <v>0</v>
      </c>
      <c r="C2755" s="1">
        <v>2.5464530000000001</v>
      </c>
      <c r="D2755" s="1">
        <v>0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2.1910229999999999</v>
      </c>
      <c r="M2755" s="1">
        <v>0</v>
      </c>
      <c r="N2755" s="1">
        <v>0</v>
      </c>
      <c r="O2755" s="1">
        <v>0</v>
      </c>
      <c r="P2755" s="1">
        <v>0</v>
      </c>
      <c r="Q2755" s="1" t="s">
        <v>5141</v>
      </c>
    </row>
    <row r="2756" spans="1:17" ht="14.5" customHeight="1" x14ac:dyDescent="0.25">
      <c r="A2756" s="1" t="s">
        <v>5178</v>
      </c>
      <c r="B2756" s="1">
        <v>4.1172550000000001</v>
      </c>
      <c r="C2756" s="1">
        <v>19.050637999999999</v>
      </c>
      <c r="D2756" s="1">
        <v>0</v>
      </c>
      <c r="E2756" s="1">
        <v>0</v>
      </c>
      <c r="F2756" s="1">
        <v>0</v>
      </c>
      <c r="G2756" s="1">
        <v>0</v>
      </c>
      <c r="H2756" s="1">
        <v>5.5253059999999996</v>
      </c>
      <c r="I2756" s="1">
        <v>0</v>
      </c>
      <c r="J2756" s="1">
        <v>0</v>
      </c>
      <c r="K2756" s="1">
        <v>0</v>
      </c>
      <c r="L2756" s="1">
        <v>0</v>
      </c>
      <c r="M2756" s="1">
        <v>5.2092859999999996</v>
      </c>
      <c r="N2756" s="1">
        <v>0</v>
      </c>
      <c r="O2756" s="1">
        <v>0</v>
      </c>
      <c r="P2756" s="1">
        <v>0</v>
      </c>
      <c r="Q2756" s="1" t="s">
        <v>5179</v>
      </c>
    </row>
    <row r="2757" spans="1:17" ht="14.5" customHeight="1" x14ac:dyDescent="0.25">
      <c r="A2757" s="1" t="s">
        <v>5180</v>
      </c>
      <c r="B2757" s="1">
        <v>0</v>
      </c>
      <c r="C2757" s="1">
        <v>0</v>
      </c>
      <c r="D2757" s="1">
        <v>0</v>
      </c>
      <c r="E2757" s="1">
        <v>2.9223506000000001</v>
      </c>
      <c r="F2757" s="1">
        <v>1.96723</v>
      </c>
      <c r="G2757" s="1">
        <v>1.888091</v>
      </c>
      <c r="H2757" s="1">
        <v>0</v>
      </c>
      <c r="I2757" s="1">
        <v>0</v>
      </c>
      <c r="J2757" s="1">
        <v>0.97171689999999999</v>
      </c>
      <c r="K2757" s="1">
        <v>0</v>
      </c>
      <c r="L2757" s="1">
        <v>3.6985098000000001</v>
      </c>
      <c r="M2757" s="1">
        <v>0</v>
      </c>
      <c r="N2757" s="1">
        <v>6.0523486000000002</v>
      </c>
      <c r="O2757" s="1">
        <v>0</v>
      </c>
      <c r="P2757" s="1">
        <v>1.8625917000000001</v>
      </c>
      <c r="Q2757" s="1" t="s">
        <v>5181</v>
      </c>
    </row>
    <row r="2758" spans="1:17" ht="14.5" customHeight="1" x14ac:dyDescent="0.25">
      <c r="A2758" s="1" t="s">
        <v>5182</v>
      </c>
      <c r="B2758" s="1">
        <v>4.402749</v>
      </c>
      <c r="C2758" s="1">
        <v>0</v>
      </c>
      <c r="D2758" s="1">
        <v>0</v>
      </c>
      <c r="E2758" s="1">
        <v>3.4624410000000001</v>
      </c>
      <c r="F2758" s="1">
        <v>18.646408999999998</v>
      </c>
      <c r="G2758" s="1">
        <v>0</v>
      </c>
      <c r="H2758" s="1">
        <v>0</v>
      </c>
      <c r="I2758" s="1">
        <v>0</v>
      </c>
      <c r="J2758" s="1">
        <v>4.6052140000000001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 t="s">
        <v>5183</v>
      </c>
    </row>
    <row r="2759" spans="1:17" ht="14.5" customHeight="1" x14ac:dyDescent="0.25">
      <c r="A2759" s="1" t="s">
        <v>5184</v>
      </c>
      <c r="B2759" s="1">
        <v>3.6619619999999999</v>
      </c>
      <c r="C2759" s="1">
        <v>0</v>
      </c>
      <c r="D2759" s="1">
        <v>0</v>
      </c>
      <c r="E2759" s="1">
        <v>5.7597329999999998</v>
      </c>
      <c r="F2759" s="1">
        <v>0</v>
      </c>
      <c r="G2759" s="1">
        <v>3.721285</v>
      </c>
      <c r="H2759" s="1">
        <v>0</v>
      </c>
      <c r="I2759" s="1">
        <v>0</v>
      </c>
      <c r="J2759" s="1">
        <v>3.830362</v>
      </c>
      <c r="K2759" s="1">
        <v>3.6224789999999998</v>
      </c>
      <c r="L2759" s="1">
        <v>0</v>
      </c>
      <c r="M2759" s="1">
        <v>4.633235</v>
      </c>
      <c r="N2759" s="1">
        <v>0</v>
      </c>
      <c r="O2759" s="1">
        <v>0</v>
      </c>
      <c r="P2759" s="1">
        <v>0</v>
      </c>
      <c r="Q2759" s="1" t="s">
        <v>5185</v>
      </c>
    </row>
    <row r="2760" spans="1:17" ht="14.5" customHeight="1" x14ac:dyDescent="0.25">
      <c r="A2760" s="1" t="s">
        <v>5186</v>
      </c>
      <c r="B2760" s="1">
        <v>0</v>
      </c>
      <c r="C2760" s="1">
        <v>0</v>
      </c>
      <c r="D2760" s="1">
        <v>506.40339</v>
      </c>
      <c r="E2760" s="1">
        <v>0</v>
      </c>
      <c r="F2760" s="1">
        <v>0</v>
      </c>
      <c r="G2760" s="1">
        <v>0</v>
      </c>
      <c r="H2760" s="1">
        <v>0</v>
      </c>
      <c r="I2760" s="1">
        <v>179.53980999999999</v>
      </c>
      <c r="J2760" s="1">
        <v>0</v>
      </c>
      <c r="K2760" s="1">
        <v>0</v>
      </c>
      <c r="L2760" s="1">
        <v>0</v>
      </c>
      <c r="M2760" s="1">
        <v>0</v>
      </c>
      <c r="N2760" s="1">
        <v>84.395330000000001</v>
      </c>
      <c r="O2760" s="1">
        <v>0</v>
      </c>
      <c r="P2760" s="1">
        <v>0</v>
      </c>
      <c r="Q2760" s="1" t="s">
        <v>5187</v>
      </c>
    </row>
    <row r="2761" spans="1:17" ht="14.5" customHeight="1" x14ac:dyDescent="0.25">
      <c r="A2761" s="1" t="s">
        <v>5188</v>
      </c>
      <c r="B2761" s="1">
        <v>0</v>
      </c>
      <c r="C2761" s="1">
        <v>0</v>
      </c>
      <c r="D2761" s="1">
        <v>6.0521609999999999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21.489443999999999</v>
      </c>
      <c r="Q2761" s="1" t="s">
        <v>5189</v>
      </c>
    </row>
    <row r="2762" spans="1:17" ht="14.5" customHeight="1" x14ac:dyDescent="0.25">
      <c r="A2762" s="1" t="s">
        <v>5190</v>
      </c>
      <c r="B2762" s="1">
        <v>0</v>
      </c>
      <c r="C2762" s="1">
        <v>0</v>
      </c>
      <c r="D2762" s="1">
        <v>3.0235500000000002</v>
      </c>
      <c r="E2762" s="1">
        <v>0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 t="s">
        <v>611</v>
      </c>
    </row>
    <row r="2763" spans="1:17" ht="14.5" customHeight="1" x14ac:dyDescent="0.25">
      <c r="A2763" s="1" t="s">
        <v>5191</v>
      </c>
      <c r="B2763" s="1">
        <v>0</v>
      </c>
      <c r="C2763" s="1">
        <v>3.0804580000000001</v>
      </c>
      <c r="D2763" s="1">
        <v>0</v>
      </c>
      <c r="E2763" s="1">
        <v>0</v>
      </c>
      <c r="F2763" s="1">
        <v>0</v>
      </c>
      <c r="G2763" s="1">
        <v>0</v>
      </c>
      <c r="H2763" s="1">
        <v>0</v>
      </c>
      <c r="I2763" s="1">
        <v>8.2725869999999997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 t="s">
        <v>2913</v>
      </c>
    </row>
    <row r="2764" spans="1:17" ht="14.5" customHeight="1" x14ac:dyDescent="0.25">
      <c r="A2764" s="1" t="s">
        <v>5192</v>
      </c>
      <c r="B2764" s="1">
        <v>46.633062000000002</v>
      </c>
      <c r="C2764" s="1">
        <v>20.228655</v>
      </c>
      <c r="D2764" s="1">
        <v>0</v>
      </c>
      <c r="E2764" s="1">
        <v>9.1683760000000003</v>
      </c>
      <c r="F2764" s="1">
        <v>0</v>
      </c>
      <c r="G2764" s="1">
        <v>29.617816000000001</v>
      </c>
      <c r="H2764" s="1">
        <v>7.8226269999999998</v>
      </c>
      <c r="I2764" s="1">
        <v>0</v>
      </c>
      <c r="J2764" s="1">
        <v>0</v>
      </c>
      <c r="K2764" s="1">
        <v>0</v>
      </c>
      <c r="L2764" s="1">
        <v>29.008607999999999</v>
      </c>
      <c r="M2764" s="1">
        <v>14.750420999999999</v>
      </c>
      <c r="N2764" s="1">
        <v>0</v>
      </c>
      <c r="O2764" s="1">
        <v>0</v>
      </c>
      <c r="P2764" s="1">
        <v>0</v>
      </c>
      <c r="Q2764" s="1" t="s">
        <v>5193</v>
      </c>
    </row>
    <row r="2765" spans="1:17" ht="14.5" customHeight="1" x14ac:dyDescent="0.25">
      <c r="A2765" s="1" t="s">
        <v>5194</v>
      </c>
      <c r="B2765" s="1">
        <v>0</v>
      </c>
      <c r="C2765" s="1">
        <v>6.6770269999999998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 t="s">
        <v>5195</v>
      </c>
    </row>
    <row r="2766" spans="1:17" ht="14.5" customHeight="1" x14ac:dyDescent="0.25">
      <c r="A2766" s="1" t="s">
        <v>5196</v>
      </c>
      <c r="B2766" s="1">
        <v>0</v>
      </c>
      <c r="C2766" s="1">
        <v>9.8091860000000004</v>
      </c>
      <c r="D2766" s="1">
        <v>0</v>
      </c>
      <c r="E2766" s="1">
        <v>6.6688299999999998</v>
      </c>
      <c r="F2766" s="1">
        <v>17.956945000000001</v>
      </c>
      <c r="G2766" s="1">
        <v>0</v>
      </c>
      <c r="H2766" s="1">
        <v>11.379936000000001</v>
      </c>
      <c r="I2766" s="1">
        <v>0</v>
      </c>
      <c r="J2766" s="1">
        <v>0</v>
      </c>
      <c r="K2766" s="1">
        <v>0</v>
      </c>
      <c r="L2766" s="1">
        <v>0</v>
      </c>
      <c r="M2766" s="1">
        <v>10.729058999999999</v>
      </c>
      <c r="N2766" s="1">
        <v>0</v>
      </c>
      <c r="O2766" s="1">
        <v>0</v>
      </c>
      <c r="P2766" s="1">
        <v>0</v>
      </c>
      <c r="Q2766" s="1" t="s">
        <v>5197</v>
      </c>
    </row>
    <row r="2767" spans="1:17" ht="14.5" customHeight="1" x14ac:dyDescent="0.25">
      <c r="A2767" s="1" t="s">
        <v>5198</v>
      </c>
      <c r="B2767" s="1">
        <v>0</v>
      </c>
      <c r="C2767" s="1">
        <v>3.7462841</v>
      </c>
      <c r="D2767" s="1">
        <v>0</v>
      </c>
      <c r="E2767" s="1">
        <v>0</v>
      </c>
      <c r="F2767" s="1">
        <v>0.8572554</v>
      </c>
      <c r="G2767" s="1">
        <v>0</v>
      </c>
      <c r="H2767" s="1">
        <v>0</v>
      </c>
      <c r="I2767" s="1">
        <v>0</v>
      </c>
      <c r="J2767" s="1">
        <v>0.42344290000000001</v>
      </c>
      <c r="K2767" s="1">
        <v>0</v>
      </c>
      <c r="L2767" s="1">
        <v>0</v>
      </c>
      <c r="M2767" s="1">
        <v>1.0243996</v>
      </c>
      <c r="N2767" s="1">
        <v>0</v>
      </c>
      <c r="O2767" s="1">
        <v>0</v>
      </c>
      <c r="P2767" s="1">
        <v>0</v>
      </c>
      <c r="Q2767" s="1" t="s">
        <v>5199</v>
      </c>
    </row>
    <row r="2768" spans="1:17" ht="14.5" customHeight="1" x14ac:dyDescent="0.25">
      <c r="A2768" s="1" t="s">
        <v>5200</v>
      </c>
      <c r="B2768" s="1">
        <v>5.8524450000000003</v>
      </c>
      <c r="C2768" s="1">
        <v>10.154776999999999</v>
      </c>
      <c r="D2768" s="1">
        <v>2.0654110000000001</v>
      </c>
      <c r="E2768" s="1">
        <v>4.6025210000000003</v>
      </c>
      <c r="F2768" s="1">
        <v>9.2947959999999998</v>
      </c>
      <c r="G2768" s="1">
        <v>0</v>
      </c>
      <c r="H2768" s="1">
        <v>7.8539110000000001</v>
      </c>
      <c r="I2768" s="1">
        <v>0</v>
      </c>
      <c r="J2768" s="1">
        <v>5.3563789999999996</v>
      </c>
      <c r="K2768" s="1">
        <v>10.131353000000001</v>
      </c>
      <c r="L2768" s="1">
        <v>0</v>
      </c>
      <c r="M2768" s="1">
        <v>3.702353</v>
      </c>
      <c r="N2768" s="1">
        <v>9.5320739999999997</v>
      </c>
      <c r="O2768" s="1">
        <v>3.4465210000000002</v>
      </c>
      <c r="P2768" s="1">
        <v>7.3336670000000002</v>
      </c>
      <c r="Q2768" s="1" t="s">
        <v>5201</v>
      </c>
    </row>
    <row r="2769" spans="1:17" ht="14.5" customHeight="1" x14ac:dyDescent="0.25">
      <c r="A2769" s="1" t="s">
        <v>5202</v>
      </c>
      <c r="B2769" s="1">
        <v>0</v>
      </c>
      <c r="C2769" s="1">
        <v>4.9018879999999996</v>
      </c>
      <c r="D2769" s="1">
        <v>2.9910290000000002</v>
      </c>
      <c r="E2769" s="1">
        <v>3.332576</v>
      </c>
      <c r="F2769" s="1">
        <v>0</v>
      </c>
      <c r="G2769" s="1">
        <v>0</v>
      </c>
      <c r="H2769" s="1">
        <v>2.8434149999999998</v>
      </c>
      <c r="I2769" s="1">
        <v>0</v>
      </c>
      <c r="J2769" s="1">
        <v>1.1081220000000001</v>
      </c>
      <c r="K2769" s="1">
        <v>0</v>
      </c>
      <c r="L2769" s="1">
        <v>0</v>
      </c>
      <c r="M2769" s="1">
        <v>2.6807850000000002</v>
      </c>
      <c r="N2769" s="1">
        <v>0</v>
      </c>
      <c r="O2769" s="1">
        <v>0</v>
      </c>
      <c r="P2769" s="1">
        <v>0</v>
      </c>
      <c r="Q2769" s="1" t="s">
        <v>5203</v>
      </c>
    </row>
    <row r="2770" spans="1:17" ht="14.5" customHeight="1" x14ac:dyDescent="0.25">
      <c r="A2770" s="1" t="s">
        <v>5204</v>
      </c>
      <c r="B2770" s="1">
        <v>160.05826999999999</v>
      </c>
      <c r="C2770" s="1">
        <v>33.663339999999998</v>
      </c>
      <c r="D2770" s="1">
        <v>82.162670000000006</v>
      </c>
      <c r="E2770" s="1">
        <v>0</v>
      </c>
      <c r="F2770" s="1">
        <v>0</v>
      </c>
      <c r="G2770" s="1">
        <v>103.50529</v>
      </c>
      <c r="H2770" s="1">
        <v>39.053870000000003</v>
      </c>
      <c r="I2770" s="1">
        <v>105.47026</v>
      </c>
      <c r="J2770" s="1">
        <v>22.829830000000001</v>
      </c>
      <c r="K2770" s="1">
        <v>86.363200000000006</v>
      </c>
      <c r="L2770" s="1">
        <v>130.34094999999999</v>
      </c>
      <c r="M2770" s="1">
        <v>73.640360000000001</v>
      </c>
      <c r="N2770" s="1">
        <v>142.19579999999999</v>
      </c>
      <c r="O2770" s="1">
        <v>0</v>
      </c>
      <c r="P2770" s="1">
        <v>102.10742</v>
      </c>
      <c r="Q2770" s="1" t="s">
        <v>5205</v>
      </c>
    </row>
    <row r="2771" spans="1:17" ht="14.5" customHeight="1" x14ac:dyDescent="0.25">
      <c r="A2771" s="1" t="s">
        <v>5206</v>
      </c>
      <c r="B2771" s="1">
        <v>10.975424</v>
      </c>
      <c r="C2771" s="1">
        <v>31.739723000000001</v>
      </c>
      <c r="D2771" s="1">
        <v>11.620149</v>
      </c>
      <c r="E2771" s="1">
        <v>6.4735279999999999</v>
      </c>
      <c r="F2771" s="1">
        <v>0</v>
      </c>
      <c r="G2771" s="1">
        <v>13.941528999999999</v>
      </c>
      <c r="H2771" s="1">
        <v>11.046666</v>
      </c>
      <c r="I2771" s="1">
        <v>5.6824789999999998</v>
      </c>
      <c r="J2771" s="1">
        <v>4.305053</v>
      </c>
      <c r="K2771" s="1">
        <v>21.714176999999999</v>
      </c>
      <c r="L2771" s="1">
        <v>5.4619059999999999</v>
      </c>
      <c r="M2771" s="1">
        <v>20.829702000000001</v>
      </c>
      <c r="N2771" s="1">
        <v>0</v>
      </c>
      <c r="O2771" s="1">
        <v>0</v>
      </c>
      <c r="P2771" s="1">
        <v>0</v>
      </c>
      <c r="Q2771" s="1" t="s">
        <v>530</v>
      </c>
    </row>
    <row r="2772" spans="1:17" ht="14.5" customHeight="1" x14ac:dyDescent="0.25">
      <c r="A2772" s="1" t="s">
        <v>5207</v>
      </c>
      <c r="B2772" s="1">
        <v>0</v>
      </c>
      <c r="C2772" s="1">
        <v>18.229994999999999</v>
      </c>
      <c r="D2772" s="1">
        <v>0</v>
      </c>
      <c r="E2772" s="1">
        <v>0</v>
      </c>
      <c r="F2772" s="1">
        <v>8.3430730000000004</v>
      </c>
      <c r="G2772" s="1">
        <v>8.0074419999999993</v>
      </c>
      <c r="H2772" s="1">
        <v>10.574586</v>
      </c>
      <c r="I2772" s="1">
        <v>16.318913999999999</v>
      </c>
      <c r="J2772" s="1">
        <v>0</v>
      </c>
      <c r="K2772" s="1">
        <v>0</v>
      </c>
      <c r="L2772" s="1">
        <v>0</v>
      </c>
      <c r="M2772" s="1">
        <v>9.9697720000000007</v>
      </c>
      <c r="N2772" s="1">
        <v>34.224221</v>
      </c>
      <c r="O2772" s="1">
        <v>0</v>
      </c>
      <c r="P2772" s="1">
        <v>0</v>
      </c>
      <c r="Q2772" s="1" t="s">
        <v>5208</v>
      </c>
    </row>
    <row r="2773" spans="1:17" ht="14.5" customHeight="1" x14ac:dyDescent="0.25">
      <c r="A2773" s="1" t="s">
        <v>5209</v>
      </c>
      <c r="B2773" s="1">
        <v>0</v>
      </c>
      <c r="C2773" s="1">
        <v>0</v>
      </c>
      <c r="D2773" s="1">
        <v>16.972570000000001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 t="s">
        <v>5210</v>
      </c>
    </row>
    <row r="2774" spans="1:17" ht="14.5" customHeight="1" x14ac:dyDescent="0.25">
      <c r="A2774" s="1" t="s">
        <v>5211</v>
      </c>
      <c r="B2774" s="1">
        <v>143.93998999999999</v>
      </c>
      <c r="C2774" s="1">
        <v>52.032330000000002</v>
      </c>
      <c r="D2774" s="1">
        <v>126.99617000000001</v>
      </c>
      <c r="E2774" s="1">
        <v>35.374470000000002</v>
      </c>
      <c r="F2774" s="1">
        <v>66.676199999999994</v>
      </c>
      <c r="G2774" s="1">
        <v>118.84582</v>
      </c>
      <c r="H2774" s="1">
        <v>96.58287</v>
      </c>
      <c r="I2774" s="1">
        <v>37.262160000000002</v>
      </c>
      <c r="J2774" s="1">
        <v>0</v>
      </c>
      <c r="K2774" s="1">
        <v>17.79851</v>
      </c>
      <c r="L2774" s="1">
        <v>71.631559999999993</v>
      </c>
      <c r="M2774" s="1">
        <v>125.20586</v>
      </c>
      <c r="N2774" s="1">
        <v>19.536660000000001</v>
      </c>
      <c r="O2774" s="1">
        <v>10.595829999999999</v>
      </c>
      <c r="P2774" s="1">
        <v>63.129640000000002</v>
      </c>
      <c r="Q2774" s="1" t="s">
        <v>5212</v>
      </c>
    </row>
    <row r="2775" spans="1:17" ht="14.5" customHeight="1" x14ac:dyDescent="0.25">
      <c r="A2775" s="1" t="s">
        <v>5213</v>
      </c>
      <c r="B2775" s="1">
        <v>0</v>
      </c>
      <c r="C2775" s="1">
        <v>3.188777</v>
      </c>
      <c r="D2775" s="1">
        <v>38.914506000000003</v>
      </c>
      <c r="E2775" s="1">
        <v>0</v>
      </c>
      <c r="F2775" s="1">
        <v>0</v>
      </c>
      <c r="G2775" s="1">
        <v>0</v>
      </c>
      <c r="H2775" s="1">
        <v>11.098193999999999</v>
      </c>
      <c r="I2775" s="1">
        <v>8.5634779999999999</v>
      </c>
      <c r="J2775" s="1">
        <v>0</v>
      </c>
      <c r="K2775" s="1">
        <v>0</v>
      </c>
      <c r="L2775" s="1">
        <v>0</v>
      </c>
      <c r="M2775" s="1">
        <v>3.4878100000000001</v>
      </c>
      <c r="N2775" s="1">
        <v>0</v>
      </c>
      <c r="O2775" s="1">
        <v>0</v>
      </c>
      <c r="P2775" s="1">
        <v>5.5269579999999996</v>
      </c>
      <c r="Q2775" s="1" t="s">
        <v>5214</v>
      </c>
    </row>
    <row r="2776" spans="1:17" ht="14.5" customHeight="1" x14ac:dyDescent="0.25">
      <c r="A2776" s="1" t="s">
        <v>5215</v>
      </c>
      <c r="B2776" s="1">
        <v>29.865100000000002</v>
      </c>
      <c r="C2776" s="1">
        <v>17.273319999999998</v>
      </c>
      <c r="D2776" s="1">
        <v>42.159269999999999</v>
      </c>
      <c r="E2776" s="1">
        <v>41.101770000000002</v>
      </c>
      <c r="F2776" s="1">
        <v>0</v>
      </c>
      <c r="G2776" s="1">
        <v>30.34891</v>
      </c>
      <c r="H2776" s="1">
        <v>90.176869999999994</v>
      </c>
      <c r="I2776" s="1">
        <v>46.38758</v>
      </c>
      <c r="J2776" s="1">
        <v>0</v>
      </c>
      <c r="K2776" s="1">
        <v>0</v>
      </c>
      <c r="L2776" s="1">
        <v>0</v>
      </c>
      <c r="M2776" s="1">
        <v>56.679459999999999</v>
      </c>
      <c r="N2776" s="1">
        <v>0</v>
      </c>
      <c r="O2776" s="1">
        <v>26.381460000000001</v>
      </c>
      <c r="P2776" s="1">
        <v>0</v>
      </c>
      <c r="Q2776" s="1" t="s">
        <v>78</v>
      </c>
    </row>
    <row r="2777" spans="1:17" ht="14.5" customHeight="1" x14ac:dyDescent="0.25">
      <c r="A2777" s="1" t="s">
        <v>5216</v>
      </c>
      <c r="B2777" s="1">
        <v>20.244520000000001</v>
      </c>
      <c r="C2777" s="1">
        <v>11.70899</v>
      </c>
      <c r="D2777" s="1">
        <v>0</v>
      </c>
      <c r="E2777" s="1">
        <v>0</v>
      </c>
      <c r="F2777" s="1">
        <v>0</v>
      </c>
      <c r="G2777" s="1">
        <v>20.572479999999999</v>
      </c>
      <c r="H2777" s="1">
        <v>13.58395</v>
      </c>
      <c r="I2777" s="1">
        <v>0</v>
      </c>
      <c r="J2777" s="1">
        <v>0</v>
      </c>
      <c r="K2777" s="1">
        <v>0</v>
      </c>
      <c r="L2777" s="1">
        <v>20.149329999999999</v>
      </c>
      <c r="M2777" s="1">
        <v>25.614039999999999</v>
      </c>
      <c r="N2777" s="1">
        <v>0</v>
      </c>
      <c r="O2777" s="1">
        <v>0</v>
      </c>
      <c r="P2777" s="1">
        <v>0</v>
      </c>
      <c r="Q2777" s="1" t="s">
        <v>5217</v>
      </c>
    </row>
    <row r="2778" spans="1:17" ht="14.5" customHeight="1" x14ac:dyDescent="0.25">
      <c r="A2778" s="1" t="s">
        <v>5218</v>
      </c>
      <c r="B2778" s="1">
        <v>0</v>
      </c>
      <c r="C2778" s="1">
        <v>5.209333</v>
      </c>
      <c r="D2778" s="1">
        <v>0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2.2274210000000001</v>
      </c>
      <c r="L2778" s="1">
        <v>0</v>
      </c>
      <c r="M2778" s="1">
        <v>0</v>
      </c>
      <c r="N2778" s="1">
        <v>4.8898910000000004</v>
      </c>
      <c r="O2778" s="1">
        <v>0</v>
      </c>
      <c r="P2778" s="1">
        <v>0</v>
      </c>
      <c r="Q2778" s="1" t="s">
        <v>5219</v>
      </c>
    </row>
    <row r="2779" spans="1:17" ht="14.5" customHeight="1" x14ac:dyDescent="0.25">
      <c r="A2779" s="1" t="s">
        <v>5220</v>
      </c>
      <c r="B2779" s="1">
        <v>0</v>
      </c>
      <c r="C2779" s="1">
        <v>2.3967429999999998</v>
      </c>
      <c r="D2779" s="1">
        <v>2.9248850000000002</v>
      </c>
      <c r="E2779" s="1">
        <v>1.6294390000000001</v>
      </c>
      <c r="F2779" s="1">
        <v>4.3875380000000002</v>
      </c>
      <c r="G2779" s="1">
        <v>0</v>
      </c>
      <c r="H2779" s="1">
        <v>0</v>
      </c>
      <c r="I2779" s="1">
        <v>2.1454879999999998</v>
      </c>
      <c r="J2779" s="1">
        <v>1.0836159999999999</v>
      </c>
      <c r="K2779" s="1">
        <v>2.0496120000000002</v>
      </c>
      <c r="L2779" s="1">
        <v>2.062208</v>
      </c>
      <c r="M2779" s="1">
        <v>2.621502</v>
      </c>
      <c r="N2779" s="1">
        <v>2.2497720000000001</v>
      </c>
      <c r="O2779" s="1">
        <v>2.440356</v>
      </c>
      <c r="P2779" s="1">
        <v>0</v>
      </c>
      <c r="Q2779" s="1" t="s">
        <v>78</v>
      </c>
    </row>
    <row r="2780" spans="1:17" ht="14.5" customHeight="1" x14ac:dyDescent="0.25">
      <c r="A2780" s="1" t="s">
        <v>5221</v>
      </c>
      <c r="B2780" s="1">
        <v>0</v>
      </c>
      <c r="C2780" s="1">
        <v>1.8218780000000001</v>
      </c>
      <c r="D2780" s="1">
        <v>0</v>
      </c>
      <c r="E2780" s="1">
        <v>0</v>
      </c>
      <c r="F2780" s="1">
        <v>6.6703530000000004</v>
      </c>
      <c r="G2780" s="1">
        <v>0</v>
      </c>
      <c r="H2780" s="1">
        <v>0</v>
      </c>
      <c r="I2780" s="1">
        <v>0</v>
      </c>
      <c r="J2780" s="1">
        <v>1.6474169999999999</v>
      </c>
      <c r="K2780" s="1">
        <v>0</v>
      </c>
      <c r="L2780" s="1">
        <v>0</v>
      </c>
      <c r="M2780" s="1">
        <v>3.9854560000000001</v>
      </c>
      <c r="N2780" s="1">
        <v>0</v>
      </c>
      <c r="O2780" s="1">
        <v>1.8550310000000001</v>
      </c>
      <c r="P2780" s="1">
        <v>0</v>
      </c>
      <c r="Q2780" s="1" t="s">
        <v>5222</v>
      </c>
    </row>
    <row r="2781" spans="1:17" ht="14.5" customHeight="1" x14ac:dyDescent="0.25">
      <c r="A2781" s="1" t="s">
        <v>5223</v>
      </c>
      <c r="B2781" s="1">
        <v>0</v>
      </c>
      <c r="C2781" s="1">
        <v>16.968253000000001</v>
      </c>
      <c r="D2781" s="1">
        <v>10.353673000000001</v>
      </c>
      <c r="E2781" s="1">
        <v>0</v>
      </c>
      <c r="F2781" s="1">
        <v>7.7656289999999997</v>
      </c>
      <c r="G2781" s="1">
        <v>7.4532280000000002</v>
      </c>
      <c r="H2781" s="1">
        <v>0</v>
      </c>
      <c r="I2781" s="1">
        <v>0</v>
      </c>
      <c r="J2781" s="1">
        <v>7.6716930000000003</v>
      </c>
      <c r="K2781" s="1">
        <v>0</v>
      </c>
      <c r="L2781" s="1">
        <v>10.949884000000001</v>
      </c>
      <c r="M2781" s="1">
        <v>18.559480000000001</v>
      </c>
      <c r="N2781" s="1">
        <v>0</v>
      </c>
      <c r="O2781" s="1">
        <v>8.6385120000000004</v>
      </c>
      <c r="P2781" s="1">
        <v>0</v>
      </c>
      <c r="Q2781" s="1" t="s">
        <v>5224</v>
      </c>
    </row>
    <row r="2782" spans="1:17" ht="14.5" customHeight="1" x14ac:dyDescent="0.25">
      <c r="A2782" s="1" t="s">
        <v>5225</v>
      </c>
      <c r="B2782" s="1">
        <v>0</v>
      </c>
      <c r="C2782" s="1">
        <v>17.738768</v>
      </c>
      <c r="D2782" s="1">
        <v>0</v>
      </c>
      <c r="E2782" s="1">
        <v>0</v>
      </c>
      <c r="F2782" s="1">
        <v>16.236519000000001</v>
      </c>
      <c r="G2782" s="1">
        <v>15.583346000000001</v>
      </c>
      <c r="H2782" s="1">
        <v>0</v>
      </c>
      <c r="I2782" s="1">
        <v>0</v>
      </c>
      <c r="J2782" s="1">
        <v>0</v>
      </c>
      <c r="K2782" s="1">
        <v>15.169585</v>
      </c>
      <c r="L2782" s="1">
        <v>5.0876039999999998</v>
      </c>
      <c r="M2782" s="1">
        <v>6.4674170000000002</v>
      </c>
      <c r="N2782" s="1">
        <v>0</v>
      </c>
      <c r="O2782" s="1">
        <v>0</v>
      </c>
      <c r="P2782" s="1">
        <v>10.248592</v>
      </c>
      <c r="Q2782" s="1" t="s">
        <v>5226</v>
      </c>
    </row>
    <row r="2783" spans="1:17" ht="14.5" customHeight="1" x14ac:dyDescent="0.25">
      <c r="A2783" s="1" t="s">
        <v>5227</v>
      </c>
      <c r="B2783" s="1">
        <v>0</v>
      </c>
      <c r="C2783" s="1">
        <v>1.3561909999999999</v>
      </c>
      <c r="D2783" s="1">
        <v>0</v>
      </c>
      <c r="E2783" s="1">
        <v>0</v>
      </c>
      <c r="F2783" s="1">
        <v>0</v>
      </c>
      <c r="G2783" s="1">
        <v>2.3828040000000001</v>
      </c>
      <c r="H2783" s="1">
        <v>0</v>
      </c>
      <c r="I2783" s="1">
        <v>1.2140200000000001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 t="s">
        <v>5228</v>
      </c>
    </row>
    <row r="2784" spans="1:17" ht="14.5" customHeight="1" x14ac:dyDescent="0.25">
      <c r="A2784" s="1" t="s">
        <v>5229</v>
      </c>
      <c r="B2784" s="1">
        <v>1.902153</v>
      </c>
      <c r="C2784" s="1">
        <v>2.2003270000000001</v>
      </c>
      <c r="D2784" s="1">
        <v>8.0555629999999994</v>
      </c>
      <c r="E2784" s="1">
        <v>0</v>
      </c>
      <c r="F2784" s="1">
        <v>2.0139879999999999</v>
      </c>
      <c r="G2784" s="1">
        <v>0</v>
      </c>
      <c r="H2784" s="1">
        <v>0</v>
      </c>
      <c r="I2784" s="1">
        <v>0</v>
      </c>
      <c r="J2784" s="1">
        <v>1.9896259999999999</v>
      </c>
      <c r="K2784" s="1">
        <v>5.644933</v>
      </c>
      <c r="L2784" s="1">
        <v>0</v>
      </c>
      <c r="M2784" s="1">
        <v>4.8133340000000002</v>
      </c>
      <c r="N2784" s="1">
        <v>0</v>
      </c>
      <c r="O2784" s="1">
        <v>0</v>
      </c>
      <c r="P2784" s="1">
        <v>0</v>
      </c>
      <c r="Q2784" s="1" t="s">
        <v>5230</v>
      </c>
    </row>
    <row r="2785" spans="1:17" ht="14.5" customHeight="1" x14ac:dyDescent="0.25">
      <c r="A2785" s="1" t="s">
        <v>5231</v>
      </c>
      <c r="B2785" s="1">
        <v>0</v>
      </c>
      <c r="C2785" s="1">
        <v>0</v>
      </c>
      <c r="D2785" s="1">
        <v>9.1061899999999998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8.1616520000000001</v>
      </c>
      <c r="N2785" s="1">
        <v>0</v>
      </c>
      <c r="O2785" s="1">
        <v>0</v>
      </c>
      <c r="P2785" s="1">
        <v>0</v>
      </c>
      <c r="Q2785" s="1" t="s">
        <v>5232</v>
      </c>
    </row>
    <row r="2786" spans="1:17" ht="14.5" customHeight="1" x14ac:dyDescent="0.25">
      <c r="A2786" s="1" t="s">
        <v>5233</v>
      </c>
      <c r="B2786" s="1">
        <v>4.1461399999999999</v>
      </c>
      <c r="C2786" s="1">
        <v>4.7960729999999998</v>
      </c>
      <c r="D2786" s="1">
        <v>2.926463</v>
      </c>
      <c r="E2786" s="1">
        <v>0</v>
      </c>
      <c r="F2786" s="1">
        <v>0</v>
      </c>
      <c r="G2786" s="1">
        <v>4.2133060000000002</v>
      </c>
      <c r="H2786" s="1">
        <v>0</v>
      </c>
      <c r="I2786" s="1">
        <v>0</v>
      </c>
      <c r="J2786" s="1">
        <v>0</v>
      </c>
      <c r="K2786" s="1">
        <v>0</v>
      </c>
      <c r="L2786" s="1">
        <v>2.0633210000000002</v>
      </c>
      <c r="M2786" s="1">
        <v>2.622916</v>
      </c>
      <c r="N2786" s="1">
        <v>2.2509860000000002</v>
      </c>
      <c r="O2786" s="1">
        <v>19.533386</v>
      </c>
      <c r="P2786" s="1">
        <v>0</v>
      </c>
      <c r="Q2786" s="1" t="s">
        <v>5234</v>
      </c>
    </row>
    <row r="2787" spans="1:17" ht="14.5" customHeight="1" x14ac:dyDescent="0.25">
      <c r="A2787" s="1" t="s">
        <v>5235</v>
      </c>
      <c r="B2787" s="1">
        <v>0</v>
      </c>
      <c r="C2787" s="1">
        <v>4.0469590000000002</v>
      </c>
      <c r="D2787" s="1">
        <v>0</v>
      </c>
      <c r="E2787" s="1">
        <v>0</v>
      </c>
      <c r="F2787" s="1">
        <v>0</v>
      </c>
      <c r="G2787" s="1">
        <v>0</v>
      </c>
      <c r="H2787" s="1">
        <v>9.3900020000000008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 t="s">
        <v>5236</v>
      </c>
    </row>
    <row r="2788" spans="1:17" ht="14.5" customHeight="1" x14ac:dyDescent="0.25">
      <c r="A2788" s="1" t="s">
        <v>5237</v>
      </c>
      <c r="B2788" s="1">
        <v>0</v>
      </c>
      <c r="C2788" s="1">
        <v>3.4961139999999999</v>
      </c>
      <c r="D2788" s="1">
        <v>0</v>
      </c>
      <c r="E2788" s="1">
        <v>0</v>
      </c>
      <c r="F2788" s="1">
        <v>0</v>
      </c>
      <c r="G2788" s="1">
        <v>0</v>
      </c>
      <c r="H2788" s="1">
        <v>8.1118980000000001</v>
      </c>
      <c r="I2788" s="1">
        <v>0</v>
      </c>
      <c r="J2788" s="1">
        <v>0</v>
      </c>
      <c r="K2788" s="1">
        <v>2.989757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 t="s">
        <v>5238</v>
      </c>
    </row>
    <row r="2789" spans="1:17" ht="14.5" customHeight="1" x14ac:dyDescent="0.25">
      <c r="A2789" s="1" t="s">
        <v>5239</v>
      </c>
      <c r="B2789" s="1">
        <v>0</v>
      </c>
      <c r="C2789" s="1">
        <v>0</v>
      </c>
      <c r="D2789" s="1">
        <v>0</v>
      </c>
      <c r="E2789" s="1">
        <v>2.8253260999999998</v>
      </c>
      <c r="F2789" s="1">
        <v>7.6076651999999996</v>
      </c>
      <c r="G2789" s="1">
        <v>0</v>
      </c>
      <c r="H2789" s="1">
        <v>0</v>
      </c>
      <c r="I2789" s="1">
        <v>0</v>
      </c>
      <c r="J2789" s="1">
        <v>0.93945509999999999</v>
      </c>
      <c r="K2789" s="1">
        <v>0</v>
      </c>
      <c r="L2789" s="1">
        <v>0</v>
      </c>
      <c r="M2789" s="1">
        <v>0</v>
      </c>
      <c r="N2789" s="1">
        <v>0</v>
      </c>
      <c r="O2789" s="1">
        <v>38.082567699999998</v>
      </c>
      <c r="P2789" s="1">
        <v>0</v>
      </c>
      <c r="Q2789" s="1" t="s">
        <v>5240</v>
      </c>
    </row>
    <row r="2790" spans="1:17" ht="14.5" customHeight="1" x14ac:dyDescent="0.25">
      <c r="A2790" s="1" t="s">
        <v>5241</v>
      </c>
      <c r="B2790" s="1">
        <v>0</v>
      </c>
      <c r="C2790" s="1">
        <v>71.414377999999999</v>
      </c>
      <c r="D2790" s="1">
        <v>9.6834579999999999</v>
      </c>
      <c r="E2790" s="1">
        <v>10.789213999999999</v>
      </c>
      <c r="F2790" s="1">
        <v>14.525886</v>
      </c>
      <c r="G2790" s="1">
        <v>6.9707650000000001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8.0793230000000005</v>
      </c>
      <c r="P2790" s="1">
        <v>0</v>
      </c>
      <c r="Q2790" s="1" t="s">
        <v>5242</v>
      </c>
    </row>
    <row r="2791" spans="1:17" ht="14.5" customHeight="1" x14ac:dyDescent="0.25">
      <c r="A2791" s="1" t="s">
        <v>5243</v>
      </c>
      <c r="B2791" s="1">
        <v>0</v>
      </c>
      <c r="C2791" s="1">
        <v>32.793810000000001</v>
      </c>
      <c r="D2791" s="1">
        <v>0</v>
      </c>
      <c r="E2791" s="1">
        <v>0</v>
      </c>
      <c r="F2791" s="1">
        <v>0</v>
      </c>
      <c r="G2791" s="1">
        <v>0</v>
      </c>
      <c r="H2791" s="1">
        <v>0</v>
      </c>
      <c r="I2791" s="1">
        <v>88.067939999999993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 t="s">
        <v>5244</v>
      </c>
    </row>
    <row r="2792" spans="1:17" ht="14.5" customHeight="1" x14ac:dyDescent="0.25">
      <c r="A2792" s="1" t="s">
        <v>5245</v>
      </c>
      <c r="B2792" s="1">
        <v>4.3161779999999998</v>
      </c>
      <c r="C2792" s="1">
        <v>9.9855309999999999</v>
      </c>
      <c r="D2792" s="1">
        <v>3.046481</v>
      </c>
      <c r="E2792" s="1">
        <v>0</v>
      </c>
      <c r="F2792" s="1">
        <v>6.8549119999999997</v>
      </c>
      <c r="G2792" s="1">
        <v>6.5791490000000001</v>
      </c>
      <c r="H2792" s="1">
        <v>8.6883890000000008</v>
      </c>
      <c r="I2792" s="1">
        <v>0</v>
      </c>
      <c r="J2792" s="1">
        <v>3.3859970000000001</v>
      </c>
      <c r="K2792" s="1">
        <v>0</v>
      </c>
      <c r="L2792" s="1">
        <v>6.4438219999999999</v>
      </c>
      <c r="M2792" s="1">
        <v>5.4609709999999998</v>
      </c>
      <c r="N2792" s="1">
        <v>2.343302</v>
      </c>
      <c r="O2792" s="1">
        <v>15.250856000000001</v>
      </c>
      <c r="P2792" s="1">
        <v>0</v>
      </c>
      <c r="Q2792" s="1" t="s">
        <v>5246</v>
      </c>
    </row>
    <row r="2793" spans="1:17" ht="14.5" customHeight="1" x14ac:dyDescent="0.25">
      <c r="A2793" s="1" t="s">
        <v>5247</v>
      </c>
      <c r="B2793" s="1">
        <v>0</v>
      </c>
      <c r="C2793" s="1">
        <v>0</v>
      </c>
      <c r="D2793" s="1">
        <v>1369.95445</v>
      </c>
      <c r="E2793" s="1">
        <v>0</v>
      </c>
      <c r="F2793" s="1">
        <v>0</v>
      </c>
      <c r="G2793" s="1">
        <v>0</v>
      </c>
      <c r="H2793" s="1">
        <v>0</v>
      </c>
      <c r="I2793" s="1">
        <v>502.45078999999998</v>
      </c>
      <c r="J2793" s="1">
        <v>0</v>
      </c>
      <c r="K2793" s="1">
        <v>0</v>
      </c>
      <c r="L2793" s="1">
        <v>0</v>
      </c>
      <c r="M2793" s="1">
        <v>0</v>
      </c>
      <c r="N2793" s="1">
        <v>87.812139999999999</v>
      </c>
      <c r="O2793" s="1">
        <v>0</v>
      </c>
      <c r="P2793" s="1">
        <v>0</v>
      </c>
      <c r="Q2793" s="1" t="s">
        <v>5248</v>
      </c>
    </row>
    <row r="2794" spans="1:17" ht="14.5" customHeight="1" x14ac:dyDescent="0.25">
      <c r="A2794" s="1" t="s">
        <v>5249</v>
      </c>
      <c r="B2794" s="1">
        <v>531.88589999999999</v>
      </c>
      <c r="C2794" s="1">
        <v>957.07470000000001</v>
      </c>
      <c r="D2794" s="1">
        <v>1051.1766</v>
      </c>
      <c r="E2794" s="1">
        <v>381.10820000000001</v>
      </c>
      <c r="F2794" s="1">
        <v>312.86520000000002</v>
      </c>
      <c r="G2794" s="1">
        <v>372.34609999999998</v>
      </c>
      <c r="H2794" s="1">
        <v>364.82319999999999</v>
      </c>
      <c r="I2794" s="1">
        <v>979.13490000000002</v>
      </c>
      <c r="J2794" s="1">
        <v>185.44839999999999</v>
      </c>
      <c r="K2794" s="1">
        <v>654.76589999999999</v>
      </c>
      <c r="L2794" s="1">
        <v>705.84640000000002</v>
      </c>
      <c r="M2794" s="1">
        <v>403.7758</v>
      </c>
      <c r="N2794" s="1">
        <v>2618.1529</v>
      </c>
      <c r="O2794" s="1">
        <v>598.61559999999997</v>
      </c>
      <c r="P2794" s="1">
        <v>841.27539999999999</v>
      </c>
      <c r="Q2794" s="1" t="s">
        <v>5250</v>
      </c>
    </row>
    <row r="2795" spans="1:17" ht="14.5" customHeight="1" x14ac:dyDescent="0.25">
      <c r="A2795" s="1" t="s">
        <v>5251</v>
      </c>
      <c r="B2795" s="1">
        <v>0</v>
      </c>
      <c r="C2795" s="1">
        <v>31.43103</v>
      </c>
      <c r="D2795" s="1">
        <v>0</v>
      </c>
      <c r="E2795" s="1">
        <v>5.3421399999999997</v>
      </c>
      <c r="F2795" s="1">
        <v>0</v>
      </c>
      <c r="G2795" s="1">
        <v>13.80594</v>
      </c>
      <c r="H2795" s="1">
        <v>0</v>
      </c>
      <c r="I2795" s="1">
        <v>0</v>
      </c>
      <c r="J2795" s="1">
        <v>0</v>
      </c>
      <c r="K2795" s="1">
        <v>20.159050000000001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 t="s">
        <v>5252</v>
      </c>
    </row>
    <row r="2796" spans="1:17" ht="14.5" customHeight="1" x14ac:dyDescent="0.25">
      <c r="A2796" s="1" t="s">
        <v>5253</v>
      </c>
      <c r="B2796" s="1">
        <v>0</v>
      </c>
      <c r="C2796" s="1">
        <v>0</v>
      </c>
      <c r="D2796" s="1">
        <v>47.103029999999997</v>
      </c>
      <c r="E2796" s="1">
        <v>0</v>
      </c>
      <c r="F2796" s="1">
        <v>0</v>
      </c>
      <c r="G2796" s="1">
        <v>0</v>
      </c>
      <c r="H2796" s="1">
        <v>0</v>
      </c>
      <c r="I2796" s="1">
        <v>8.6378620000000002</v>
      </c>
      <c r="J2796" s="1">
        <v>0</v>
      </c>
      <c r="K2796" s="1">
        <v>16.503717000000002</v>
      </c>
      <c r="L2796" s="1">
        <v>0</v>
      </c>
      <c r="M2796" s="1">
        <v>0</v>
      </c>
      <c r="N2796" s="1">
        <v>18.115425999999999</v>
      </c>
      <c r="O2796" s="1">
        <v>0</v>
      </c>
      <c r="P2796" s="1">
        <v>0</v>
      </c>
      <c r="Q2796" s="1" t="s">
        <v>5254</v>
      </c>
    </row>
    <row r="2797" spans="1:17" ht="14.5" customHeight="1" x14ac:dyDescent="0.25">
      <c r="A2797" s="1" t="s">
        <v>5255</v>
      </c>
      <c r="B2797" s="1">
        <v>0</v>
      </c>
      <c r="C2797" s="1">
        <v>106.17829</v>
      </c>
      <c r="D2797" s="1">
        <v>38.872660000000003</v>
      </c>
      <c r="E2797" s="1">
        <v>14.43718</v>
      </c>
      <c r="F2797" s="1">
        <v>48.593170000000001</v>
      </c>
      <c r="G2797" s="1">
        <v>37.310659999999999</v>
      </c>
      <c r="H2797" s="1">
        <v>36.9542</v>
      </c>
      <c r="I2797" s="1">
        <v>28.514230000000001</v>
      </c>
      <c r="J2797" s="1">
        <v>0</v>
      </c>
      <c r="K2797" s="1">
        <v>0</v>
      </c>
      <c r="L2797" s="1">
        <v>0</v>
      </c>
      <c r="M2797" s="1">
        <v>11.613530000000001</v>
      </c>
      <c r="N2797" s="1">
        <v>19.93346</v>
      </c>
      <c r="O2797" s="1">
        <v>0</v>
      </c>
      <c r="P2797" s="1">
        <v>0</v>
      </c>
      <c r="Q2797" s="1" t="s">
        <v>5256</v>
      </c>
    </row>
    <row r="2798" spans="1:17" ht="14.5" customHeight="1" x14ac:dyDescent="0.25">
      <c r="A2798" s="1" t="s">
        <v>5257</v>
      </c>
      <c r="B2798" s="1">
        <v>0</v>
      </c>
      <c r="C2798" s="1">
        <v>0</v>
      </c>
      <c r="D2798" s="1">
        <v>0</v>
      </c>
      <c r="E2798" s="1">
        <v>11.46917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 t="s">
        <v>5258</v>
      </c>
    </row>
    <row r="2799" spans="1:17" ht="14.5" customHeight="1" x14ac:dyDescent="0.25">
      <c r="A2799" s="1" t="s">
        <v>5259</v>
      </c>
      <c r="B2799" s="1">
        <v>0</v>
      </c>
      <c r="C2799" s="1">
        <v>0</v>
      </c>
      <c r="D2799" s="1">
        <v>6.9433239999999996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 t="s">
        <v>5260</v>
      </c>
    </row>
    <row r="2800" spans="1:17" ht="14.5" customHeight="1" x14ac:dyDescent="0.25">
      <c r="A2800" s="1" t="s">
        <v>5261</v>
      </c>
      <c r="B2800" s="1">
        <v>0</v>
      </c>
      <c r="C2800" s="1">
        <v>6.4074419999999996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2.7397119999999999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 t="s">
        <v>5262</v>
      </c>
    </row>
    <row r="2801" spans="1:17" ht="14.5" customHeight="1" x14ac:dyDescent="0.25">
      <c r="A2801" s="1" t="s">
        <v>5263</v>
      </c>
      <c r="B2801" s="1">
        <v>0</v>
      </c>
      <c r="C2801" s="1">
        <v>0</v>
      </c>
      <c r="D2801" s="1">
        <v>0</v>
      </c>
      <c r="E2801" s="1">
        <v>9.4924739999999996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12.01362</v>
      </c>
      <c r="M2801" s="1">
        <v>0</v>
      </c>
      <c r="N2801" s="1">
        <v>0</v>
      </c>
      <c r="O2801" s="1">
        <v>0</v>
      </c>
      <c r="P2801" s="1">
        <v>0</v>
      </c>
      <c r="Q2801" s="1" t="s">
        <v>5264</v>
      </c>
    </row>
    <row r="2802" spans="1:17" ht="14.5" customHeight="1" x14ac:dyDescent="0.25">
      <c r="A2802" s="1" t="s">
        <v>5265</v>
      </c>
      <c r="B2802" s="1">
        <v>3.8433199999999998</v>
      </c>
      <c r="C2802" s="1">
        <v>13.337353</v>
      </c>
      <c r="D2802" s="1">
        <v>0</v>
      </c>
      <c r="E2802" s="1">
        <v>15.112456</v>
      </c>
      <c r="F2802" s="1">
        <v>0</v>
      </c>
      <c r="G2802" s="1">
        <v>3.9055810000000002</v>
      </c>
      <c r="H2802" s="1">
        <v>0</v>
      </c>
      <c r="I2802" s="1">
        <v>0</v>
      </c>
      <c r="J2802" s="1">
        <v>0</v>
      </c>
      <c r="K2802" s="1">
        <v>0</v>
      </c>
      <c r="L2802" s="1">
        <v>3.8252470000000001</v>
      </c>
      <c r="M2802" s="1">
        <v>53.489646999999998</v>
      </c>
      <c r="N2802" s="1">
        <v>0</v>
      </c>
      <c r="O2802" s="1">
        <v>18.106736000000001</v>
      </c>
      <c r="P2802" s="1">
        <v>7.7056690000000003</v>
      </c>
      <c r="Q2802" s="1" t="s">
        <v>5266</v>
      </c>
    </row>
    <row r="2803" spans="1:17" ht="14.5" customHeight="1" x14ac:dyDescent="0.25">
      <c r="A2803" s="1" t="s">
        <v>5267</v>
      </c>
      <c r="B2803" s="1">
        <v>12.584429999999999</v>
      </c>
      <c r="C2803" s="1">
        <v>0</v>
      </c>
      <c r="D2803" s="1">
        <v>0</v>
      </c>
      <c r="E2803" s="1">
        <v>14.84511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 t="s">
        <v>5268</v>
      </c>
    </row>
    <row r="2804" spans="1:17" ht="14.5" customHeight="1" x14ac:dyDescent="0.25">
      <c r="A2804" s="1" t="s">
        <v>5269</v>
      </c>
      <c r="B2804" s="1">
        <v>5.4681829999999998</v>
      </c>
      <c r="C2804" s="1">
        <v>31.626771000000002</v>
      </c>
      <c r="D2804" s="1">
        <v>7.7191979999999996</v>
      </c>
      <c r="E2804" s="1">
        <v>0</v>
      </c>
      <c r="F2804" s="1">
        <v>0</v>
      </c>
      <c r="G2804" s="1">
        <v>0</v>
      </c>
      <c r="H2804" s="1">
        <v>0</v>
      </c>
      <c r="I2804" s="1">
        <v>11.324514000000001</v>
      </c>
      <c r="J2804" s="1">
        <v>5.7196429999999996</v>
      </c>
      <c r="K2804" s="1">
        <v>0</v>
      </c>
      <c r="L2804" s="1">
        <v>0</v>
      </c>
      <c r="M2804" s="1">
        <v>6.9185249999999998</v>
      </c>
      <c r="N2804" s="1">
        <v>5.9374760000000002</v>
      </c>
      <c r="O2804" s="1">
        <v>0</v>
      </c>
      <c r="P2804" s="1">
        <v>0</v>
      </c>
      <c r="Q2804" s="1" t="s">
        <v>5270</v>
      </c>
    </row>
    <row r="2805" spans="1:17" ht="14.5" customHeight="1" x14ac:dyDescent="0.25">
      <c r="A2805" s="1" t="s">
        <v>5271</v>
      </c>
      <c r="B2805" s="1">
        <v>0</v>
      </c>
      <c r="C2805" s="1">
        <v>0</v>
      </c>
      <c r="D2805" s="1">
        <v>7.8363240000000003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 t="s">
        <v>5272</v>
      </c>
    </row>
    <row r="2806" spans="1:17" ht="14.5" customHeight="1" x14ac:dyDescent="0.25">
      <c r="A2806" s="1" t="s">
        <v>5273</v>
      </c>
      <c r="B2806" s="1">
        <v>0</v>
      </c>
      <c r="C2806" s="1">
        <v>10.309887</v>
      </c>
      <c r="D2806" s="1">
        <v>0</v>
      </c>
      <c r="E2806" s="1">
        <v>3.5046170000000001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 t="s">
        <v>5274</v>
      </c>
    </row>
    <row r="2807" spans="1:17" ht="14.5" customHeight="1" x14ac:dyDescent="0.25">
      <c r="A2807" s="1" t="s">
        <v>5275</v>
      </c>
      <c r="B2807" s="1">
        <v>2.1617320000000002</v>
      </c>
      <c r="C2807" s="1">
        <v>10.002389000000001</v>
      </c>
      <c r="D2807" s="1">
        <v>0</v>
      </c>
      <c r="E2807" s="1">
        <v>1.700045</v>
      </c>
      <c r="F2807" s="1">
        <v>2.2888280000000001</v>
      </c>
      <c r="G2807" s="1">
        <v>0</v>
      </c>
      <c r="H2807" s="1">
        <v>2.9010189999999998</v>
      </c>
      <c r="I2807" s="1">
        <v>0</v>
      </c>
      <c r="J2807" s="1">
        <v>0</v>
      </c>
      <c r="K2807" s="1">
        <v>0</v>
      </c>
      <c r="L2807" s="1">
        <v>0</v>
      </c>
      <c r="M2807" s="1">
        <v>8.2052849999999999</v>
      </c>
      <c r="N2807" s="1">
        <v>0</v>
      </c>
      <c r="O2807" s="1">
        <v>12.730503000000001</v>
      </c>
      <c r="P2807" s="1">
        <v>0</v>
      </c>
      <c r="Q2807" s="1" t="s">
        <v>2861</v>
      </c>
    </row>
    <row r="2808" spans="1:17" ht="14.5" customHeight="1" x14ac:dyDescent="0.25">
      <c r="A2808" s="1" t="s">
        <v>5276</v>
      </c>
      <c r="B2808" s="1">
        <v>0</v>
      </c>
      <c r="C2808" s="1">
        <v>11.865320000000001</v>
      </c>
      <c r="D2808" s="1">
        <v>173.75924000000001</v>
      </c>
      <c r="E2808" s="1">
        <v>16.133400000000002</v>
      </c>
      <c r="F2808" s="1">
        <v>0</v>
      </c>
      <c r="G2808" s="1">
        <v>0</v>
      </c>
      <c r="H2808" s="1">
        <v>0</v>
      </c>
      <c r="I2808" s="1">
        <v>95.593109999999996</v>
      </c>
      <c r="J2808" s="1">
        <v>0</v>
      </c>
      <c r="K2808" s="1">
        <v>30.440429999999999</v>
      </c>
      <c r="L2808" s="1">
        <v>0</v>
      </c>
      <c r="M2808" s="1">
        <v>0</v>
      </c>
      <c r="N2808" s="1">
        <v>122.51494</v>
      </c>
      <c r="O2808" s="1">
        <v>12.08123</v>
      </c>
      <c r="P2808" s="1">
        <v>0</v>
      </c>
      <c r="Q2808" s="1" t="s">
        <v>5277</v>
      </c>
    </row>
    <row r="2809" spans="1:17" ht="14.5" customHeight="1" x14ac:dyDescent="0.25">
      <c r="A2809" s="1" t="s">
        <v>5278</v>
      </c>
      <c r="B2809" s="1">
        <v>0</v>
      </c>
      <c r="C2809" s="1">
        <v>27.354344000000001</v>
      </c>
      <c r="D2809" s="1">
        <v>0</v>
      </c>
      <c r="E2809" s="1">
        <v>6.199001</v>
      </c>
      <c r="F2809" s="1">
        <v>8.3459260000000004</v>
      </c>
      <c r="G2809" s="1">
        <v>0</v>
      </c>
      <c r="H2809" s="1">
        <v>31.734608999999999</v>
      </c>
      <c r="I2809" s="1">
        <v>0</v>
      </c>
      <c r="J2809" s="1">
        <v>0</v>
      </c>
      <c r="K2809" s="1">
        <v>0</v>
      </c>
      <c r="L2809" s="1">
        <v>0</v>
      </c>
      <c r="M2809" s="1">
        <v>19.946363000000002</v>
      </c>
      <c r="N2809" s="1">
        <v>0</v>
      </c>
      <c r="O2809" s="1">
        <v>0</v>
      </c>
      <c r="P2809" s="1">
        <v>0</v>
      </c>
      <c r="Q2809" s="1" t="s">
        <v>2913</v>
      </c>
    </row>
    <row r="2810" spans="1:17" ht="14.5" customHeight="1" x14ac:dyDescent="0.25">
      <c r="A2810" s="1" t="s">
        <v>5279</v>
      </c>
      <c r="B2810" s="1">
        <v>0</v>
      </c>
      <c r="C2810" s="1">
        <v>0</v>
      </c>
      <c r="D2810" s="1">
        <v>7.6269150000000003</v>
      </c>
      <c r="E2810" s="1">
        <v>0</v>
      </c>
      <c r="F2810" s="1">
        <v>0</v>
      </c>
      <c r="G2810" s="1">
        <v>0</v>
      </c>
      <c r="H2810" s="1">
        <v>0</v>
      </c>
      <c r="I2810" s="1">
        <v>5.5945650000000002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 t="s">
        <v>2794</v>
      </c>
    </row>
    <row r="2811" spans="1:17" ht="14.5" customHeight="1" x14ac:dyDescent="0.25">
      <c r="A2811" s="1" t="s">
        <v>5280</v>
      </c>
      <c r="B2811" s="1">
        <v>8.1213499999999996</v>
      </c>
      <c r="C2811" s="1">
        <v>3.1314739999999999</v>
      </c>
      <c r="D2811" s="1">
        <v>3.82152</v>
      </c>
      <c r="E2811" s="1">
        <v>0</v>
      </c>
      <c r="F2811" s="1">
        <v>0</v>
      </c>
      <c r="G2811" s="1">
        <v>19.256799000000001</v>
      </c>
      <c r="H2811" s="1">
        <v>7.2658360000000002</v>
      </c>
      <c r="I2811" s="1">
        <v>5.6063919999999996</v>
      </c>
      <c r="J2811" s="1">
        <v>2.8316059999999998</v>
      </c>
      <c r="K2811" s="1">
        <v>0</v>
      </c>
      <c r="L2811" s="1">
        <v>13.471933</v>
      </c>
      <c r="M2811" s="1">
        <v>0</v>
      </c>
      <c r="N2811" s="1">
        <v>2.9394480000000001</v>
      </c>
      <c r="O2811" s="1">
        <v>0</v>
      </c>
      <c r="P2811" s="1">
        <v>0</v>
      </c>
      <c r="Q2811" s="1" t="s">
        <v>2861</v>
      </c>
    </row>
    <row r="2812" spans="1:17" ht="14.5" customHeight="1" x14ac:dyDescent="0.25">
      <c r="A2812" s="1" t="s">
        <v>5281</v>
      </c>
      <c r="B2812" s="1">
        <v>0</v>
      </c>
      <c r="C2812" s="1">
        <v>0</v>
      </c>
      <c r="D2812" s="1">
        <v>6.6414410000000004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 t="s">
        <v>5282</v>
      </c>
    </row>
    <row r="2813" spans="1:17" ht="14.5" customHeight="1" x14ac:dyDescent="0.25">
      <c r="A2813" s="1" t="s">
        <v>5283</v>
      </c>
      <c r="B2813" s="1">
        <v>0</v>
      </c>
      <c r="C2813" s="1">
        <v>12.045436</v>
      </c>
      <c r="D2813" s="1">
        <v>0</v>
      </c>
      <c r="E2813" s="1">
        <v>0</v>
      </c>
      <c r="F2813" s="1">
        <v>2.2050679999999998</v>
      </c>
      <c r="G2813" s="1">
        <v>0</v>
      </c>
      <c r="H2813" s="1">
        <v>8.3845659999999995</v>
      </c>
      <c r="I2813" s="1">
        <v>4.3130769999999998</v>
      </c>
      <c r="J2813" s="1">
        <v>2.1783950000000001</v>
      </c>
      <c r="K2813" s="1">
        <v>8.2406740000000003</v>
      </c>
      <c r="L2813" s="1">
        <v>6.2184889999999999</v>
      </c>
      <c r="M2813" s="1">
        <v>2.6350030000000002</v>
      </c>
      <c r="N2813" s="1">
        <v>2.2613590000000001</v>
      </c>
      <c r="O2813" s="1">
        <v>2.452925</v>
      </c>
      <c r="P2813" s="1">
        <v>0</v>
      </c>
      <c r="Q2813" s="1" t="s">
        <v>5284</v>
      </c>
    </row>
    <row r="2814" spans="1:17" ht="14.5" customHeight="1" x14ac:dyDescent="0.25">
      <c r="A2814" s="1" t="s">
        <v>5285</v>
      </c>
      <c r="B2814" s="1">
        <v>0</v>
      </c>
      <c r="C2814" s="1">
        <v>23.285039999999999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 t="s">
        <v>5286</v>
      </c>
    </row>
    <row r="2815" spans="1:17" ht="14.5" customHeight="1" x14ac:dyDescent="0.25">
      <c r="A2815" s="1" t="s">
        <v>5287</v>
      </c>
      <c r="B2815" s="1">
        <v>5.9718590000000003</v>
      </c>
      <c r="C2815" s="1">
        <v>13.81597</v>
      </c>
      <c r="D2815" s="1">
        <v>0</v>
      </c>
      <c r="E2815" s="1">
        <v>0</v>
      </c>
      <c r="F2815" s="1">
        <v>0</v>
      </c>
      <c r="G2815" s="1">
        <v>0</v>
      </c>
      <c r="H2815" s="1">
        <v>28.049572999999999</v>
      </c>
      <c r="I2815" s="1">
        <v>0</v>
      </c>
      <c r="J2815" s="1">
        <v>0</v>
      </c>
      <c r="K2815" s="1">
        <v>5.9074710000000001</v>
      </c>
      <c r="L2815" s="1">
        <v>14.859442</v>
      </c>
      <c r="M2815" s="1">
        <v>11.333690000000001</v>
      </c>
      <c r="N2815" s="1">
        <v>0</v>
      </c>
      <c r="O2815" s="1">
        <v>0</v>
      </c>
      <c r="P2815" s="1">
        <v>0</v>
      </c>
      <c r="Q2815" s="1" t="s">
        <v>5288</v>
      </c>
    </row>
    <row r="2816" spans="1:17" ht="14.5" customHeight="1" x14ac:dyDescent="0.25">
      <c r="A2816" s="1" t="s">
        <v>5289</v>
      </c>
      <c r="B2816" s="1">
        <v>0</v>
      </c>
      <c r="C2816" s="1">
        <v>0</v>
      </c>
      <c r="D2816" s="1">
        <v>4.5170649999999997</v>
      </c>
      <c r="E2816" s="1">
        <v>0</v>
      </c>
      <c r="F2816" s="1">
        <v>0</v>
      </c>
      <c r="G2816" s="1">
        <v>0</v>
      </c>
      <c r="H2816" s="1">
        <v>4.2941370000000001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 t="s">
        <v>5290</v>
      </c>
    </row>
    <row r="2817" spans="1:17" ht="14.5" customHeight="1" x14ac:dyDescent="0.25">
      <c r="A2817" s="1" t="s">
        <v>5291</v>
      </c>
      <c r="B2817" s="1">
        <v>0</v>
      </c>
      <c r="C2817" s="1">
        <v>24.051753000000001</v>
      </c>
      <c r="D2817" s="1">
        <v>7.3379380000000003</v>
      </c>
      <c r="E2817" s="1">
        <v>4.0879300000000001</v>
      </c>
      <c r="F2817" s="1">
        <v>5.5037190000000002</v>
      </c>
      <c r="G2817" s="1">
        <v>0</v>
      </c>
      <c r="H2817" s="1">
        <v>6.9757930000000004</v>
      </c>
      <c r="I2817" s="1">
        <v>37.678142999999999</v>
      </c>
      <c r="J2817" s="1">
        <v>2.718572</v>
      </c>
      <c r="K2817" s="1">
        <v>5.1420579999999996</v>
      </c>
      <c r="L2817" s="1">
        <v>0</v>
      </c>
      <c r="M2817" s="1">
        <v>0</v>
      </c>
      <c r="N2817" s="1">
        <v>11.288435</v>
      </c>
      <c r="O2817" s="1">
        <v>6.1223549999999998</v>
      </c>
      <c r="P2817" s="1">
        <v>0</v>
      </c>
      <c r="Q2817" s="1" t="s">
        <v>5292</v>
      </c>
    </row>
    <row r="2818" spans="1:17" ht="14.5" customHeight="1" x14ac:dyDescent="0.25">
      <c r="A2818" s="1" t="s">
        <v>5293</v>
      </c>
      <c r="B2818" s="1">
        <v>0</v>
      </c>
      <c r="C2818" s="1">
        <v>2.9922970000000002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 t="s">
        <v>5294</v>
      </c>
    </row>
    <row r="2819" spans="1:17" ht="14.5" customHeight="1" x14ac:dyDescent="0.25">
      <c r="A2819" s="1" t="s">
        <v>5295</v>
      </c>
      <c r="B2819" s="1">
        <v>0</v>
      </c>
      <c r="C2819" s="1">
        <v>7.8577560000000002</v>
      </c>
      <c r="D2819" s="1">
        <v>0</v>
      </c>
      <c r="E2819" s="1">
        <v>32.052836999999997</v>
      </c>
      <c r="F2819" s="1">
        <v>21.576913000000001</v>
      </c>
      <c r="G2819" s="1">
        <v>0</v>
      </c>
      <c r="H2819" s="1">
        <v>0</v>
      </c>
      <c r="I2819" s="1">
        <v>0</v>
      </c>
      <c r="J2819" s="1">
        <v>0</v>
      </c>
      <c r="K2819" s="1">
        <v>6.7196829999999999</v>
      </c>
      <c r="L2819" s="1">
        <v>0</v>
      </c>
      <c r="M2819" s="1">
        <v>17.189261999999999</v>
      </c>
      <c r="N2819" s="1">
        <v>0</v>
      </c>
      <c r="O2819" s="1">
        <v>8.0007439999999992</v>
      </c>
      <c r="P2819" s="1">
        <v>0</v>
      </c>
      <c r="Q2819" s="1" t="s">
        <v>5296</v>
      </c>
    </row>
    <row r="2820" spans="1:17" ht="14.5" customHeight="1" x14ac:dyDescent="0.25">
      <c r="A2820" s="1" t="s">
        <v>5297</v>
      </c>
      <c r="B2820" s="1">
        <v>6.3337159999999999</v>
      </c>
      <c r="C2820" s="1">
        <v>0</v>
      </c>
      <c r="D2820" s="1">
        <v>17.882065000000001</v>
      </c>
      <c r="E2820" s="1">
        <v>0</v>
      </c>
      <c r="F2820" s="1">
        <v>0</v>
      </c>
      <c r="G2820" s="1">
        <v>0</v>
      </c>
      <c r="H2820" s="1">
        <v>59.498395000000002</v>
      </c>
      <c r="I2820" s="1">
        <v>26.234034000000001</v>
      </c>
      <c r="J2820" s="1">
        <v>0</v>
      </c>
      <c r="K2820" s="1">
        <v>25.061703999999999</v>
      </c>
      <c r="L2820" s="1">
        <v>6.3039319999999996</v>
      </c>
      <c r="M2820" s="1">
        <v>0</v>
      </c>
      <c r="N2820" s="1">
        <v>13.754581999999999</v>
      </c>
      <c r="O2820" s="1">
        <v>14.919771000000001</v>
      </c>
      <c r="P2820" s="1">
        <v>0</v>
      </c>
      <c r="Q2820" s="1" t="s">
        <v>609</v>
      </c>
    </row>
    <row r="2821" spans="1:17" ht="14.5" customHeight="1" x14ac:dyDescent="0.25">
      <c r="A2821" s="1" t="s">
        <v>5298</v>
      </c>
      <c r="B2821" s="1">
        <v>0</v>
      </c>
      <c r="C2821" s="1">
        <v>0</v>
      </c>
      <c r="D2821" s="1">
        <v>0</v>
      </c>
      <c r="E2821" s="1">
        <v>11.870255</v>
      </c>
      <c r="F2821" s="1">
        <v>7.9906639999999998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17.777684000000001</v>
      </c>
      <c r="P2821" s="1">
        <v>0</v>
      </c>
      <c r="Q2821" s="1" t="s">
        <v>5299</v>
      </c>
    </row>
    <row r="2822" spans="1:17" ht="14.5" customHeight="1" x14ac:dyDescent="0.25">
      <c r="A2822" s="1" t="s">
        <v>5300</v>
      </c>
      <c r="B2822" s="1">
        <v>0</v>
      </c>
      <c r="C2822" s="1">
        <v>0</v>
      </c>
      <c r="D2822" s="1">
        <v>0</v>
      </c>
      <c r="E2822" s="1">
        <v>2.6651790000000002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3.3973610000000001</v>
      </c>
      <c r="Q2822" s="1" t="s">
        <v>2217</v>
      </c>
    </row>
    <row r="2823" spans="1:17" ht="14.5" customHeight="1" x14ac:dyDescent="0.25">
      <c r="A2823" s="1" t="s">
        <v>5301</v>
      </c>
      <c r="B2823" s="1">
        <v>0</v>
      </c>
      <c r="C2823" s="1">
        <v>0</v>
      </c>
      <c r="D2823" s="1">
        <v>5.8910770000000001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2.1825359999999998</v>
      </c>
      <c r="K2823" s="1">
        <v>0</v>
      </c>
      <c r="L2823" s="1">
        <v>0</v>
      </c>
      <c r="M2823" s="1">
        <v>0</v>
      </c>
      <c r="N2823" s="1">
        <v>0</v>
      </c>
      <c r="O2823" s="1">
        <v>4.9151769999999999</v>
      </c>
      <c r="P2823" s="1">
        <v>0</v>
      </c>
      <c r="Q2823" s="1" t="s">
        <v>5302</v>
      </c>
    </row>
    <row r="2824" spans="1:17" ht="14.5" customHeight="1" x14ac:dyDescent="0.25">
      <c r="A2824" s="1" t="s">
        <v>5303</v>
      </c>
      <c r="B2824" s="1">
        <v>0</v>
      </c>
      <c r="C2824" s="1">
        <v>2.3819680000000001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1">
        <v>4.2645249999999999</v>
      </c>
      <c r="J2824" s="1">
        <v>0</v>
      </c>
      <c r="K2824" s="1">
        <v>2.0369769999999998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 t="s">
        <v>1918</v>
      </c>
    </row>
    <row r="2825" spans="1:17" ht="14.5" customHeight="1" x14ac:dyDescent="0.25">
      <c r="A2825" s="1" t="s">
        <v>5304</v>
      </c>
      <c r="B2825" s="1">
        <v>0</v>
      </c>
      <c r="C2825" s="1">
        <v>4.0014060000000002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 t="s">
        <v>407</v>
      </c>
    </row>
    <row r="2826" spans="1:17" ht="14.5" customHeight="1" x14ac:dyDescent="0.25">
      <c r="A2826" s="1" t="s">
        <v>5305</v>
      </c>
      <c r="B2826" s="1">
        <v>0</v>
      </c>
      <c r="C2826" s="1">
        <v>0</v>
      </c>
      <c r="D2826" s="1">
        <v>6.8124830000000003</v>
      </c>
      <c r="E2826" s="1">
        <v>15.180804</v>
      </c>
      <c r="F2826" s="1">
        <v>20.438431999999999</v>
      </c>
      <c r="G2826" s="1">
        <v>0</v>
      </c>
      <c r="H2826" s="1">
        <v>6.4762700000000004</v>
      </c>
      <c r="I2826" s="1">
        <v>0</v>
      </c>
      <c r="J2826" s="1">
        <v>2.5238999999999998</v>
      </c>
      <c r="K2826" s="1">
        <v>38.190762999999997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 t="s">
        <v>5306</v>
      </c>
    </row>
    <row r="2827" spans="1:17" ht="14.5" customHeight="1" x14ac:dyDescent="0.25">
      <c r="A2827" s="1" t="s">
        <v>5307</v>
      </c>
      <c r="B2827" s="1">
        <v>0</v>
      </c>
      <c r="C2827" s="1">
        <v>6.8309939999999996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 t="s">
        <v>5308</v>
      </c>
    </row>
    <row r="2828" spans="1:17" ht="14.5" customHeight="1" x14ac:dyDescent="0.25">
      <c r="A2828" s="1" t="s">
        <v>5309</v>
      </c>
      <c r="B2828" s="1">
        <v>7.7997940000000003</v>
      </c>
      <c r="C2828" s="1">
        <v>3.0074860000000001</v>
      </c>
      <c r="D2828" s="1">
        <v>7.3404210000000001</v>
      </c>
      <c r="E2828" s="1">
        <v>0</v>
      </c>
      <c r="F2828" s="1">
        <v>2.7527910000000002</v>
      </c>
      <c r="G2828" s="1">
        <v>2.6420499999999998</v>
      </c>
      <c r="H2828" s="1">
        <v>3.489077</v>
      </c>
      <c r="I2828" s="1">
        <v>0</v>
      </c>
      <c r="J2828" s="1">
        <v>1.3597459999999999</v>
      </c>
      <c r="K2828" s="1">
        <v>0</v>
      </c>
      <c r="L2828" s="1">
        <v>5.1754110000000004</v>
      </c>
      <c r="M2828" s="1">
        <v>0</v>
      </c>
      <c r="N2828" s="1">
        <v>0</v>
      </c>
      <c r="O2828" s="1">
        <v>0</v>
      </c>
      <c r="P2828" s="1">
        <v>2.6063679999999998</v>
      </c>
      <c r="Q2828" s="1" t="s">
        <v>5310</v>
      </c>
    </row>
    <row r="2829" spans="1:17" ht="14.5" customHeight="1" x14ac:dyDescent="0.25">
      <c r="A2829" s="1" t="s">
        <v>5311</v>
      </c>
      <c r="B2829" s="1">
        <v>0</v>
      </c>
      <c r="C2829" s="1">
        <v>3.1052140000000001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4.211792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 t="s">
        <v>5312</v>
      </c>
    </row>
    <row r="2830" spans="1:17" ht="14.5" customHeight="1" x14ac:dyDescent="0.25">
      <c r="A2830" s="1" t="s">
        <v>5313</v>
      </c>
      <c r="B2830" s="1">
        <v>0</v>
      </c>
      <c r="C2830" s="1">
        <v>0</v>
      </c>
      <c r="D2830" s="1">
        <v>57.383450000000003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 t="s">
        <v>5314</v>
      </c>
    </row>
    <row r="2831" spans="1:17" ht="14.5" customHeight="1" x14ac:dyDescent="0.25">
      <c r="A2831" s="1" t="s">
        <v>5315</v>
      </c>
      <c r="B2831" s="1">
        <v>0</v>
      </c>
      <c r="C2831" s="1">
        <v>0</v>
      </c>
      <c r="D2831" s="1">
        <v>0</v>
      </c>
      <c r="E2831" s="1">
        <v>11.18881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 t="s">
        <v>5316</v>
      </c>
    </row>
    <row r="2832" spans="1:17" ht="14.5" customHeight="1" x14ac:dyDescent="0.25">
      <c r="A2832" s="1" t="s">
        <v>5317</v>
      </c>
      <c r="B2832" s="1">
        <v>0</v>
      </c>
      <c r="C2832" s="1">
        <v>0</v>
      </c>
      <c r="D2832" s="1">
        <v>0</v>
      </c>
      <c r="E2832" s="1">
        <v>3.941265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 t="s">
        <v>5318</v>
      </c>
    </row>
    <row r="2833" spans="1:17" ht="14.5" customHeight="1" x14ac:dyDescent="0.25">
      <c r="A2833" s="1" t="s">
        <v>5319</v>
      </c>
      <c r="B2833" s="1">
        <v>0</v>
      </c>
      <c r="C2833" s="1">
        <v>0</v>
      </c>
      <c r="D2833" s="1">
        <v>12.423222000000001</v>
      </c>
      <c r="E2833" s="1">
        <v>0</v>
      </c>
      <c r="F2833" s="1">
        <v>0</v>
      </c>
      <c r="G2833" s="1">
        <v>0</v>
      </c>
      <c r="H2833" s="1">
        <v>0</v>
      </c>
      <c r="I2833" s="1">
        <v>4.5563979999999997</v>
      </c>
      <c r="J2833" s="1">
        <v>0</v>
      </c>
      <c r="K2833" s="1">
        <v>0</v>
      </c>
      <c r="L2833" s="1">
        <v>0</v>
      </c>
      <c r="M2833" s="1">
        <v>0</v>
      </c>
      <c r="N2833" s="1">
        <v>4.7778660000000004</v>
      </c>
      <c r="O2833" s="1">
        <v>0</v>
      </c>
      <c r="P2833" s="1">
        <v>0</v>
      </c>
      <c r="Q2833" s="1" t="s">
        <v>5320</v>
      </c>
    </row>
    <row r="2834" spans="1:17" ht="14.5" customHeight="1" x14ac:dyDescent="0.25">
      <c r="A2834" s="1" t="s">
        <v>5321</v>
      </c>
      <c r="B2834" s="1">
        <v>0</v>
      </c>
      <c r="C2834" s="1">
        <v>5.7308539999999999</v>
      </c>
      <c r="D2834" s="1">
        <v>0</v>
      </c>
      <c r="E2834" s="1">
        <v>0</v>
      </c>
      <c r="F2834" s="1">
        <v>0</v>
      </c>
      <c r="G2834" s="1">
        <v>1.258626</v>
      </c>
      <c r="H2834" s="1">
        <v>0</v>
      </c>
      <c r="I2834" s="1">
        <v>0</v>
      </c>
      <c r="J2834" s="1">
        <v>0</v>
      </c>
      <c r="K2834" s="1">
        <v>0</v>
      </c>
      <c r="L2834" s="1">
        <v>1.232737</v>
      </c>
      <c r="M2834" s="1">
        <v>0</v>
      </c>
      <c r="N2834" s="1">
        <v>0</v>
      </c>
      <c r="O2834" s="1">
        <v>0</v>
      </c>
      <c r="P2834" s="1">
        <v>0</v>
      </c>
      <c r="Q2834" s="1" t="s">
        <v>5322</v>
      </c>
    </row>
    <row r="2835" spans="1:17" ht="14.5" customHeight="1" x14ac:dyDescent="0.25">
      <c r="A2835" s="1" t="s">
        <v>5323</v>
      </c>
      <c r="B2835" s="1">
        <v>0</v>
      </c>
      <c r="C2835" s="1">
        <v>0</v>
      </c>
      <c r="D2835" s="1">
        <v>0</v>
      </c>
      <c r="E2835" s="1">
        <v>3.03159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 t="s">
        <v>5324</v>
      </c>
    </row>
    <row r="2836" spans="1:17" ht="14.5" customHeight="1" x14ac:dyDescent="0.25">
      <c r="A2836" s="1" t="s">
        <v>5325</v>
      </c>
      <c r="B2836" s="1">
        <v>5.585458</v>
      </c>
      <c r="C2836" s="1">
        <v>0</v>
      </c>
      <c r="D2836" s="1">
        <v>3.9423750000000002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3.533452</v>
      </c>
      <c r="N2836" s="1">
        <v>0</v>
      </c>
      <c r="O2836" s="1">
        <v>0</v>
      </c>
      <c r="P2836" s="1">
        <v>0</v>
      </c>
      <c r="Q2836" s="1" t="s">
        <v>2861</v>
      </c>
    </row>
    <row r="2837" spans="1:17" ht="14.5" customHeight="1" x14ac:dyDescent="0.25">
      <c r="A2837" s="1" t="s">
        <v>5326</v>
      </c>
      <c r="B2837" s="1">
        <v>0</v>
      </c>
      <c r="C2837" s="1">
        <v>7.4182990000000002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6.9634</v>
      </c>
      <c r="O2837" s="1">
        <v>0</v>
      </c>
      <c r="P2837" s="1">
        <v>0</v>
      </c>
      <c r="Q2837" s="1" t="s">
        <v>5327</v>
      </c>
    </row>
    <row r="2838" spans="1:17" ht="14.5" customHeight="1" x14ac:dyDescent="0.25">
      <c r="A2838" s="1" t="s">
        <v>5328</v>
      </c>
      <c r="B2838" s="1">
        <v>0</v>
      </c>
      <c r="C2838" s="1">
        <v>0</v>
      </c>
      <c r="D2838" s="1">
        <v>6.577</v>
      </c>
      <c r="E2838" s="1">
        <v>0</v>
      </c>
      <c r="F2838" s="1">
        <v>0</v>
      </c>
      <c r="G2838" s="1">
        <v>0</v>
      </c>
      <c r="H2838" s="1">
        <v>0</v>
      </c>
      <c r="I2838" s="1">
        <v>0</v>
      </c>
      <c r="J2838" s="1">
        <v>2.436658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 t="s">
        <v>5329</v>
      </c>
    </row>
    <row r="2839" spans="1:17" ht="14.5" customHeight="1" x14ac:dyDescent="0.25">
      <c r="A2839" s="1" t="s">
        <v>5330</v>
      </c>
      <c r="B2839" s="1">
        <v>0</v>
      </c>
      <c r="C2839" s="1">
        <v>0</v>
      </c>
      <c r="D2839" s="1">
        <v>0</v>
      </c>
      <c r="E2839" s="1">
        <v>4.2489169999999996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6.8358140000000001</v>
      </c>
      <c r="N2839" s="1">
        <v>0</v>
      </c>
      <c r="O2839" s="1">
        <v>0</v>
      </c>
      <c r="P2839" s="1">
        <v>0</v>
      </c>
      <c r="Q2839" s="1" t="s">
        <v>5331</v>
      </c>
    </row>
    <row r="2840" spans="1:17" ht="14.5" customHeight="1" x14ac:dyDescent="0.25">
      <c r="A2840" s="1" t="s">
        <v>5332</v>
      </c>
      <c r="B2840" s="1">
        <v>0</v>
      </c>
      <c r="C2840" s="1">
        <v>2.702896</v>
      </c>
      <c r="D2840" s="1">
        <v>0</v>
      </c>
      <c r="E2840" s="1">
        <v>0</v>
      </c>
      <c r="F2840" s="1">
        <v>2.4739949999999999</v>
      </c>
      <c r="G2840" s="1">
        <v>0</v>
      </c>
      <c r="H2840" s="1">
        <v>0</v>
      </c>
      <c r="I2840" s="1">
        <v>7.2586409999999999</v>
      </c>
      <c r="J2840" s="1">
        <v>1.2220340000000001</v>
      </c>
      <c r="K2840" s="1">
        <v>0</v>
      </c>
      <c r="L2840" s="1">
        <v>0</v>
      </c>
      <c r="M2840" s="1">
        <v>8.8690949999999997</v>
      </c>
      <c r="N2840" s="1">
        <v>0</v>
      </c>
      <c r="O2840" s="1">
        <v>2.752081</v>
      </c>
      <c r="P2840" s="1">
        <v>0</v>
      </c>
      <c r="Q2840" s="1" t="s">
        <v>5333</v>
      </c>
    </row>
    <row r="2841" spans="1:17" ht="14.5" customHeight="1" x14ac:dyDescent="0.25">
      <c r="A2841" s="1" t="s">
        <v>5334</v>
      </c>
      <c r="B2841" s="1">
        <v>0</v>
      </c>
      <c r="C2841" s="1">
        <v>0</v>
      </c>
      <c r="D2841" s="1">
        <v>73.528630000000007</v>
      </c>
      <c r="E2841" s="1">
        <v>0</v>
      </c>
      <c r="F2841" s="1">
        <v>0</v>
      </c>
      <c r="G2841" s="1">
        <v>0</v>
      </c>
      <c r="H2841" s="1">
        <v>0</v>
      </c>
      <c r="I2841" s="1">
        <v>26.967700000000001</v>
      </c>
      <c r="J2841" s="1">
        <v>0</v>
      </c>
      <c r="K2841" s="1">
        <v>0</v>
      </c>
      <c r="L2841" s="1">
        <v>0</v>
      </c>
      <c r="M2841" s="1">
        <v>0</v>
      </c>
      <c r="N2841" s="1">
        <v>14.139239999999999</v>
      </c>
      <c r="O2841" s="1">
        <v>0</v>
      </c>
      <c r="P2841" s="1">
        <v>0</v>
      </c>
      <c r="Q2841" s="1" t="s">
        <v>5335</v>
      </c>
    </row>
    <row r="2842" spans="1:17" ht="14.5" customHeight="1" x14ac:dyDescent="0.25">
      <c r="A2842" s="1" t="s">
        <v>5336</v>
      </c>
      <c r="B2842" s="1">
        <v>0</v>
      </c>
      <c r="C2842" s="1">
        <v>10.047623</v>
      </c>
      <c r="D2842" s="1">
        <v>18.392548000000001</v>
      </c>
      <c r="E2842" s="1">
        <v>6.8309329999999999</v>
      </c>
      <c r="F2842" s="1">
        <v>0</v>
      </c>
      <c r="G2842" s="1">
        <v>4.413373</v>
      </c>
      <c r="H2842" s="1">
        <v>11.656554</v>
      </c>
      <c r="I2842" s="1">
        <v>8.9943139999999993</v>
      </c>
      <c r="J2842" s="1">
        <v>4.5427350000000004</v>
      </c>
      <c r="K2842" s="1">
        <v>8.5923820000000006</v>
      </c>
      <c r="L2842" s="1">
        <v>8.6451879999999992</v>
      </c>
      <c r="M2842" s="1">
        <v>10.989856</v>
      </c>
      <c r="N2842" s="1">
        <v>4.7157450000000001</v>
      </c>
      <c r="O2842" s="1">
        <v>0</v>
      </c>
      <c r="P2842" s="1">
        <v>0</v>
      </c>
      <c r="Q2842" s="1" t="s">
        <v>5337</v>
      </c>
    </row>
    <row r="2843" spans="1:17" ht="14.5" customHeight="1" x14ac:dyDescent="0.25">
      <c r="A2843" s="1" t="s">
        <v>5338</v>
      </c>
      <c r="B2843" s="1">
        <v>6.2563490000000002</v>
      </c>
      <c r="C2843" s="1">
        <v>7.2370700000000001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 t="s">
        <v>5339</v>
      </c>
    </row>
    <row r="2844" spans="1:17" ht="14.5" customHeight="1" x14ac:dyDescent="0.25">
      <c r="A2844" s="1" t="s">
        <v>5340</v>
      </c>
      <c r="B2844" s="1">
        <v>3.1701245999999998</v>
      </c>
      <c r="C2844" s="1">
        <v>0</v>
      </c>
      <c r="D2844" s="1">
        <v>4.4751279999999998</v>
      </c>
      <c r="E2844" s="1">
        <v>0</v>
      </c>
      <c r="F2844" s="1">
        <v>0</v>
      </c>
      <c r="G2844" s="1">
        <v>0</v>
      </c>
      <c r="H2844" s="1">
        <v>0</v>
      </c>
      <c r="I2844" s="1">
        <v>1.6413184999999999</v>
      </c>
      <c r="J2844" s="1">
        <v>0.82897650000000001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 t="s">
        <v>5341</v>
      </c>
    </row>
    <row r="2845" spans="1:17" ht="14.5" customHeight="1" x14ac:dyDescent="0.25">
      <c r="A2845" s="1" t="s">
        <v>5342</v>
      </c>
      <c r="B2845" s="1">
        <v>0</v>
      </c>
      <c r="C2845" s="1">
        <v>259.47802999999999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27.907550000000001</v>
      </c>
      <c r="M2845" s="1">
        <v>0</v>
      </c>
      <c r="N2845" s="1">
        <v>0</v>
      </c>
      <c r="O2845" s="1">
        <v>0</v>
      </c>
      <c r="P2845" s="1">
        <v>0</v>
      </c>
      <c r="Q2845" s="1" t="s">
        <v>5343</v>
      </c>
    </row>
    <row r="2846" spans="1:17" ht="14.5" customHeight="1" x14ac:dyDescent="0.25">
      <c r="A2846" s="1" t="s">
        <v>5344</v>
      </c>
      <c r="B2846" s="1">
        <v>12.80466</v>
      </c>
      <c r="C2846" s="1">
        <v>14.811870000000001</v>
      </c>
      <c r="D2846" s="1">
        <v>36.151580000000003</v>
      </c>
      <c r="E2846" s="1">
        <v>0</v>
      </c>
      <c r="F2846" s="1">
        <v>0</v>
      </c>
      <c r="G2846" s="1">
        <v>13.012090000000001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16.200880000000002</v>
      </c>
      <c r="N2846" s="1">
        <v>0</v>
      </c>
      <c r="O2846" s="1">
        <v>0</v>
      </c>
      <c r="P2846" s="1">
        <v>0</v>
      </c>
      <c r="Q2846" s="1" t="s">
        <v>5345</v>
      </c>
    </row>
    <row r="2847" spans="1:17" ht="14.5" customHeight="1" x14ac:dyDescent="0.25">
      <c r="A2847" s="1" t="s">
        <v>5346</v>
      </c>
      <c r="B2847" s="1">
        <v>0</v>
      </c>
      <c r="C2847" s="1">
        <v>2.9782579999999998</v>
      </c>
      <c r="D2847" s="1">
        <v>0</v>
      </c>
      <c r="E2847" s="1">
        <v>0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 t="s">
        <v>5347</v>
      </c>
    </row>
    <row r="2848" spans="1:17" ht="14.5" customHeight="1" x14ac:dyDescent="0.25">
      <c r="A2848" s="1" t="s">
        <v>5348</v>
      </c>
      <c r="B2848" s="1">
        <v>3.495358</v>
      </c>
      <c r="C2848" s="1">
        <v>12.129830999999999</v>
      </c>
      <c r="D2848" s="1">
        <v>0</v>
      </c>
      <c r="E2848" s="1">
        <v>5.4976890000000003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3.4789210000000002</v>
      </c>
      <c r="M2848" s="1">
        <v>0</v>
      </c>
      <c r="N2848" s="1">
        <v>0</v>
      </c>
      <c r="O2848" s="1">
        <v>0</v>
      </c>
      <c r="P2848" s="1">
        <v>0</v>
      </c>
      <c r="Q2848" s="1" t="s">
        <v>2320</v>
      </c>
    </row>
    <row r="2849" spans="1:17" ht="14.5" customHeight="1" x14ac:dyDescent="0.25">
      <c r="A2849" s="1" t="s">
        <v>5349</v>
      </c>
      <c r="B2849" s="1">
        <v>20.59731</v>
      </c>
      <c r="C2849" s="1">
        <v>83.391229999999993</v>
      </c>
      <c r="D2849" s="1">
        <v>0</v>
      </c>
      <c r="E2849" s="1">
        <v>0</v>
      </c>
      <c r="F2849" s="1">
        <v>0</v>
      </c>
      <c r="G2849" s="1">
        <v>52.327460000000002</v>
      </c>
      <c r="H2849" s="1">
        <v>96.744709999999998</v>
      </c>
      <c r="I2849" s="1">
        <v>0</v>
      </c>
      <c r="J2849" s="1">
        <v>0</v>
      </c>
      <c r="K2849" s="1">
        <v>0</v>
      </c>
      <c r="L2849" s="1">
        <v>0</v>
      </c>
      <c r="M2849" s="1">
        <v>39.090589999999999</v>
      </c>
      <c r="N2849" s="1">
        <v>11.182510000000001</v>
      </c>
      <c r="O2849" s="1">
        <v>0</v>
      </c>
      <c r="P2849" s="1">
        <v>0</v>
      </c>
      <c r="Q2849" s="1" t="s">
        <v>5350</v>
      </c>
    </row>
    <row r="2850" spans="1:17" ht="14.5" customHeight="1" x14ac:dyDescent="0.25">
      <c r="A2850" s="1" t="s">
        <v>5351</v>
      </c>
      <c r="B2850" s="1">
        <v>0</v>
      </c>
      <c r="C2850" s="1">
        <v>5.8777270000000001</v>
      </c>
      <c r="D2850" s="1">
        <v>0</v>
      </c>
      <c r="E2850" s="1">
        <v>0</v>
      </c>
      <c r="F2850" s="1">
        <v>0</v>
      </c>
      <c r="G2850" s="1">
        <v>15.490588000000001</v>
      </c>
      <c r="H2850" s="1">
        <v>0</v>
      </c>
      <c r="I2850" s="1">
        <v>0</v>
      </c>
      <c r="J2850" s="1">
        <v>0</v>
      </c>
      <c r="K2850" s="1">
        <v>0</v>
      </c>
      <c r="L2850" s="1">
        <v>5.057321</v>
      </c>
      <c r="M2850" s="1">
        <v>0</v>
      </c>
      <c r="N2850" s="1">
        <v>0</v>
      </c>
      <c r="O2850" s="1">
        <v>5.9846830000000004</v>
      </c>
      <c r="P2850" s="1">
        <v>0</v>
      </c>
      <c r="Q2850" s="1" t="s">
        <v>5352</v>
      </c>
    </row>
    <row r="2851" spans="1:17" ht="14.5" customHeight="1" x14ac:dyDescent="0.25">
      <c r="A2851" s="1" t="s">
        <v>5353</v>
      </c>
      <c r="B2851" s="1">
        <v>3.4748060000000001</v>
      </c>
      <c r="C2851" s="1">
        <v>16.078015000000001</v>
      </c>
      <c r="D2851" s="1">
        <v>0</v>
      </c>
      <c r="E2851" s="1">
        <v>13.663410000000001</v>
      </c>
      <c r="F2851" s="1">
        <v>0</v>
      </c>
      <c r="G2851" s="1">
        <v>17.655487000000001</v>
      </c>
      <c r="H2851" s="1">
        <v>0</v>
      </c>
      <c r="I2851" s="1">
        <v>0</v>
      </c>
      <c r="J2851" s="1">
        <v>1.8172999999999999</v>
      </c>
      <c r="K2851" s="1">
        <v>0</v>
      </c>
      <c r="L2851" s="1">
        <v>6.9169330000000002</v>
      </c>
      <c r="M2851" s="1">
        <v>13.189318999999999</v>
      </c>
      <c r="N2851" s="1">
        <v>3.7730229999999998</v>
      </c>
      <c r="O2851" s="1">
        <v>0</v>
      </c>
      <c r="P2851" s="1">
        <v>0</v>
      </c>
      <c r="Q2851" s="1" t="s">
        <v>2320</v>
      </c>
    </row>
    <row r="2852" spans="1:17" ht="14.5" customHeight="1" x14ac:dyDescent="0.25">
      <c r="A2852" s="1" t="s">
        <v>5354</v>
      </c>
      <c r="B2852" s="1">
        <v>4.9598430000000002</v>
      </c>
      <c r="C2852" s="1">
        <v>0</v>
      </c>
      <c r="D2852" s="1">
        <v>0</v>
      </c>
      <c r="E2852" s="1">
        <v>11.701665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10.771018</v>
      </c>
      <c r="O2852" s="1">
        <v>0</v>
      </c>
      <c r="P2852" s="1">
        <v>0</v>
      </c>
      <c r="Q2852" s="1" t="s">
        <v>5355</v>
      </c>
    </row>
    <row r="2853" spans="1:17" ht="14.5" customHeight="1" x14ac:dyDescent="0.25">
      <c r="A2853" s="1" t="s">
        <v>5356</v>
      </c>
      <c r="B2853" s="1">
        <v>0</v>
      </c>
      <c r="C2853" s="1">
        <v>3.1991079999999998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2.86374</v>
      </c>
      <c r="J2853" s="1">
        <v>0</v>
      </c>
      <c r="K2853" s="1">
        <v>5.4715350000000003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 t="s">
        <v>5357</v>
      </c>
    </row>
    <row r="2854" spans="1:17" ht="14.5" customHeight="1" x14ac:dyDescent="0.25">
      <c r="A2854" s="1" t="s">
        <v>5358</v>
      </c>
      <c r="B2854" s="1">
        <v>0</v>
      </c>
      <c r="C2854" s="1">
        <v>2.468645</v>
      </c>
      <c r="D2854" s="1">
        <v>0</v>
      </c>
      <c r="E2854" s="1">
        <v>0</v>
      </c>
      <c r="F2854" s="1">
        <v>0</v>
      </c>
      <c r="G2854" s="1">
        <v>0</v>
      </c>
      <c r="H2854" s="1">
        <v>2.86395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 t="s">
        <v>5359</v>
      </c>
    </row>
    <row r="2855" spans="1:17" ht="14.5" customHeight="1" x14ac:dyDescent="0.25">
      <c r="A2855" s="1" t="s">
        <v>5360</v>
      </c>
      <c r="B2855" s="1">
        <v>5.16317</v>
      </c>
      <c r="C2855" s="1">
        <v>0</v>
      </c>
      <c r="D2855" s="1">
        <v>0</v>
      </c>
      <c r="E2855" s="1">
        <v>4.0604570000000004</v>
      </c>
      <c r="F2855" s="1">
        <v>0</v>
      </c>
      <c r="G2855" s="1">
        <v>0</v>
      </c>
      <c r="H2855" s="1">
        <v>0</v>
      </c>
      <c r="I2855" s="1">
        <v>0</v>
      </c>
      <c r="J2855" s="1">
        <v>8.1009060000000002</v>
      </c>
      <c r="K2855" s="1">
        <v>0</v>
      </c>
      <c r="L2855" s="1">
        <v>0</v>
      </c>
      <c r="M2855" s="1">
        <v>0</v>
      </c>
      <c r="N2855" s="1">
        <v>0</v>
      </c>
      <c r="O2855" s="1">
        <v>6.0812099999999996</v>
      </c>
      <c r="P2855" s="1">
        <v>5.1759519999999997</v>
      </c>
      <c r="Q2855" s="1" t="s">
        <v>5361</v>
      </c>
    </row>
    <row r="2856" spans="1:17" ht="14.5" customHeight="1" x14ac:dyDescent="0.25">
      <c r="A2856" s="1" t="s">
        <v>5362</v>
      </c>
      <c r="B2856" s="1">
        <v>0</v>
      </c>
      <c r="C2856" s="1">
        <v>0</v>
      </c>
      <c r="D2856" s="1">
        <v>0</v>
      </c>
      <c r="E2856" s="1">
        <v>1.9648650000000001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2.4715319999999998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 t="s">
        <v>5363</v>
      </c>
    </row>
    <row r="2857" spans="1:17" ht="14.5" customHeight="1" x14ac:dyDescent="0.25">
      <c r="A2857" s="1" t="s">
        <v>5364</v>
      </c>
      <c r="B2857" s="1">
        <v>0</v>
      </c>
      <c r="C2857" s="1">
        <v>0</v>
      </c>
      <c r="D2857" s="1">
        <v>0</v>
      </c>
      <c r="E2857" s="1">
        <v>3.9258999999999999</v>
      </c>
      <c r="F2857" s="1">
        <v>0</v>
      </c>
      <c r="G2857" s="1">
        <v>0</v>
      </c>
      <c r="H2857" s="1">
        <v>0</v>
      </c>
      <c r="I2857" s="1">
        <v>5.1692470000000004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2.9398439999999999</v>
      </c>
      <c r="P2857" s="1">
        <v>0</v>
      </c>
      <c r="Q2857" s="1" t="s">
        <v>104</v>
      </c>
    </row>
    <row r="2858" spans="1:17" ht="14.5" customHeight="1" x14ac:dyDescent="0.25">
      <c r="A2858" s="1" t="s">
        <v>5365</v>
      </c>
      <c r="B2858" s="1">
        <v>2.07531</v>
      </c>
      <c r="C2858" s="1">
        <v>14.403764000000001</v>
      </c>
      <c r="D2858" s="1">
        <v>5.8592510000000004</v>
      </c>
      <c r="E2858" s="1">
        <v>0</v>
      </c>
      <c r="F2858" s="1">
        <v>0</v>
      </c>
      <c r="G2858" s="1">
        <v>4.2178589999999998</v>
      </c>
      <c r="H2858" s="1">
        <v>11.140164</v>
      </c>
      <c r="I2858" s="1">
        <v>0</v>
      </c>
      <c r="J2858" s="1">
        <v>0</v>
      </c>
      <c r="K2858" s="1">
        <v>0</v>
      </c>
      <c r="L2858" s="1">
        <v>2.0655510000000001</v>
      </c>
      <c r="M2858" s="1">
        <v>2.62575</v>
      </c>
      <c r="N2858" s="1">
        <v>0</v>
      </c>
      <c r="O2858" s="1">
        <v>0</v>
      </c>
      <c r="P2858" s="1">
        <v>0</v>
      </c>
      <c r="Q2858" s="1" t="s">
        <v>78</v>
      </c>
    </row>
    <row r="2859" spans="1:17" ht="14.5" customHeight="1" x14ac:dyDescent="0.25">
      <c r="A2859" s="1" t="s">
        <v>5366</v>
      </c>
      <c r="B2859" s="1">
        <v>6.4850149999999998</v>
      </c>
      <c r="C2859" s="1">
        <v>3.000632</v>
      </c>
      <c r="D2859" s="1">
        <v>3.6618460000000002</v>
      </c>
      <c r="E2859" s="1">
        <v>1.019998</v>
      </c>
      <c r="F2859" s="1">
        <v>0</v>
      </c>
      <c r="G2859" s="1">
        <v>2.636028</v>
      </c>
      <c r="H2859" s="1">
        <v>1.7405619999999999</v>
      </c>
      <c r="I2859" s="1">
        <v>2.6860710000000001</v>
      </c>
      <c r="J2859" s="1">
        <v>1.3566469999999999</v>
      </c>
      <c r="K2859" s="1">
        <v>1.924528</v>
      </c>
      <c r="L2859" s="1">
        <v>4.5181639999999996</v>
      </c>
      <c r="M2859" s="1">
        <v>3.282022</v>
      </c>
      <c r="N2859" s="1">
        <v>2.81663</v>
      </c>
      <c r="O2859" s="1">
        <v>1.527617</v>
      </c>
      <c r="P2859" s="1">
        <v>0</v>
      </c>
      <c r="Q2859" s="1" t="s">
        <v>5367</v>
      </c>
    </row>
    <row r="2860" spans="1:17" ht="14.5" customHeight="1" x14ac:dyDescent="0.25">
      <c r="A2860" s="1" t="s">
        <v>5368</v>
      </c>
      <c r="B2860" s="1">
        <v>0</v>
      </c>
      <c r="C2860" s="1">
        <v>3.6236989999999998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 t="s">
        <v>5359</v>
      </c>
    </row>
    <row r="2861" spans="1:17" ht="14.5" customHeight="1" x14ac:dyDescent="0.25">
      <c r="A2861" s="1" t="s">
        <v>5369</v>
      </c>
      <c r="B2861" s="1">
        <v>4.8289109999999997</v>
      </c>
      <c r="C2861" s="1">
        <v>5.5858720000000002</v>
      </c>
      <c r="D2861" s="1">
        <v>13.633528999999999</v>
      </c>
      <c r="E2861" s="1">
        <v>0</v>
      </c>
      <c r="F2861" s="1">
        <v>0</v>
      </c>
      <c r="G2861" s="1">
        <v>0</v>
      </c>
      <c r="H2861" s="1">
        <v>12.960680999999999</v>
      </c>
      <c r="I2861" s="1">
        <v>30.001776</v>
      </c>
      <c r="J2861" s="1">
        <v>0</v>
      </c>
      <c r="K2861" s="1">
        <v>0</v>
      </c>
      <c r="L2861" s="1">
        <v>14.418609</v>
      </c>
      <c r="M2861" s="1">
        <v>30.548483999999998</v>
      </c>
      <c r="N2861" s="1">
        <v>5.2433399999999999</v>
      </c>
      <c r="O2861" s="1">
        <v>0</v>
      </c>
      <c r="P2861" s="1">
        <v>0</v>
      </c>
      <c r="Q2861" s="1" t="s">
        <v>5370</v>
      </c>
    </row>
    <row r="2862" spans="1:17" ht="14.5" customHeight="1" x14ac:dyDescent="0.25">
      <c r="A2862" s="1" t="s">
        <v>5371</v>
      </c>
      <c r="B2862" s="1">
        <v>0</v>
      </c>
      <c r="C2862" s="1">
        <v>1.2675970000000001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 t="s">
        <v>5372</v>
      </c>
    </row>
    <row r="2863" spans="1:17" ht="14.5" customHeight="1" x14ac:dyDescent="0.25">
      <c r="A2863" s="1" t="s">
        <v>5373</v>
      </c>
      <c r="B2863" s="1">
        <v>0</v>
      </c>
      <c r="C2863" s="1">
        <v>3.8972910000000001</v>
      </c>
      <c r="D2863" s="1">
        <v>0</v>
      </c>
      <c r="E2863" s="1">
        <v>0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 t="s">
        <v>5372</v>
      </c>
    </row>
    <row r="2864" spans="1:17" ht="14.5" customHeight="1" x14ac:dyDescent="0.25">
      <c r="A2864" s="1" t="s">
        <v>5374</v>
      </c>
      <c r="B2864" s="1">
        <v>0</v>
      </c>
      <c r="C2864" s="1">
        <v>4.5158139999999998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 t="s">
        <v>5375</v>
      </c>
    </row>
    <row r="2865" spans="1:17" ht="14.5" customHeight="1" x14ac:dyDescent="0.25">
      <c r="A2865" s="1" t="s">
        <v>5376</v>
      </c>
      <c r="B2865" s="1">
        <v>27.382677999999999</v>
      </c>
      <c r="C2865" s="1">
        <v>165.16291899999999</v>
      </c>
      <c r="D2865" s="1">
        <v>82.832021999999995</v>
      </c>
      <c r="E2865" s="1">
        <v>0</v>
      </c>
      <c r="F2865" s="1">
        <v>0</v>
      </c>
      <c r="G2865" s="1">
        <v>1.9875910000000001</v>
      </c>
      <c r="H2865" s="1">
        <v>162.737717</v>
      </c>
      <c r="I2865" s="1">
        <v>46.582441000000003</v>
      </c>
      <c r="J2865" s="1">
        <v>0</v>
      </c>
      <c r="K2865" s="1">
        <v>0</v>
      </c>
      <c r="L2865" s="1">
        <v>1.9467080000000001</v>
      </c>
      <c r="M2865" s="1">
        <v>27.221437000000002</v>
      </c>
      <c r="N2865" s="1">
        <v>12.742597</v>
      </c>
      <c r="O2865" s="1">
        <v>0</v>
      </c>
      <c r="P2865" s="1">
        <v>0</v>
      </c>
      <c r="Q2865" s="1" t="s">
        <v>781</v>
      </c>
    </row>
    <row r="2866" spans="1:17" ht="14.5" customHeight="1" x14ac:dyDescent="0.25">
      <c r="A2866" s="1" t="s">
        <v>5377</v>
      </c>
      <c r="B2866" s="1">
        <v>0</v>
      </c>
      <c r="C2866" s="1">
        <v>6.5370523</v>
      </c>
      <c r="D2866" s="1">
        <v>5.3183635000000002</v>
      </c>
      <c r="E2866" s="1">
        <v>2.2221256999999999</v>
      </c>
      <c r="F2866" s="1">
        <v>2.9917234000000001</v>
      </c>
      <c r="G2866" s="1">
        <v>4.7856174999999999</v>
      </c>
      <c r="H2866" s="1">
        <v>3.7919168000000001</v>
      </c>
      <c r="I2866" s="1">
        <v>0</v>
      </c>
      <c r="J2866" s="1">
        <v>3.4481237</v>
      </c>
      <c r="K2866" s="1">
        <v>0.93171040000000005</v>
      </c>
      <c r="L2866" s="1">
        <v>0.93743639999999995</v>
      </c>
      <c r="M2866" s="1">
        <v>2.3833584999999999</v>
      </c>
      <c r="N2866" s="1">
        <v>4.090795</v>
      </c>
      <c r="O2866" s="1">
        <v>2.2186688999999999</v>
      </c>
      <c r="P2866" s="1">
        <v>1.8883943999999999</v>
      </c>
      <c r="Q2866" s="1" t="s">
        <v>5378</v>
      </c>
    </row>
    <row r="2867" spans="1:17" ht="14.5" customHeight="1" x14ac:dyDescent="0.25">
      <c r="A2867" s="1" t="s">
        <v>5379</v>
      </c>
      <c r="B2867" s="1">
        <v>9.6396449999999998</v>
      </c>
      <c r="C2867" s="1">
        <v>33.452154999999998</v>
      </c>
      <c r="D2867" s="1">
        <v>13.60787</v>
      </c>
      <c r="E2867" s="1">
        <v>22.742633999999999</v>
      </c>
      <c r="F2867" s="1">
        <v>40.825575999999998</v>
      </c>
      <c r="G2867" s="1">
        <v>29.387414</v>
      </c>
      <c r="H2867" s="1">
        <v>77.617729999999995</v>
      </c>
      <c r="I2867" s="1">
        <v>9.9817699999999991</v>
      </c>
      <c r="J2867" s="1">
        <v>2.520734</v>
      </c>
      <c r="K2867" s="1">
        <v>9.5357109999999992</v>
      </c>
      <c r="L2867" s="1">
        <v>19.18863</v>
      </c>
      <c r="M2867" s="1">
        <v>0</v>
      </c>
      <c r="N2867" s="1">
        <v>20.933886000000001</v>
      </c>
      <c r="O2867" s="1">
        <v>11.353628</v>
      </c>
      <c r="P2867" s="1">
        <v>0</v>
      </c>
      <c r="Q2867" s="1" t="s">
        <v>5380</v>
      </c>
    </row>
    <row r="2868" spans="1:17" ht="14.5" customHeight="1" x14ac:dyDescent="0.25">
      <c r="A2868" s="1" t="s">
        <v>5381</v>
      </c>
      <c r="B2868" s="1">
        <v>0</v>
      </c>
      <c r="C2868" s="1">
        <v>15.841570000000001</v>
      </c>
      <c r="D2868" s="1">
        <v>0</v>
      </c>
      <c r="E2868" s="1">
        <v>26.924949999999999</v>
      </c>
      <c r="F2868" s="1">
        <v>72.499960000000002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 t="s">
        <v>5382</v>
      </c>
    </row>
    <row r="2869" spans="1:17" ht="14.5" customHeight="1" x14ac:dyDescent="0.25">
      <c r="A2869" s="1" t="s">
        <v>5383</v>
      </c>
      <c r="B2869" s="1">
        <v>13.20068</v>
      </c>
      <c r="C2869" s="1">
        <v>30.539940000000001</v>
      </c>
      <c r="D2869" s="1">
        <v>0</v>
      </c>
      <c r="E2869" s="1">
        <v>0</v>
      </c>
      <c r="F2869" s="1">
        <v>0</v>
      </c>
      <c r="G2869" s="1">
        <v>0</v>
      </c>
      <c r="H2869" s="1">
        <v>17.715160000000001</v>
      </c>
      <c r="I2869" s="1">
        <v>0</v>
      </c>
      <c r="J2869" s="1">
        <v>0</v>
      </c>
      <c r="K2869" s="1">
        <v>0</v>
      </c>
      <c r="L2869" s="1">
        <v>0</v>
      </c>
      <c r="M2869" s="1">
        <v>33.403880000000001</v>
      </c>
      <c r="N2869" s="1">
        <v>0</v>
      </c>
      <c r="O2869" s="1">
        <v>15.547840000000001</v>
      </c>
      <c r="P2869" s="1">
        <v>0</v>
      </c>
      <c r="Q2869" s="1" t="s">
        <v>5384</v>
      </c>
    </row>
    <row r="2870" spans="1:17" ht="14.5" customHeight="1" x14ac:dyDescent="0.25">
      <c r="A2870" s="1" t="s">
        <v>5385</v>
      </c>
      <c r="B2870" s="1">
        <v>25.637810000000002</v>
      </c>
      <c r="C2870" s="1">
        <v>9.8855649999999997</v>
      </c>
      <c r="D2870" s="1">
        <v>96.511437000000001</v>
      </c>
      <c r="E2870" s="1">
        <v>53.76605</v>
      </c>
      <c r="F2870" s="1">
        <v>9.0483829999999994</v>
      </c>
      <c r="G2870" s="1">
        <v>121.581301</v>
      </c>
      <c r="H2870" s="1">
        <v>11.468545000000001</v>
      </c>
      <c r="I2870" s="1">
        <v>26.547733999999998</v>
      </c>
      <c r="J2870" s="1">
        <v>4.4694649999999996</v>
      </c>
      <c r="K2870" s="1">
        <v>0</v>
      </c>
      <c r="L2870" s="1">
        <v>0</v>
      </c>
      <c r="M2870" s="1">
        <v>0</v>
      </c>
      <c r="N2870" s="1">
        <v>9.2793700000000001</v>
      </c>
      <c r="O2870" s="1">
        <v>0</v>
      </c>
      <c r="P2870" s="1">
        <v>0</v>
      </c>
      <c r="Q2870" s="1" t="s">
        <v>5386</v>
      </c>
    </row>
    <row r="2871" spans="1:17" ht="14.5" customHeight="1" x14ac:dyDescent="0.25">
      <c r="A2871" s="1" t="s">
        <v>5387</v>
      </c>
      <c r="B2871" s="1">
        <v>5.0165179999999996</v>
      </c>
      <c r="C2871" s="1">
        <v>2.9014440000000001</v>
      </c>
      <c r="D2871" s="1">
        <v>0</v>
      </c>
      <c r="E2871" s="1">
        <v>0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2.496464</v>
      </c>
      <c r="M2871" s="1">
        <v>0</v>
      </c>
      <c r="N2871" s="1">
        <v>0</v>
      </c>
      <c r="O2871" s="1">
        <v>0</v>
      </c>
      <c r="P2871" s="1">
        <v>0</v>
      </c>
      <c r="Q2871" s="1" t="s">
        <v>5388</v>
      </c>
    </row>
    <row r="2872" spans="1:17" ht="14.5" customHeight="1" x14ac:dyDescent="0.25">
      <c r="A2872" s="1" t="s">
        <v>5389</v>
      </c>
      <c r="B2872" s="1">
        <v>0</v>
      </c>
      <c r="C2872" s="1">
        <v>8.1650948999999997</v>
      </c>
      <c r="D2872" s="1">
        <v>4.2704316000000002</v>
      </c>
      <c r="E2872" s="1">
        <v>0</v>
      </c>
      <c r="F2872" s="1">
        <v>1.0676593000000001</v>
      </c>
      <c r="G2872" s="1">
        <v>0</v>
      </c>
      <c r="H2872" s="1">
        <v>5.4129003000000004</v>
      </c>
      <c r="I2872" s="1">
        <v>0</v>
      </c>
      <c r="J2872" s="1">
        <v>0.52737230000000002</v>
      </c>
      <c r="K2872" s="1">
        <v>0</v>
      </c>
      <c r="L2872" s="1">
        <v>1.0036316000000001</v>
      </c>
      <c r="M2872" s="1">
        <v>0</v>
      </c>
      <c r="N2872" s="1">
        <v>3.2847436000000001</v>
      </c>
      <c r="O2872" s="1">
        <v>2.3753356999999999</v>
      </c>
      <c r="P2872" s="1">
        <v>2.0217394999999998</v>
      </c>
      <c r="Q2872" s="1" t="s">
        <v>5390</v>
      </c>
    </row>
    <row r="2873" spans="1:17" ht="14.5" customHeight="1" x14ac:dyDescent="0.25">
      <c r="A2873" s="1" t="s">
        <v>5391</v>
      </c>
      <c r="B2873" s="1">
        <v>0</v>
      </c>
      <c r="C2873" s="1">
        <v>0</v>
      </c>
      <c r="D2873" s="1">
        <v>21.77806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 t="s">
        <v>5392</v>
      </c>
    </row>
    <row r="2874" spans="1:17" ht="14.5" customHeight="1" x14ac:dyDescent="0.25">
      <c r="A2874" s="1" t="s">
        <v>5393</v>
      </c>
      <c r="B2874" s="1">
        <v>0</v>
      </c>
      <c r="C2874" s="1">
        <v>0</v>
      </c>
      <c r="D2874" s="1">
        <v>0</v>
      </c>
      <c r="E2874" s="1">
        <v>2.7563689999999998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 t="s">
        <v>712</v>
      </c>
    </row>
    <row r="2875" spans="1:17" ht="14.5" customHeight="1" x14ac:dyDescent="0.25">
      <c r="A2875" s="1" t="s">
        <v>5394</v>
      </c>
      <c r="B2875" s="1">
        <v>0</v>
      </c>
      <c r="C2875" s="1">
        <v>4.7512020000000001</v>
      </c>
      <c r="D2875" s="1">
        <v>0</v>
      </c>
      <c r="E2875" s="1">
        <v>3.2301310000000001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 t="s">
        <v>5395</v>
      </c>
    </row>
    <row r="2876" spans="1:17" ht="14.5" customHeight="1" x14ac:dyDescent="0.25">
      <c r="A2876" s="1" t="s">
        <v>5396</v>
      </c>
      <c r="B2876" s="1">
        <v>0</v>
      </c>
      <c r="C2876" s="1">
        <v>0</v>
      </c>
      <c r="D2876" s="1">
        <v>56.634320000000002</v>
      </c>
      <c r="E2876" s="1">
        <v>0</v>
      </c>
      <c r="F2876" s="1">
        <v>0</v>
      </c>
      <c r="G2876" s="1">
        <v>20.38448</v>
      </c>
      <c r="H2876" s="1">
        <v>0</v>
      </c>
      <c r="I2876" s="1">
        <v>51.928660000000001</v>
      </c>
      <c r="J2876" s="1">
        <v>0</v>
      </c>
      <c r="K2876" s="1">
        <v>0</v>
      </c>
      <c r="L2876" s="1">
        <v>19.96519</v>
      </c>
      <c r="M2876" s="1">
        <v>0</v>
      </c>
      <c r="N2876" s="1">
        <v>0</v>
      </c>
      <c r="O2876" s="1">
        <v>0</v>
      </c>
      <c r="P2876" s="1">
        <v>0</v>
      </c>
      <c r="Q2876" s="1" t="s">
        <v>5397</v>
      </c>
    </row>
    <row r="2877" spans="1:17" ht="14.5" customHeight="1" x14ac:dyDescent="0.25">
      <c r="A2877" s="1" t="s">
        <v>5398</v>
      </c>
      <c r="B2877" s="1">
        <v>0</v>
      </c>
      <c r="C2877" s="1">
        <v>12.796430000000001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 t="s">
        <v>5399</v>
      </c>
    </row>
    <row r="2878" spans="1:17" ht="14.5" customHeight="1" x14ac:dyDescent="0.25">
      <c r="A2878" s="1" t="s">
        <v>5400</v>
      </c>
      <c r="B2878" s="1">
        <v>33.900925000000001</v>
      </c>
      <c r="C2878" s="1">
        <v>14.705662999999999</v>
      </c>
      <c r="D2878" s="1">
        <v>53.838529999999999</v>
      </c>
      <c r="E2878" s="1">
        <v>13.330303000000001</v>
      </c>
      <c r="F2878" s="1">
        <v>4.4867600000000003</v>
      </c>
      <c r="G2878" s="1">
        <v>21.531319</v>
      </c>
      <c r="H2878" s="1">
        <v>34.120977000000003</v>
      </c>
      <c r="I2878" s="1">
        <v>8.7760300000000004</v>
      </c>
      <c r="J2878" s="1">
        <v>4.4324870000000001</v>
      </c>
      <c r="K2878" s="1">
        <v>0</v>
      </c>
      <c r="L2878" s="1">
        <v>16.870754000000002</v>
      </c>
      <c r="M2878" s="1">
        <v>21.446283000000001</v>
      </c>
      <c r="N2878" s="1">
        <v>4.6012979999999999</v>
      </c>
      <c r="O2878" s="1">
        <v>4.9910870000000003</v>
      </c>
      <c r="P2878" s="1">
        <v>0</v>
      </c>
      <c r="Q2878" s="1" t="s">
        <v>5401</v>
      </c>
    </row>
    <row r="2879" spans="1:17" ht="14.5" customHeight="1" x14ac:dyDescent="0.25">
      <c r="A2879" s="1" t="s">
        <v>5402</v>
      </c>
      <c r="B2879" s="1">
        <v>2.2304529999999998</v>
      </c>
      <c r="C2879" s="1">
        <v>0</v>
      </c>
      <c r="D2879" s="1">
        <v>1.574317</v>
      </c>
      <c r="E2879" s="1">
        <v>2.6311339999999999</v>
      </c>
      <c r="F2879" s="1">
        <v>0</v>
      </c>
      <c r="G2879" s="1">
        <v>1.1332930000000001</v>
      </c>
      <c r="H2879" s="1">
        <v>0</v>
      </c>
      <c r="I2879" s="1">
        <v>0</v>
      </c>
      <c r="J2879" s="1">
        <v>1.166512</v>
      </c>
      <c r="K2879" s="1">
        <v>0</v>
      </c>
      <c r="L2879" s="1">
        <v>0</v>
      </c>
      <c r="M2879" s="1">
        <v>0</v>
      </c>
      <c r="N2879" s="1">
        <v>0</v>
      </c>
      <c r="O2879" s="1">
        <v>9.194642</v>
      </c>
      <c r="P2879" s="1">
        <v>2.2359749999999998</v>
      </c>
      <c r="Q2879" s="1" t="s">
        <v>5403</v>
      </c>
    </row>
    <row r="2880" spans="1:17" ht="14.5" customHeight="1" x14ac:dyDescent="0.25">
      <c r="A2880" s="1" t="s">
        <v>5404</v>
      </c>
      <c r="B2880" s="1">
        <v>0</v>
      </c>
      <c r="C2880" s="1">
        <v>0</v>
      </c>
      <c r="D2880" s="1">
        <v>0</v>
      </c>
      <c r="E2880" s="1">
        <v>6.5768789999999999</v>
      </c>
      <c r="F2880" s="1">
        <v>14.757794000000001</v>
      </c>
      <c r="G2880" s="1">
        <v>2.8328220000000002</v>
      </c>
      <c r="H2880" s="1">
        <v>3.741009</v>
      </c>
      <c r="I2880" s="1">
        <v>0</v>
      </c>
      <c r="J2880" s="1">
        <v>1.4579279999999999</v>
      </c>
      <c r="K2880" s="1">
        <v>0</v>
      </c>
      <c r="L2880" s="1">
        <v>0</v>
      </c>
      <c r="M2880" s="1">
        <v>0</v>
      </c>
      <c r="N2880" s="1">
        <v>0</v>
      </c>
      <c r="O2880" s="1">
        <v>16.416620000000002</v>
      </c>
      <c r="P2880" s="1">
        <v>2.7945630000000001</v>
      </c>
      <c r="Q2880" s="1" t="s">
        <v>5405</v>
      </c>
    </row>
    <row r="2881" spans="1:17" ht="14.5" customHeight="1" x14ac:dyDescent="0.25">
      <c r="A2881" s="1" t="s">
        <v>5406</v>
      </c>
      <c r="B2881" s="1">
        <v>0</v>
      </c>
      <c r="C2881" s="1">
        <v>0</v>
      </c>
      <c r="D2881" s="1">
        <v>0</v>
      </c>
      <c r="E2881" s="1">
        <v>1.224308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 t="s">
        <v>5407</v>
      </c>
    </row>
    <row r="2882" spans="1:17" ht="14.5" customHeight="1" x14ac:dyDescent="0.25">
      <c r="A2882" s="1" t="s">
        <v>5408</v>
      </c>
      <c r="B2882" s="1">
        <v>0</v>
      </c>
      <c r="C2882" s="1">
        <v>0</v>
      </c>
      <c r="D2882" s="1">
        <v>0</v>
      </c>
      <c r="E2882" s="1">
        <v>1.704361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 t="s">
        <v>5409</v>
      </c>
    </row>
    <row r="2883" spans="1:17" ht="14.5" customHeight="1" x14ac:dyDescent="0.25">
      <c r="A2883" s="1" t="s">
        <v>5410</v>
      </c>
      <c r="B2883" s="1">
        <v>0</v>
      </c>
      <c r="C2883" s="1">
        <v>150.30049099999999</v>
      </c>
      <c r="D2883" s="1">
        <v>0</v>
      </c>
      <c r="E2883" s="1">
        <v>227.438749</v>
      </c>
      <c r="F2883" s="1">
        <v>710.04875400000003</v>
      </c>
      <c r="G2883" s="1">
        <v>0</v>
      </c>
      <c r="H2883" s="1">
        <v>202.49208100000001</v>
      </c>
      <c r="I2883" s="1">
        <v>0</v>
      </c>
      <c r="J2883" s="1">
        <v>92.066596000000004</v>
      </c>
      <c r="K2883" s="1">
        <v>178.28606600000001</v>
      </c>
      <c r="L2883" s="1">
        <v>8.3433379999999993</v>
      </c>
      <c r="M2883" s="1">
        <v>212.12280999999999</v>
      </c>
      <c r="N2883" s="1">
        <v>0</v>
      </c>
      <c r="O2883" s="1">
        <v>399.86696000000001</v>
      </c>
      <c r="P2883" s="1">
        <v>50.421058000000002</v>
      </c>
      <c r="Q2883" s="1" t="s">
        <v>5411</v>
      </c>
    </row>
    <row r="2884" spans="1:17" ht="14.5" customHeight="1" x14ac:dyDescent="0.25">
      <c r="A2884" s="1" t="s">
        <v>5412</v>
      </c>
      <c r="B2884" s="1">
        <v>0</v>
      </c>
      <c r="C2884" s="1">
        <v>0</v>
      </c>
      <c r="D2884" s="1">
        <v>101.3596</v>
      </c>
      <c r="E2884" s="1">
        <v>0</v>
      </c>
      <c r="F2884" s="1">
        <v>0</v>
      </c>
      <c r="G2884" s="1">
        <v>0</v>
      </c>
      <c r="H2884" s="1">
        <v>0</v>
      </c>
      <c r="I2884" s="1">
        <v>136.30869999999999</v>
      </c>
      <c r="J2884" s="1">
        <v>0</v>
      </c>
      <c r="K2884" s="1">
        <v>0</v>
      </c>
      <c r="L2884" s="1">
        <v>0</v>
      </c>
      <c r="M2884" s="1">
        <v>0</v>
      </c>
      <c r="N2884" s="1">
        <v>103.9521</v>
      </c>
      <c r="O2884" s="1">
        <v>0</v>
      </c>
      <c r="P2884" s="1">
        <v>0</v>
      </c>
      <c r="Q2884" s="1" t="s">
        <v>5413</v>
      </c>
    </row>
    <row r="2885" spans="1:17" ht="14.5" customHeight="1" x14ac:dyDescent="0.25">
      <c r="A2885" s="1" t="s">
        <v>5414</v>
      </c>
      <c r="B2885" s="1">
        <v>0</v>
      </c>
      <c r="C2885" s="1">
        <v>0</v>
      </c>
      <c r="D2885" s="1">
        <v>29.037410000000001</v>
      </c>
      <c r="E2885" s="1">
        <v>0</v>
      </c>
      <c r="F2885" s="1">
        <v>0</v>
      </c>
      <c r="G2885" s="1">
        <v>10.45148</v>
      </c>
      <c r="H2885" s="1">
        <v>0</v>
      </c>
      <c r="I2885" s="1">
        <v>21.299790000000002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 t="s">
        <v>5415</v>
      </c>
    </row>
    <row r="2886" spans="1:17" ht="14.5" customHeight="1" x14ac:dyDescent="0.25">
      <c r="A2886" s="1" t="s">
        <v>5416</v>
      </c>
      <c r="B2886" s="1">
        <v>84.386022999999994</v>
      </c>
      <c r="C2886" s="1">
        <v>33.952713000000003</v>
      </c>
      <c r="D2886" s="1">
        <v>0</v>
      </c>
      <c r="E2886" s="1">
        <v>2.8853680000000002</v>
      </c>
      <c r="F2886" s="1">
        <v>19.423342999999999</v>
      </c>
      <c r="G2886" s="1">
        <v>74.567874000000003</v>
      </c>
      <c r="H2886" s="1">
        <v>83.702850999999995</v>
      </c>
      <c r="I2886" s="1">
        <v>3.7991739999999998</v>
      </c>
      <c r="J2886" s="1">
        <v>5.7565179999999998</v>
      </c>
      <c r="K2886" s="1">
        <v>18.146996000000001</v>
      </c>
      <c r="L2886" s="1">
        <v>73.034087999999997</v>
      </c>
      <c r="M2886" s="1">
        <v>134.62048899999999</v>
      </c>
      <c r="N2886" s="1">
        <v>0</v>
      </c>
      <c r="O2886" s="1">
        <v>21.606593</v>
      </c>
      <c r="P2886" s="1">
        <v>7.3560809999999996</v>
      </c>
      <c r="Q2886" s="1" t="s">
        <v>5417</v>
      </c>
    </row>
    <row r="2887" spans="1:17" ht="14.5" customHeight="1" x14ac:dyDescent="0.25">
      <c r="A2887" s="1" t="s">
        <v>5418</v>
      </c>
      <c r="B2887" s="1">
        <v>0</v>
      </c>
      <c r="C2887" s="1">
        <v>0</v>
      </c>
      <c r="D2887" s="1">
        <v>6.8253450000000004</v>
      </c>
      <c r="E2887" s="1">
        <v>0</v>
      </c>
      <c r="F2887" s="1">
        <v>0</v>
      </c>
      <c r="G2887" s="1">
        <v>0</v>
      </c>
      <c r="H2887" s="1">
        <v>0</v>
      </c>
      <c r="I2887" s="1">
        <v>35.046126999999998</v>
      </c>
      <c r="J2887" s="1">
        <v>0</v>
      </c>
      <c r="K2887" s="1">
        <v>4.7828580000000001</v>
      </c>
      <c r="L2887" s="1">
        <v>0</v>
      </c>
      <c r="M2887" s="1">
        <v>0</v>
      </c>
      <c r="N2887" s="1">
        <v>20.999758</v>
      </c>
      <c r="O2887" s="1">
        <v>0</v>
      </c>
      <c r="P2887" s="1">
        <v>0</v>
      </c>
      <c r="Q2887" s="1" t="s">
        <v>5419</v>
      </c>
    </row>
    <row r="2888" spans="1:17" ht="14.5" customHeight="1" x14ac:dyDescent="0.25">
      <c r="A2888" s="1" t="s">
        <v>5420</v>
      </c>
      <c r="B2888" s="1">
        <v>0</v>
      </c>
      <c r="C2888" s="1">
        <v>0</v>
      </c>
      <c r="D2888" s="1">
        <v>0</v>
      </c>
      <c r="E2888" s="1">
        <v>3.2466200000000001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 t="s">
        <v>5421</v>
      </c>
    </row>
    <row r="2889" spans="1:17" ht="14.5" customHeight="1" x14ac:dyDescent="0.25">
      <c r="A2889" s="1" t="s">
        <v>5422</v>
      </c>
      <c r="B2889" s="1">
        <v>0</v>
      </c>
      <c r="C2889" s="1">
        <v>0</v>
      </c>
      <c r="D2889" s="1">
        <v>10.767409000000001</v>
      </c>
      <c r="E2889" s="1">
        <v>0</v>
      </c>
      <c r="F2889" s="1">
        <v>4.037973</v>
      </c>
      <c r="G2889" s="1">
        <v>0</v>
      </c>
      <c r="H2889" s="1">
        <v>0</v>
      </c>
      <c r="I2889" s="1">
        <v>0</v>
      </c>
      <c r="J2889" s="1">
        <v>0.997282</v>
      </c>
      <c r="K2889" s="1">
        <v>0</v>
      </c>
      <c r="L2889" s="1">
        <v>1.897907</v>
      </c>
      <c r="M2889" s="1">
        <v>0</v>
      </c>
      <c r="N2889" s="1">
        <v>0</v>
      </c>
      <c r="O2889" s="1">
        <v>0</v>
      </c>
      <c r="P2889" s="1">
        <v>3.8231899999999999</v>
      </c>
      <c r="Q2889" s="1" t="s">
        <v>78</v>
      </c>
    </row>
    <row r="2890" spans="1:17" ht="14.5" customHeight="1" x14ac:dyDescent="0.25">
      <c r="A2890" s="1" t="s">
        <v>5423</v>
      </c>
      <c r="B2890" s="1">
        <v>0</v>
      </c>
      <c r="C2890" s="1">
        <v>5.9926649999999997</v>
      </c>
      <c r="D2890" s="1">
        <v>0</v>
      </c>
      <c r="E2890" s="1">
        <v>0</v>
      </c>
      <c r="F2890" s="1">
        <v>0</v>
      </c>
      <c r="G2890" s="1">
        <v>0</v>
      </c>
      <c r="H2890" s="1">
        <v>0</v>
      </c>
      <c r="I2890" s="1">
        <v>5.3644439999999998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 t="s">
        <v>5424</v>
      </c>
    </row>
    <row r="2891" spans="1:17" ht="14.5" customHeight="1" x14ac:dyDescent="0.25">
      <c r="A2891" s="1" t="s">
        <v>5425</v>
      </c>
      <c r="B2891" s="1">
        <v>0</v>
      </c>
      <c r="C2891" s="1">
        <v>5.3057449999999999</v>
      </c>
      <c r="D2891" s="1">
        <v>3.2374550000000002</v>
      </c>
      <c r="E2891" s="1">
        <v>0</v>
      </c>
      <c r="F2891" s="1">
        <v>0</v>
      </c>
      <c r="G2891" s="1">
        <v>2.330524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2.9016500000000001</v>
      </c>
      <c r="N2891" s="1">
        <v>0</v>
      </c>
      <c r="O2891" s="1">
        <v>0</v>
      </c>
      <c r="P2891" s="1">
        <v>0</v>
      </c>
      <c r="Q2891" s="1" t="s">
        <v>5426</v>
      </c>
    </row>
    <row r="2892" spans="1:17" ht="14.5" customHeight="1" x14ac:dyDescent="0.25">
      <c r="A2892" s="1" t="s">
        <v>5427</v>
      </c>
      <c r="B2892" s="1">
        <v>0</v>
      </c>
      <c r="C2892" s="1">
        <v>2.1878690000000001</v>
      </c>
      <c r="D2892" s="1">
        <v>0</v>
      </c>
      <c r="E2892" s="1">
        <v>0</v>
      </c>
      <c r="F2892" s="1">
        <v>0</v>
      </c>
      <c r="G2892" s="1">
        <v>0</v>
      </c>
      <c r="H2892" s="1">
        <v>0</v>
      </c>
      <c r="I2892" s="1">
        <v>9.7925540000000009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 t="s">
        <v>5428</v>
      </c>
    </row>
    <row r="2893" spans="1:17" ht="14.5" customHeight="1" x14ac:dyDescent="0.25">
      <c r="A2893" s="1" t="s">
        <v>5429</v>
      </c>
      <c r="B2893" s="1">
        <v>6.3476699999999999</v>
      </c>
      <c r="C2893" s="1">
        <v>4.8951380000000002</v>
      </c>
      <c r="D2893" s="1">
        <v>8.9607320000000001</v>
      </c>
      <c r="E2893" s="1">
        <v>0</v>
      </c>
      <c r="F2893" s="1">
        <v>0</v>
      </c>
      <c r="G2893" s="1">
        <v>0</v>
      </c>
      <c r="H2893" s="1">
        <v>0</v>
      </c>
      <c r="I2893" s="1">
        <v>8.7639449999999997</v>
      </c>
      <c r="J2893" s="1">
        <v>0</v>
      </c>
      <c r="K2893" s="1">
        <v>0</v>
      </c>
      <c r="L2893" s="1">
        <v>2.1059399999999999</v>
      </c>
      <c r="M2893" s="1">
        <v>0</v>
      </c>
      <c r="N2893" s="1">
        <v>4.5949619999999998</v>
      </c>
      <c r="O2893" s="1">
        <v>2.4921069999999999</v>
      </c>
      <c r="P2893" s="1">
        <v>0</v>
      </c>
      <c r="Q2893" s="1" t="s">
        <v>5395</v>
      </c>
    </row>
    <row r="2894" spans="1:17" ht="14.5" customHeight="1" x14ac:dyDescent="0.25">
      <c r="A2894" s="1" t="s">
        <v>5430</v>
      </c>
      <c r="B2894" s="1">
        <v>0</v>
      </c>
      <c r="C2894" s="1">
        <v>2.007482</v>
      </c>
      <c r="D2894" s="1">
        <v>2.4498470000000001</v>
      </c>
      <c r="E2894" s="1">
        <v>1.364798</v>
      </c>
      <c r="F2894" s="1">
        <v>0</v>
      </c>
      <c r="G2894" s="1">
        <v>1.763555</v>
      </c>
      <c r="H2894" s="1">
        <v>0</v>
      </c>
      <c r="I2894" s="1">
        <v>0</v>
      </c>
      <c r="J2894" s="1">
        <v>0</v>
      </c>
      <c r="K2894" s="1">
        <v>0</v>
      </c>
      <c r="L2894" s="1">
        <v>1.7272799999999999</v>
      </c>
      <c r="M2894" s="1">
        <v>0</v>
      </c>
      <c r="N2894" s="1">
        <v>7.5375230000000002</v>
      </c>
      <c r="O2894" s="1">
        <v>0</v>
      </c>
      <c r="P2894" s="1">
        <v>0</v>
      </c>
      <c r="Q2894" s="1" t="s">
        <v>1942</v>
      </c>
    </row>
    <row r="2895" spans="1:17" ht="14.5" customHeight="1" x14ac:dyDescent="0.25">
      <c r="A2895" s="1" t="s">
        <v>5431</v>
      </c>
      <c r="B2895" s="1">
        <v>0</v>
      </c>
      <c r="C2895" s="1">
        <v>3.428674</v>
      </c>
      <c r="D2895" s="1">
        <v>0</v>
      </c>
      <c r="E2895" s="1">
        <v>0</v>
      </c>
      <c r="F2895" s="1">
        <v>3.138309</v>
      </c>
      <c r="G2895" s="1">
        <v>9.0361759999999993</v>
      </c>
      <c r="H2895" s="1">
        <v>3.9777089999999999</v>
      </c>
      <c r="I2895" s="1">
        <v>0</v>
      </c>
      <c r="J2895" s="1">
        <v>0</v>
      </c>
      <c r="K2895" s="1">
        <v>0</v>
      </c>
      <c r="L2895" s="1">
        <v>0</v>
      </c>
      <c r="M2895" s="1">
        <v>3.7502040000000001</v>
      </c>
      <c r="N2895" s="1">
        <v>0</v>
      </c>
      <c r="O2895" s="1">
        <v>0</v>
      </c>
      <c r="P2895" s="1">
        <v>0</v>
      </c>
      <c r="Q2895" s="1" t="s">
        <v>5432</v>
      </c>
    </row>
    <row r="2896" spans="1:17" ht="14.5" customHeight="1" x14ac:dyDescent="0.25">
      <c r="A2896" s="1" t="s">
        <v>5433</v>
      </c>
      <c r="B2896" s="1">
        <v>0</v>
      </c>
      <c r="C2896" s="1">
        <v>5.6786729999999999</v>
      </c>
      <c r="D2896" s="1">
        <v>20.790043000000001</v>
      </c>
      <c r="E2896" s="1">
        <v>0</v>
      </c>
      <c r="F2896" s="1">
        <v>0</v>
      </c>
      <c r="G2896" s="1">
        <v>4.9886619999999997</v>
      </c>
      <c r="H2896" s="1">
        <v>0</v>
      </c>
      <c r="I2896" s="1">
        <v>0</v>
      </c>
      <c r="J2896" s="1">
        <v>15.404662</v>
      </c>
      <c r="K2896" s="1">
        <v>4.8562060000000002</v>
      </c>
      <c r="L2896" s="1">
        <v>0</v>
      </c>
      <c r="M2896" s="1">
        <v>0</v>
      </c>
      <c r="N2896" s="1">
        <v>0</v>
      </c>
      <c r="O2896" s="1">
        <v>11.564014</v>
      </c>
      <c r="P2896" s="1">
        <v>9.8425770000000004</v>
      </c>
      <c r="Q2896" s="1" t="s">
        <v>5434</v>
      </c>
    </row>
    <row r="2897" spans="1:17" ht="14.5" customHeight="1" x14ac:dyDescent="0.25">
      <c r="A2897" s="1" t="s">
        <v>5435</v>
      </c>
      <c r="B2897" s="1">
        <v>10.533037</v>
      </c>
      <c r="C2897" s="1">
        <v>12.184155000000001</v>
      </c>
      <c r="D2897" s="1">
        <v>5.9476129999999996</v>
      </c>
      <c r="E2897" s="1">
        <v>13.253545000000001</v>
      </c>
      <c r="F2897" s="1">
        <v>15.613236000000001</v>
      </c>
      <c r="G2897" s="1">
        <v>2.1407340000000001</v>
      </c>
      <c r="H2897" s="1">
        <v>16.962250999999998</v>
      </c>
      <c r="I2897" s="1">
        <v>0</v>
      </c>
      <c r="J2897" s="1">
        <v>2.2034820000000002</v>
      </c>
      <c r="K2897" s="1">
        <v>6.2516819999999997</v>
      </c>
      <c r="L2897" s="1">
        <v>4.1934019999999999</v>
      </c>
      <c r="M2897" s="1">
        <v>2.665349</v>
      </c>
      <c r="N2897" s="1">
        <v>2.2874020000000002</v>
      </c>
      <c r="O2897" s="1">
        <v>0</v>
      </c>
      <c r="P2897" s="1">
        <v>0</v>
      </c>
      <c r="Q2897" s="1" t="s">
        <v>5436</v>
      </c>
    </row>
    <row r="2898" spans="1:17" ht="14.5" customHeight="1" x14ac:dyDescent="0.25">
      <c r="A2898" s="1" t="s">
        <v>5437</v>
      </c>
      <c r="B2898" s="1">
        <v>382.17662000000001</v>
      </c>
      <c r="C2898" s="1">
        <v>896.28220999999996</v>
      </c>
      <c r="D2898" s="1">
        <v>391.69339000000002</v>
      </c>
      <c r="E2898" s="1">
        <v>154.39420000000001</v>
      </c>
      <c r="F2898" s="1">
        <v>83.146469999999994</v>
      </c>
      <c r="G2898" s="1">
        <v>234.08468999999999</v>
      </c>
      <c r="H2898" s="1">
        <v>238.87396000000001</v>
      </c>
      <c r="I2898" s="1">
        <v>290.02909</v>
      </c>
      <c r="J2898" s="1">
        <v>153.32930999999999</v>
      </c>
      <c r="K2898" s="1">
        <v>564.49460999999997</v>
      </c>
      <c r="L2898" s="1">
        <v>432.48622</v>
      </c>
      <c r="M2898" s="1">
        <v>155.66092</v>
      </c>
      <c r="N2898" s="1">
        <v>920.90556000000004</v>
      </c>
      <c r="O2898" s="1">
        <v>215.81563</v>
      </c>
      <c r="P2898" s="1">
        <v>244.04392999999999</v>
      </c>
      <c r="Q2898" s="1" t="s">
        <v>5438</v>
      </c>
    </row>
    <row r="2899" spans="1:17" ht="14.5" customHeight="1" x14ac:dyDescent="0.25">
      <c r="A2899" s="1" t="s">
        <v>5439</v>
      </c>
      <c r="B2899" s="1">
        <v>0</v>
      </c>
      <c r="C2899" s="1">
        <v>3.2565490000000001</v>
      </c>
      <c r="D2899" s="1">
        <v>0</v>
      </c>
      <c r="E2899" s="1">
        <v>0</v>
      </c>
      <c r="F2899" s="1">
        <v>0</v>
      </c>
      <c r="G2899" s="1">
        <v>0</v>
      </c>
      <c r="H2899" s="1">
        <v>0</v>
      </c>
      <c r="I2899" s="1">
        <v>2.9151600000000002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3.3158080000000001</v>
      </c>
      <c r="P2899" s="1">
        <v>0</v>
      </c>
      <c r="Q2899" s="1" t="s">
        <v>5440</v>
      </c>
    </row>
    <row r="2900" spans="1:17" ht="14.5" customHeight="1" x14ac:dyDescent="0.25">
      <c r="A2900" s="1" t="s">
        <v>5441</v>
      </c>
      <c r="B2900" s="1">
        <v>1.663303</v>
      </c>
      <c r="C2900" s="1">
        <v>0</v>
      </c>
      <c r="D2900" s="1">
        <v>2.3480129999999999</v>
      </c>
      <c r="E2900" s="1">
        <v>0</v>
      </c>
      <c r="F2900" s="1">
        <v>1.7610950000000001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3.9180950000000001</v>
      </c>
      <c r="P2900" s="1">
        <v>0</v>
      </c>
      <c r="Q2900" s="1" t="s">
        <v>78</v>
      </c>
    </row>
    <row r="2901" spans="1:17" ht="14.5" customHeight="1" x14ac:dyDescent="0.25">
      <c r="A2901" s="1" t="s">
        <v>5442</v>
      </c>
      <c r="B2901" s="1">
        <v>0</v>
      </c>
      <c r="C2901" s="1">
        <v>2.1235656999999999</v>
      </c>
      <c r="D2901" s="1">
        <v>0</v>
      </c>
      <c r="E2901" s="1">
        <v>0</v>
      </c>
      <c r="F2901" s="1">
        <v>0</v>
      </c>
      <c r="G2901" s="1">
        <v>0</v>
      </c>
      <c r="H2901" s="1">
        <v>2.4636133</v>
      </c>
      <c r="I2901" s="1">
        <v>0</v>
      </c>
      <c r="J2901" s="1">
        <v>0.96010740000000006</v>
      </c>
      <c r="K2901" s="1">
        <v>3.6320009</v>
      </c>
      <c r="L2901" s="1">
        <v>0</v>
      </c>
      <c r="M2901" s="1">
        <v>0</v>
      </c>
      <c r="N2901" s="1">
        <v>7.9733847000000004</v>
      </c>
      <c r="O2901" s="1">
        <v>2.1622081999999998</v>
      </c>
      <c r="P2901" s="1">
        <v>1.8403385000000001</v>
      </c>
      <c r="Q2901" s="1" t="s">
        <v>5443</v>
      </c>
    </row>
    <row r="2902" spans="1:17" ht="14.5" customHeight="1" x14ac:dyDescent="0.25">
      <c r="A2902" s="1" t="s">
        <v>5444</v>
      </c>
      <c r="B2902" s="1">
        <v>0</v>
      </c>
      <c r="C2902" s="1">
        <v>2.7505799999999998</v>
      </c>
      <c r="D2902" s="1">
        <v>0</v>
      </c>
      <c r="E2902" s="1">
        <v>0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3.0085199999999999</v>
      </c>
      <c r="N2902" s="1">
        <v>0</v>
      </c>
      <c r="O2902" s="1">
        <v>0</v>
      </c>
      <c r="P2902" s="1">
        <v>0</v>
      </c>
      <c r="Q2902" s="1" t="s">
        <v>719</v>
      </c>
    </row>
    <row r="2903" spans="1:17" ht="14.5" customHeight="1" x14ac:dyDescent="0.25">
      <c r="A2903" s="1" t="s">
        <v>5445</v>
      </c>
      <c r="B2903" s="1">
        <v>4.0145248999999996</v>
      </c>
      <c r="C2903" s="1">
        <v>12.7705223</v>
      </c>
      <c r="D2903" s="1">
        <v>0</v>
      </c>
      <c r="E2903" s="1">
        <v>0</v>
      </c>
      <c r="F2903" s="1">
        <v>1.0626382999999999</v>
      </c>
      <c r="G2903" s="1">
        <v>2.0397796000000001</v>
      </c>
      <c r="H2903" s="1">
        <v>12.12175</v>
      </c>
      <c r="I2903" s="1">
        <v>0</v>
      </c>
      <c r="J2903" s="1">
        <v>2.6244607000000002</v>
      </c>
      <c r="K2903" s="1">
        <v>0.99281019999999998</v>
      </c>
      <c r="L2903" s="1">
        <v>4.9945585000000001</v>
      </c>
      <c r="M2903" s="1">
        <v>5.0793090999999997</v>
      </c>
      <c r="N2903" s="1">
        <v>1.0897654000000001</v>
      </c>
      <c r="O2903" s="1">
        <v>9.4566596999999994</v>
      </c>
      <c r="P2903" s="1">
        <v>0</v>
      </c>
      <c r="Q2903" s="1" t="s">
        <v>5446</v>
      </c>
    </row>
    <row r="2904" spans="1:17" ht="14.5" customHeight="1" x14ac:dyDescent="0.25">
      <c r="A2904" s="1" t="s">
        <v>5447</v>
      </c>
      <c r="B2904" s="1">
        <v>0</v>
      </c>
      <c r="C2904" s="1">
        <v>15.355719000000001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1.7356579999999999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 t="s">
        <v>5448</v>
      </c>
    </row>
    <row r="2905" spans="1:17" ht="14.5" customHeight="1" x14ac:dyDescent="0.25">
      <c r="A2905" s="1" t="s">
        <v>5449</v>
      </c>
      <c r="B2905" s="1">
        <v>1.3218852000000001</v>
      </c>
      <c r="C2905" s="1">
        <v>0</v>
      </c>
      <c r="D2905" s="1">
        <v>0</v>
      </c>
      <c r="E2905" s="1">
        <v>0.3465221</v>
      </c>
      <c r="F2905" s="1">
        <v>0.46653450000000002</v>
      </c>
      <c r="G2905" s="1">
        <v>1.3432994</v>
      </c>
      <c r="H2905" s="1">
        <v>0</v>
      </c>
      <c r="I2905" s="1">
        <v>0</v>
      </c>
      <c r="J2905" s="1">
        <v>0</v>
      </c>
      <c r="K2905" s="1">
        <v>1.3076327999999999</v>
      </c>
      <c r="L2905" s="1">
        <v>0</v>
      </c>
      <c r="M2905" s="1">
        <v>1.1149952000000001</v>
      </c>
      <c r="N2905" s="1">
        <v>0</v>
      </c>
      <c r="O2905" s="1">
        <v>0</v>
      </c>
      <c r="P2905" s="1">
        <v>0</v>
      </c>
      <c r="Q2905" s="1" t="s">
        <v>5450</v>
      </c>
    </row>
    <row r="2906" spans="1:17" ht="14.5" customHeight="1" x14ac:dyDescent="0.25">
      <c r="A2906" s="1" t="s">
        <v>5451</v>
      </c>
      <c r="B2906" s="1">
        <v>0</v>
      </c>
      <c r="C2906" s="1">
        <v>6.1079879999999998</v>
      </c>
      <c r="D2906" s="1">
        <v>0</v>
      </c>
      <c r="E2906" s="1">
        <v>4.1525499999999997</v>
      </c>
      <c r="F2906" s="1">
        <v>0</v>
      </c>
      <c r="G2906" s="1">
        <v>0</v>
      </c>
      <c r="H2906" s="1">
        <v>14.172126</v>
      </c>
      <c r="I2906" s="1">
        <v>0</v>
      </c>
      <c r="J2906" s="1">
        <v>0</v>
      </c>
      <c r="K2906" s="1">
        <v>5.2233409999999996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 t="s">
        <v>5452</v>
      </c>
    </row>
    <row r="2907" spans="1:17" ht="14.5" customHeight="1" x14ac:dyDescent="0.25">
      <c r="A2907" s="1" t="s">
        <v>5453</v>
      </c>
      <c r="B2907" s="1">
        <v>0</v>
      </c>
      <c r="C2907" s="1">
        <v>5.0266529999999996</v>
      </c>
      <c r="D2907" s="1">
        <v>0</v>
      </c>
      <c r="E2907" s="1">
        <v>0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4.3250390000000003</v>
      </c>
      <c r="M2907" s="1">
        <v>0</v>
      </c>
      <c r="N2907" s="1">
        <v>0</v>
      </c>
      <c r="O2907" s="1">
        <v>0</v>
      </c>
      <c r="P2907" s="1">
        <v>0</v>
      </c>
      <c r="Q2907" s="1" t="s">
        <v>5454</v>
      </c>
    </row>
    <row r="2908" spans="1:17" ht="14.5" customHeight="1" x14ac:dyDescent="0.25">
      <c r="A2908" s="1" t="s">
        <v>5455</v>
      </c>
      <c r="B2908" s="1">
        <v>120.0437</v>
      </c>
      <c r="C2908" s="1">
        <v>163.01107999999999</v>
      </c>
      <c r="D2908" s="1">
        <v>36.839239999999997</v>
      </c>
      <c r="E2908" s="1">
        <v>176.49746999999999</v>
      </c>
      <c r="F2908" s="1">
        <v>403.40911</v>
      </c>
      <c r="G2908" s="1">
        <v>137.89991000000001</v>
      </c>
      <c r="H2908" s="1">
        <v>371.22402</v>
      </c>
      <c r="I2908" s="1">
        <v>21.618130000000001</v>
      </c>
      <c r="J2908" s="1">
        <v>0</v>
      </c>
      <c r="K2908" s="1">
        <v>77.445260000000005</v>
      </c>
      <c r="L2908" s="1">
        <v>166.23194000000001</v>
      </c>
      <c r="M2908" s="1">
        <v>46.225340000000003</v>
      </c>
      <c r="N2908" s="1">
        <v>0</v>
      </c>
      <c r="O2908" s="1">
        <v>0</v>
      </c>
      <c r="P2908" s="1">
        <v>0</v>
      </c>
      <c r="Q2908" s="1" t="s">
        <v>5456</v>
      </c>
    </row>
    <row r="2909" spans="1:17" ht="14.5" customHeight="1" x14ac:dyDescent="0.25">
      <c r="A2909" s="1" t="s">
        <v>5457</v>
      </c>
      <c r="B2909" s="1">
        <v>5.5652280000000003</v>
      </c>
      <c r="C2909" s="1">
        <v>57.938502999999997</v>
      </c>
      <c r="D2909" s="1">
        <v>0</v>
      </c>
      <c r="E2909" s="1">
        <v>2.188323</v>
      </c>
      <c r="F2909" s="1">
        <v>0</v>
      </c>
      <c r="G2909" s="1">
        <v>5.6553829999999996</v>
      </c>
      <c r="H2909" s="1">
        <v>74.684691999999998</v>
      </c>
      <c r="I2909" s="1">
        <v>0</v>
      </c>
      <c r="J2909" s="1">
        <v>0</v>
      </c>
      <c r="K2909" s="1">
        <v>0</v>
      </c>
      <c r="L2909" s="1">
        <v>0</v>
      </c>
      <c r="M2909" s="1">
        <v>31.685893</v>
      </c>
      <c r="N2909" s="1">
        <v>0</v>
      </c>
      <c r="O2909" s="1">
        <v>68.824941999999993</v>
      </c>
      <c r="P2909" s="1">
        <v>2.7895029999999998</v>
      </c>
      <c r="Q2909" s="1" t="s">
        <v>3819</v>
      </c>
    </row>
    <row r="2910" spans="1:17" ht="14.5" customHeight="1" x14ac:dyDescent="0.25">
      <c r="A2910" s="1" t="s">
        <v>5458</v>
      </c>
      <c r="B2910" s="1">
        <v>0</v>
      </c>
      <c r="C2910" s="1">
        <v>2.705365</v>
      </c>
      <c r="D2910" s="1">
        <v>0</v>
      </c>
      <c r="E2910" s="1">
        <v>0</v>
      </c>
      <c r="F2910" s="1">
        <v>0</v>
      </c>
      <c r="G2910" s="1">
        <v>0</v>
      </c>
      <c r="H2910" s="1">
        <v>0</v>
      </c>
      <c r="I2910" s="1">
        <v>0</v>
      </c>
      <c r="J2910" s="1">
        <v>1.22315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 t="s">
        <v>5459</v>
      </c>
    </row>
    <row r="2911" spans="1:17" ht="14.5" customHeight="1" x14ac:dyDescent="0.25">
      <c r="A2911" s="1" t="s">
        <v>5460</v>
      </c>
      <c r="B2911" s="1">
        <v>0</v>
      </c>
      <c r="C2911" s="1">
        <v>0</v>
      </c>
      <c r="D2911" s="1">
        <v>0</v>
      </c>
      <c r="E2911" s="1">
        <v>1.757917</v>
      </c>
      <c r="F2911" s="1">
        <v>4.7334860000000001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 t="s">
        <v>5461</v>
      </c>
    </row>
    <row r="2912" spans="1:17" ht="14.5" customHeight="1" x14ac:dyDescent="0.25">
      <c r="A2912" s="1" t="s">
        <v>5462</v>
      </c>
      <c r="B2912" s="1">
        <v>0</v>
      </c>
      <c r="C2912" s="1">
        <v>0</v>
      </c>
      <c r="D2912" s="1">
        <v>0</v>
      </c>
      <c r="E2912" s="1">
        <v>2.1725850000000002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 t="s">
        <v>5463</v>
      </c>
    </row>
    <row r="2913" spans="1:17" ht="14.5" customHeight="1" x14ac:dyDescent="0.25">
      <c r="A2913" s="1" t="s">
        <v>5464</v>
      </c>
      <c r="B2913" s="1">
        <v>0</v>
      </c>
      <c r="C2913" s="1">
        <v>0</v>
      </c>
      <c r="D2913" s="1">
        <v>0</v>
      </c>
      <c r="E2913" s="1">
        <v>4.6692119999999999</v>
      </c>
      <c r="F2913" s="1">
        <v>0</v>
      </c>
      <c r="G2913" s="1">
        <v>0</v>
      </c>
      <c r="H2913" s="1">
        <v>0</v>
      </c>
      <c r="I2913" s="1">
        <v>0</v>
      </c>
      <c r="J2913" s="1">
        <v>3.1051389999999999</v>
      </c>
      <c r="K2913" s="1">
        <v>0</v>
      </c>
      <c r="L2913" s="1">
        <v>8.8639899999999994</v>
      </c>
      <c r="M2913" s="1">
        <v>0</v>
      </c>
      <c r="N2913" s="1">
        <v>3.223398</v>
      </c>
      <c r="O2913" s="1">
        <v>3.496461</v>
      </c>
      <c r="P2913" s="1">
        <v>0</v>
      </c>
      <c r="Q2913" s="1" t="s">
        <v>5465</v>
      </c>
    </row>
    <row r="2914" spans="1:17" ht="14.5" customHeight="1" x14ac:dyDescent="0.25">
      <c r="A2914" s="1" t="s">
        <v>5466</v>
      </c>
      <c r="B2914" s="1">
        <v>0</v>
      </c>
      <c r="C2914" s="1">
        <v>0</v>
      </c>
      <c r="D2914" s="1">
        <v>156.22030000000001</v>
      </c>
      <c r="E2914" s="1">
        <v>0</v>
      </c>
      <c r="F2914" s="1">
        <v>0</v>
      </c>
      <c r="G2914" s="1">
        <v>0</v>
      </c>
      <c r="H2914" s="1">
        <v>0</v>
      </c>
      <c r="I2914" s="1">
        <v>156.262</v>
      </c>
      <c r="J2914" s="1">
        <v>0</v>
      </c>
      <c r="K2914" s="1">
        <v>0</v>
      </c>
      <c r="L2914" s="1">
        <v>0</v>
      </c>
      <c r="M2914" s="1">
        <v>0</v>
      </c>
      <c r="N2914" s="1">
        <v>185.70490000000001</v>
      </c>
      <c r="O2914" s="1">
        <v>0</v>
      </c>
      <c r="P2914" s="1">
        <v>0</v>
      </c>
      <c r="Q2914" s="1" t="s">
        <v>5467</v>
      </c>
    </row>
    <row r="2915" spans="1:17" ht="14.5" customHeight="1" x14ac:dyDescent="0.25">
      <c r="A2915" s="1" t="s">
        <v>5468</v>
      </c>
      <c r="B2915" s="1">
        <v>46.515419999999999</v>
      </c>
      <c r="C2915" s="1">
        <v>139.00140999999999</v>
      </c>
      <c r="D2915" s="1">
        <v>43.775869999999998</v>
      </c>
      <c r="E2915" s="1">
        <v>21.338909999999998</v>
      </c>
      <c r="F2915" s="1">
        <v>16.416740000000001</v>
      </c>
      <c r="G2915" s="1">
        <v>39.390799999999999</v>
      </c>
      <c r="H2915" s="1">
        <v>41.615430000000003</v>
      </c>
      <c r="I2915" s="1">
        <v>44.152459999999998</v>
      </c>
      <c r="J2915" s="1">
        <v>26.354510000000001</v>
      </c>
      <c r="K2915" s="1">
        <v>42.179400000000001</v>
      </c>
      <c r="L2915" s="1">
        <v>15.432230000000001</v>
      </c>
      <c r="M2915" s="1">
        <v>73.566050000000004</v>
      </c>
      <c r="N2915" s="1">
        <v>50.507489999999997</v>
      </c>
      <c r="O2915" s="1">
        <v>27.393059999999998</v>
      </c>
      <c r="P2915" s="1">
        <v>15.543519999999999</v>
      </c>
      <c r="Q2915" s="1" t="s">
        <v>5469</v>
      </c>
    </row>
    <row r="2916" spans="1:17" ht="14.5" customHeight="1" x14ac:dyDescent="0.25">
      <c r="A2916" s="1" t="s">
        <v>5470</v>
      </c>
      <c r="B2916" s="1">
        <v>21.826128000000001</v>
      </c>
      <c r="C2916" s="1">
        <v>42.079179000000003</v>
      </c>
      <c r="D2916" s="1">
        <v>20.540668</v>
      </c>
      <c r="E2916" s="1">
        <v>5.7215530000000001</v>
      </c>
      <c r="F2916" s="1">
        <v>15.406242000000001</v>
      </c>
      <c r="G2916" s="1">
        <v>44.359411000000001</v>
      </c>
      <c r="H2916" s="1">
        <v>19.526935000000002</v>
      </c>
      <c r="I2916" s="1">
        <v>7.5335900000000002</v>
      </c>
      <c r="J2916" s="1">
        <v>0</v>
      </c>
      <c r="K2916" s="1">
        <v>35.984667999999999</v>
      </c>
      <c r="L2916" s="1">
        <v>57.929310999999998</v>
      </c>
      <c r="M2916" s="1">
        <v>0</v>
      </c>
      <c r="N2916" s="1">
        <v>0</v>
      </c>
      <c r="O2916" s="1">
        <v>17.137957</v>
      </c>
      <c r="P2916" s="1">
        <v>0</v>
      </c>
      <c r="Q2916" s="1" t="s">
        <v>5471</v>
      </c>
    </row>
    <row r="2917" spans="1:17" ht="14.5" customHeight="1" x14ac:dyDescent="0.25">
      <c r="A2917" s="1" t="s">
        <v>5472</v>
      </c>
      <c r="B2917" s="1">
        <v>81.731880000000004</v>
      </c>
      <c r="C2917" s="1">
        <v>346.66081000000003</v>
      </c>
      <c r="D2917" s="1">
        <v>288.44342</v>
      </c>
      <c r="E2917" s="1">
        <v>214.25389000000001</v>
      </c>
      <c r="F2917" s="1">
        <v>144.22864999999999</v>
      </c>
      <c r="G2917" s="1">
        <v>152.26918000000001</v>
      </c>
      <c r="H2917" s="1">
        <v>548.41605000000004</v>
      </c>
      <c r="I2917" s="1">
        <v>197.47622999999999</v>
      </c>
      <c r="J2917" s="1">
        <v>21.372599999999998</v>
      </c>
      <c r="K2917" s="1">
        <v>13.475110000000001</v>
      </c>
      <c r="L2917" s="1">
        <v>176.25300999999999</v>
      </c>
      <c r="M2917" s="1">
        <v>310.22960999999998</v>
      </c>
      <c r="N2917" s="1">
        <v>14.79105</v>
      </c>
      <c r="O2917" s="1">
        <v>64.176180000000002</v>
      </c>
      <c r="P2917" s="1">
        <v>0</v>
      </c>
      <c r="Q2917" s="1" t="s">
        <v>5473</v>
      </c>
    </row>
    <row r="2918" spans="1:17" ht="14.5" customHeight="1" x14ac:dyDescent="0.25">
      <c r="A2918" s="1" t="s">
        <v>5474</v>
      </c>
      <c r="B2918" s="1">
        <v>5.8114949999999999</v>
      </c>
      <c r="C2918" s="1">
        <v>0</v>
      </c>
      <c r="D2918" s="1">
        <v>8.203837</v>
      </c>
      <c r="E2918" s="1">
        <v>0</v>
      </c>
      <c r="F2918" s="1">
        <v>6.1531739999999999</v>
      </c>
      <c r="G2918" s="1">
        <v>5.90564</v>
      </c>
      <c r="H2918" s="1">
        <v>15.597915</v>
      </c>
      <c r="I2918" s="1">
        <v>6.017754</v>
      </c>
      <c r="J2918" s="1">
        <v>0</v>
      </c>
      <c r="K2918" s="1">
        <v>17.246509</v>
      </c>
      <c r="L2918" s="1">
        <v>17.352502000000001</v>
      </c>
      <c r="M2918" s="1">
        <v>0</v>
      </c>
      <c r="N2918" s="1">
        <v>0</v>
      </c>
      <c r="O2918" s="1">
        <v>0</v>
      </c>
      <c r="P2918" s="1">
        <v>0</v>
      </c>
      <c r="Q2918" s="1" t="s">
        <v>323</v>
      </c>
    </row>
    <row r="2919" spans="1:17" ht="14.5" customHeight="1" x14ac:dyDescent="0.25">
      <c r="A2919" s="1" t="s">
        <v>5475</v>
      </c>
      <c r="B2919" s="1">
        <v>0</v>
      </c>
      <c r="C2919" s="1">
        <v>0</v>
      </c>
      <c r="D2919" s="1">
        <v>3.6236126999999998</v>
      </c>
      <c r="E2919" s="1">
        <v>0</v>
      </c>
      <c r="F2919" s="1">
        <v>0</v>
      </c>
      <c r="G2919" s="1">
        <v>2.6085053</v>
      </c>
      <c r="H2919" s="1">
        <v>0</v>
      </c>
      <c r="I2919" s="1">
        <v>0.88600860000000004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 t="s">
        <v>5476</v>
      </c>
    </row>
    <row r="2920" spans="1:17" ht="14.5" customHeight="1" x14ac:dyDescent="0.25">
      <c r="A2920" s="1" t="s">
        <v>5477</v>
      </c>
      <c r="B2920" s="1">
        <v>0</v>
      </c>
      <c r="C2920" s="1">
        <v>10.333862999999999</v>
      </c>
      <c r="D2920" s="1">
        <v>21.018357999999999</v>
      </c>
      <c r="E2920" s="1">
        <v>4.6836900000000004</v>
      </c>
      <c r="F2920" s="1">
        <v>0</v>
      </c>
      <c r="G2920" s="1">
        <v>3.026068</v>
      </c>
      <c r="H2920" s="1">
        <v>3.99621</v>
      </c>
      <c r="I2920" s="1">
        <v>21.584610999999999</v>
      </c>
      <c r="J2920" s="1">
        <v>1.557383</v>
      </c>
      <c r="K2920" s="1">
        <v>5.8914429999999998</v>
      </c>
      <c r="L2920" s="1">
        <v>2.9638249999999999</v>
      </c>
      <c r="M2920" s="1">
        <v>0</v>
      </c>
      <c r="N2920" s="1">
        <v>0</v>
      </c>
      <c r="O2920" s="1">
        <v>0</v>
      </c>
      <c r="P2920" s="1">
        <v>0</v>
      </c>
      <c r="Q2920" s="1" t="s">
        <v>5478</v>
      </c>
    </row>
    <row r="2921" spans="1:17" ht="14.5" customHeight="1" x14ac:dyDescent="0.25">
      <c r="A2921" s="1" t="s">
        <v>5479</v>
      </c>
      <c r="B2921" s="1">
        <v>1.636727</v>
      </c>
      <c r="C2921" s="1">
        <v>0</v>
      </c>
      <c r="D2921" s="1">
        <v>164.04528400000001</v>
      </c>
      <c r="E2921" s="1">
        <v>0</v>
      </c>
      <c r="F2921" s="1">
        <v>0</v>
      </c>
      <c r="G2921" s="1">
        <v>0</v>
      </c>
      <c r="H2921" s="1">
        <v>0</v>
      </c>
      <c r="I2921" s="1">
        <v>52.539326000000003</v>
      </c>
      <c r="J2921" s="1">
        <v>0</v>
      </c>
      <c r="K2921" s="1">
        <v>0</v>
      </c>
      <c r="L2921" s="1">
        <v>0</v>
      </c>
      <c r="M2921" s="1">
        <v>0</v>
      </c>
      <c r="N2921" s="1">
        <v>10.663171</v>
      </c>
      <c r="O2921" s="1">
        <v>0</v>
      </c>
      <c r="P2921" s="1">
        <v>1.640779</v>
      </c>
      <c r="Q2921" s="1" t="s">
        <v>5480</v>
      </c>
    </row>
    <row r="2922" spans="1:17" ht="14.5" customHeight="1" x14ac:dyDescent="0.25">
      <c r="A2922" s="1" t="s">
        <v>5481</v>
      </c>
      <c r="B2922" s="1">
        <v>0</v>
      </c>
      <c r="C2922" s="1">
        <v>0</v>
      </c>
      <c r="D2922" s="1">
        <v>21.504570000000001</v>
      </c>
      <c r="E2922" s="1">
        <v>0</v>
      </c>
      <c r="F2922" s="1">
        <v>0</v>
      </c>
      <c r="G2922" s="1">
        <v>0</v>
      </c>
      <c r="H2922" s="1">
        <v>0</v>
      </c>
      <c r="I2922" s="1">
        <v>31.548459999999999</v>
      </c>
      <c r="J2922" s="1">
        <v>0</v>
      </c>
      <c r="K2922" s="1">
        <v>0</v>
      </c>
      <c r="L2922" s="1">
        <v>0</v>
      </c>
      <c r="M2922" s="1">
        <v>0</v>
      </c>
      <c r="N2922" s="1">
        <v>11.0273</v>
      </c>
      <c r="O2922" s="1">
        <v>0</v>
      </c>
      <c r="P2922" s="1">
        <v>0</v>
      </c>
      <c r="Q2922" s="1" t="s">
        <v>5482</v>
      </c>
    </row>
    <row r="2923" spans="1:17" ht="14.5" customHeight="1" x14ac:dyDescent="0.25">
      <c r="A2923" s="1" t="s">
        <v>5483</v>
      </c>
      <c r="B2923" s="1">
        <v>6.7779420000000004</v>
      </c>
      <c r="C2923" s="1">
        <v>7.8404259999999999</v>
      </c>
      <c r="D2923" s="1">
        <v>9.5681279999999997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3.3524310000000002</v>
      </c>
      <c r="L2923" s="1">
        <v>0</v>
      </c>
      <c r="M2923" s="1">
        <v>12.863512999999999</v>
      </c>
      <c r="N2923" s="1">
        <v>0</v>
      </c>
      <c r="O2923" s="1">
        <v>3.991549</v>
      </c>
      <c r="P2923" s="1">
        <v>3.3973610000000001</v>
      </c>
      <c r="Q2923" s="1" t="s">
        <v>5484</v>
      </c>
    </row>
    <row r="2924" spans="1:17" ht="14.5" customHeight="1" x14ac:dyDescent="0.25">
      <c r="A2924" s="1" t="s">
        <v>5485</v>
      </c>
      <c r="B2924" s="1">
        <v>0</v>
      </c>
      <c r="C2924" s="1">
        <v>2.736183</v>
      </c>
      <c r="D2924" s="1">
        <v>3.3391229999999998</v>
      </c>
      <c r="E2924" s="1">
        <v>1.860209</v>
      </c>
      <c r="F2924" s="1">
        <v>0</v>
      </c>
      <c r="G2924" s="1">
        <v>0</v>
      </c>
      <c r="H2924" s="1">
        <v>6.3486589999999996</v>
      </c>
      <c r="I2924" s="1">
        <v>0</v>
      </c>
      <c r="J2924" s="1">
        <v>0</v>
      </c>
      <c r="K2924" s="1">
        <v>0</v>
      </c>
      <c r="L2924" s="1">
        <v>14.12562</v>
      </c>
      <c r="M2924" s="1">
        <v>0</v>
      </c>
      <c r="N2924" s="1">
        <v>0</v>
      </c>
      <c r="O2924" s="1">
        <v>0</v>
      </c>
      <c r="P2924" s="1">
        <v>0</v>
      </c>
      <c r="Q2924" s="1" t="s">
        <v>5486</v>
      </c>
    </row>
    <row r="2925" spans="1:17" ht="14.5" customHeight="1" x14ac:dyDescent="0.25">
      <c r="A2925" s="1" t="s">
        <v>5487</v>
      </c>
      <c r="B2925" s="1">
        <v>0</v>
      </c>
      <c r="C2925" s="1">
        <v>0</v>
      </c>
      <c r="D2925" s="1">
        <v>2.9407459999999999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2.0733920000000001</v>
      </c>
      <c r="M2925" s="1">
        <v>0</v>
      </c>
      <c r="N2925" s="1">
        <v>0</v>
      </c>
      <c r="O2925" s="1">
        <v>0</v>
      </c>
      <c r="P2925" s="1">
        <v>0</v>
      </c>
      <c r="Q2925" s="1" t="s">
        <v>5488</v>
      </c>
    </row>
    <row r="2926" spans="1:17" ht="14.5" customHeight="1" x14ac:dyDescent="0.25">
      <c r="A2926" s="1" t="s">
        <v>5489</v>
      </c>
      <c r="B2926" s="1">
        <v>0</v>
      </c>
      <c r="C2926" s="1">
        <v>0</v>
      </c>
      <c r="D2926" s="1">
        <v>5.1842600000000001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4.6465240000000003</v>
      </c>
      <c r="N2926" s="1">
        <v>0</v>
      </c>
      <c r="O2926" s="1">
        <v>0</v>
      </c>
      <c r="P2926" s="1">
        <v>0</v>
      </c>
      <c r="Q2926" s="1" t="s">
        <v>5490</v>
      </c>
    </row>
    <row r="2927" spans="1:17" ht="14.5" customHeight="1" x14ac:dyDescent="0.25">
      <c r="A2927" s="1" t="s">
        <v>5491</v>
      </c>
      <c r="B2927" s="1">
        <v>0</v>
      </c>
      <c r="C2927" s="1">
        <v>38.723846000000002</v>
      </c>
      <c r="D2927" s="1">
        <v>0</v>
      </c>
      <c r="E2927" s="1">
        <v>0</v>
      </c>
      <c r="F2927" s="1">
        <v>4.4305529999999997</v>
      </c>
      <c r="G2927" s="1">
        <v>4.2523179999999998</v>
      </c>
      <c r="H2927" s="1">
        <v>39.309123999999997</v>
      </c>
      <c r="I2927" s="1">
        <v>0</v>
      </c>
      <c r="J2927" s="1">
        <v>0</v>
      </c>
      <c r="K2927" s="1">
        <v>4.1394130000000002</v>
      </c>
      <c r="L2927" s="1">
        <v>0</v>
      </c>
      <c r="M2927" s="1">
        <v>10.58881</v>
      </c>
      <c r="N2927" s="1">
        <v>0</v>
      </c>
      <c r="O2927" s="1">
        <v>9.8571259999999992</v>
      </c>
      <c r="P2927" s="1">
        <v>0</v>
      </c>
      <c r="Q2927" s="1" t="s">
        <v>5492</v>
      </c>
    </row>
    <row r="2928" spans="1:17" ht="14.5" customHeight="1" x14ac:dyDescent="0.25">
      <c r="A2928" s="1" t="s">
        <v>5493</v>
      </c>
      <c r="B2928" s="1">
        <v>0</v>
      </c>
      <c r="C2928" s="1">
        <v>13.902421</v>
      </c>
      <c r="D2928" s="1">
        <v>4.2414829999999997</v>
      </c>
      <c r="E2928" s="1">
        <v>2.3629099999999998</v>
      </c>
      <c r="F2928" s="1">
        <v>6.3625309999999997</v>
      </c>
      <c r="G2928" s="1">
        <v>0</v>
      </c>
      <c r="H2928" s="1">
        <v>24.192933</v>
      </c>
      <c r="I2928" s="1">
        <v>0</v>
      </c>
      <c r="J2928" s="1">
        <v>0</v>
      </c>
      <c r="K2928" s="1">
        <v>8.9166539999999994</v>
      </c>
      <c r="L2928" s="1">
        <v>5.980969</v>
      </c>
      <c r="M2928" s="1">
        <v>15.206144</v>
      </c>
      <c r="N2928" s="1">
        <v>6.5249540000000001</v>
      </c>
      <c r="O2928" s="1">
        <v>0</v>
      </c>
      <c r="P2928" s="1">
        <v>0</v>
      </c>
      <c r="Q2928" s="1" t="s">
        <v>5494</v>
      </c>
    </row>
    <row r="2929" spans="1:17" ht="14.5" customHeight="1" x14ac:dyDescent="0.25">
      <c r="A2929" s="1" t="s">
        <v>5495</v>
      </c>
      <c r="B2929" s="1">
        <v>4.8168009999999999</v>
      </c>
      <c r="C2929" s="1">
        <v>22.287455000000001</v>
      </c>
      <c r="D2929" s="1">
        <v>0</v>
      </c>
      <c r="E2929" s="1">
        <v>0</v>
      </c>
      <c r="F2929" s="1">
        <v>10.199994999999999</v>
      </c>
      <c r="G2929" s="1">
        <v>14.684495</v>
      </c>
      <c r="H2929" s="1">
        <v>0</v>
      </c>
      <c r="I2929" s="1">
        <v>0</v>
      </c>
      <c r="J2929" s="1">
        <v>0</v>
      </c>
      <c r="K2929" s="1">
        <v>0</v>
      </c>
      <c r="L2929" s="1">
        <v>9.5883000000000003</v>
      </c>
      <c r="M2929" s="1">
        <v>0</v>
      </c>
      <c r="N2929" s="1">
        <v>0</v>
      </c>
      <c r="O2929" s="1">
        <v>11.346508999999999</v>
      </c>
      <c r="P2929" s="1">
        <v>4.8287250000000004</v>
      </c>
      <c r="Q2929" s="1" t="s">
        <v>5496</v>
      </c>
    </row>
    <row r="2930" spans="1:17" ht="14.5" customHeight="1" x14ac:dyDescent="0.25">
      <c r="A2930" s="1" t="s">
        <v>5497</v>
      </c>
      <c r="B2930" s="1">
        <v>0</v>
      </c>
      <c r="C2930" s="1">
        <v>2.1233119999999999</v>
      </c>
      <c r="D2930" s="1">
        <v>0</v>
      </c>
      <c r="E2930" s="1">
        <v>1.4435454999999999</v>
      </c>
      <c r="F2930" s="1">
        <v>0.48587360000000002</v>
      </c>
      <c r="G2930" s="1">
        <v>0</v>
      </c>
      <c r="H2930" s="1">
        <v>0</v>
      </c>
      <c r="I2930" s="1">
        <v>0</v>
      </c>
      <c r="J2930" s="1">
        <v>0.47999629999999999</v>
      </c>
      <c r="K2930" s="1">
        <v>0</v>
      </c>
      <c r="L2930" s="1">
        <v>0.45673570000000002</v>
      </c>
      <c r="M2930" s="1">
        <v>0</v>
      </c>
      <c r="N2930" s="1">
        <v>0</v>
      </c>
      <c r="O2930" s="1">
        <v>0.54048750000000001</v>
      </c>
      <c r="P2930" s="1">
        <v>0</v>
      </c>
      <c r="Q2930" s="1" t="s">
        <v>5498</v>
      </c>
    </row>
    <row r="2931" spans="1:17" ht="14.5" customHeight="1" x14ac:dyDescent="0.25">
      <c r="A2931" s="1" t="s">
        <v>5499</v>
      </c>
      <c r="B2931" s="1">
        <v>0</v>
      </c>
      <c r="C2931" s="1">
        <v>2.9466589999999999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 t="s">
        <v>5500</v>
      </c>
    </row>
    <row r="2932" spans="1:17" ht="14.5" customHeight="1" x14ac:dyDescent="0.25">
      <c r="A2932" s="1" t="s">
        <v>5501</v>
      </c>
      <c r="B2932" s="1">
        <v>15.121326</v>
      </c>
      <c r="C2932" s="1">
        <v>14.800658</v>
      </c>
      <c r="D2932" s="1">
        <v>26.272151999999998</v>
      </c>
      <c r="E2932" s="1">
        <v>4.5737769999999998</v>
      </c>
      <c r="F2932" s="1">
        <v>1.2315659999999999</v>
      </c>
      <c r="G2932" s="1">
        <v>8.2741550000000004</v>
      </c>
      <c r="H2932" s="1">
        <v>12.487778</v>
      </c>
      <c r="I2932" s="1">
        <v>63.836480000000002</v>
      </c>
      <c r="J2932" s="1">
        <v>0</v>
      </c>
      <c r="K2932" s="1">
        <v>5.7531879999999997</v>
      </c>
      <c r="L2932" s="1">
        <v>15.050219</v>
      </c>
      <c r="M2932" s="1">
        <v>23.547077000000002</v>
      </c>
      <c r="N2932" s="1">
        <v>29.049135</v>
      </c>
      <c r="O2932" s="1">
        <v>6.8499930000000004</v>
      </c>
      <c r="P2932" s="1">
        <v>0</v>
      </c>
      <c r="Q2932" s="1" t="s">
        <v>5502</v>
      </c>
    </row>
    <row r="2933" spans="1:17" ht="14.5" customHeight="1" x14ac:dyDescent="0.25">
      <c r="A2933" s="1" t="s">
        <v>5503</v>
      </c>
      <c r="B2933" s="1">
        <v>0</v>
      </c>
      <c r="C2933" s="1">
        <v>1.633362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 t="s">
        <v>5504</v>
      </c>
    </row>
    <row r="2934" spans="1:17" ht="14.5" customHeight="1" x14ac:dyDescent="0.25">
      <c r="A2934" s="1" t="s">
        <v>5505</v>
      </c>
      <c r="B2934" s="1">
        <v>0</v>
      </c>
      <c r="C2934" s="1">
        <v>8.4918648999999995</v>
      </c>
      <c r="D2934" s="1">
        <v>0</v>
      </c>
      <c r="E2934" s="1">
        <v>1.5745205</v>
      </c>
      <c r="F2934" s="1">
        <v>0</v>
      </c>
      <c r="G2934" s="1">
        <v>1.3563684</v>
      </c>
      <c r="H2934" s="1">
        <v>0.89560649999999997</v>
      </c>
      <c r="I2934" s="1">
        <v>1.3821178999999999</v>
      </c>
      <c r="J2934" s="1">
        <v>1.7451569</v>
      </c>
      <c r="K2934" s="1">
        <v>7.2619509999999998</v>
      </c>
      <c r="L2934" s="1">
        <v>1.9927039</v>
      </c>
      <c r="M2934" s="1">
        <v>0</v>
      </c>
      <c r="N2934" s="1">
        <v>0.72464850000000003</v>
      </c>
      <c r="O2934" s="1">
        <v>2.3581066000000002</v>
      </c>
      <c r="P2934" s="1">
        <v>5.3522005999999998</v>
      </c>
      <c r="Q2934" s="1" t="s">
        <v>5506</v>
      </c>
    </row>
    <row r="2935" spans="1:17" ht="14.5" customHeight="1" x14ac:dyDescent="0.25">
      <c r="A2935" s="1" t="s">
        <v>5507</v>
      </c>
      <c r="B2935" s="1">
        <v>0</v>
      </c>
      <c r="C2935" s="1">
        <v>0</v>
      </c>
      <c r="D2935" s="1">
        <v>1.1456082000000001</v>
      </c>
      <c r="E2935" s="1">
        <v>0</v>
      </c>
      <c r="F2935" s="1">
        <v>0.85924750000000005</v>
      </c>
      <c r="G2935" s="1">
        <v>0</v>
      </c>
      <c r="H2935" s="1">
        <v>0</v>
      </c>
      <c r="I2935" s="1">
        <v>0</v>
      </c>
      <c r="J2935" s="1">
        <v>0</v>
      </c>
      <c r="K2935" s="1">
        <v>0.80278459999999996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 t="s">
        <v>5508</v>
      </c>
    </row>
    <row r="2936" spans="1:17" ht="14.5" customHeight="1" x14ac:dyDescent="0.25">
      <c r="A2936" s="1" t="s">
        <v>5509</v>
      </c>
      <c r="B2936" s="1">
        <v>4.5758169999999998</v>
      </c>
      <c r="C2936" s="1">
        <v>10.586209</v>
      </c>
      <c r="D2936" s="1">
        <v>0</v>
      </c>
      <c r="E2936" s="1">
        <v>21.591280000000001</v>
      </c>
      <c r="F2936" s="1">
        <v>29.069075000000002</v>
      </c>
      <c r="G2936" s="1">
        <v>23.249721000000001</v>
      </c>
      <c r="H2936" s="1">
        <v>18.422076000000001</v>
      </c>
      <c r="I2936" s="1">
        <v>0</v>
      </c>
      <c r="J2936" s="1">
        <v>4.7862410000000004</v>
      </c>
      <c r="K2936" s="1">
        <v>18.105924999999999</v>
      </c>
      <c r="L2936" s="1">
        <v>22.771498000000001</v>
      </c>
      <c r="M2936" s="1">
        <v>11.578949</v>
      </c>
      <c r="N2936" s="1">
        <v>0</v>
      </c>
      <c r="O2936" s="1">
        <v>21.557691999999999</v>
      </c>
      <c r="P2936" s="1">
        <v>0</v>
      </c>
      <c r="Q2936" s="1" t="s">
        <v>5510</v>
      </c>
    </row>
    <row r="2937" spans="1:17" ht="14.5" customHeight="1" x14ac:dyDescent="0.25">
      <c r="A2937" s="1" t="s">
        <v>5511</v>
      </c>
      <c r="B2937" s="1">
        <v>4.2944649999999998</v>
      </c>
      <c r="C2937" s="1">
        <v>9.9352959999999992</v>
      </c>
      <c r="D2937" s="1">
        <v>0</v>
      </c>
      <c r="E2937" s="1">
        <v>10.13185</v>
      </c>
      <c r="F2937" s="1">
        <v>9.0939029999999992</v>
      </c>
      <c r="G2937" s="1">
        <v>8.7280669999999994</v>
      </c>
      <c r="H2937" s="1">
        <v>0</v>
      </c>
      <c r="I2937" s="1">
        <v>0</v>
      </c>
      <c r="J2937" s="1">
        <v>4.4919500000000001</v>
      </c>
      <c r="K2937" s="1">
        <v>0</v>
      </c>
      <c r="L2937" s="1">
        <v>4.2742699999999996</v>
      </c>
      <c r="M2937" s="1">
        <v>0</v>
      </c>
      <c r="N2937" s="1">
        <v>4.6630260000000003</v>
      </c>
      <c r="O2937" s="1">
        <v>0</v>
      </c>
      <c r="P2937" s="1">
        <v>0</v>
      </c>
      <c r="Q2937" s="1" t="s">
        <v>5512</v>
      </c>
    </row>
    <row r="2938" spans="1:17" ht="14.5" customHeight="1" x14ac:dyDescent="0.25">
      <c r="A2938" s="1" t="s">
        <v>5513</v>
      </c>
      <c r="B2938" s="1">
        <v>272.79956399999998</v>
      </c>
      <c r="C2938" s="1">
        <v>260.52258599999999</v>
      </c>
      <c r="D2938" s="1">
        <v>8.9557990000000007</v>
      </c>
      <c r="E2938" s="1">
        <v>82.322326000000004</v>
      </c>
      <c r="F2938" s="1">
        <v>211.590937</v>
      </c>
      <c r="G2938" s="1">
        <v>296.55969700000003</v>
      </c>
      <c r="H2938" s="1">
        <v>166.019261</v>
      </c>
      <c r="I2938" s="1">
        <v>0</v>
      </c>
      <c r="J2938" s="1">
        <v>3.3179599999999998</v>
      </c>
      <c r="K2938" s="1">
        <v>31.378868000000001</v>
      </c>
      <c r="L2938" s="1">
        <v>233.63068200000001</v>
      </c>
      <c r="M2938" s="1">
        <v>80.268602000000001</v>
      </c>
      <c r="N2938" s="1">
        <v>3.4443239999999999</v>
      </c>
      <c r="O2938" s="1">
        <v>153.18021899999999</v>
      </c>
      <c r="P2938" s="1">
        <v>3.1799409999999999</v>
      </c>
    </row>
    <row r="2939" spans="1:17" ht="14.5" customHeight="1" x14ac:dyDescent="0.25">
      <c r="A2939" s="1" t="s">
        <v>5514</v>
      </c>
      <c r="B2939" s="1">
        <v>3.0511509999999999</v>
      </c>
      <c r="C2939" s="1">
        <v>21.176621999999998</v>
      </c>
      <c r="D2939" s="1">
        <v>0</v>
      </c>
      <c r="E2939" s="1">
        <v>7.1985219999999996</v>
      </c>
      <c r="F2939" s="1">
        <v>35.535924000000001</v>
      </c>
      <c r="G2939" s="1">
        <v>21.704049000000001</v>
      </c>
      <c r="H2939" s="1">
        <v>32.756860000000003</v>
      </c>
      <c r="I2939" s="1">
        <v>0</v>
      </c>
      <c r="J2939" s="1">
        <v>4.787191</v>
      </c>
      <c r="K2939" s="1">
        <v>0</v>
      </c>
      <c r="L2939" s="1">
        <v>21.257618999999998</v>
      </c>
      <c r="M2939" s="1">
        <v>0</v>
      </c>
      <c r="N2939" s="1">
        <v>3.313008</v>
      </c>
      <c r="O2939" s="1">
        <v>17.968311</v>
      </c>
      <c r="P2939" s="1">
        <v>0</v>
      </c>
      <c r="Q2939" s="1" t="s">
        <v>5515</v>
      </c>
    </row>
    <row r="2940" spans="1:17" ht="14.5" customHeight="1" x14ac:dyDescent="0.25">
      <c r="A2940" s="1" t="s">
        <v>5516</v>
      </c>
      <c r="B2940" s="1">
        <v>1.8749960000000001</v>
      </c>
      <c r="C2940" s="1">
        <v>3.2533699999999999</v>
      </c>
      <c r="D2940" s="1">
        <v>1.323426</v>
      </c>
      <c r="E2940" s="1">
        <v>1.474548</v>
      </c>
      <c r="F2940" s="1">
        <v>0</v>
      </c>
      <c r="G2940" s="1">
        <v>0</v>
      </c>
      <c r="H2940" s="1">
        <v>2.5162230000000001</v>
      </c>
      <c r="I2940" s="1">
        <v>3.8830849999999999</v>
      </c>
      <c r="J2940" s="1">
        <v>0</v>
      </c>
      <c r="K2940" s="1">
        <v>0</v>
      </c>
      <c r="L2940" s="1">
        <v>5.5985370000000003</v>
      </c>
      <c r="M2940" s="1">
        <v>3.5584600000000002</v>
      </c>
      <c r="N2940" s="1">
        <v>3.0538699999999999</v>
      </c>
      <c r="O2940" s="1">
        <v>0</v>
      </c>
      <c r="P2940" s="1">
        <v>2.8194569999999999</v>
      </c>
      <c r="Q2940" s="1" t="s">
        <v>2365</v>
      </c>
    </row>
    <row r="2941" spans="1:17" ht="14.5" customHeight="1" x14ac:dyDescent="0.25">
      <c r="A2941" s="1" t="s">
        <v>5517</v>
      </c>
      <c r="B2941" s="1">
        <v>0</v>
      </c>
      <c r="C2941" s="1">
        <v>5.6932239999999998</v>
      </c>
      <c r="D2941" s="1">
        <v>6.9477719999999996</v>
      </c>
      <c r="E2941" s="1">
        <v>0</v>
      </c>
      <c r="F2941" s="1">
        <v>0</v>
      </c>
      <c r="G2941" s="1">
        <v>0</v>
      </c>
      <c r="H2941" s="1">
        <v>0</v>
      </c>
      <c r="I2941" s="1">
        <v>5.0963940000000001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 t="s">
        <v>5518</v>
      </c>
    </row>
    <row r="2942" spans="1:17" ht="14.5" customHeight="1" x14ac:dyDescent="0.25">
      <c r="A2942" s="1" t="s">
        <v>5519</v>
      </c>
      <c r="B2942" s="1">
        <v>0.93738370000000004</v>
      </c>
      <c r="C2942" s="1">
        <v>0</v>
      </c>
      <c r="D2942" s="1">
        <v>0</v>
      </c>
      <c r="E2942" s="1">
        <v>2.9487359</v>
      </c>
      <c r="F2942" s="1">
        <v>0</v>
      </c>
      <c r="G2942" s="1">
        <v>0</v>
      </c>
      <c r="H2942" s="1">
        <v>1.2579578</v>
      </c>
      <c r="I2942" s="1">
        <v>0.97065290000000004</v>
      </c>
      <c r="J2942" s="1">
        <v>0</v>
      </c>
      <c r="K2942" s="1">
        <v>0.92727689999999996</v>
      </c>
      <c r="L2942" s="1">
        <v>0.93297569999999996</v>
      </c>
      <c r="M2942" s="1">
        <v>0</v>
      </c>
      <c r="N2942" s="1">
        <v>3.0534970000000001</v>
      </c>
      <c r="O2942" s="1">
        <v>4.4162230999999998</v>
      </c>
      <c r="P2942" s="1">
        <v>0</v>
      </c>
      <c r="Q2942" s="1" t="s">
        <v>2365</v>
      </c>
    </row>
    <row r="2943" spans="1:17" ht="14.5" customHeight="1" x14ac:dyDescent="0.25">
      <c r="A2943" s="1" t="s">
        <v>5520</v>
      </c>
      <c r="B2943" s="1">
        <v>0</v>
      </c>
      <c r="C2943" s="1">
        <v>0</v>
      </c>
      <c r="D2943" s="1">
        <v>3.6031469999999999</v>
      </c>
      <c r="E2943" s="1">
        <v>0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 t="s">
        <v>5521</v>
      </c>
    </row>
    <row r="2944" spans="1:17" ht="14.5" customHeight="1" x14ac:dyDescent="0.25">
      <c r="A2944" s="1" t="s">
        <v>5522</v>
      </c>
      <c r="B2944" s="1">
        <v>0</v>
      </c>
      <c r="C2944" s="1">
        <v>12.258100000000001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5.5421370000000003</v>
      </c>
      <c r="K2944" s="1">
        <v>0</v>
      </c>
      <c r="L2944" s="1">
        <v>0</v>
      </c>
      <c r="M2944" s="1">
        <v>0</v>
      </c>
      <c r="N2944" s="1">
        <v>0</v>
      </c>
      <c r="O2944" s="1">
        <v>8.3207740000000001</v>
      </c>
      <c r="P2944" s="1">
        <v>21.246390999999999</v>
      </c>
      <c r="Q2944" s="1" t="s">
        <v>5523</v>
      </c>
    </row>
    <row r="2945" spans="1:17" ht="14.5" customHeight="1" x14ac:dyDescent="0.25">
      <c r="A2945" s="1" t="s">
        <v>5524</v>
      </c>
      <c r="B2945" s="1">
        <v>0</v>
      </c>
      <c r="C2945" s="1">
        <v>0</v>
      </c>
      <c r="D2945" s="1">
        <v>0</v>
      </c>
      <c r="E2945" s="1">
        <v>9.2138159999999996</v>
      </c>
      <c r="F2945" s="1">
        <v>3.1012179999999998</v>
      </c>
      <c r="G2945" s="1">
        <v>2.976461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 t="s">
        <v>5525</v>
      </c>
    </row>
    <row r="2946" spans="1:17" ht="14.5" customHeight="1" x14ac:dyDescent="0.25">
      <c r="A2946" s="1" t="s">
        <v>5526</v>
      </c>
      <c r="B2946" s="1">
        <v>0</v>
      </c>
      <c r="C2946" s="1">
        <v>4.3553649999999999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1.969149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 t="s">
        <v>5527</v>
      </c>
    </row>
    <row r="2947" spans="1:17" ht="14.5" customHeight="1" x14ac:dyDescent="0.25">
      <c r="A2947" s="1" t="s">
        <v>5528</v>
      </c>
      <c r="B2947" s="1">
        <v>0</v>
      </c>
      <c r="C2947" s="1">
        <v>8.7214159999999996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7.5040909999999998</v>
      </c>
      <c r="M2947" s="1">
        <v>9.5392810000000008</v>
      </c>
      <c r="N2947" s="1">
        <v>8.1866079999999997</v>
      </c>
      <c r="O2947" s="1">
        <v>0</v>
      </c>
      <c r="P2947" s="1">
        <v>0</v>
      </c>
      <c r="Q2947" s="1" t="s">
        <v>5529</v>
      </c>
    </row>
    <row r="2948" spans="1:17" ht="14.5" customHeight="1" x14ac:dyDescent="0.25">
      <c r="A2948" s="1" t="s">
        <v>5530</v>
      </c>
      <c r="B2948" s="1">
        <v>14.227399999999999</v>
      </c>
      <c r="C2948" s="1">
        <v>32.91527</v>
      </c>
      <c r="D2948" s="1">
        <v>150.63157000000001</v>
      </c>
      <c r="E2948" s="1">
        <v>0</v>
      </c>
      <c r="F2948" s="1">
        <v>0</v>
      </c>
      <c r="G2948" s="1">
        <v>0</v>
      </c>
      <c r="H2948" s="1">
        <v>0</v>
      </c>
      <c r="I2948" s="1">
        <v>198.88677000000001</v>
      </c>
      <c r="J2948" s="1">
        <v>0</v>
      </c>
      <c r="K2948" s="1">
        <v>0</v>
      </c>
      <c r="L2948" s="1">
        <v>0</v>
      </c>
      <c r="M2948" s="1">
        <v>18.000979999999998</v>
      </c>
      <c r="N2948" s="1">
        <v>154.48433</v>
      </c>
      <c r="O2948" s="1">
        <v>0</v>
      </c>
      <c r="P2948" s="1">
        <v>0</v>
      </c>
      <c r="Q2948" s="1" t="s">
        <v>5531</v>
      </c>
    </row>
    <row r="2949" spans="1:17" ht="14.5" customHeight="1" x14ac:dyDescent="0.25">
      <c r="A2949" s="1" t="s">
        <v>5532</v>
      </c>
      <c r="B2949" s="1">
        <v>2.1019960000000002</v>
      </c>
      <c r="C2949" s="1">
        <v>0</v>
      </c>
      <c r="D2949" s="1">
        <v>0</v>
      </c>
      <c r="E2949" s="1">
        <v>8.2653350000000003</v>
      </c>
      <c r="F2949" s="1">
        <v>0</v>
      </c>
      <c r="G2949" s="1">
        <v>0</v>
      </c>
      <c r="H2949" s="1">
        <v>8.4625620000000001</v>
      </c>
      <c r="I2949" s="1">
        <v>0</v>
      </c>
      <c r="J2949" s="1">
        <v>0</v>
      </c>
      <c r="K2949" s="1">
        <v>0</v>
      </c>
      <c r="L2949" s="1">
        <v>6.2763359999999997</v>
      </c>
      <c r="M2949" s="1">
        <v>0</v>
      </c>
      <c r="N2949" s="1">
        <v>0</v>
      </c>
      <c r="O2949" s="1">
        <v>0</v>
      </c>
      <c r="P2949" s="1">
        <v>0</v>
      </c>
      <c r="Q2949" s="1" t="s">
        <v>5533</v>
      </c>
    </row>
    <row r="2950" spans="1:17" ht="14.5" customHeight="1" x14ac:dyDescent="0.25">
      <c r="A2950" s="1" t="s">
        <v>5534</v>
      </c>
      <c r="B2950" s="1">
        <v>0</v>
      </c>
      <c r="C2950" s="1">
        <v>7.5123610000000003</v>
      </c>
      <c r="D2950" s="1">
        <v>0</v>
      </c>
      <c r="E2950" s="1">
        <v>0</v>
      </c>
      <c r="F2950" s="1">
        <v>0</v>
      </c>
      <c r="G2950" s="1">
        <v>0</v>
      </c>
      <c r="H2950" s="1">
        <v>0</v>
      </c>
      <c r="I2950" s="1">
        <v>13.449655</v>
      </c>
      <c r="J2950" s="1">
        <v>0</v>
      </c>
      <c r="K2950" s="1">
        <v>3.2121559999999998</v>
      </c>
      <c r="L2950" s="1">
        <v>0</v>
      </c>
      <c r="M2950" s="1">
        <v>0</v>
      </c>
      <c r="N2950" s="1">
        <v>0</v>
      </c>
      <c r="O2950" s="1">
        <v>0</v>
      </c>
      <c r="P2950" s="1">
        <v>13.020823</v>
      </c>
      <c r="Q2950" s="1" t="s">
        <v>5535</v>
      </c>
    </row>
    <row r="2951" spans="1:17" ht="14.5" customHeight="1" x14ac:dyDescent="0.25">
      <c r="A2951" s="1" t="s">
        <v>5536</v>
      </c>
      <c r="B2951" s="1">
        <v>1.504661</v>
      </c>
      <c r="C2951" s="1">
        <v>6.9621019999999998</v>
      </c>
      <c r="D2951" s="1">
        <v>0</v>
      </c>
      <c r="E2951" s="1">
        <v>0</v>
      </c>
      <c r="F2951" s="1">
        <v>6.3724999999999996</v>
      </c>
      <c r="G2951" s="1">
        <v>1.5290360000000001</v>
      </c>
      <c r="H2951" s="1">
        <v>8.0769459999999995</v>
      </c>
      <c r="I2951" s="1">
        <v>0</v>
      </c>
      <c r="J2951" s="1">
        <v>0</v>
      </c>
      <c r="K2951" s="1">
        <v>0</v>
      </c>
      <c r="L2951" s="1">
        <v>0</v>
      </c>
      <c r="M2951" s="1">
        <v>3.8074919999999999</v>
      </c>
      <c r="N2951" s="1">
        <v>0</v>
      </c>
      <c r="O2951" s="1">
        <v>5.3165930000000001</v>
      </c>
      <c r="P2951" s="1">
        <v>0</v>
      </c>
      <c r="Q2951" s="1" t="s">
        <v>5395</v>
      </c>
    </row>
    <row r="2952" spans="1:17" ht="14.5" customHeight="1" x14ac:dyDescent="0.25">
      <c r="A2952" s="1" t="s">
        <v>5537</v>
      </c>
      <c r="B2952" s="1">
        <v>7.1005520000000004</v>
      </c>
      <c r="C2952" s="1">
        <v>8.2136069999999997</v>
      </c>
      <c r="D2952" s="1">
        <v>0</v>
      </c>
      <c r="E2952" s="1">
        <v>0</v>
      </c>
      <c r="F2952" s="1">
        <v>0</v>
      </c>
      <c r="G2952" s="1">
        <v>0</v>
      </c>
      <c r="H2952" s="1">
        <v>0</v>
      </c>
      <c r="I2952" s="1">
        <v>0</v>
      </c>
      <c r="J2952" s="1">
        <v>11.140617000000001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 t="s">
        <v>2258</v>
      </c>
    </row>
    <row r="2953" spans="1:17" ht="14.5" customHeight="1" x14ac:dyDescent="0.25">
      <c r="A2953" s="1" t="s">
        <v>5538</v>
      </c>
      <c r="B2953" s="1">
        <v>0.73780820000000003</v>
      </c>
      <c r="C2953" s="1">
        <v>4.2673208999999996</v>
      </c>
      <c r="D2953" s="1">
        <v>0</v>
      </c>
      <c r="E2953" s="1">
        <v>0</v>
      </c>
      <c r="F2953" s="1">
        <v>0.78118659999999995</v>
      </c>
      <c r="G2953" s="1">
        <v>0.74976050000000005</v>
      </c>
      <c r="H2953" s="1">
        <v>4.9506490999999997</v>
      </c>
      <c r="I2953" s="1">
        <v>0</v>
      </c>
      <c r="J2953" s="1">
        <v>0</v>
      </c>
      <c r="K2953" s="1">
        <v>2.919413</v>
      </c>
      <c r="L2953" s="1">
        <v>0.73433870000000001</v>
      </c>
      <c r="M2953" s="1">
        <v>0</v>
      </c>
      <c r="N2953" s="1">
        <v>0</v>
      </c>
      <c r="O2953" s="1">
        <v>0.86899459999999995</v>
      </c>
      <c r="P2953" s="1">
        <v>0</v>
      </c>
      <c r="Q2953" s="1" t="s">
        <v>5539</v>
      </c>
    </row>
    <row r="2954" spans="1:17" ht="14.5" customHeight="1" x14ac:dyDescent="0.25">
      <c r="A2954" s="1" t="s">
        <v>5540</v>
      </c>
      <c r="B2954" s="1">
        <v>9.6305820000000004</v>
      </c>
      <c r="C2954" s="1">
        <v>61.271293</v>
      </c>
      <c r="D2954" s="1">
        <v>3.3987690000000002</v>
      </c>
      <c r="E2954" s="1">
        <v>5.6803129999999999</v>
      </c>
      <c r="F2954" s="1">
        <v>15.295197999999999</v>
      </c>
      <c r="G2954" s="1">
        <v>7.3399460000000003</v>
      </c>
      <c r="H2954" s="1">
        <v>54.927537000000001</v>
      </c>
      <c r="I2954" s="1">
        <v>4.9861930000000001</v>
      </c>
      <c r="J2954" s="1">
        <v>13.851000000000001</v>
      </c>
      <c r="K2954" s="1">
        <v>19.053493</v>
      </c>
      <c r="L2954" s="1">
        <v>2.3963239999999999</v>
      </c>
      <c r="M2954" s="1">
        <v>15.231161999999999</v>
      </c>
      <c r="N2954" s="1">
        <v>0</v>
      </c>
      <c r="O2954" s="1">
        <v>2.8357380000000001</v>
      </c>
      <c r="P2954" s="1">
        <v>0</v>
      </c>
      <c r="Q2954" s="1" t="s">
        <v>701</v>
      </c>
    </row>
    <row r="2955" spans="1:17" ht="14.5" customHeight="1" x14ac:dyDescent="0.25">
      <c r="A2955" s="1" t="s">
        <v>5541</v>
      </c>
      <c r="B2955" s="1">
        <v>29.847695999999999</v>
      </c>
      <c r="C2955" s="1">
        <v>96.674216000000001</v>
      </c>
      <c r="D2955" s="1">
        <v>33.707763</v>
      </c>
      <c r="E2955" s="1">
        <v>7.0419109999999998</v>
      </c>
      <c r="F2955" s="1">
        <v>37.923057999999997</v>
      </c>
      <c r="G2955" s="1">
        <v>30.331220999999999</v>
      </c>
      <c r="H2955" s="1">
        <v>76.104978000000003</v>
      </c>
      <c r="I2955" s="1">
        <v>15.453518000000001</v>
      </c>
      <c r="J2955" s="1">
        <v>0</v>
      </c>
      <c r="K2955" s="1">
        <v>38.383645999999999</v>
      </c>
      <c r="L2955" s="1">
        <v>98.034218999999993</v>
      </c>
      <c r="M2955" s="1">
        <v>98.187149000000005</v>
      </c>
      <c r="N2955" s="1">
        <v>6.4818600000000002</v>
      </c>
      <c r="O2955" s="1">
        <v>24.608347999999999</v>
      </c>
      <c r="P2955" s="1">
        <v>0</v>
      </c>
      <c r="Q2955" s="1" t="s">
        <v>5542</v>
      </c>
    </row>
    <row r="2956" spans="1:17" ht="14.5" customHeight="1" x14ac:dyDescent="0.25">
      <c r="A2956" s="1" t="s">
        <v>5543</v>
      </c>
      <c r="B2956" s="1">
        <v>17.280245000000001</v>
      </c>
      <c r="C2956" s="1">
        <v>5.9967090000000001</v>
      </c>
      <c r="D2956" s="1">
        <v>4.878755</v>
      </c>
      <c r="E2956" s="1">
        <v>5.4358610000000001</v>
      </c>
      <c r="F2956" s="1">
        <v>1.8296209999999999</v>
      </c>
      <c r="G2956" s="1">
        <v>19.316199000000001</v>
      </c>
      <c r="H2956" s="1">
        <v>23.189882999999998</v>
      </c>
      <c r="I2956" s="1">
        <v>0</v>
      </c>
      <c r="J2956" s="1">
        <v>0</v>
      </c>
      <c r="K2956" s="1">
        <v>0</v>
      </c>
      <c r="L2956" s="1">
        <v>24.078579999999999</v>
      </c>
      <c r="M2956" s="1">
        <v>10.931768</v>
      </c>
      <c r="N2956" s="1">
        <v>0</v>
      </c>
      <c r="O2956" s="1">
        <v>12.211662</v>
      </c>
      <c r="P2956" s="1">
        <v>0</v>
      </c>
      <c r="Q2956" s="1" t="s">
        <v>5544</v>
      </c>
    </row>
    <row r="2957" spans="1:17" ht="14.5" customHeight="1" x14ac:dyDescent="0.25">
      <c r="A2957" s="1" t="s">
        <v>5545</v>
      </c>
      <c r="B2957" s="1">
        <v>1.7850360000000001</v>
      </c>
      <c r="C2957" s="1">
        <v>0</v>
      </c>
      <c r="D2957" s="1">
        <v>2.5198589999999998</v>
      </c>
      <c r="E2957" s="1">
        <v>0</v>
      </c>
      <c r="F2957" s="1">
        <v>0</v>
      </c>
      <c r="G2957" s="1">
        <v>1.8139540000000001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5.3683670000000001</v>
      </c>
      <c r="Q2957" s="1" t="s">
        <v>5546</v>
      </c>
    </row>
    <row r="2958" spans="1:17" ht="14.5" customHeight="1" x14ac:dyDescent="0.25">
      <c r="A2958" s="1" t="s">
        <v>5547</v>
      </c>
      <c r="B2958" s="1">
        <v>51.853085</v>
      </c>
      <c r="C2958" s="1">
        <v>88.913566000000003</v>
      </c>
      <c r="D2958" s="1">
        <v>63.725979000000002</v>
      </c>
      <c r="E2958" s="1">
        <v>21.588708</v>
      </c>
      <c r="F2958" s="1">
        <v>25.190197000000001</v>
      </c>
      <c r="G2958" s="1">
        <v>42.774391999999999</v>
      </c>
      <c r="H2958" s="1">
        <v>90.052755000000005</v>
      </c>
      <c r="I2958" s="1">
        <v>36.006180000000001</v>
      </c>
      <c r="J2958" s="1">
        <v>2.2333129999999999</v>
      </c>
      <c r="K2958" s="1">
        <v>9.0518839999999994</v>
      </c>
      <c r="L2958" s="1">
        <v>58.89526</v>
      </c>
      <c r="M2958" s="1">
        <v>59.431525999999998</v>
      </c>
      <c r="N2958" s="1">
        <v>26.495645</v>
      </c>
      <c r="O2958" s="1">
        <v>10.059058</v>
      </c>
      <c r="P2958" s="1">
        <v>0</v>
      </c>
      <c r="Q2958" s="1" t="s">
        <v>5548</v>
      </c>
    </row>
    <row r="2959" spans="1:17" ht="14.5" customHeight="1" x14ac:dyDescent="0.25">
      <c r="A2959" s="1" t="s">
        <v>5549</v>
      </c>
      <c r="B2959" s="1">
        <v>1742.4142999999999</v>
      </c>
      <c r="C2959" s="1">
        <v>2491.7961</v>
      </c>
      <c r="D2959" s="1">
        <v>4504.2442000000001</v>
      </c>
      <c r="E2959" s="1">
        <v>1133.2288000000001</v>
      </c>
      <c r="F2959" s="1">
        <v>529.3261</v>
      </c>
      <c r="G2959" s="1">
        <v>1479.2696000000001</v>
      </c>
      <c r="H2959" s="1">
        <v>1134.6177</v>
      </c>
      <c r="I2959" s="1">
        <v>3303.9946</v>
      </c>
      <c r="J2959" s="1">
        <v>745.93449999999996</v>
      </c>
      <c r="K2959" s="1">
        <v>2269.0794999999998</v>
      </c>
      <c r="L2959" s="1">
        <v>2283.0246000000002</v>
      </c>
      <c r="M2959" s="1">
        <v>1079.0251000000001</v>
      </c>
      <c r="N2959" s="1">
        <v>8142.5807000000004</v>
      </c>
      <c r="O2959" s="1">
        <v>1056.4196999999999</v>
      </c>
      <c r="P2959" s="1">
        <v>2609.0364</v>
      </c>
      <c r="Q2959" s="1" t="s">
        <v>5550</v>
      </c>
    </row>
    <row r="2960" spans="1:17" ht="14.5" customHeight="1" x14ac:dyDescent="0.25">
      <c r="A2960" s="1" t="s">
        <v>5551</v>
      </c>
      <c r="B2960" s="1">
        <v>20.63683</v>
      </c>
      <c r="C2960" s="1">
        <v>3.4102540000000001</v>
      </c>
      <c r="D2960" s="1">
        <v>0</v>
      </c>
      <c r="E2960" s="1">
        <v>2.3184800000000001</v>
      </c>
      <c r="F2960" s="1">
        <v>12.485796000000001</v>
      </c>
      <c r="G2960" s="1">
        <v>14.979386999999999</v>
      </c>
      <c r="H2960" s="1">
        <v>3.95634</v>
      </c>
      <c r="I2960" s="1">
        <v>0</v>
      </c>
      <c r="J2960" s="1">
        <v>7.7092270000000003</v>
      </c>
      <c r="K2960" s="1">
        <v>2.9163320000000001</v>
      </c>
      <c r="L2960" s="1">
        <v>2.9342549999999998</v>
      </c>
      <c r="M2960" s="1">
        <v>0</v>
      </c>
      <c r="N2960" s="1">
        <v>0</v>
      </c>
      <c r="O2960" s="1">
        <v>0</v>
      </c>
      <c r="P2960" s="1">
        <v>0</v>
      </c>
      <c r="Q2960" s="1" t="s">
        <v>5552</v>
      </c>
    </row>
    <row r="2961" spans="1:17" ht="14.5" customHeight="1" x14ac:dyDescent="0.25">
      <c r="A2961" s="1" t="s">
        <v>5553</v>
      </c>
      <c r="B2961" s="1">
        <v>0</v>
      </c>
      <c r="C2961" s="1">
        <v>39.912230000000001</v>
      </c>
      <c r="D2961" s="1">
        <v>0</v>
      </c>
      <c r="E2961" s="1">
        <v>0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 t="s">
        <v>5554</v>
      </c>
    </row>
    <row r="2962" spans="1:17" ht="14.5" customHeight="1" x14ac:dyDescent="0.25">
      <c r="A2962" s="1" t="s">
        <v>5555</v>
      </c>
      <c r="B2962" s="1">
        <v>119.63338</v>
      </c>
      <c r="C2962" s="1">
        <v>192.39117999999999</v>
      </c>
      <c r="D2962" s="1">
        <v>366.59591999999998</v>
      </c>
      <c r="E2962" s="1">
        <v>112.44056999999999</v>
      </c>
      <c r="F2962" s="1">
        <v>346.01729999999998</v>
      </c>
      <c r="G2962" s="1">
        <v>91.919839999999994</v>
      </c>
      <c r="H2962" s="1">
        <v>262.35656999999998</v>
      </c>
      <c r="I2962" s="1">
        <v>347.46643999999998</v>
      </c>
      <c r="J2962" s="1">
        <v>50.359139999999996</v>
      </c>
      <c r="K2962" s="1">
        <v>144.32133999999999</v>
      </c>
      <c r="L2962" s="1">
        <v>156.82496</v>
      </c>
      <c r="M2962" s="1">
        <v>302.72816999999998</v>
      </c>
      <c r="N2962" s="1">
        <v>212.27661000000001</v>
      </c>
      <c r="O2962" s="1">
        <v>48.113849999999999</v>
      </c>
      <c r="P2962" s="1">
        <v>23.40089</v>
      </c>
      <c r="Q2962" s="1" t="s">
        <v>5556</v>
      </c>
    </row>
    <row r="2963" spans="1:17" ht="14.5" customHeight="1" x14ac:dyDescent="0.25">
      <c r="A2963" s="1" t="s">
        <v>5557</v>
      </c>
      <c r="B2963" s="1">
        <v>16551.210899999998</v>
      </c>
      <c r="C2963" s="1">
        <v>32503.8279</v>
      </c>
      <c r="D2963" s="1">
        <v>40603.575199999999</v>
      </c>
      <c r="E2963" s="1">
        <v>21911.428400000001</v>
      </c>
      <c r="F2963" s="1">
        <v>41149.503100000002</v>
      </c>
      <c r="G2963" s="1">
        <v>24361.531500000001</v>
      </c>
      <c r="H2963" s="1">
        <v>34494.6927</v>
      </c>
      <c r="I2963" s="1">
        <v>27279.407599999999</v>
      </c>
      <c r="J2963" s="1">
        <v>496.05549999999999</v>
      </c>
      <c r="K2963" s="1">
        <v>15364.1204</v>
      </c>
      <c r="L2963" s="1">
        <v>24946.077799999999</v>
      </c>
      <c r="M2963" s="1">
        <v>14040.7623</v>
      </c>
      <c r="N2963" s="1">
        <v>16195.1072</v>
      </c>
      <c r="O2963" s="1">
        <v>31587.1587</v>
      </c>
      <c r="P2963" s="1">
        <v>285.2525</v>
      </c>
      <c r="Q2963" s="1" t="s">
        <v>5558</v>
      </c>
    </row>
    <row r="2964" spans="1:17" ht="14.5" customHeight="1" x14ac:dyDescent="0.25">
      <c r="A2964" s="1" t="s">
        <v>5559</v>
      </c>
      <c r="B2964" s="1">
        <v>0</v>
      </c>
      <c r="C2964" s="1">
        <v>12.490690000000001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10.747249999999999</v>
      </c>
      <c r="M2964" s="1">
        <v>0</v>
      </c>
      <c r="N2964" s="1">
        <v>0</v>
      </c>
      <c r="O2964" s="1">
        <v>0</v>
      </c>
      <c r="P2964" s="1">
        <v>0</v>
      </c>
      <c r="Q2964" s="1" t="s">
        <v>5560</v>
      </c>
    </row>
    <row r="2965" spans="1:17" ht="14.5" customHeight="1" x14ac:dyDescent="0.25">
      <c r="A2965" s="1" t="s">
        <v>5561</v>
      </c>
      <c r="B2965" s="1">
        <v>128.74522999999999</v>
      </c>
      <c r="C2965" s="1">
        <v>176.63416000000001</v>
      </c>
      <c r="D2965" s="1">
        <v>177.51748000000001</v>
      </c>
      <c r="E2965" s="1">
        <v>61.220170000000003</v>
      </c>
      <c r="F2965" s="1">
        <v>171.18581</v>
      </c>
      <c r="G2965" s="1">
        <v>115.61798</v>
      </c>
      <c r="H2965" s="1">
        <v>168.75655</v>
      </c>
      <c r="I2965" s="1">
        <v>244.92680999999999</v>
      </c>
      <c r="J2965" s="1">
        <v>31.317609999999998</v>
      </c>
      <c r="K2965" s="1">
        <v>156.97505000000001</v>
      </c>
      <c r="L2965" s="1">
        <v>146.01979</v>
      </c>
      <c r="M2965" s="1">
        <v>268.96238</v>
      </c>
      <c r="N2965" s="1">
        <v>195.06205</v>
      </c>
      <c r="O2965" s="1">
        <v>77.581649999999996</v>
      </c>
      <c r="P2965" s="1">
        <v>60.02975</v>
      </c>
    </row>
    <row r="2966" spans="1:17" ht="14.5" customHeight="1" x14ac:dyDescent="0.25">
      <c r="A2966" s="1" t="s">
        <v>5562</v>
      </c>
      <c r="B2966" s="1">
        <v>56.243020000000001</v>
      </c>
      <c r="C2966" s="1">
        <v>93.974779999999996</v>
      </c>
      <c r="D2966" s="1">
        <v>48.519680000000001</v>
      </c>
      <c r="E2966" s="1">
        <v>27.030080000000002</v>
      </c>
      <c r="F2966" s="1">
        <v>31.098199999999999</v>
      </c>
      <c r="G2966" s="1">
        <v>43.183129999999998</v>
      </c>
      <c r="H2966" s="1">
        <v>73.800190000000001</v>
      </c>
      <c r="I2966" s="1">
        <v>22.648569999999999</v>
      </c>
      <c r="J2966" s="1">
        <v>1.30732</v>
      </c>
      <c r="K2966" s="1">
        <v>15.45462</v>
      </c>
      <c r="L2966" s="1">
        <v>64.686319999999995</v>
      </c>
      <c r="M2966" s="1">
        <v>44.277659999999997</v>
      </c>
      <c r="N2966" s="1">
        <v>15.60676</v>
      </c>
      <c r="O2966" s="1">
        <v>11.040559999999999</v>
      </c>
      <c r="P2966" s="1">
        <v>0</v>
      </c>
      <c r="Q2966" s="1" t="s">
        <v>5548</v>
      </c>
    </row>
    <row r="2967" spans="1:17" ht="14.5" customHeight="1" x14ac:dyDescent="0.25">
      <c r="A2967" s="1" t="s">
        <v>5563</v>
      </c>
      <c r="B2967" s="1">
        <v>0</v>
      </c>
      <c r="C2967" s="1">
        <v>3.8052329999999999</v>
      </c>
      <c r="D2967" s="1">
        <v>0</v>
      </c>
      <c r="E2967" s="1">
        <v>0</v>
      </c>
      <c r="F2967" s="1">
        <v>1.7414890000000001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 t="s">
        <v>5564</v>
      </c>
    </row>
    <row r="2968" spans="1:17" ht="14.5" customHeight="1" x14ac:dyDescent="0.25">
      <c r="A2968" s="1" t="s">
        <v>5565</v>
      </c>
      <c r="B2968" s="1">
        <v>0</v>
      </c>
      <c r="C2968" s="1">
        <v>4.6142899999999996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 t="s">
        <v>5566</v>
      </c>
    </row>
    <row r="2969" spans="1:17" ht="14.5" customHeight="1" x14ac:dyDescent="0.25">
      <c r="A2969" s="1" t="s">
        <v>5567</v>
      </c>
      <c r="B2969" s="1">
        <v>0</v>
      </c>
      <c r="C2969" s="1">
        <v>0</v>
      </c>
      <c r="D2969" s="1">
        <v>0</v>
      </c>
      <c r="E2969" s="1">
        <v>6.2192069999999999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 t="s">
        <v>5568</v>
      </c>
    </row>
    <row r="2970" spans="1:17" ht="14.5" customHeight="1" x14ac:dyDescent="0.25">
      <c r="A2970" s="1" t="s">
        <v>5569</v>
      </c>
      <c r="B2970" s="1">
        <v>0</v>
      </c>
      <c r="C2970" s="1">
        <v>1.6478999999999999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  <c r="J2970" s="1">
        <v>0.74504899999999996</v>
      </c>
      <c r="K2970" s="1">
        <v>0</v>
      </c>
      <c r="L2970" s="1">
        <v>1.417888</v>
      </c>
      <c r="M2970" s="1">
        <v>0</v>
      </c>
      <c r="N2970" s="1">
        <v>0</v>
      </c>
      <c r="O2970" s="1">
        <v>1.677886</v>
      </c>
      <c r="P2970" s="1">
        <v>0</v>
      </c>
      <c r="Q2970" s="1" t="s">
        <v>5570</v>
      </c>
    </row>
    <row r="2971" spans="1:17" ht="14.5" customHeight="1" x14ac:dyDescent="0.25">
      <c r="A2971" s="1" t="s">
        <v>5571</v>
      </c>
      <c r="B2971" s="1">
        <v>0</v>
      </c>
      <c r="C2971" s="1">
        <v>1.466038</v>
      </c>
      <c r="D2971" s="1">
        <v>0</v>
      </c>
      <c r="E2971" s="1">
        <v>0.99669410000000003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1.3761388999999999</v>
      </c>
      <c r="O2971" s="1">
        <v>0</v>
      </c>
      <c r="P2971" s="1">
        <v>0</v>
      </c>
      <c r="Q2971" s="1" t="s">
        <v>5572</v>
      </c>
    </row>
    <row r="2972" spans="1:17" ht="14.5" customHeight="1" x14ac:dyDescent="0.25">
      <c r="A2972" s="1" t="s">
        <v>5573</v>
      </c>
      <c r="B2972" s="1">
        <v>0</v>
      </c>
      <c r="C2972" s="1">
        <v>0</v>
      </c>
      <c r="D2972" s="1">
        <v>5.7232050000000001</v>
      </c>
      <c r="E2972" s="1">
        <v>4.7825540000000002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2.2010960000000002</v>
      </c>
      <c r="O2972" s="1">
        <v>0</v>
      </c>
      <c r="P2972" s="1">
        <v>0</v>
      </c>
      <c r="Q2972" s="1" t="s">
        <v>5574</v>
      </c>
    </row>
    <row r="2973" spans="1:17" ht="14.5" customHeight="1" x14ac:dyDescent="0.25">
      <c r="A2973" s="1" t="s">
        <v>5575</v>
      </c>
      <c r="B2973" s="1">
        <v>0</v>
      </c>
      <c r="C2973" s="1">
        <v>0</v>
      </c>
      <c r="D2973" s="1">
        <v>18.207280000000001</v>
      </c>
      <c r="E2973" s="1">
        <v>0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 t="s">
        <v>5576</v>
      </c>
    </row>
    <row r="2974" spans="1:17" ht="14.5" customHeight="1" x14ac:dyDescent="0.25">
      <c r="A2974" s="1" t="s">
        <v>5577</v>
      </c>
      <c r="B2974" s="1">
        <v>0</v>
      </c>
      <c r="C2974" s="1">
        <v>0</v>
      </c>
      <c r="D2974" s="1">
        <v>0</v>
      </c>
      <c r="E2974" s="1">
        <v>2.825987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 t="s">
        <v>5578</v>
      </c>
    </row>
    <row r="2975" spans="1:17" ht="14.5" customHeight="1" x14ac:dyDescent="0.25">
      <c r="A2975" s="1" t="s">
        <v>5579</v>
      </c>
      <c r="B2975" s="1">
        <v>0</v>
      </c>
      <c r="C2975" s="1">
        <v>0</v>
      </c>
      <c r="D2975" s="1">
        <v>4.1379140000000003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 t="s">
        <v>5580</v>
      </c>
    </row>
    <row r="2976" spans="1:17" ht="14.5" customHeight="1" x14ac:dyDescent="0.25">
      <c r="A2976" s="1" t="s">
        <v>5581</v>
      </c>
      <c r="B2976" s="1">
        <v>6.0280870000000002</v>
      </c>
      <c r="C2976" s="1">
        <v>3.486513</v>
      </c>
      <c r="D2976" s="1">
        <v>0</v>
      </c>
      <c r="E2976" s="1">
        <v>2.3703259999999999</v>
      </c>
      <c r="F2976" s="1">
        <v>3.1912500000000001</v>
      </c>
      <c r="G2976" s="1">
        <v>3.0628700000000002</v>
      </c>
      <c r="H2976" s="1">
        <v>8.0896209999999993</v>
      </c>
      <c r="I2976" s="1">
        <v>3.121016</v>
      </c>
      <c r="J2976" s="1">
        <v>12.61059</v>
      </c>
      <c r="K2976" s="1">
        <v>0</v>
      </c>
      <c r="L2976" s="1">
        <v>5.9997400000000001</v>
      </c>
      <c r="M2976" s="1">
        <v>7.6269340000000003</v>
      </c>
      <c r="N2976" s="1">
        <v>0</v>
      </c>
      <c r="O2976" s="1">
        <v>10.649872</v>
      </c>
      <c r="P2976" s="1">
        <v>9.0645150000000001</v>
      </c>
      <c r="Q2976" s="1" t="s">
        <v>4536</v>
      </c>
    </row>
    <row r="2977" spans="1:17" ht="14.5" customHeight="1" x14ac:dyDescent="0.25">
      <c r="A2977" s="1" t="s">
        <v>5582</v>
      </c>
      <c r="B2977" s="1">
        <v>0</v>
      </c>
      <c r="C2977" s="1">
        <v>1.8745248999999999</v>
      </c>
      <c r="D2977" s="1">
        <v>0</v>
      </c>
      <c r="E2977" s="1">
        <v>0.63720310000000002</v>
      </c>
      <c r="F2977" s="1">
        <v>0</v>
      </c>
      <c r="G2977" s="1">
        <v>0</v>
      </c>
      <c r="H2977" s="1">
        <v>1.0873467000000001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 t="s">
        <v>5539</v>
      </c>
    </row>
    <row r="2978" spans="1:17" ht="14.5" customHeight="1" x14ac:dyDescent="0.25">
      <c r="A2978" s="1" t="s">
        <v>5583</v>
      </c>
      <c r="B2978" s="1">
        <v>77.657493500000001</v>
      </c>
      <c r="C2978" s="1">
        <v>26.540912800000001</v>
      </c>
      <c r="D2978" s="1">
        <v>9.9659753999999996</v>
      </c>
      <c r="E2978" s="1">
        <v>1.387999</v>
      </c>
      <c r="F2978" s="1">
        <v>39.242916800000003</v>
      </c>
      <c r="G2978" s="1">
        <v>53.806039800000001</v>
      </c>
      <c r="H2978" s="1">
        <v>87.635700999999997</v>
      </c>
      <c r="I2978" s="1">
        <v>10.965500799999999</v>
      </c>
      <c r="J2978" s="1">
        <v>0.92305289999999995</v>
      </c>
      <c r="K2978" s="1">
        <v>12.221395100000001</v>
      </c>
      <c r="L2978" s="1">
        <v>57.969234800000002</v>
      </c>
      <c r="M2978" s="1">
        <v>51.360472799999997</v>
      </c>
      <c r="N2978" s="1">
        <v>7.6656592999999997</v>
      </c>
      <c r="O2978" s="1">
        <v>22.866357300000001</v>
      </c>
      <c r="P2978" s="1">
        <v>17.693123400000001</v>
      </c>
      <c r="Q2978" s="1" t="s">
        <v>5584</v>
      </c>
    </row>
    <row r="2979" spans="1:17" ht="14.5" customHeight="1" x14ac:dyDescent="0.25">
      <c r="A2979" s="1" t="s">
        <v>5585</v>
      </c>
      <c r="B2979" s="1">
        <v>0</v>
      </c>
      <c r="C2979" s="1">
        <v>2.9301430000000002</v>
      </c>
      <c r="D2979" s="1">
        <v>0</v>
      </c>
      <c r="E2979" s="1">
        <v>1.9920739999999999</v>
      </c>
      <c r="F2979" s="1">
        <v>0</v>
      </c>
      <c r="G2979" s="1">
        <v>0</v>
      </c>
      <c r="H2979" s="1">
        <v>6.7986959999999996</v>
      </c>
      <c r="I2979" s="1">
        <v>2.6229710000000002</v>
      </c>
      <c r="J2979" s="1">
        <v>2.6495540000000002</v>
      </c>
      <c r="K2979" s="1">
        <v>0</v>
      </c>
      <c r="L2979" s="1">
        <v>2.5211570000000001</v>
      </c>
      <c r="M2979" s="1">
        <v>0</v>
      </c>
      <c r="N2979" s="1">
        <v>0</v>
      </c>
      <c r="O2979" s="1">
        <v>0</v>
      </c>
      <c r="P2979" s="1">
        <v>0</v>
      </c>
      <c r="Q2979" s="1" t="s">
        <v>5586</v>
      </c>
    </row>
    <row r="2980" spans="1:17" ht="14.5" customHeight="1" x14ac:dyDescent="0.25">
      <c r="A2980" s="1" t="s">
        <v>5587</v>
      </c>
      <c r="B2980" s="1">
        <v>0</v>
      </c>
      <c r="C2980" s="1">
        <v>0</v>
      </c>
      <c r="D2980" s="1">
        <v>0</v>
      </c>
      <c r="E2980" s="1">
        <v>0.91739440000000005</v>
      </c>
      <c r="F2980" s="1">
        <v>0</v>
      </c>
      <c r="G2980" s="1">
        <v>0</v>
      </c>
      <c r="H2980" s="1">
        <v>1.5654755</v>
      </c>
      <c r="I2980" s="1">
        <v>0</v>
      </c>
      <c r="J2980" s="1">
        <v>4.8807157999999999</v>
      </c>
      <c r="K2980" s="1">
        <v>3.4618715</v>
      </c>
      <c r="L2980" s="1">
        <v>0</v>
      </c>
      <c r="M2980" s="1">
        <v>0</v>
      </c>
      <c r="N2980" s="1">
        <v>0</v>
      </c>
      <c r="O2980" s="1">
        <v>1.3739509999999999</v>
      </c>
      <c r="P2980" s="1">
        <v>0</v>
      </c>
      <c r="Q2980" s="1" t="s">
        <v>5588</v>
      </c>
    </row>
    <row r="2981" spans="1:17" ht="14.5" customHeight="1" x14ac:dyDescent="0.25">
      <c r="A2981" s="1" t="s">
        <v>5589</v>
      </c>
      <c r="B2981" s="1">
        <v>110.053709</v>
      </c>
      <c r="C2981" s="1">
        <v>351.60512199999999</v>
      </c>
      <c r="D2981" s="1">
        <v>199.74608599999999</v>
      </c>
      <c r="E2981" s="1">
        <v>28.849740000000001</v>
      </c>
      <c r="F2981" s="1">
        <v>172.011853</v>
      </c>
      <c r="G2981" s="1">
        <v>122.487651</v>
      </c>
      <c r="H2981" s="1">
        <v>253.18416400000001</v>
      </c>
      <c r="I2981" s="1">
        <v>298.465822</v>
      </c>
      <c r="J2981" s="1">
        <v>46.594023</v>
      </c>
      <c r="K2981" s="1">
        <v>145.156161</v>
      </c>
      <c r="L2981" s="1">
        <v>161.69627600000001</v>
      </c>
      <c r="M2981" s="1">
        <v>271.85650600000002</v>
      </c>
      <c r="N2981" s="1">
        <v>199.16465299999999</v>
      </c>
      <c r="O2981" s="1">
        <v>166.65669399999999</v>
      </c>
      <c r="P2981" s="1">
        <v>5.2536269999999998</v>
      </c>
      <c r="Q2981" s="1" t="s">
        <v>5590</v>
      </c>
    </row>
    <row r="2982" spans="1:17" ht="14.5" customHeight="1" x14ac:dyDescent="0.25">
      <c r="A2982" s="1" t="s">
        <v>5591</v>
      </c>
      <c r="B2982" s="1">
        <v>2.3657569999999999</v>
      </c>
      <c r="C2982" s="1">
        <v>2.7366039999999998</v>
      </c>
      <c r="D2982" s="1">
        <v>3.3396370000000002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2.3546330000000002</v>
      </c>
      <c r="M2982" s="1">
        <v>0</v>
      </c>
      <c r="N2982" s="1">
        <v>0</v>
      </c>
      <c r="O2982" s="1">
        <v>0</v>
      </c>
      <c r="P2982" s="1">
        <v>0</v>
      </c>
      <c r="Q2982" s="1" t="s">
        <v>5592</v>
      </c>
    </row>
    <row r="2983" spans="1:17" ht="14.5" customHeight="1" x14ac:dyDescent="0.25">
      <c r="A2983" s="1" t="s">
        <v>5593</v>
      </c>
      <c r="B2983" s="1">
        <v>3.3964620000000001</v>
      </c>
      <c r="C2983" s="1">
        <v>35.359904</v>
      </c>
      <c r="D2983" s="1">
        <v>0</v>
      </c>
      <c r="E2983" s="1">
        <v>8.0132089999999998</v>
      </c>
      <c r="F2983" s="1">
        <v>7.192304</v>
      </c>
      <c r="G2983" s="1">
        <v>0</v>
      </c>
      <c r="H2983" s="1">
        <v>0</v>
      </c>
      <c r="I2983" s="1">
        <v>0</v>
      </c>
      <c r="J2983" s="1">
        <v>5.3289780000000002</v>
      </c>
      <c r="K2983" s="1">
        <v>10.079525</v>
      </c>
      <c r="L2983" s="1">
        <v>0</v>
      </c>
      <c r="M2983" s="1">
        <v>8.5946309999999997</v>
      </c>
      <c r="N2983" s="1">
        <v>0</v>
      </c>
      <c r="O2983" s="1">
        <v>4.0003719999999996</v>
      </c>
      <c r="P2983" s="1">
        <v>0</v>
      </c>
      <c r="Q2983" s="1" t="s">
        <v>5594</v>
      </c>
    </row>
    <row r="2984" spans="1:17" ht="14.5" customHeight="1" x14ac:dyDescent="0.25">
      <c r="A2984" s="1" t="s">
        <v>5595</v>
      </c>
      <c r="B2984" s="1">
        <v>0</v>
      </c>
      <c r="C2984" s="1">
        <v>0</v>
      </c>
      <c r="D2984" s="1">
        <v>0</v>
      </c>
      <c r="E2984" s="1">
        <v>3.5333100000000002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 t="s">
        <v>5596</v>
      </c>
    </row>
    <row r="2985" spans="1:17" ht="14.5" customHeight="1" x14ac:dyDescent="0.25">
      <c r="A2985" s="1" t="s">
        <v>5597</v>
      </c>
      <c r="B2985" s="1">
        <v>0</v>
      </c>
      <c r="C2985" s="1">
        <v>2.2711790000000001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 t="s">
        <v>5598</v>
      </c>
    </row>
    <row r="2986" spans="1:17" ht="14.5" customHeight="1" x14ac:dyDescent="0.25">
      <c r="A2986" s="1" t="s">
        <v>5599</v>
      </c>
      <c r="B2986" s="1">
        <v>3.9187949999999998</v>
      </c>
      <c r="C2986" s="1">
        <v>6.7996350000000003</v>
      </c>
      <c r="D2986" s="1">
        <v>0</v>
      </c>
      <c r="E2986" s="1">
        <v>1.540923</v>
      </c>
      <c r="F2986" s="1">
        <v>10.372987</v>
      </c>
      <c r="G2986" s="1">
        <v>0</v>
      </c>
      <c r="H2986" s="1">
        <v>2.6294879999999998</v>
      </c>
      <c r="I2986" s="1">
        <v>0</v>
      </c>
      <c r="J2986" s="1">
        <v>0</v>
      </c>
      <c r="K2986" s="1">
        <v>0</v>
      </c>
      <c r="L2986" s="1">
        <v>3.9003670000000001</v>
      </c>
      <c r="M2986" s="1">
        <v>0</v>
      </c>
      <c r="N2986" s="1">
        <v>0</v>
      </c>
      <c r="O2986" s="1">
        <v>0</v>
      </c>
      <c r="P2986" s="1">
        <v>0</v>
      </c>
      <c r="Q2986" s="1" t="s">
        <v>5600</v>
      </c>
    </row>
    <row r="2987" spans="1:17" ht="14.5" customHeight="1" x14ac:dyDescent="0.25">
      <c r="A2987" s="1" t="s">
        <v>5601</v>
      </c>
      <c r="B2987" s="1">
        <v>0</v>
      </c>
      <c r="C2987" s="1">
        <v>0</v>
      </c>
      <c r="D2987" s="1">
        <v>4.1922969999999999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3.7574519999999998</v>
      </c>
      <c r="N2987" s="1">
        <v>0</v>
      </c>
      <c r="O2987" s="1">
        <v>0</v>
      </c>
      <c r="P2987" s="1">
        <v>0</v>
      </c>
      <c r="Q2987" s="1" t="s">
        <v>5602</v>
      </c>
    </row>
    <row r="2988" spans="1:17" ht="14.5" customHeight="1" x14ac:dyDescent="0.25">
      <c r="A2988" s="1" t="s">
        <v>5603</v>
      </c>
      <c r="B2988" s="1">
        <v>0</v>
      </c>
      <c r="C2988" s="1">
        <v>0</v>
      </c>
      <c r="D2988" s="1">
        <v>0</v>
      </c>
      <c r="E2988" s="1">
        <v>14.820834</v>
      </c>
      <c r="F2988" s="1">
        <v>13.302528000000001</v>
      </c>
      <c r="G2988" s="1">
        <v>6.3836930000000001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14.797777999999999</v>
      </c>
      <c r="P2988" s="1">
        <v>0</v>
      </c>
      <c r="Q2988" s="1" t="s">
        <v>5604</v>
      </c>
    </row>
    <row r="2989" spans="1:17" ht="14.5" customHeight="1" x14ac:dyDescent="0.25">
      <c r="A2989" s="1" t="s">
        <v>5605</v>
      </c>
      <c r="B2989" s="1">
        <v>30.873681999999999</v>
      </c>
      <c r="C2989" s="1">
        <v>120.875856</v>
      </c>
      <c r="D2989" s="1">
        <v>30.172875999999999</v>
      </c>
      <c r="E2989" s="1">
        <v>3.7353689999999999</v>
      </c>
      <c r="F2989" s="1">
        <v>2.5145270000000002</v>
      </c>
      <c r="G2989" s="1">
        <v>14.480228</v>
      </c>
      <c r="H2989" s="1">
        <v>41.432111999999996</v>
      </c>
      <c r="I2989" s="1">
        <v>4.9183750000000002</v>
      </c>
      <c r="J2989" s="1">
        <v>2.484111</v>
      </c>
      <c r="K2989" s="1">
        <v>0</v>
      </c>
      <c r="L2989" s="1">
        <v>2.363731</v>
      </c>
      <c r="M2989" s="1">
        <v>36.057599000000003</v>
      </c>
      <c r="N2989" s="1">
        <v>10.314873</v>
      </c>
      <c r="O2989" s="1">
        <v>36.363194999999997</v>
      </c>
      <c r="P2989" s="1">
        <v>30.950113000000002</v>
      </c>
      <c r="Q2989" s="1" t="s">
        <v>5606</v>
      </c>
    </row>
    <row r="2990" spans="1:17" ht="14.5" customHeight="1" x14ac:dyDescent="0.25">
      <c r="A2990" s="1" t="s">
        <v>5607</v>
      </c>
      <c r="B2990" s="1">
        <v>0</v>
      </c>
      <c r="C2990" s="1">
        <v>3.4688219999999998</v>
      </c>
      <c r="D2990" s="1">
        <v>4.233206</v>
      </c>
      <c r="E2990" s="1">
        <v>2.358298</v>
      </c>
      <c r="F2990" s="1">
        <v>0</v>
      </c>
      <c r="G2990" s="1">
        <v>3.047329</v>
      </c>
      <c r="H2990" s="1">
        <v>16.097145999999999</v>
      </c>
      <c r="I2990" s="1">
        <v>0</v>
      </c>
      <c r="J2990" s="1">
        <v>0</v>
      </c>
      <c r="K2990" s="1">
        <v>0</v>
      </c>
      <c r="L2990" s="1">
        <v>5.9692970000000001</v>
      </c>
      <c r="M2990" s="1">
        <v>15.176468</v>
      </c>
      <c r="N2990" s="1">
        <v>0</v>
      </c>
      <c r="O2990" s="1">
        <v>7.0638889999999996</v>
      </c>
      <c r="P2990" s="1">
        <v>0</v>
      </c>
      <c r="Q2990" s="1" t="s">
        <v>5608</v>
      </c>
    </row>
    <row r="2991" spans="1:17" ht="14.5" customHeight="1" x14ac:dyDescent="0.25">
      <c r="A2991" s="1" t="s">
        <v>5609</v>
      </c>
      <c r="B2991" s="1">
        <v>1.5634509999999999</v>
      </c>
      <c r="C2991" s="1">
        <v>0</v>
      </c>
      <c r="D2991" s="1">
        <v>2.2070560000000001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1.978129</v>
      </c>
      <c r="N2991" s="1">
        <v>0</v>
      </c>
      <c r="O2991" s="1">
        <v>1.8414410000000001</v>
      </c>
      <c r="P2991" s="1">
        <v>0</v>
      </c>
      <c r="Q2991" s="1" t="s">
        <v>5610</v>
      </c>
    </row>
    <row r="2992" spans="1:17" ht="14.5" customHeight="1" x14ac:dyDescent="0.25">
      <c r="A2992" s="1" t="s">
        <v>5611</v>
      </c>
      <c r="B2992" s="1">
        <v>0</v>
      </c>
      <c r="C2992" s="1">
        <v>0</v>
      </c>
      <c r="D2992" s="1">
        <v>2.7759079999999998</v>
      </c>
      <c r="E2992" s="1">
        <v>0</v>
      </c>
      <c r="F2992" s="1">
        <v>1.0410155999999999</v>
      </c>
      <c r="G2992" s="1">
        <v>0</v>
      </c>
      <c r="H2992" s="1">
        <v>0</v>
      </c>
      <c r="I2992" s="1">
        <v>1.0181047999999999</v>
      </c>
      <c r="J2992" s="1">
        <v>0.51421159999999999</v>
      </c>
      <c r="K2992" s="1">
        <v>0.97260840000000004</v>
      </c>
      <c r="L2992" s="1">
        <v>0</v>
      </c>
      <c r="M2992" s="1">
        <v>0</v>
      </c>
      <c r="N2992" s="1">
        <v>1.0675907</v>
      </c>
      <c r="O2992" s="1">
        <v>0</v>
      </c>
      <c r="P2992" s="1">
        <v>0</v>
      </c>
      <c r="Q2992" s="1" t="s">
        <v>5592</v>
      </c>
    </row>
    <row r="2993" spans="1:17" ht="14.5" customHeight="1" x14ac:dyDescent="0.25">
      <c r="A2993" s="1" t="s">
        <v>5612</v>
      </c>
      <c r="B2993" s="1">
        <v>0</v>
      </c>
      <c r="C2993" s="1">
        <v>0</v>
      </c>
      <c r="D2993" s="1">
        <v>2.9367649999999998</v>
      </c>
      <c r="E2993" s="1">
        <v>0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2.2589100000000002</v>
      </c>
      <c r="O2993" s="1">
        <v>0</v>
      </c>
      <c r="P2993" s="1">
        <v>0</v>
      </c>
      <c r="Q2993" s="1" t="s">
        <v>5613</v>
      </c>
    </row>
    <row r="2994" spans="1:17" ht="14.5" customHeight="1" x14ac:dyDescent="0.25">
      <c r="A2994" s="1" t="s">
        <v>5614</v>
      </c>
      <c r="B2994" s="1">
        <v>0</v>
      </c>
      <c r="C2994" s="1">
        <v>2.288726</v>
      </c>
      <c r="D2994" s="1">
        <v>0</v>
      </c>
      <c r="E2994" s="1">
        <v>2.3340049999999999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 t="s">
        <v>5615</v>
      </c>
    </row>
    <row r="2995" spans="1:17" ht="14.5" customHeight="1" x14ac:dyDescent="0.25">
      <c r="A2995" s="1" t="s">
        <v>5616</v>
      </c>
      <c r="B2995" s="1">
        <v>9.7005009999999992</v>
      </c>
      <c r="C2995" s="1">
        <v>0</v>
      </c>
      <c r="D2995" s="1">
        <v>13.693778999999999</v>
      </c>
      <c r="E2995" s="1">
        <v>0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 t="s">
        <v>5617</v>
      </c>
    </row>
    <row r="2996" spans="1:17" ht="14.5" customHeight="1" x14ac:dyDescent="0.25">
      <c r="A2996" s="1" t="s">
        <v>5618</v>
      </c>
      <c r="B2996" s="1">
        <v>0</v>
      </c>
      <c r="C2996" s="1">
        <v>0</v>
      </c>
      <c r="D2996" s="1">
        <v>0</v>
      </c>
      <c r="E2996" s="1">
        <v>1.593764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 t="s">
        <v>5619</v>
      </c>
    </row>
    <row r="2997" spans="1:17" ht="14.5" customHeight="1" x14ac:dyDescent="0.25">
      <c r="A2997" s="1" t="s">
        <v>5620</v>
      </c>
      <c r="B2997" s="1">
        <v>0</v>
      </c>
      <c r="C2997" s="1">
        <v>7.0420939999999996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  <c r="J2997" s="1">
        <v>3.1838739999999999</v>
      </c>
      <c r="K2997" s="1">
        <v>0</v>
      </c>
      <c r="L2997" s="1">
        <v>0</v>
      </c>
      <c r="M2997" s="1">
        <v>15.404957</v>
      </c>
      <c r="N2997" s="1">
        <v>46.271850999999998</v>
      </c>
      <c r="O2997" s="1">
        <v>0</v>
      </c>
      <c r="P2997" s="1">
        <v>0</v>
      </c>
      <c r="Q2997" s="1" t="s">
        <v>5604</v>
      </c>
    </row>
    <row r="2998" spans="1:17" ht="14.5" customHeight="1" x14ac:dyDescent="0.25">
      <c r="A2998" s="1" t="s">
        <v>5621</v>
      </c>
      <c r="B2998" s="1">
        <v>0</v>
      </c>
      <c r="C2998" s="1">
        <v>2.852093</v>
      </c>
      <c r="D2998" s="1">
        <v>0</v>
      </c>
      <c r="E2998" s="1">
        <v>0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2.454002</v>
      </c>
      <c r="M2998" s="1">
        <v>0</v>
      </c>
      <c r="N2998" s="1">
        <v>0</v>
      </c>
      <c r="O2998" s="1">
        <v>0</v>
      </c>
      <c r="P2998" s="1">
        <v>0</v>
      </c>
      <c r="Q2998" s="1" t="s">
        <v>5610</v>
      </c>
    </row>
    <row r="2999" spans="1:17" ht="14.5" customHeight="1" x14ac:dyDescent="0.25">
      <c r="A2999" s="1" t="s">
        <v>5622</v>
      </c>
      <c r="B2999" s="1">
        <v>9.4075070000000007</v>
      </c>
      <c r="C2999" s="1">
        <v>10.882191000000001</v>
      </c>
      <c r="D2999" s="1">
        <v>0</v>
      </c>
      <c r="E2999" s="1">
        <v>17.262741999999999</v>
      </c>
      <c r="F2999" s="1">
        <v>0</v>
      </c>
      <c r="G2999" s="1">
        <v>9.5599059999999998</v>
      </c>
      <c r="H2999" s="1">
        <v>0</v>
      </c>
      <c r="I2999" s="1">
        <v>0</v>
      </c>
      <c r="J2999" s="1">
        <v>0</v>
      </c>
      <c r="K2999" s="1">
        <v>12.408101</v>
      </c>
      <c r="L2999" s="1">
        <v>0</v>
      </c>
      <c r="M2999" s="1">
        <v>15.870248999999999</v>
      </c>
      <c r="N2999" s="1">
        <v>0</v>
      </c>
      <c r="O2999" s="1">
        <v>11.080214</v>
      </c>
      <c r="P2999" s="1">
        <v>0</v>
      </c>
      <c r="Q2999" s="1" t="s">
        <v>5623</v>
      </c>
    </row>
    <row r="3000" spans="1:17" ht="14.5" customHeight="1" x14ac:dyDescent="0.25">
      <c r="A3000" s="1" t="s">
        <v>5624</v>
      </c>
      <c r="B3000" s="1">
        <v>0</v>
      </c>
      <c r="C3000" s="1">
        <v>2.4977860000000001</v>
      </c>
      <c r="D3000" s="1">
        <v>0</v>
      </c>
      <c r="E3000" s="1">
        <v>0</v>
      </c>
      <c r="F3000" s="1">
        <v>0</v>
      </c>
      <c r="G3000" s="1">
        <v>2.1942819999999998</v>
      </c>
      <c r="H3000" s="1">
        <v>0</v>
      </c>
      <c r="I3000" s="1">
        <v>0</v>
      </c>
      <c r="J3000" s="1">
        <v>0</v>
      </c>
      <c r="K3000" s="1">
        <v>0</v>
      </c>
      <c r="L3000" s="1">
        <v>2.1491479999999998</v>
      </c>
      <c r="M3000" s="1">
        <v>0</v>
      </c>
      <c r="N3000" s="1">
        <v>0</v>
      </c>
      <c r="O3000" s="1">
        <v>0</v>
      </c>
      <c r="P3000" s="1">
        <v>0</v>
      </c>
      <c r="Q3000" s="1" t="s">
        <v>5625</v>
      </c>
    </row>
    <row r="3001" spans="1:17" ht="14.5" customHeight="1" x14ac:dyDescent="0.25">
      <c r="A3001" s="1" t="s">
        <v>5626</v>
      </c>
      <c r="B3001" s="1">
        <v>0</v>
      </c>
      <c r="C3001" s="1">
        <v>7.2311820000000004</v>
      </c>
      <c r="D3001" s="1">
        <v>26.473896</v>
      </c>
      <c r="E3001" s="1">
        <v>9.832319</v>
      </c>
      <c r="F3001" s="1">
        <v>0</v>
      </c>
      <c r="G3001" s="1">
        <v>0</v>
      </c>
      <c r="H3001" s="1">
        <v>0</v>
      </c>
      <c r="I3001" s="1">
        <v>6.4731249999999996</v>
      </c>
      <c r="J3001" s="1">
        <v>0</v>
      </c>
      <c r="K3001" s="1">
        <v>12.367717000000001</v>
      </c>
      <c r="L3001" s="1">
        <v>12.443725000000001</v>
      </c>
      <c r="M3001" s="1">
        <v>0</v>
      </c>
      <c r="N3001" s="1">
        <v>13.575514999999999</v>
      </c>
      <c r="O3001" s="1">
        <v>7.3627669999999998</v>
      </c>
      <c r="P3001" s="1">
        <v>0</v>
      </c>
      <c r="Q3001" s="1" t="s">
        <v>5627</v>
      </c>
    </row>
    <row r="3002" spans="1:17" ht="14.5" customHeight="1" x14ac:dyDescent="0.25">
      <c r="A3002" s="1" t="s">
        <v>5628</v>
      </c>
      <c r="B3002" s="1">
        <v>0</v>
      </c>
      <c r="C3002" s="1">
        <v>12.283514</v>
      </c>
      <c r="D3002" s="1">
        <v>3.7475719999999999</v>
      </c>
      <c r="E3002" s="1">
        <v>6.2632620000000001</v>
      </c>
      <c r="F3002" s="1">
        <v>0</v>
      </c>
      <c r="G3002" s="1">
        <v>2.6977389999999999</v>
      </c>
      <c r="H3002" s="1">
        <v>10.687859</v>
      </c>
      <c r="I3002" s="1">
        <v>2.7489530000000002</v>
      </c>
      <c r="J3002" s="1">
        <v>0</v>
      </c>
      <c r="K3002" s="1">
        <v>0</v>
      </c>
      <c r="L3002" s="1">
        <v>0</v>
      </c>
      <c r="M3002" s="1">
        <v>6.7177110000000004</v>
      </c>
      <c r="N3002" s="1">
        <v>0</v>
      </c>
      <c r="O3002" s="1">
        <v>3.1267589999999998</v>
      </c>
      <c r="P3002" s="1">
        <v>0</v>
      </c>
      <c r="Q3002" s="1" t="s">
        <v>5629</v>
      </c>
    </row>
    <row r="3003" spans="1:17" ht="14.5" customHeight="1" x14ac:dyDescent="0.25">
      <c r="A3003" s="1" t="s">
        <v>5630</v>
      </c>
      <c r="B3003" s="1">
        <v>0</v>
      </c>
      <c r="C3003" s="1">
        <v>0</v>
      </c>
      <c r="D3003" s="1">
        <v>0</v>
      </c>
      <c r="E3003" s="1">
        <v>1.8579209999999999</v>
      </c>
      <c r="F3003" s="1">
        <v>0</v>
      </c>
      <c r="G3003" s="1">
        <v>0</v>
      </c>
      <c r="H3003" s="1">
        <v>0</v>
      </c>
      <c r="I3003" s="1">
        <v>4.8926629999999998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2.782546</v>
      </c>
      <c r="P3003" s="1">
        <v>0</v>
      </c>
      <c r="Q3003" s="1" t="s">
        <v>5631</v>
      </c>
    </row>
    <row r="3004" spans="1:17" ht="14.5" customHeight="1" x14ac:dyDescent="0.25">
      <c r="A3004" s="1" t="s">
        <v>5632</v>
      </c>
      <c r="B3004" s="1">
        <v>1.7665660000000001</v>
      </c>
      <c r="C3004" s="1">
        <v>20.434864999999999</v>
      </c>
      <c r="D3004" s="1">
        <v>24.937854000000002</v>
      </c>
      <c r="E3004" s="1">
        <v>1.389276</v>
      </c>
      <c r="F3004" s="1">
        <v>13.093004000000001</v>
      </c>
      <c r="G3004" s="1">
        <v>0</v>
      </c>
      <c r="H3004" s="1">
        <v>11.853555</v>
      </c>
      <c r="I3004" s="1">
        <v>7.3170580000000003</v>
      </c>
      <c r="J3004" s="1">
        <v>2.771706</v>
      </c>
      <c r="K3004" s="1">
        <v>0</v>
      </c>
      <c r="L3004" s="1">
        <v>3.516518</v>
      </c>
      <c r="M3004" s="1">
        <v>6.7053539999999998</v>
      </c>
      <c r="N3004" s="1">
        <v>9.5908870000000004</v>
      </c>
      <c r="O3004" s="1">
        <v>8.3226870000000002</v>
      </c>
      <c r="P3004" s="1">
        <v>0</v>
      </c>
      <c r="Q3004" s="1" t="s">
        <v>5633</v>
      </c>
    </row>
    <row r="3005" spans="1:17" ht="14.5" customHeight="1" x14ac:dyDescent="0.25">
      <c r="A3005" s="1" t="s">
        <v>5634</v>
      </c>
      <c r="B3005" s="1">
        <v>7.3414210000000004</v>
      </c>
      <c r="C3005" s="1">
        <v>8.4922339999999998</v>
      </c>
      <c r="D3005" s="1">
        <v>0</v>
      </c>
      <c r="E3005" s="1">
        <v>2.886746</v>
      </c>
      <c r="F3005" s="1">
        <v>0</v>
      </c>
      <c r="G3005" s="1">
        <v>7.46035</v>
      </c>
      <c r="H3005" s="1">
        <v>4.92605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8.6467670000000005</v>
      </c>
      <c r="P3005" s="1">
        <v>0</v>
      </c>
      <c r="Q3005" s="1" t="s">
        <v>5635</v>
      </c>
    </row>
    <row r="3006" spans="1:17" ht="14.5" customHeight="1" x14ac:dyDescent="0.25">
      <c r="A3006" s="1" t="s">
        <v>5636</v>
      </c>
      <c r="B3006" s="1">
        <v>0</v>
      </c>
      <c r="C3006" s="1">
        <v>0</v>
      </c>
      <c r="D3006" s="1">
        <v>2.7674080000000001</v>
      </c>
      <c r="E3006" s="1">
        <v>0</v>
      </c>
      <c r="F3006" s="1">
        <v>6.2269680000000003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3.9023569999999999</v>
      </c>
      <c r="M3006" s="1">
        <v>0</v>
      </c>
      <c r="N3006" s="1">
        <v>0</v>
      </c>
      <c r="O3006" s="1">
        <v>0</v>
      </c>
      <c r="P3006" s="1">
        <v>0</v>
      </c>
      <c r="Q3006" s="1" t="s">
        <v>5637</v>
      </c>
    </row>
    <row r="3007" spans="1:17" ht="14.5" customHeight="1" x14ac:dyDescent="0.25">
      <c r="A3007" s="1" t="s">
        <v>5638</v>
      </c>
      <c r="B3007" s="1">
        <v>3.2614109999999998</v>
      </c>
      <c r="C3007" s="1">
        <v>1.257552</v>
      </c>
      <c r="D3007" s="1">
        <v>0</v>
      </c>
      <c r="E3007" s="1">
        <v>5.9846779999999997</v>
      </c>
      <c r="F3007" s="1">
        <v>46.042144999999998</v>
      </c>
      <c r="G3007" s="1">
        <v>9.9427350000000008</v>
      </c>
      <c r="H3007" s="1">
        <v>11.671398999999999</v>
      </c>
      <c r="I3007" s="1">
        <v>0</v>
      </c>
      <c r="J3007" s="1">
        <v>2.8428249999999999</v>
      </c>
      <c r="K3007" s="1">
        <v>11.829571</v>
      </c>
      <c r="L3007" s="1">
        <v>5.4101239999999997</v>
      </c>
      <c r="M3007" s="1">
        <v>12.379333000000001</v>
      </c>
      <c r="N3007" s="1">
        <v>0</v>
      </c>
      <c r="O3007" s="1">
        <v>5.1217439999999996</v>
      </c>
      <c r="P3007" s="1">
        <v>1.089828</v>
      </c>
      <c r="Q3007" s="1" t="s">
        <v>5639</v>
      </c>
    </row>
    <row r="3008" spans="1:17" ht="14.5" customHeight="1" x14ac:dyDescent="0.25">
      <c r="A3008" s="1" t="s">
        <v>5640</v>
      </c>
      <c r="B3008" s="1">
        <v>0</v>
      </c>
      <c r="C3008" s="1">
        <v>2.9128560000000001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3.1860140000000001</v>
      </c>
      <c r="N3008" s="1">
        <v>0</v>
      </c>
      <c r="O3008" s="1">
        <v>0</v>
      </c>
      <c r="P3008" s="1">
        <v>2.5243579999999999</v>
      </c>
      <c r="Q3008" s="1" t="s">
        <v>5641</v>
      </c>
    </row>
    <row r="3009" spans="1:17" ht="14.5" customHeight="1" x14ac:dyDescent="0.25">
      <c r="A3009" s="1" t="s">
        <v>5642</v>
      </c>
      <c r="B3009" s="1">
        <v>5.5511540000000004</v>
      </c>
      <c r="C3009" s="1">
        <v>25.685324999999999</v>
      </c>
      <c r="D3009" s="1">
        <v>0</v>
      </c>
      <c r="E3009" s="1">
        <v>4.3655780000000002</v>
      </c>
      <c r="F3009" s="1">
        <v>8.8162889999999994</v>
      </c>
      <c r="G3009" s="1">
        <v>0</v>
      </c>
      <c r="H3009" s="1">
        <v>26.073537999999999</v>
      </c>
      <c r="I3009" s="1">
        <v>0</v>
      </c>
      <c r="J3009" s="1">
        <v>0</v>
      </c>
      <c r="K3009" s="1">
        <v>2.7456510000000001</v>
      </c>
      <c r="L3009" s="1">
        <v>44.200398999999997</v>
      </c>
      <c r="M3009" s="1">
        <v>3.5117509999999998</v>
      </c>
      <c r="N3009" s="1">
        <v>0</v>
      </c>
      <c r="O3009" s="1">
        <v>0</v>
      </c>
      <c r="P3009" s="1">
        <v>0</v>
      </c>
      <c r="Q3009" s="1" t="s">
        <v>5643</v>
      </c>
    </row>
    <row r="3010" spans="1:17" ht="14.5" customHeight="1" x14ac:dyDescent="0.25">
      <c r="A3010" s="1" t="s">
        <v>5644</v>
      </c>
      <c r="B3010" s="1">
        <v>0</v>
      </c>
      <c r="C3010" s="1">
        <v>0</v>
      </c>
      <c r="D3010" s="1">
        <v>0</v>
      </c>
      <c r="E3010" s="1">
        <v>7.1375780000000004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9.0984250000000007</v>
      </c>
      <c r="Q3010" s="1" t="s">
        <v>5645</v>
      </c>
    </row>
    <row r="3011" spans="1:17" ht="14.5" customHeight="1" x14ac:dyDescent="0.25">
      <c r="A3011" s="1" t="s">
        <v>5646</v>
      </c>
      <c r="B3011" s="1">
        <v>0</v>
      </c>
      <c r="C3011" s="1">
        <v>0</v>
      </c>
      <c r="D3011" s="1">
        <v>5.2267340000000004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 t="s">
        <v>4039</v>
      </c>
    </row>
    <row r="3012" spans="1:17" ht="14.5" customHeight="1" x14ac:dyDescent="0.25">
      <c r="A3012" s="1" t="s">
        <v>5647</v>
      </c>
      <c r="B3012" s="1">
        <v>32.033900000000003</v>
      </c>
      <c r="C3012" s="1">
        <v>0</v>
      </c>
      <c r="D3012" s="1">
        <v>26.378843</v>
      </c>
      <c r="E3012" s="1">
        <v>12.596164</v>
      </c>
      <c r="F3012" s="1">
        <v>2.826441</v>
      </c>
      <c r="G3012" s="1">
        <v>18.989156999999999</v>
      </c>
      <c r="H3012" s="1">
        <v>25.076981</v>
      </c>
      <c r="I3012" s="1">
        <v>11.056943</v>
      </c>
      <c r="J3012" s="1">
        <v>6.9806280000000003</v>
      </c>
      <c r="K3012" s="1">
        <v>15.844257000000001</v>
      </c>
      <c r="L3012" s="1">
        <v>23.912447</v>
      </c>
      <c r="M3012" s="1">
        <v>16.887644000000002</v>
      </c>
      <c r="N3012" s="1">
        <v>26.087347000000001</v>
      </c>
      <c r="O3012" s="1">
        <v>12.576568999999999</v>
      </c>
      <c r="P3012" s="1">
        <v>18.732702</v>
      </c>
      <c r="Q3012" s="1" t="s">
        <v>3721</v>
      </c>
    </row>
    <row r="3013" spans="1:17" ht="14.5" customHeight="1" x14ac:dyDescent="0.25">
      <c r="A3013" s="1" t="s">
        <v>5648</v>
      </c>
      <c r="B3013" s="1">
        <v>0</v>
      </c>
      <c r="C3013" s="1">
        <v>8.515288</v>
      </c>
      <c r="D3013" s="1">
        <v>0</v>
      </c>
      <c r="E3013" s="1">
        <v>0</v>
      </c>
      <c r="F3013" s="1">
        <v>10.392201999999999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7.3267350000000002</v>
      </c>
      <c r="M3013" s="1">
        <v>0</v>
      </c>
      <c r="N3013" s="1">
        <v>0</v>
      </c>
      <c r="O3013" s="1">
        <v>0</v>
      </c>
      <c r="P3013" s="1">
        <v>0</v>
      </c>
      <c r="Q3013" s="1" t="s">
        <v>5649</v>
      </c>
    </row>
    <row r="3014" spans="1:17" ht="14.5" customHeight="1" x14ac:dyDescent="0.25">
      <c r="A3014" s="1" t="s">
        <v>5650</v>
      </c>
      <c r="B3014" s="1">
        <v>0</v>
      </c>
      <c r="C3014" s="1">
        <v>0</v>
      </c>
      <c r="D3014" s="1">
        <v>14.783905000000001</v>
      </c>
      <c r="E3014" s="1">
        <v>0</v>
      </c>
      <c r="F3014" s="1">
        <v>0</v>
      </c>
      <c r="G3014" s="1">
        <v>0</v>
      </c>
      <c r="H3014" s="1">
        <v>0</v>
      </c>
      <c r="I3014" s="1">
        <v>8.6755410000000008</v>
      </c>
      <c r="J3014" s="1">
        <v>0</v>
      </c>
      <c r="K3014" s="1">
        <v>0</v>
      </c>
      <c r="L3014" s="1">
        <v>0</v>
      </c>
      <c r="M3014" s="1">
        <v>0</v>
      </c>
      <c r="N3014" s="1">
        <v>11.371529000000001</v>
      </c>
      <c r="O3014" s="1">
        <v>0</v>
      </c>
      <c r="P3014" s="1">
        <v>0</v>
      </c>
      <c r="Q3014" s="1" t="s">
        <v>5651</v>
      </c>
    </row>
    <row r="3015" spans="1:17" ht="14.5" customHeight="1" x14ac:dyDescent="0.25">
      <c r="A3015" s="1" t="s">
        <v>5652</v>
      </c>
      <c r="B3015" s="1">
        <v>0</v>
      </c>
      <c r="C3015" s="1">
        <v>0</v>
      </c>
      <c r="D3015" s="1">
        <v>0</v>
      </c>
      <c r="E3015" s="1">
        <v>0.68309330000000001</v>
      </c>
      <c r="F3015" s="1">
        <v>5.5180300999999998</v>
      </c>
      <c r="G3015" s="1">
        <v>1.7653490999999999</v>
      </c>
      <c r="H3015" s="1">
        <v>0</v>
      </c>
      <c r="I3015" s="1">
        <v>0</v>
      </c>
      <c r="J3015" s="1">
        <v>0.4542735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 t="s">
        <v>5653</v>
      </c>
    </row>
    <row r="3016" spans="1:17" ht="14.5" customHeight="1" x14ac:dyDescent="0.25">
      <c r="A3016" s="1" t="s">
        <v>5654</v>
      </c>
      <c r="B3016" s="1">
        <v>12.543342000000001</v>
      </c>
      <c r="C3016" s="1">
        <v>14.509588000000001</v>
      </c>
      <c r="D3016" s="1">
        <v>0</v>
      </c>
      <c r="E3016" s="1">
        <v>0</v>
      </c>
      <c r="F3016" s="1">
        <v>3.3202020000000001</v>
      </c>
      <c r="G3016" s="1">
        <v>0</v>
      </c>
      <c r="H3016" s="1">
        <v>0</v>
      </c>
      <c r="I3016" s="1">
        <v>0</v>
      </c>
      <c r="J3016" s="1">
        <v>1.64002</v>
      </c>
      <c r="K3016" s="1">
        <v>0</v>
      </c>
      <c r="L3016" s="1">
        <v>0</v>
      </c>
      <c r="M3016" s="1">
        <v>3.967562</v>
      </c>
      <c r="N3016" s="1">
        <v>3.4049610000000001</v>
      </c>
      <c r="O3016" s="1">
        <v>0</v>
      </c>
      <c r="P3016" s="1">
        <v>9.4307960000000008</v>
      </c>
      <c r="Q3016" s="1" t="s">
        <v>3721</v>
      </c>
    </row>
    <row r="3017" spans="1:17" ht="14.5" customHeight="1" x14ac:dyDescent="0.25">
      <c r="A3017" s="1" t="s">
        <v>5655</v>
      </c>
      <c r="B3017" s="1">
        <v>0</v>
      </c>
      <c r="C3017" s="1">
        <v>2.502005</v>
      </c>
      <c r="D3017" s="1">
        <v>0</v>
      </c>
      <c r="E3017" s="1">
        <v>0</v>
      </c>
      <c r="F3017" s="1">
        <v>0</v>
      </c>
      <c r="G3017" s="1">
        <v>0</v>
      </c>
      <c r="H3017" s="1">
        <v>2.9026529999999999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 t="s">
        <v>5656</v>
      </c>
    </row>
    <row r="3018" spans="1:17" ht="14.5" customHeight="1" x14ac:dyDescent="0.25">
      <c r="A3018" s="1" t="s">
        <v>5657</v>
      </c>
      <c r="B3018" s="1">
        <v>0.6696415</v>
      </c>
      <c r="C3018" s="1">
        <v>0</v>
      </c>
      <c r="D3018" s="1">
        <v>35.921551700000002</v>
      </c>
      <c r="E3018" s="1">
        <v>0</v>
      </c>
      <c r="F3018" s="1">
        <v>3.5450605999999998</v>
      </c>
      <c r="G3018" s="1">
        <v>0</v>
      </c>
      <c r="H3018" s="1">
        <v>0</v>
      </c>
      <c r="I3018" s="1">
        <v>12.481345299999999</v>
      </c>
      <c r="J3018" s="1">
        <v>0</v>
      </c>
      <c r="K3018" s="1">
        <v>0</v>
      </c>
      <c r="L3018" s="1">
        <v>2.6659701999999998</v>
      </c>
      <c r="M3018" s="1">
        <v>0</v>
      </c>
      <c r="N3018" s="1">
        <v>10.1795653</v>
      </c>
      <c r="O3018" s="1">
        <v>0</v>
      </c>
      <c r="P3018" s="1">
        <v>0</v>
      </c>
      <c r="Q3018" s="1" t="s">
        <v>5658</v>
      </c>
    </row>
    <row r="3019" spans="1:17" ht="14.5" customHeight="1" x14ac:dyDescent="0.25">
      <c r="A3019" s="1" t="s">
        <v>5659</v>
      </c>
      <c r="B3019" s="1">
        <v>0</v>
      </c>
      <c r="C3019" s="1">
        <v>8.7673030000000001</v>
      </c>
      <c r="D3019" s="1">
        <v>10.699249999999999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2.4991650000000001</v>
      </c>
      <c r="L3019" s="1">
        <v>0</v>
      </c>
      <c r="M3019" s="1">
        <v>6.3929809999999998</v>
      </c>
      <c r="N3019" s="1">
        <v>0</v>
      </c>
      <c r="O3019" s="1">
        <v>0</v>
      </c>
      <c r="P3019" s="1">
        <v>2.5326590000000002</v>
      </c>
      <c r="Q3019" s="1" t="s">
        <v>5660</v>
      </c>
    </row>
    <row r="3020" spans="1:17" ht="14.5" customHeight="1" x14ac:dyDescent="0.25">
      <c r="A3020" s="1" t="s">
        <v>5661</v>
      </c>
      <c r="B3020" s="1">
        <v>17.964451</v>
      </c>
      <c r="C3020" s="1">
        <v>13.85366</v>
      </c>
      <c r="D3020" s="1">
        <v>67.625707000000006</v>
      </c>
      <c r="E3020" s="1">
        <v>0</v>
      </c>
      <c r="F3020" s="1">
        <v>0</v>
      </c>
      <c r="G3020" s="1">
        <v>6.0851569999999997</v>
      </c>
      <c r="H3020" s="1">
        <v>16.072053</v>
      </c>
      <c r="I3020" s="1">
        <v>24.802714999999999</v>
      </c>
      <c r="J3020" s="1">
        <v>3.131761</v>
      </c>
      <c r="K3020" s="1">
        <v>0</v>
      </c>
      <c r="L3020" s="1">
        <v>23.839966</v>
      </c>
      <c r="M3020" s="1">
        <v>30.305620000000001</v>
      </c>
      <c r="N3020" s="1">
        <v>0</v>
      </c>
      <c r="O3020" s="1">
        <v>21.158631</v>
      </c>
      <c r="P3020" s="1">
        <v>6.0029750000000002</v>
      </c>
      <c r="Q3020" s="1" t="s">
        <v>5662</v>
      </c>
    </row>
    <row r="3021" spans="1:17" ht="14.5" customHeight="1" x14ac:dyDescent="0.25">
      <c r="A3021" s="1" t="s">
        <v>5663</v>
      </c>
      <c r="B3021" s="1">
        <v>0</v>
      </c>
      <c r="C3021" s="1">
        <v>0</v>
      </c>
      <c r="D3021" s="1">
        <v>229.423461</v>
      </c>
      <c r="E3021" s="1">
        <v>0</v>
      </c>
      <c r="F3021" s="1">
        <v>0</v>
      </c>
      <c r="G3021" s="1">
        <v>0</v>
      </c>
      <c r="H3021" s="1">
        <v>0</v>
      </c>
      <c r="I3021" s="1">
        <v>122.391859</v>
      </c>
      <c r="J3021" s="1">
        <v>0</v>
      </c>
      <c r="K3021" s="1">
        <v>2.4358849999999999</v>
      </c>
      <c r="L3021" s="1">
        <v>0</v>
      </c>
      <c r="M3021" s="1">
        <v>0</v>
      </c>
      <c r="N3021" s="1">
        <v>85.560551000000004</v>
      </c>
      <c r="O3021" s="1">
        <v>0</v>
      </c>
      <c r="P3021" s="1">
        <v>0</v>
      </c>
      <c r="Q3021" s="1" t="s">
        <v>5631</v>
      </c>
    </row>
    <row r="3022" spans="1:17" ht="14.5" customHeight="1" x14ac:dyDescent="0.25">
      <c r="A3022" s="1" t="s">
        <v>5664</v>
      </c>
      <c r="B3022" s="1">
        <v>4.110646</v>
      </c>
      <c r="C3022" s="1">
        <v>0</v>
      </c>
      <c r="D3022" s="1">
        <v>20.309874000000001</v>
      </c>
      <c r="E3022" s="1">
        <v>0</v>
      </c>
      <c r="F3022" s="1">
        <v>0</v>
      </c>
      <c r="G3022" s="1">
        <v>16.708949</v>
      </c>
      <c r="H3022" s="1">
        <v>0</v>
      </c>
      <c r="I3022" s="1">
        <v>17.026154999999999</v>
      </c>
      <c r="J3022" s="1">
        <v>0</v>
      </c>
      <c r="K3022" s="1">
        <v>0</v>
      </c>
      <c r="L3022" s="1">
        <v>24.547893999999999</v>
      </c>
      <c r="M3022" s="1">
        <v>26.004622000000001</v>
      </c>
      <c r="N3022" s="1">
        <v>35.707453000000001</v>
      </c>
      <c r="O3022" s="1">
        <v>0</v>
      </c>
      <c r="P3022" s="1">
        <v>0</v>
      </c>
      <c r="Q3022" s="1" t="s">
        <v>5665</v>
      </c>
    </row>
    <row r="3023" spans="1:17" ht="14.5" customHeight="1" x14ac:dyDescent="0.25">
      <c r="A3023" s="1" t="s">
        <v>5666</v>
      </c>
      <c r="B3023" s="1">
        <v>1.972477</v>
      </c>
      <c r="C3023" s="1">
        <v>2.2816749999999999</v>
      </c>
      <c r="D3023" s="1">
        <v>0</v>
      </c>
      <c r="E3023" s="1">
        <v>6.2048370000000004</v>
      </c>
      <c r="F3023" s="1">
        <v>6.2653369999999997</v>
      </c>
      <c r="G3023" s="1">
        <v>0</v>
      </c>
      <c r="H3023" s="1">
        <v>7.9411209999999999</v>
      </c>
      <c r="I3023" s="1">
        <v>0</v>
      </c>
      <c r="J3023" s="1">
        <v>0</v>
      </c>
      <c r="K3023" s="1">
        <v>0</v>
      </c>
      <c r="L3023" s="1">
        <v>0</v>
      </c>
      <c r="M3023" s="1">
        <v>2.4956429999999998</v>
      </c>
      <c r="N3023" s="1">
        <v>0</v>
      </c>
      <c r="O3023" s="1">
        <v>4.646388</v>
      </c>
      <c r="P3023" s="1">
        <v>0</v>
      </c>
      <c r="Q3023" s="1" t="s">
        <v>5667</v>
      </c>
    </row>
    <row r="3024" spans="1:17" ht="14.5" customHeight="1" x14ac:dyDescent="0.25">
      <c r="A3024" s="1" t="s">
        <v>5668</v>
      </c>
      <c r="B3024" s="1">
        <v>0</v>
      </c>
      <c r="C3024" s="1">
        <v>0</v>
      </c>
      <c r="D3024" s="1">
        <v>5.6281639999999999</v>
      </c>
      <c r="E3024" s="1">
        <v>6.2708459999999997</v>
      </c>
      <c r="F3024" s="1">
        <v>14.774642999999999</v>
      </c>
      <c r="G3024" s="1">
        <v>8.1030160000000002</v>
      </c>
      <c r="H3024" s="1">
        <v>2.6751999999999998</v>
      </c>
      <c r="I3024" s="1">
        <v>0</v>
      </c>
      <c r="J3024" s="1">
        <v>1.0425660000000001</v>
      </c>
      <c r="K3024" s="1">
        <v>3.9439350000000002</v>
      </c>
      <c r="L3024" s="1">
        <v>0</v>
      </c>
      <c r="M3024" s="1">
        <v>5.044384</v>
      </c>
      <c r="N3024" s="1">
        <v>4.3290889999999997</v>
      </c>
      <c r="O3024" s="1">
        <v>4.695818</v>
      </c>
      <c r="P3024" s="1">
        <v>0</v>
      </c>
      <c r="Q3024" s="1" t="s">
        <v>5669</v>
      </c>
    </row>
    <row r="3025" spans="1:17" ht="14.5" customHeight="1" x14ac:dyDescent="0.25">
      <c r="A3025" s="1" t="s">
        <v>5670</v>
      </c>
      <c r="B3025" s="1">
        <v>25.119809</v>
      </c>
      <c r="C3025" s="1">
        <v>16.763938</v>
      </c>
      <c r="D3025" s="1">
        <v>17.730274999999999</v>
      </c>
      <c r="E3025" s="1">
        <v>10.637252999999999</v>
      </c>
      <c r="F3025" s="1">
        <v>50.124535000000002</v>
      </c>
      <c r="G3025" s="1">
        <v>12.763372</v>
      </c>
      <c r="H3025" s="1">
        <v>18.151799</v>
      </c>
      <c r="I3025" s="1">
        <v>26.011348000000002</v>
      </c>
      <c r="J3025" s="1">
        <v>6.5687430000000004</v>
      </c>
      <c r="K3025" s="1">
        <v>8.601566</v>
      </c>
      <c r="L3025" s="1">
        <v>18.270461999999998</v>
      </c>
      <c r="M3025" s="1">
        <v>13.446403999999999</v>
      </c>
      <c r="N3025" s="1">
        <v>13.637827</v>
      </c>
      <c r="O3025" s="1">
        <v>33.000050000000002</v>
      </c>
      <c r="P3025" s="1">
        <v>0</v>
      </c>
      <c r="Q3025" s="1" t="s">
        <v>5671</v>
      </c>
    </row>
    <row r="3026" spans="1:17" ht="14.5" customHeight="1" x14ac:dyDescent="0.25">
      <c r="A3026" s="1" t="s">
        <v>5672</v>
      </c>
      <c r="B3026" s="1">
        <v>2.2451189999999999</v>
      </c>
      <c r="C3026" s="1">
        <v>5.1941100000000002</v>
      </c>
      <c r="D3026" s="1">
        <v>0</v>
      </c>
      <c r="E3026" s="1">
        <v>0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6.6627369999999999</v>
      </c>
      <c r="L3026" s="1">
        <v>0</v>
      </c>
      <c r="M3026" s="1">
        <v>5.6811970000000001</v>
      </c>
      <c r="N3026" s="1">
        <v>0</v>
      </c>
      <c r="O3026" s="1">
        <v>0</v>
      </c>
      <c r="P3026" s="1">
        <v>0</v>
      </c>
      <c r="Q3026" s="1" t="s">
        <v>5673</v>
      </c>
    </row>
    <row r="3027" spans="1:17" ht="14.5" customHeight="1" x14ac:dyDescent="0.25">
      <c r="A3027" s="1" t="s">
        <v>5674</v>
      </c>
      <c r="B3027" s="1">
        <v>0</v>
      </c>
      <c r="C3027" s="1">
        <v>0</v>
      </c>
      <c r="D3027" s="1">
        <v>0</v>
      </c>
      <c r="E3027" s="1">
        <v>5.1795629999999999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12.499606999999999</v>
      </c>
      <c r="N3027" s="1">
        <v>0</v>
      </c>
      <c r="O3027" s="1">
        <v>0</v>
      </c>
      <c r="P3027" s="1">
        <v>0</v>
      </c>
      <c r="Q3027" s="1" t="s">
        <v>5675</v>
      </c>
    </row>
    <row r="3028" spans="1:17" ht="14.5" customHeight="1" x14ac:dyDescent="0.25">
      <c r="A3028" s="1" t="s">
        <v>5676</v>
      </c>
      <c r="B3028" s="1">
        <v>2.0702769999999999</v>
      </c>
      <c r="C3028" s="1">
        <v>2.3948049999999999</v>
      </c>
      <c r="D3028" s="1">
        <v>0</v>
      </c>
      <c r="E3028" s="1">
        <v>0</v>
      </c>
      <c r="F3028" s="1">
        <v>0</v>
      </c>
      <c r="G3028" s="1">
        <v>0</v>
      </c>
      <c r="H3028" s="1">
        <v>0</v>
      </c>
      <c r="I3028" s="1">
        <v>0</v>
      </c>
      <c r="J3028" s="1">
        <v>1.08274</v>
      </c>
      <c r="K3028" s="1">
        <v>0</v>
      </c>
      <c r="L3028" s="1">
        <v>0</v>
      </c>
      <c r="M3028" s="1">
        <v>0</v>
      </c>
      <c r="N3028" s="1">
        <v>4.4959059999999997</v>
      </c>
      <c r="O3028" s="1">
        <v>0</v>
      </c>
      <c r="P3028" s="1">
        <v>0</v>
      </c>
      <c r="Q3028" s="1" t="s">
        <v>5677</v>
      </c>
    </row>
    <row r="3029" spans="1:17" ht="14.5" customHeight="1" x14ac:dyDescent="0.25">
      <c r="A3029" s="1" t="s">
        <v>5678</v>
      </c>
      <c r="B3029" s="1">
        <v>2.103723</v>
      </c>
      <c r="C3029" s="1">
        <v>2.4334950000000002</v>
      </c>
      <c r="D3029" s="1">
        <v>8.909205</v>
      </c>
      <c r="E3029" s="1">
        <v>0</v>
      </c>
      <c r="F3029" s="1">
        <v>0</v>
      </c>
      <c r="G3029" s="1">
        <v>0</v>
      </c>
      <c r="H3029" s="1">
        <v>0</v>
      </c>
      <c r="I3029" s="1">
        <v>2.1783869999999999</v>
      </c>
      <c r="J3029" s="1">
        <v>0</v>
      </c>
      <c r="K3029" s="1">
        <v>0</v>
      </c>
      <c r="L3029" s="1">
        <v>0</v>
      </c>
      <c r="M3029" s="1">
        <v>0</v>
      </c>
      <c r="N3029" s="1">
        <v>9.1370799999999992</v>
      </c>
      <c r="O3029" s="1">
        <v>0</v>
      </c>
      <c r="P3029" s="1">
        <v>0</v>
      </c>
      <c r="Q3029" s="1" t="s">
        <v>5679</v>
      </c>
    </row>
    <row r="3030" spans="1:17" ht="14.5" customHeight="1" x14ac:dyDescent="0.25">
      <c r="A3030" s="1" t="s">
        <v>5680</v>
      </c>
      <c r="B3030" s="1">
        <v>2.2804380000000002</v>
      </c>
      <c r="C3030" s="1">
        <v>2.6379109999999999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>
        <v>4.7227490000000003</v>
      </c>
      <c r="J3030" s="1">
        <v>0</v>
      </c>
      <c r="K3030" s="1">
        <v>0</v>
      </c>
      <c r="L3030" s="1">
        <v>0</v>
      </c>
      <c r="M3030" s="1">
        <v>5.7705719999999996</v>
      </c>
      <c r="N3030" s="1">
        <v>0</v>
      </c>
      <c r="O3030" s="1">
        <v>0</v>
      </c>
      <c r="P3030" s="1">
        <v>0</v>
      </c>
      <c r="Q3030" s="1" t="s">
        <v>5681</v>
      </c>
    </row>
    <row r="3031" spans="1:17" ht="14.5" customHeight="1" x14ac:dyDescent="0.25">
      <c r="A3031" s="1" t="s">
        <v>5682</v>
      </c>
      <c r="B3031" s="1">
        <v>0</v>
      </c>
      <c r="C3031" s="1">
        <v>0</v>
      </c>
      <c r="D3031" s="1">
        <v>0</v>
      </c>
      <c r="E3031" s="1">
        <v>0.46259549999999999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0.58188209999999996</v>
      </c>
      <c r="L3031" s="1">
        <v>0</v>
      </c>
      <c r="M3031" s="1">
        <v>0</v>
      </c>
      <c r="N3031" s="1">
        <v>0</v>
      </c>
      <c r="O3031" s="1">
        <v>0.69281380000000004</v>
      </c>
      <c r="P3031" s="1">
        <v>0</v>
      </c>
      <c r="Q3031" s="1" t="s">
        <v>5653</v>
      </c>
    </row>
    <row r="3032" spans="1:17" ht="14.5" customHeight="1" x14ac:dyDescent="0.25">
      <c r="A3032" s="1" t="s">
        <v>5683</v>
      </c>
      <c r="B3032" s="1">
        <v>0</v>
      </c>
      <c r="C3032" s="1">
        <v>1.9402079999999999</v>
      </c>
      <c r="D3032" s="1">
        <v>43.803350000000002</v>
      </c>
      <c r="E3032" s="1">
        <v>0.65953059999999997</v>
      </c>
      <c r="F3032" s="1">
        <v>3.5517938999999998</v>
      </c>
      <c r="G3032" s="1">
        <v>0</v>
      </c>
      <c r="H3032" s="1">
        <v>0</v>
      </c>
      <c r="I3032" s="1">
        <v>52.972788899999998</v>
      </c>
      <c r="J3032" s="1">
        <v>0</v>
      </c>
      <c r="K3032" s="1">
        <v>0.82959959999999999</v>
      </c>
      <c r="L3032" s="1">
        <v>0</v>
      </c>
      <c r="M3032" s="1">
        <v>1.0610771000000001</v>
      </c>
      <c r="N3032" s="1">
        <v>30.0503301</v>
      </c>
      <c r="O3032" s="1">
        <v>0</v>
      </c>
      <c r="P3032" s="1">
        <v>2.5221537000000001</v>
      </c>
      <c r="Q3032" s="1" t="s">
        <v>5684</v>
      </c>
    </row>
    <row r="3033" spans="1:17" ht="14.5" customHeight="1" x14ac:dyDescent="0.25">
      <c r="A3033" s="1" t="s">
        <v>5685</v>
      </c>
      <c r="B3033" s="1">
        <v>12.902626</v>
      </c>
      <c r="C3033" s="1">
        <v>14.925191999999999</v>
      </c>
      <c r="D3033" s="1">
        <v>0</v>
      </c>
      <c r="E3033" s="1">
        <v>0</v>
      </c>
      <c r="F3033" s="1">
        <v>0</v>
      </c>
      <c r="G3033" s="1">
        <v>16.025344</v>
      </c>
      <c r="H3033" s="1">
        <v>11.543447</v>
      </c>
      <c r="I3033" s="1">
        <v>0</v>
      </c>
      <c r="J3033" s="1">
        <v>0</v>
      </c>
      <c r="K3033" s="1">
        <v>0</v>
      </c>
      <c r="L3033" s="1">
        <v>15.695719</v>
      </c>
      <c r="M3033" s="1">
        <v>10.883217999999999</v>
      </c>
      <c r="N3033" s="1">
        <v>3.1133250000000001</v>
      </c>
      <c r="O3033" s="1">
        <v>0</v>
      </c>
      <c r="P3033" s="1">
        <v>0</v>
      </c>
      <c r="Q3033" s="1" t="s">
        <v>5658</v>
      </c>
    </row>
    <row r="3034" spans="1:17" ht="14.5" customHeight="1" x14ac:dyDescent="0.25">
      <c r="A3034" s="1" t="s">
        <v>5686</v>
      </c>
      <c r="B3034" s="1">
        <v>0</v>
      </c>
      <c r="C3034" s="1">
        <v>0</v>
      </c>
      <c r="D3034" s="1">
        <v>6.2009559999999997</v>
      </c>
      <c r="E3034" s="1">
        <v>0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2.1726589999999999</v>
      </c>
      <c r="L3034" s="1">
        <v>2.1860119999999998</v>
      </c>
      <c r="M3034" s="1">
        <v>0</v>
      </c>
      <c r="N3034" s="1">
        <v>0</v>
      </c>
      <c r="O3034" s="1">
        <v>0</v>
      </c>
      <c r="P3034" s="1">
        <v>0</v>
      </c>
      <c r="Q3034" s="1" t="s">
        <v>5687</v>
      </c>
    </row>
    <row r="3035" spans="1:17" ht="14.5" customHeight="1" x14ac:dyDescent="0.25">
      <c r="A3035" s="1" t="s">
        <v>5688</v>
      </c>
      <c r="B3035" s="1">
        <v>345.07604800000001</v>
      </c>
      <c r="C3035" s="1">
        <v>412.992863</v>
      </c>
      <c r="D3035" s="1">
        <v>613.65594999999996</v>
      </c>
      <c r="E3035" s="1">
        <v>90.459052</v>
      </c>
      <c r="F3035" s="1">
        <v>278.37279899999999</v>
      </c>
      <c r="G3035" s="1">
        <v>262.620135</v>
      </c>
      <c r="H3035" s="1">
        <v>571.34225400000003</v>
      </c>
      <c r="I3035" s="1">
        <v>615.64794500000005</v>
      </c>
      <c r="J3035" s="1">
        <v>22.656704000000001</v>
      </c>
      <c r="K3035" s="1">
        <v>165.505683</v>
      </c>
      <c r="L3035" s="1">
        <v>298.84901500000001</v>
      </c>
      <c r="M3035" s="1">
        <v>298.62791800000002</v>
      </c>
      <c r="N3035" s="1">
        <v>493.100281</v>
      </c>
      <c r="O3035" s="1">
        <v>116.12357</v>
      </c>
      <c r="P3035" s="1">
        <v>7.4876690000000004</v>
      </c>
      <c r="Q3035" s="1" t="s">
        <v>5689</v>
      </c>
    </row>
    <row r="3036" spans="1:17" ht="14.5" customHeight="1" x14ac:dyDescent="0.25">
      <c r="A3036" s="1" t="s">
        <v>5690</v>
      </c>
      <c r="B3036" s="1">
        <v>0</v>
      </c>
      <c r="C3036" s="1">
        <v>8.1321849999999998</v>
      </c>
      <c r="D3036" s="1">
        <v>0</v>
      </c>
      <c r="E3036" s="1">
        <v>0</v>
      </c>
      <c r="F3036" s="1">
        <v>2.4811640000000001</v>
      </c>
      <c r="G3036" s="1">
        <v>3.572025</v>
      </c>
      <c r="H3036" s="1">
        <v>3.1447980000000002</v>
      </c>
      <c r="I3036" s="1">
        <v>1.213279</v>
      </c>
      <c r="J3036" s="1">
        <v>3.063939</v>
      </c>
      <c r="K3036" s="1">
        <v>3.477182</v>
      </c>
      <c r="L3036" s="1">
        <v>0</v>
      </c>
      <c r="M3036" s="1">
        <v>1.4824660000000001</v>
      </c>
      <c r="N3036" s="1">
        <v>2.5445030000000002</v>
      </c>
      <c r="O3036" s="1">
        <v>0</v>
      </c>
      <c r="P3036" s="1">
        <v>0</v>
      </c>
      <c r="Q3036" s="1" t="s">
        <v>5691</v>
      </c>
    </row>
    <row r="3037" spans="1:17" ht="14.5" customHeight="1" x14ac:dyDescent="0.25">
      <c r="A3037" s="1" t="s">
        <v>5692</v>
      </c>
      <c r="B3037" s="1">
        <v>2787.8274999999999</v>
      </c>
      <c r="C3037" s="1">
        <v>4043.5936999999999</v>
      </c>
      <c r="D3037" s="1">
        <v>5811.3051999999998</v>
      </c>
      <c r="E3037" s="1">
        <v>1908.7729999999999</v>
      </c>
      <c r="F3037" s="1">
        <v>4329.9753000000001</v>
      </c>
      <c r="G3037" s="1">
        <v>2328.6734000000001</v>
      </c>
      <c r="H3037" s="1">
        <v>3326.3476000000001</v>
      </c>
      <c r="I3037" s="1">
        <v>2985.0565999999999</v>
      </c>
      <c r="J3037" s="1">
        <v>754.53660000000002</v>
      </c>
      <c r="K3037" s="1">
        <v>2205.1424999999999</v>
      </c>
      <c r="L3037" s="1">
        <v>2850.2939000000001</v>
      </c>
      <c r="M3037" s="1">
        <v>2847.8779</v>
      </c>
      <c r="N3037" s="1">
        <v>2552.9994000000002</v>
      </c>
      <c r="O3037" s="1">
        <v>2813.9884000000002</v>
      </c>
      <c r="P3037" s="1">
        <v>217.48859999999999</v>
      </c>
      <c r="Q3037" s="1" t="s">
        <v>5693</v>
      </c>
    </row>
    <row r="3038" spans="1:17" ht="14.5" customHeight="1" x14ac:dyDescent="0.25">
      <c r="A3038" s="1" t="s">
        <v>5694</v>
      </c>
      <c r="B3038" s="1">
        <v>0</v>
      </c>
      <c r="C3038" s="1">
        <v>1.6217379999999999</v>
      </c>
      <c r="D3038" s="1">
        <v>0</v>
      </c>
      <c r="E3038" s="1">
        <v>0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 t="s">
        <v>5695</v>
      </c>
    </row>
    <row r="3039" spans="1:17" ht="14.5" customHeight="1" x14ac:dyDescent="0.25">
      <c r="A3039" s="1" t="s">
        <v>5696</v>
      </c>
      <c r="B3039" s="1">
        <v>33.647286000000001</v>
      </c>
      <c r="C3039" s="1">
        <v>20.181625</v>
      </c>
      <c r="D3039" s="1">
        <v>109.070447</v>
      </c>
      <c r="E3039" s="1">
        <v>19.600843000000001</v>
      </c>
      <c r="F3039" s="1">
        <v>7.9167839999999998</v>
      </c>
      <c r="G3039" s="1">
        <v>24.061292999999999</v>
      </c>
      <c r="H3039" s="1">
        <v>33.447597000000002</v>
      </c>
      <c r="I3039" s="1">
        <v>55.488280000000003</v>
      </c>
      <c r="J3039" s="1">
        <v>1.3035030000000001</v>
      </c>
      <c r="K3039" s="1">
        <v>7.3965569999999996</v>
      </c>
      <c r="L3039" s="1">
        <v>31.008389999999999</v>
      </c>
      <c r="M3039" s="1">
        <v>34.688015</v>
      </c>
      <c r="N3039" s="1">
        <v>32.475538</v>
      </c>
      <c r="O3039" s="1">
        <v>17.613316000000001</v>
      </c>
      <c r="P3039" s="1">
        <v>0</v>
      </c>
      <c r="Q3039" s="1" t="s">
        <v>5697</v>
      </c>
    </row>
    <row r="3040" spans="1:17" ht="14.5" customHeight="1" x14ac:dyDescent="0.25">
      <c r="A3040" s="1" t="s">
        <v>5698</v>
      </c>
      <c r="B3040" s="1">
        <v>0</v>
      </c>
      <c r="C3040" s="1">
        <v>85.095129</v>
      </c>
      <c r="D3040" s="1">
        <v>0</v>
      </c>
      <c r="E3040" s="1">
        <v>12.655212000000001</v>
      </c>
      <c r="F3040" s="1">
        <v>2.4340199999999999</v>
      </c>
      <c r="G3040" s="1">
        <v>0</v>
      </c>
      <c r="H3040" s="1">
        <v>52.445771999999998</v>
      </c>
      <c r="I3040" s="1">
        <v>0</v>
      </c>
      <c r="J3040" s="1">
        <v>2.4045779999999999</v>
      </c>
      <c r="K3040" s="1">
        <v>0</v>
      </c>
      <c r="L3040" s="1">
        <v>2.288052</v>
      </c>
      <c r="M3040" s="1">
        <v>69.806303</v>
      </c>
      <c r="N3040" s="1">
        <v>0</v>
      </c>
      <c r="O3040" s="1">
        <v>0</v>
      </c>
      <c r="P3040" s="1">
        <v>0</v>
      </c>
      <c r="Q3040" s="1" t="s">
        <v>2913</v>
      </c>
    </row>
    <row r="3041" spans="1:17" ht="14.5" customHeight="1" x14ac:dyDescent="0.25">
      <c r="A3041" s="1" t="s">
        <v>5699</v>
      </c>
      <c r="B3041" s="1">
        <v>103.30105399999999</v>
      </c>
      <c r="C3041" s="1">
        <v>76.962318999999994</v>
      </c>
      <c r="D3041" s="1">
        <v>118.637805</v>
      </c>
      <c r="E3041" s="1">
        <v>22.030847000000001</v>
      </c>
      <c r="F3041" s="1">
        <v>1.8538049999999999</v>
      </c>
      <c r="G3041" s="1">
        <v>85.402986999999996</v>
      </c>
      <c r="H3041" s="1">
        <v>91.635973000000007</v>
      </c>
      <c r="I3041" s="1">
        <v>19.943066999999999</v>
      </c>
      <c r="J3041" s="1">
        <v>0</v>
      </c>
      <c r="K3041" s="1">
        <v>1.7319880000000001</v>
      </c>
      <c r="L3041" s="1">
        <v>101.072654</v>
      </c>
      <c r="M3041" s="1">
        <v>68.672826000000001</v>
      </c>
      <c r="N3041" s="1">
        <v>17.11016</v>
      </c>
      <c r="O3041" s="1">
        <v>14.435252999999999</v>
      </c>
      <c r="P3041" s="1">
        <v>0</v>
      </c>
      <c r="Q3041" s="1" t="s">
        <v>2794</v>
      </c>
    </row>
    <row r="3042" spans="1:17" ht="14.5" customHeight="1" x14ac:dyDescent="0.25">
      <c r="A3042" s="1" t="s">
        <v>5700</v>
      </c>
      <c r="B3042" s="1">
        <v>0</v>
      </c>
      <c r="C3042" s="1">
        <v>0</v>
      </c>
      <c r="D3042" s="1">
        <v>6.8082060000000002</v>
      </c>
      <c r="E3042" s="1">
        <v>0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 t="s">
        <v>5701</v>
      </c>
    </row>
    <row r="3043" spans="1:17" ht="14.5" customHeight="1" x14ac:dyDescent="0.25">
      <c r="A3043" s="1" t="s">
        <v>5702</v>
      </c>
      <c r="B3043" s="1">
        <v>0</v>
      </c>
      <c r="C3043" s="1">
        <v>4.2440889999999998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 t="s">
        <v>5703</v>
      </c>
    </row>
    <row r="3044" spans="1:17" ht="14.5" customHeight="1" x14ac:dyDescent="0.25">
      <c r="A3044" s="1" t="s">
        <v>5704</v>
      </c>
      <c r="B3044" s="1">
        <v>0</v>
      </c>
      <c r="C3044" s="1">
        <v>0</v>
      </c>
      <c r="D3044" s="1">
        <v>0</v>
      </c>
      <c r="E3044" s="1">
        <v>3.0968529999999999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8.5516699999999997</v>
      </c>
      <c r="O3044" s="1">
        <v>0</v>
      </c>
      <c r="P3044" s="1">
        <v>0</v>
      </c>
      <c r="Q3044" s="1" t="s">
        <v>5705</v>
      </c>
    </row>
    <row r="3045" spans="1:17" ht="14.5" customHeight="1" x14ac:dyDescent="0.25">
      <c r="A3045" s="1" t="s">
        <v>5706</v>
      </c>
      <c r="B3045" s="1">
        <v>0</v>
      </c>
      <c r="C3045" s="1">
        <v>5.2868069999999996</v>
      </c>
      <c r="D3045" s="1">
        <v>0</v>
      </c>
      <c r="E3045" s="1">
        <v>3.594265</v>
      </c>
      <c r="F3045" s="1">
        <v>3.226054</v>
      </c>
      <c r="G3045" s="1">
        <v>3.0962749999999999</v>
      </c>
      <c r="H3045" s="1">
        <v>8.1778479999999991</v>
      </c>
      <c r="I3045" s="1">
        <v>0</v>
      </c>
      <c r="J3045" s="1">
        <v>3.9837889999999998</v>
      </c>
      <c r="K3045" s="1">
        <v>1.5070319999999999</v>
      </c>
      <c r="L3045" s="1">
        <v>1.516294</v>
      </c>
      <c r="M3045" s="1">
        <v>0</v>
      </c>
      <c r="N3045" s="1">
        <v>3.3084090000000002</v>
      </c>
      <c r="O3045" s="1">
        <v>0</v>
      </c>
      <c r="P3045" s="1">
        <v>3.0544579999999999</v>
      </c>
      <c r="Q3045" s="1" t="s">
        <v>5707</v>
      </c>
    </row>
    <row r="3046" spans="1:17" ht="14.5" customHeight="1" x14ac:dyDescent="0.25">
      <c r="A3046" s="1" t="s">
        <v>5708</v>
      </c>
      <c r="B3046" s="1">
        <v>0</v>
      </c>
      <c r="C3046" s="1">
        <v>0</v>
      </c>
      <c r="D3046" s="1">
        <v>0</v>
      </c>
      <c r="E3046" s="1">
        <v>9.9647500000000004</v>
      </c>
      <c r="F3046" s="1">
        <v>0</v>
      </c>
      <c r="G3046" s="1">
        <v>0</v>
      </c>
      <c r="H3046" s="1">
        <v>0</v>
      </c>
      <c r="I3046" s="1">
        <v>0</v>
      </c>
      <c r="J3046" s="1">
        <v>2.208933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 t="s">
        <v>5709</v>
      </c>
    </row>
    <row r="3047" spans="1:17" ht="14.5" customHeight="1" x14ac:dyDescent="0.25">
      <c r="A3047" s="1" t="s">
        <v>5710</v>
      </c>
      <c r="B3047" s="1">
        <v>0</v>
      </c>
      <c r="C3047" s="1">
        <v>0</v>
      </c>
      <c r="D3047" s="1">
        <v>0</v>
      </c>
      <c r="E3047" s="1">
        <v>1.663306</v>
      </c>
      <c r="F3047" s="1">
        <v>0</v>
      </c>
      <c r="G3047" s="1">
        <v>0</v>
      </c>
      <c r="H3047" s="1">
        <v>1.419163</v>
      </c>
      <c r="I3047" s="1">
        <v>0</v>
      </c>
      <c r="J3047" s="1">
        <v>0</v>
      </c>
      <c r="K3047" s="1">
        <v>2.092212</v>
      </c>
      <c r="L3047" s="1">
        <v>0</v>
      </c>
      <c r="M3047" s="1">
        <v>0</v>
      </c>
      <c r="N3047" s="1">
        <v>0</v>
      </c>
      <c r="O3047" s="1">
        <v>1.245539</v>
      </c>
      <c r="P3047" s="1">
        <v>2.1202519999999998</v>
      </c>
      <c r="Q3047" s="1" t="s">
        <v>5711</v>
      </c>
    </row>
    <row r="3048" spans="1:17" ht="14.5" customHeight="1" x14ac:dyDescent="0.25">
      <c r="A3048" s="1" t="s">
        <v>5712</v>
      </c>
      <c r="B3048" s="1">
        <v>0</v>
      </c>
      <c r="C3048" s="1">
        <v>0</v>
      </c>
      <c r="D3048" s="1">
        <v>0</v>
      </c>
      <c r="E3048" s="1">
        <v>1.794997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2.2881209999999998</v>
      </c>
      <c r="Q3048" s="1" t="s">
        <v>5713</v>
      </c>
    </row>
    <row r="3049" spans="1:17" ht="14.5" customHeight="1" x14ac:dyDescent="0.25">
      <c r="A3049" s="1" t="s">
        <v>5714</v>
      </c>
      <c r="B3049" s="1">
        <v>1.1868989999999999</v>
      </c>
      <c r="C3049" s="1">
        <v>2.7459053</v>
      </c>
      <c r="D3049" s="1">
        <v>5.0264819999999997</v>
      </c>
      <c r="E3049" s="1">
        <v>3.7336380999999998</v>
      </c>
      <c r="F3049" s="1">
        <v>5.0267239999999997</v>
      </c>
      <c r="G3049" s="1">
        <v>9.6490113999999991</v>
      </c>
      <c r="H3049" s="1">
        <v>4.7784126999999996</v>
      </c>
      <c r="I3049" s="1">
        <v>6.1451187999999997</v>
      </c>
      <c r="J3049" s="1">
        <v>0.62073990000000001</v>
      </c>
      <c r="K3049" s="1">
        <v>1.1741018999999999</v>
      </c>
      <c r="L3049" s="1">
        <v>4.7252704999999997</v>
      </c>
      <c r="M3049" s="1">
        <v>0</v>
      </c>
      <c r="N3049" s="1">
        <v>19.3314238</v>
      </c>
      <c r="O3049" s="1">
        <v>0</v>
      </c>
      <c r="P3049" s="1">
        <v>0</v>
      </c>
      <c r="Q3049" s="1" t="s">
        <v>5715</v>
      </c>
    </row>
    <row r="3050" spans="1:17" ht="14.5" customHeight="1" x14ac:dyDescent="0.25">
      <c r="A3050" s="1" t="s">
        <v>5716</v>
      </c>
      <c r="B3050" s="1">
        <v>0</v>
      </c>
      <c r="C3050" s="1">
        <v>0</v>
      </c>
      <c r="D3050" s="1">
        <v>2.724993</v>
      </c>
      <c r="E3050" s="1">
        <v>1.5180800000000001</v>
      </c>
      <c r="F3050" s="1">
        <v>2.0438429999999999</v>
      </c>
      <c r="G3050" s="1">
        <v>0</v>
      </c>
      <c r="H3050" s="1">
        <v>0</v>
      </c>
      <c r="I3050" s="1">
        <v>0</v>
      </c>
      <c r="J3050" s="1">
        <v>2.01912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 t="s">
        <v>5717</v>
      </c>
    </row>
    <row r="3051" spans="1:17" ht="14.5" customHeight="1" x14ac:dyDescent="0.25">
      <c r="A3051" s="1" t="s">
        <v>5718</v>
      </c>
      <c r="B3051" s="1">
        <v>0</v>
      </c>
      <c r="C3051" s="1">
        <v>0</v>
      </c>
      <c r="D3051" s="1">
        <v>0</v>
      </c>
      <c r="E3051" s="1">
        <v>1.777047</v>
      </c>
      <c r="F3051" s="1">
        <v>4.7849979999999999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 t="s">
        <v>5719</v>
      </c>
    </row>
    <row r="3052" spans="1:17" ht="14.5" customHeight="1" x14ac:dyDescent="0.25">
      <c r="A3052" s="1" t="s">
        <v>5720</v>
      </c>
      <c r="B3052" s="1">
        <v>4.3540929999999998</v>
      </c>
      <c r="C3052" s="1">
        <v>3.7774678000000002</v>
      </c>
      <c r="D3052" s="1">
        <v>3.0732425000000001</v>
      </c>
      <c r="E3052" s="1">
        <v>0.85604420000000003</v>
      </c>
      <c r="F3052" s="1">
        <v>3.4575642000000002</v>
      </c>
      <c r="G3052" s="1">
        <v>0</v>
      </c>
      <c r="H3052" s="1">
        <v>0</v>
      </c>
      <c r="I3052" s="1">
        <v>0</v>
      </c>
      <c r="J3052" s="1">
        <v>0</v>
      </c>
      <c r="K3052" s="1">
        <v>2.1535738000000002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 t="s">
        <v>5721</v>
      </c>
    </row>
    <row r="3053" spans="1:17" ht="14.5" customHeight="1" x14ac:dyDescent="0.25">
      <c r="A3053" s="1" t="s">
        <v>5722</v>
      </c>
      <c r="B3053" s="1">
        <v>0</v>
      </c>
      <c r="C3053" s="1">
        <v>2.8695909999999998</v>
      </c>
      <c r="D3053" s="1">
        <v>0</v>
      </c>
      <c r="E3053" s="1">
        <v>0</v>
      </c>
      <c r="F3053" s="1">
        <v>0</v>
      </c>
      <c r="G3053" s="1">
        <v>7.5627279999999999</v>
      </c>
      <c r="H3053" s="1">
        <v>0</v>
      </c>
      <c r="I3053" s="1">
        <v>0</v>
      </c>
      <c r="J3053" s="1">
        <v>0</v>
      </c>
      <c r="K3053" s="1">
        <v>2.4539749999999998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 t="s">
        <v>5697</v>
      </c>
    </row>
    <row r="3054" spans="1:17" ht="14.5" customHeight="1" x14ac:dyDescent="0.25">
      <c r="A3054" s="1" t="s">
        <v>5723</v>
      </c>
      <c r="B3054" s="1">
        <v>0</v>
      </c>
      <c r="C3054" s="1">
        <v>4.2279369999999998</v>
      </c>
      <c r="D3054" s="1">
        <v>0</v>
      </c>
      <c r="E3054" s="1">
        <v>11.497545000000001</v>
      </c>
      <c r="F3054" s="1">
        <v>11.609652000000001</v>
      </c>
      <c r="G3054" s="1">
        <v>0</v>
      </c>
      <c r="H3054" s="1">
        <v>0</v>
      </c>
      <c r="I3054" s="1">
        <v>0</v>
      </c>
      <c r="J3054" s="1">
        <v>5.7346089999999998</v>
      </c>
      <c r="K3054" s="1">
        <v>0</v>
      </c>
      <c r="L3054" s="1">
        <v>3.6378059999999999</v>
      </c>
      <c r="M3054" s="1">
        <v>4.6244189999999996</v>
      </c>
      <c r="N3054" s="1">
        <v>23.812047</v>
      </c>
      <c r="O3054" s="1">
        <v>0</v>
      </c>
      <c r="P3054" s="1">
        <v>0</v>
      </c>
      <c r="Q3054" s="1" t="s">
        <v>5705</v>
      </c>
    </row>
    <row r="3055" spans="1:17" ht="14.5" customHeight="1" x14ac:dyDescent="0.25">
      <c r="A3055" s="1" t="s">
        <v>5724</v>
      </c>
      <c r="B3055" s="1">
        <v>0</v>
      </c>
      <c r="C3055" s="1">
        <v>0</v>
      </c>
      <c r="D3055" s="1">
        <v>0</v>
      </c>
      <c r="E3055" s="1">
        <v>4.2820410000000004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 t="s">
        <v>5725</v>
      </c>
    </row>
    <row r="3056" spans="1:17" ht="14.5" customHeight="1" x14ac:dyDescent="0.25">
      <c r="A3056" s="1" t="s">
        <v>5726</v>
      </c>
      <c r="B3056" s="1">
        <v>0</v>
      </c>
      <c r="C3056" s="1">
        <v>0</v>
      </c>
      <c r="D3056" s="1">
        <v>0</v>
      </c>
      <c r="E3056" s="1">
        <v>1.62331</v>
      </c>
      <c r="F3056" s="1">
        <v>0</v>
      </c>
      <c r="G3056" s="1">
        <v>0</v>
      </c>
      <c r="H3056" s="1">
        <v>0</v>
      </c>
      <c r="I3056" s="1">
        <v>0</v>
      </c>
      <c r="J3056" s="1">
        <v>1.0795399999999999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 t="s">
        <v>5727</v>
      </c>
    </row>
    <row r="3057" spans="1:17" ht="14.5" customHeight="1" x14ac:dyDescent="0.25">
      <c r="A3057" s="1" t="s">
        <v>5728</v>
      </c>
      <c r="B3057" s="1">
        <v>6.7689839999999997</v>
      </c>
      <c r="C3057" s="1">
        <v>3.9150320000000001</v>
      </c>
      <c r="D3057" s="1">
        <v>0</v>
      </c>
      <c r="E3057" s="1">
        <v>2.6616559999999998</v>
      </c>
      <c r="F3057" s="1">
        <v>7.166957</v>
      </c>
      <c r="G3057" s="1">
        <v>3.4393199999999999</v>
      </c>
      <c r="H3057" s="1">
        <v>4.5419479999999997</v>
      </c>
      <c r="I3057" s="1">
        <v>0</v>
      </c>
      <c r="J3057" s="1">
        <v>5.3101969999999996</v>
      </c>
      <c r="K3057" s="1">
        <v>6.696002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 t="s">
        <v>5707</v>
      </c>
    </row>
    <row r="3058" spans="1:17" ht="14.5" customHeight="1" x14ac:dyDescent="0.25">
      <c r="A3058" s="1" t="s">
        <v>5729</v>
      </c>
      <c r="B3058" s="1">
        <v>0</v>
      </c>
      <c r="C3058" s="1">
        <v>3.3663340000000002</v>
      </c>
      <c r="D3058" s="1">
        <v>0</v>
      </c>
      <c r="E3058" s="1">
        <v>0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 t="s">
        <v>5730</v>
      </c>
    </row>
    <row r="3059" spans="1:17" ht="14.5" customHeight="1" x14ac:dyDescent="0.25">
      <c r="A3059" s="1" t="s">
        <v>5731</v>
      </c>
      <c r="B3059" s="1">
        <v>0</v>
      </c>
      <c r="C3059" s="1">
        <v>3.833961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 t="s">
        <v>5709</v>
      </c>
    </row>
    <row r="3060" spans="1:17" ht="14.5" customHeight="1" x14ac:dyDescent="0.25">
      <c r="A3060" s="1" t="s">
        <v>5732</v>
      </c>
      <c r="B3060" s="1">
        <v>0</v>
      </c>
      <c r="C3060" s="1">
        <v>0</v>
      </c>
      <c r="D3060" s="1">
        <v>0</v>
      </c>
      <c r="E3060" s="1">
        <v>1.6011550000000001</v>
      </c>
      <c r="F3060" s="1">
        <v>1.0778449999999999</v>
      </c>
      <c r="G3060" s="1">
        <v>0</v>
      </c>
      <c r="H3060" s="1">
        <v>1.3661350000000001</v>
      </c>
      <c r="I3060" s="1">
        <v>1.0541240000000001</v>
      </c>
      <c r="J3060" s="1">
        <v>0</v>
      </c>
      <c r="K3060" s="1">
        <v>1.007018</v>
      </c>
      <c r="L3060" s="1">
        <v>0</v>
      </c>
      <c r="M3060" s="1">
        <v>0</v>
      </c>
      <c r="N3060" s="1">
        <v>2.2107199999999998</v>
      </c>
      <c r="O3060" s="1">
        <v>0</v>
      </c>
      <c r="P3060" s="1">
        <v>0</v>
      </c>
      <c r="Q3060" s="1" t="s">
        <v>5733</v>
      </c>
    </row>
    <row r="3061" spans="1:17" ht="14.5" customHeight="1" x14ac:dyDescent="0.25">
      <c r="A3061" s="1" t="s">
        <v>5734</v>
      </c>
      <c r="B3061" s="1">
        <v>0</v>
      </c>
      <c r="C3061" s="1">
        <v>2.2999800000000001</v>
      </c>
      <c r="D3061" s="1">
        <v>2.8067989999999998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 t="s">
        <v>5735</v>
      </c>
    </row>
    <row r="3062" spans="1:17" ht="14.5" customHeight="1" x14ac:dyDescent="0.25">
      <c r="A3062" s="1" t="s">
        <v>5736</v>
      </c>
      <c r="B3062" s="1">
        <v>0</v>
      </c>
      <c r="C3062" s="1">
        <v>5.9485429999999999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 t="s">
        <v>5737</v>
      </c>
    </row>
    <row r="3063" spans="1:17" ht="14.5" customHeight="1" x14ac:dyDescent="0.25">
      <c r="A3063" s="1" t="s">
        <v>5738</v>
      </c>
      <c r="B3063" s="1">
        <v>0</v>
      </c>
      <c r="C3063" s="1">
        <v>0</v>
      </c>
      <c r="D3063" s="1">
        <v>0</v>
      </c>
      <c r="E3063" s="1">
        <v>1.429711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 t="s">
        <v>5739</v>
      </c>
    </row>
    <row r="3064" spans="1:17" ht="14.5" customHeight="1" x14ac:dyDescent="0.25">
      <c r="A3064" s="1" t="s">
        <v>5740</v>
      </c>
      <c r="B3064" s="1">
        <v>0</v>
      </c>
      <c r="C3064" s="1">
        <v>3.2697289999999999</v>
      </c>
      <c r="D3064" s="1">
        <v>0</v>
      </c>
      <c r="E3064" s="1">
        <v>2.2229429999999999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 t="s">
        <v>5741</v>
      </c>
    </row>
    <row r="3065" spans="1:17" ht="14.5" customHeight="1" x14ac:dyDescent="0.25">
      <c r="A3065" s="1" t="s">
        <v>5742</v>
      </c>
      <c r="B3065" s="1">
        <v>0</v>
      </c>
      <c r="C3065" s="1">
        <v>0</v>
      </c>
      <c r="D3065" s="1">
        <v>4.1966229999999998</v>
      </c>
      <c r="E3065" s="1">
        <v>0</v>
      </c>
      <c r="F3065" s="1">
        <v>0</v>
      </c>
      <c r="G3065" s="1">
        <v>0</v>
      </c>
      <c r="H3065" s="1">
        <v>1.329836</v>
      </c>
      <c r="I3065" s="1">
        <v>0</v>
      </c>
      <c r="J3065" s="1">
        <v>1.554772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 t="s">
        <v>5743</v>
      </c>
    </row>
    <row r="3066" spans="1:17" ht="14.5" customHeight="1" x14ac:dyDescent="0.25">
      <c r="A3066" s="1" t="s">
        <v>5744</v>
      </c>
      <c r="B3066" s="1">
        <v>11.028994000000001</v>
      </c>
      <c r="C3066" s="1">
        <v>99.511278000000004</v>
      </c>
      <c r="D3066" s="1">
        <v>0</v>
      </c>
      <c r="E3066" s="1">
        <v>0</v>
      </c>
      <c r="F3066" s="1">
        <v>0</v>
      </c>
      <c r="G3066" s="1">
        <v>6.724596</v>
      </c>
      <c r="H3066" s="1">
        <v>2.960156</v>
      </c>
      <c r="I3066" s="1">
        <v>0</v>
      </c>
      <c r="J3066" s="1">
        <v>3.460852</v>
      </c>
      <c r="K3066" s="1">
        <v>0</v>
      </c>
      <c r="L3066" s="1">
        <v>21.954260999999999</v>
      </c>
      <c r="M3066" s="1">
        <v>16.745094999999999</v>
      </c>
      <c r="N3066" s="1">
        <v>0</v>
      </c>
      <c r="O3066" s="1">
        <v>0</v>
      </c>
      <c r="P3066" s="1">
        <v>0</v>
      </c>
      <c r="Q3066" s="1" t="s">
        <v>5745</v>
      </c>
    </row>
    <row r="3067" spans="1:17" ht="14.5" customHeight="1" x14ac:dyDescent="0.25">
      <c r="A3067" s="1" t="s">
        <v>5746</v>
      </c>
      <c r="B3067" s="1">
        <v>0</v>
      </c>
      <c r="C3067" s="1">
        <v>0</v>
      </c>
      <c r="D3067" s="1">
        <v>0</v>
      </c>
      <c r="E3067" s="1">
        <v>3.208688</v>
      </c>
      <c r="F3067" s="1">
        <v>0</v>
      </c>
      <c r="G3067" s="1">
        <v>0</v>
      </c>
      <c r="H3067" s="1">
        <v>1.3688560000000001</v>
      </c>
      <c r="I3067" s="1">
        <v>0</v>
      </c>
      <c r="J3067" s="1">
        <v>0</v>
      </c>
      <c r="K3067" s="1">
        <v>1.009023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 t="s">
        <v>5721</v>
      </c>
    </row>
    <row r="3068" spans="1:17" ht="14.5" customHeight="1" x14ac:dyDescent="0.25">
      <c r="A3068" s="1" t="s">
        <v>5747</v>
      </c>
      <c r="B3068" s="1">
        <v>0</v>
      </c>
      <c r="C3068" s="1">
        <v>3.8622869999999998</v>
      </c>
      <c r="D3068" s="1">
        <v>4.713374</v>
      </c>
      <c r="E3068" s="1">
        <v>0</v>
      </c>
      <c r="F3068" s="1">
        <v>0</v>
      </c>
      <c r="G3068" s="1">
        <v>0</v>
      </c>
      <c r="H3068" s="1">
        <v>0</v>
      </c>
      <c r="I3068" s="1">
        <v>6.9147939999999997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 t="s">
        <v>5748</v>
      </c>
    </row>
    <row r="3069" spans="1:17" ht="14.5" customHeight="1" x14ac:dyDescent="0.25">
      <c r="A3069" s="1" t="s">
        <v>5749</v>
      </c>
      <c r="B3069" s="1">
        <v>4.6618909999999998</v>
      </c>
      <c r="C3069" s="1">
        <v>0</v>
      </c>
      <c r="D3069" s="1">
        <v>13.161981000000001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2.4381370000000002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 t="s">
        <v>5750</v>
      </c>
    </row>
    <row r="3070" spans="1:17" ht="14.5" customHeight="1" x14ac:dyDescent="0.25">
      <c r="A3070" s="1" t="s">
        <v>5751</v>
      </c>
      <c r="B3070" s="1">
        <v>5.7527499999999998</v>
      </c>
      <c r="C3070" s="1">
        <v>3.327264</v>
      </c>
      <c r="D3070" s="1">
        <v>0</v>
      </c>
      <c r="E3070" s="1">
        <v>4.5241179999999996</v>
      </c>
      <c r="F3070" s="1">
        <v>0</v>
      </c>
      <c r="G3070" s="1">
        <v>0</v>
      </c>
      <c r="H3070" s="1">
        <v>0</v>
      </c>
      <c r="I3070" s="1">
        <v>0</v>
      </c>
      <c r="J3070" s="1">
        <v>1.504324</v>
      </c>
      <c r="K3070" s="1">
        <v>0</v>
      </c>
      <c r="L3070" s="1">
        <v>5.7256980000000004</v>
      </c>
      <c r="M3070" s="1">
        <v>3.639284</v>
      </c>
      <c r="N3070" s="1">
        <v>0</v>
      </c>
      <c r="O3070" s="1">
        <v>0</v>
      </c>
      <c r="P3070" s="1">
        <v>0</v>
      </c>
      <c r="Q3070" s="1" t="s">
        <v>5752</v>
      </c>
    </row>
    <row r="3071" spans="1:17" ht="14.5" customHeight="1" x14ac:dyDescent="0.25">
      <c r="A3071" s="1" t="s">
        <v>5753</v>
      </c>
      <c r="B3071" s="1">
        <v>0</v>
      </c>
      <c r="C3071" s="1">
        <v>5.4322270000000001</v>
      </c>
      <c r="D3071" s="1">
        <v>0</v>
      </c>
      <c r="E3071" s="1">
        <v>0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 t="s">
        <v>5754</v>
      </c>
    </row>
    <row r="3072" spans="1:17" ht="14.5" customHeight="1" x14ac:dyDescent="0.25">
      <c r="A3072" s="1" t="s">
        <v>5755</v>
      </c>
      <c r="B3072" s="1">
        <v>8.8921259999999993</v>
      </c>
      <c r="C3072" s="1">
        <v>20.572043000000001</v>
      </c>
      <c r="D3072" s="1">
        <v>0</v>
      </c>
      <c r="E3072" s="1">
        <v>0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 t="s">
        <v>5756</v>
      </c>
    </row>
    <row r="3073" spans="1:17" ht="14.5" customHeight="1" x14ac:dyDescent="0.25">
      <c r="A3073" s="1" t="s">
        <v>5757</v>
      </c>
      <c r="B3073" s="1">
        <v>0</v>
      </c>
      <c r="C3073" s="1">
        <v>4.280888</v>
      </c>
      <c r="D3073" s="1">
        <v>0</v>
      </c>
      <c r="E3073" s="1">
        <v>0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 t="s">
        <v>5758</v>
      </c>
    </row>
    <row r="3074" spans="1:17" ht="14.5" customHeight="1" x14ac:dyDescent="0.25">
      <c r="A3074" s="1" t="s">
        <v>5759</v>
      </c>
      <c r="B3074" s="1">
        <v>0</v>
      </c>
      <c r="C3074" s="1">
        <v>0</v>
      </c>
      <c r="D3074" s="1">
        <v>0</v>
      </c>
      <c r="E3074" s="1">
        <v>1.304395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 t="s">
        <v>5760</v>
      </c>
    </row>
    <row r="3075" spans="1:17" ht="14.5" customHeight="1" x14ac:dyDescent="0.25">
      <c r="A3075" s="1" t="s">
        <v>5761</v>
      </c>
      <c r="B3075" s="1">
        <v>0</v>
      </c>
      <c r="C3075" s="1">
        <v>3.6363020000000001</v>
      </c>
      <c r="D3075" s="1">
        <v>0</v>
      </c>
      <c r="E3075" s="1">
        <v>0</v>
      </c>
      <c r="F3075" s="1">
        <v>0</v>
      </c>
      <c r="G3075" s="1">
        <v>0</v>
      </c>
      <c r="H3075" s="1">
        <v>2.1092930000000001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 t="s">
        <v>5762</v>
      </c>
    </row>
    <row r="3076" spans="1:17" ht="14.5" customHeight="1" x14ac:dyDescent="0.25">
      <c r="A3076" s="1" t="s">
        <v>5763</v>
      </c>
      <c r="B3076" s="1">
        <v>0</v>
      </c>
      <c r="C3076" s="1">
        <v>6.6770269999999998</v>
      </c>
      <c r="D3076" s="1">
        <v>0</v>
      </c>
      <c r="E3076" s="1">
        <v>0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 t="s">
        <v>5764</v>
      </c>
    </row>
    <row r="3077" spans="1:17" ht="14.5" customHeight="1" x14ac:dyDescent="0.25">
      <c r="A3077" s="1" t="s">
        <v>5765</v>
      </c>
      <c r="B3077" s="1">
        <v>0</v>
      </c>
      <c r="C3077" s="1">
        <v>7.0420939999999996</v>
      </c>
      <c r="D3077" s="1">
        <v>0</v>
      </c>
      <c r="E3077" s="1">
        <v>0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 t="s">
        <v>5766</v>
      </c>
    </row>
    <row r="3078" spans="1:17" ht="14.5" customHeight="1" x14ac:dyDescent="0.25">
      <c r="A3078" s="1" t="s">
        <v>5767</v>
      </c>
      <c r="B3078" s="1">
        <v>0</v>
      </c>
      <c r="C3078" s="1">
        <v>4.6287099999999999</v>
      </c>
      <c r="D3078" s="1">
        <v>0</v>
      </c>
      <c r="E3078" s="1">
        <v>0</v>
      </c>
      <c r="F3078" s="1">
        <v>2.1183580000000002</v>
      </c>
      <c r="G3078" s="1">
        <v>0</v>
      </c>
      <c r="H3078" s="1">
        <v>0</v>
      </c>
      <c r="I3078" s="1">
        <v>2.0717370000000002</v>
      </c>
      <c r="J3078" s="1">
        <v>0</v>
      </c>
      <c r="K3078" s="1">
        <v>0</v>
      </c>
      <c r="L3078" s="1">
        <v>0</v>
      </c>
      <c r="M3078" s="1">
        <v>3.7970809999999999</v>
      </c>
      <c r="N3078" s="1">
        <v>1.0862179999999999</v>
      </c>
      <c r="O3078" s="1">
        <v>0</v>
      </c>
      <c r="P3078" s="1">
        <v>0</v>
      </c>
      <c r="Q3078" s="1" t="s">
        <v>5768</v>
      </c>
    </row>
    <row r="3079" spans="1:17" ht="14.5" customHeight="1" x14ac:dyDescent="0.25">
      <c r="A3079" s="1" t="s">
        <v>5769</v>
      </c>
      <c r="B3079" s="1">
        <v>0</v>
      </c>
      <c r="C3079" s="1">
        <v>10.43702</v>
      </c>
      <c r="D3079" s="1">
        <v>0</v>
      </c>
      <c r="E3079" s="1">
        <v>0</v>
      </c>
      <c r="F3079" s="1">
        <v>0</v>
      </c>
      <c r="G3079" s="1">
        <v>0</v>
      </c>
      <c r="H3079" s="1">
        <v>0</v>
      </c>
      <c r="I3079" s="1">
        <v>2.3357220000000001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 t="s">
        <v>5770</v>
      </c>
    </row>
    <row r="3080" spans="1:17" ht="14.5" customHeight="1" x14ac:dyDescent="0.25">
      <c r="A3080" s="1" t="s">
        <v>5771</v>
      </c>
      <c r="B3080" s="1">
        <v>0</v>
      </c>
      <c r="C3080" s="1">
        <v>3.8356159999999999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 t="s">
        <v>5772</v>
      </c>
    </row>
    <row r="3081" spans="1:17" ht="14.5" customHeight="1" x14ac:dyDescent="0.25">
      <c r="A3081" s="1" t="s">
        <v>5773</v>
      </c>
      <c r="B3081" s="1">
        <v>0</v>
      </c>
      <c r="C3081" s="1">
        <v>0</v>
      </c>
      <c r="D3081" s="1">
        <v>0</v>
      </c>
      <c r="E3081" s="1">
        <v>3.9593449999999999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 t="s">
        <v>5774</v>
      </c>
    </row>
    <row r="3082" spans="1:17" ht="14.5" customHeight="1" x14ac:dyDescent="0.25">
      <c r="A3082" s="1" t="s">
        <v>5775</v>
      </c>
      <c r="B3082" s="1">
        <v>0</v>
      </c>
      <c r="C3082" s="1">
        <v>0</v>
      </c>
      <c r="D3082" s="1">
        <v>3.1111510999999998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  <c r="J3082" s="1">
        <v>0.5763123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 t="s">
        <v>5776</v>
      </c>
    </row>
    <row r="3083" spans="1:17" ht="14.5" customHeight="1" x14ac:dyDescent="0.25">
      <c r="A3083" s="1" t="s">
        <v>5777</v>
      </c>
      <c r="B3083" s="1">
        <v>1.270934</v>
      </c>
      <c r="C3083" s="1">
        <v>2.9403220000000001</v>
      </c>
      <c r="D3083" s="1">
        <v>0</v>
      </c>
      <c r="E3083" s="1">
        <v>2.998491</v>
      </c>
      <c r="F3083" s="1">
        <v>4.0369710000000003</v>
      </c>
      <c r="G3083" s="1">
        <v>0</v>
      </c>
      <c r="H3083" s="1">
        <v>1.705578</v>
      </c>
      <c r="I3083" s="1">
        <v>1.316041</v>
      </c>
      <c r="J3083" s="1">
        <v>0</v>
      </c>
      <c r="K3083" s="1">
        <v>0</v>
      </c>
      <c r="L3083" s="1">
        <v>1.264958</v>
      </c>
      <c r="M3083" s="1">
        <v>0</v>
      </c>
      <c r="N3083" s="1">
        <v>2.7600180000000001</v>
      </c>
      <c r="O3083" s="1">
        <v>7.4845670000000002</v>
      </c>
      <c r="P3083" s="1">
        <v>1.2740800000000001</v>
      </c>
      <c r="Q3083" s="1" t="s">
        <v>5778</v>
      </c>
    </row>
    <row r="3084" spans="1:17" ht="14.5" customHeight="1" x14ac:dyDescent="0.25">
      <c r="A3084" s="1" t="s">
        <v>5779</v>
      </c>
      <c r="B3084" s="1">
        <v>0</v>
      </c>
      <c r="C3084" s="1">
        <v>4.2299490000000004</v>
      </c>
      <c r="D3084" s="1">
        <v>0</v>
      </c>
      <c r="E3084" s="1">
        <v>0</v>
      </c>
      <c r="F3084" s="1">
        <v>3.8717259999999998</v>
      </c>
      <c r="G3084" s="1">
        <v>3.7159719999999998</v>
      </c>
      <c r="H3084" s="1">
        <v>0</v>
      </c>
      <c r="I3084" s="1">
        <v>0</v>
      </c>
      <c r="J3084" s="1">
        <v>1.9124460000000001</v>
      </c>
      <c r="K3084" s="1">
        <v>3.6173069999999998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 t="s">
        <v>5780</v>
      </c>
    </row>
    <row r="3085" spans="1:17" ht="14.5" customHeight="1" x14ac:dyDescent="0.25">
      <c r="A3085" s="1" t="s">
        <v>5781</v>
      </c>
      <c r="B3085" s="1">
        <v>0</v>
      </c>
      <c r="C3085" s="1">
        <v>0</v>
      </c>
      <c r="D3085" s="1">
        <v>0</v>
      </c>
      <c r="E3085" s="1">
        <v>2.2129020000000001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1.018454</v>
      </c>
      <c r="O3085" s="1">
        <v>0</v>
      </c>
      <c r="P3085" s="1">
        <v>0</v>
      </c>
      <c r="Q3085" s="1" t="s">
        <v>5782</v>
      </c>
    </row>
    <row r="3086" spans="1:17" ht="14.5" customHeight="1" x14ac:dyDescent="0.25">
      <c r="A3086" s="1" t="s">
        <v>5783</v>
      </c>
      <c r="B3086" s="1">
        <v>0</v>
      </c>
      <c r="C3086" s="1">
        <v>2.288726</v>
      </c>
      <c r="D3086" s="1">
        <v>0</v>
      </c>
      <c r="E3086" s="1">
        <v>1.556003</v>
      </c>
      <c r="F3086" s="1">
        <v>0</v>
      </c>
      <c r="G3086" s="1">
        <v>0</v>
      </c>
      <c r="H3086" s="1">
        <v>2.6552210000000001</v>
      </c>
      <c r="I3086" s="1">
        <v>0</v>
      </c>
      <c r="J3086" s="1">
        <v>2.0695589999999999</v>
      </c>
      <c r="K3086" s="1">
        <v>1.9572400000000001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 t="s">
        <v>5784</v>
      </c>
    </row>
    <row r="3087" spans="1:17" ht="14.5" customHeight="1" x14ac:dyDescent="0.25">
      <c r="A3087" s="1" t="s">
        <v>5785</v>
      </c>
      <c r="B3087" s="1">
        <v>0</v>
      </c>
      <c r="C3087" s="1">
        <v>0</v>
      </c>
      <c r="D3087" s="1">
        <v>7.0333800000000002</v>
      </c>
      <c r="E3087" s="1">
        <v>7.8365239999999998</v>
      </c>
      <c r="F3087" s="1">
        <v>7.9129339999999999</v>
      </c>
      <c r="G3087" s="1">
        <v>5.063072</v>
      </c>
      <c r="H3087" s="1">
        <v>0</v>
      </c>
      <c r="I3087" s="1">
        <v>10.318379999999999</v>
      </c>
      <c r="J3087" s="1">
        <v>5.2114779999999996</v>
      </c>
      <c r="K3087" s="1">
        <v>4.9286390000000004</v>
      </c>
      <c r="L3087" s="1">
        <v>0</v>
      </c>
      <c r="M3087" s="1">
        <v>9.4557660000000006</v>
      </c>
      <c r="N3087" s="1">
        <v>8.1149360000000001</v>
      </c>
      <c r="O3087" s="1">
        <v>2.9341249999999999</v>
      </c>
      <c r="P3087" s="1">
        <v>12.486732</v>
      </c>
      <c r="Q3087" s="1" t="s">
        <v>5786</v>
      </c>
    </row>
    <row r="3088" spans="1:17" ht="14.5" customHeight="1" x14ac:dyDescent="0.25">
      <c r="A3088" s="1" t="s">
        <v>5787</v>
      </c>
      <c r="B3088" s="1">
        <v>158.17523</v>
      </c>
      <c r="C3088" s="1">
        <v>277.06912</v>
      </c>
      <c r="D3088" s="1">
        <v>6.3796900000000001</v>
      </c>
      <c r="E3088" s="1">
        <v>159.93423000000001</v>
      </c>
      <c r="F3088" s="1">
        <v>617.26469999999995</v>
      </c>
      <c r="G3088" s="1">
        <v>128.59011000000001</v>
      </c>
      <c r="H3088" s="1">
        <v>175.88024999999999</v>
      </c>
      <c r="I3088" s="1">
        <v>0</v>
      </c>
      <c r="J3088" s="1">
        <v>125.26860000000001</v>
      </c>
      <c r="K3088" s="1">
        <v>326.35129999999998</v>
      </c>
      <c r="L3088" s="1">
        <v>206.90987000000001</v>
      </c>
      <c r="M3088" s="1">
        <v>297.33379000000002</v>
      </c>
      <c r="N3088" s="1">
        <v>0</v>
      </c>
      <c r="O3088" s="1">
        <v>298.07947999999999</v>
      </c>
      <c r="P3088" s="1">
        <v>36.243839999999999</v>
      </c>
      <c r="Q3088" s="1" t="s">
        <v>5788</v>
      </c>
    </row>
    <row r="3089" spans="1:17" ht="14.5" customHeight="1" x14ac:dyDescent="0.25">
      <c r="A3089" s="1" t="s">
        <v>5789</v>
      </c>
      <c r="B3089" s="1">
        <v>14.131448000000001</v>
      </c>
      <c r="C3089" s="1">
        <v>32.693277000000002</v>
      </c>
      <c r="D3089" s="1">
        <v>13.299168999999999</v>
      </c>
      <c r="E3089" s="1">
        <v>3.7044510000000002</v>
      </c>
      <c r="F3089" s="1">
        <v>0</v>
      </c>
      <c r="G3089" s="1">
        <v>4.786791</v>
      </c>
      <c r="H3089" s="1">
        <v>0</v>
      </c>
      <c r="I3089" s="1">
        <v>0</v>
      </c>
      <c r="J3089" s="1">
        <v>12.317748</v>
      </c>
      <c r="K3089" s="1">
        <v>37.277557000000002</v>
      </c>
      <c r="L3089" s="1">
        <v>0</v>
      </c>
      <c r="M3089" s="1">
        <v>11.919715</v>
      </c>
      <c r="N3089" s="1">
        <v>25.573739</v>
      </c>
      <c r="O3089" s="1">
        <v>16.644098</v>
      </c>
      <c r="P3089" s="1">
        <v>18.888574999999999</v>
      </c>
      <c r="Q3089" s="1" t="s">
        <v>5790</v>
      </c>
    </row>
    <row r="3090" spans="1:17" ht="14.5" customHeight="1" x14ac:dyDescent="0.25">
      <c r="A3090" s="1" t="s">
        <v>5791</v>
      </c>
      <c r="B3090" s="1">
        <v>0</v>
      </c>
      <c r="C3090" s="1">
        <v>3.0362559999999998</v>
      </c>
      <c r="D3090" s="1">
        <v>0</v>
      </c>
      <c r="E3090" s="1">
        <v>0</v>
      </c>
      <c r="F3090" s="1">
        <v>0</v>
      </c>
      <c r="G3090" s="1">
        <v>5.3346470000000004</v>
      </c>
      <c r="H3090" s="1">
        <v>0</v>
      </c>
      <c r="I3090" s="1">
        <v>0</v>
      </c>
      <c r="J3090" s="1">
        <v>0</v>
      </c>
      <c r="K3090" s="1">
        <v>7.7895060000000003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 t="s">
        <v>5792</v>
      </c>
    </row>
    <row r="3091" spans="1:17" ht="14.5" customHeight="1" x14ac:dyDescent="0.25">
      <c r="A3091" s="1" t="s">
        <v>5793</v>
      </c>
      <c r="B3091" s="1">
        <v>1.587683</v>
      </c>
      <c r="C3091" s="1">
        <v>3.6731240000000001</v>
      </c>
      <c r="D3091" s="1">
        <v>0</v>
      </c>
      <c r="E3091" s="1">
        <v>1.248597</v>
      </c>
      <c r="F3091" s="1">
        <v>10.086169999999999</v>
      </c>
      <c r="G3091" s="1">
        <v>0</v>
      </c>
      <c r="H3091" s="1">
        <v>6.3919540000000001</v>
      </c>
      <c r="I3091" s="1">
        <v>0</v>
      </c>
      <c r="J3091" s="1">
        <v>0</v>
      </c>
      <c r="K3091" s="1">
        <v>0</v>
      </c>
      <c r="L3091" s="1">
        <v>0</v>
      </c>
      <c r="M3091" s="1">
        <v>22.096674</v>
      </c>
      <c r="N3091" s="1">
        <v>0</v>
      </c>
      <c r="O3091" s="1">
        <v>3.7399629999999999</v>
      </c>
      <c r="P3091" s="1">
        <v>0</v>
      </c>
      <c r="Q3091" s="1" t="s">
        <v>5794</v>
      </c>
    </row>
    <row r="3092" spans="1:17" ht="14.5" customHeight="1" x14ac:dyDescent="0.25">
      <c r="A3092" s="1" t="s">
        <v>5795</v>
      </c>
      <c r="B3092" s="1">
        <v>0</v>
      </c>
      <c r="C3092" s="1">
        <v>0</v>
      </c>
      <c r="D3092" s="1">
        <v>0</v>
      </c>
      <c r="E3092" s="1">
        <v>30.747890000000002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 t="s">
        <v>5796</v>
      </c>
    </row>
    <row r="3093" spans="1:17" ht="14.5" customHeight="1" x14ac:dyDescent="0.25">
      <c r="A3093" s="1" t="s">
        <v>5797</v>
      </c>
      <c r="B3093" s="1">
        <v>0</v>
      </c>
      <c r="C3093" s="1">
        <v>0</v>
      </c>
      <c r="D3093" s="1">
        <v>2.485214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5.7347530000000004</v>
      </c>
      <c r="O3093" s="1">
        <v>0</v>
      </c>
      <c r="P3093" s="1">
        <v>0</v>
      </c>
      <c r="Q3093" s="1" t="s">
        <v>5798</v>
      </c>
    </row>
    <row r="3094" spans="1:17" ht="14.5" customHeight="1" x14ac:dyDescent="0.25">
      <c r="A3094" s="1" t="s">
        <v>5799</v>
      </c>
      <c r="B3094" s="1">
        <v>3.3949611000000002</v>
      </c>
      <c r="C3094" s="1">
        <v>7.8542842000000004</v>
      </c>
      <c r="D3094" s="1">
        <v>4.7925199999999997</v>
      </c>
      <c r="E3094" s="1">
        <v>1.3349447000000001</v>
      </c>
      <c r="F3094" s="1">
        <v>0</v>
      </c>
      <c r="G3094" s="1">
        <v>0</v>
      </c>
      <c r="H3094" s="1">
        <v>2.2779986000000001</v>
      </c>
      <c r="I3094" s="1">
        <v>0</v>
      </c>
      <c r="J3094" s="1">
        <v>0.88777050000000002</v>
      </c>
      <c r="K3094" s="1">
        <v>3.3583569999999998</v>
      </c>
      <c r="L3094" s="1">
        <v>3.3789965</v>
      </c>
      <c r="M3094" s="1">
        <v>4.2954166000000003</v>
      </c>
      <c r="N3094" s="1">
        <v>11.0589754</v>
      </c>
      <c r="O3094" s="1">
        <v>3.9986041999999999</v>
      </c>
      <c r="P3094" s="1">
        <v>0</v>
      </c>
      <c r="Q3094" s="1" t="s">
        <v>5800</v>
      </c>
    </row>
    <row r="3095" spans="1:17" ht="14.5" customHeight="1" x14ac:dyDescent="0.25">
      <c r="A3095" s="1" t="s">
        <v>5801</v>
      </c>
      <c r="B3095" s="1">
        <v>0</v>
      </c>
      <c r="C3095" s="1">
        <v>8.0402190000000004</v>
      </c>
      <c r="D3095" s="1">
        <v>0</v>
      </c>
      <c r="E3095" s="1">
        <v>7.2882509999999998</v>
      </c>
      <c r="F3095" s="1">
        <v>22.077945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2.9314019999999998</v>
      </c>
      <c r="N3095" s="1">
        <v>0</v>
      </c>
      <c r="O3095" s="1">
        <v>8.1865269999999999</v>
      </c>
      <c r="P3095" s="1">
        <v>0</v>
      </c>
      <c r="Q3095" s="1" t="s">
        <v>5802</v>
      </c>
    </row>
    <row r="3096" spans="1:17" ht="14.5" customHeight="1" x14ac:dyDescent="0.25">
      <c r="A3096" s="1" t="s">
        <v>5803</v>
      </c>
      <c r="B3096" s="1">
        <v>6.6117014000000003</v>
      </c>
      <c r="C3096" s="1">
        <v>1.9120315000000001</v>
      </c>
      <c r="D3096" s="1">
        <v>8.1667716000000006</v>
      </c>
      <c r="E3096" s="1">
        <v>0</v>
      </c>
      <c r="F3096" s="1">
        <v>1.7501066999999999</v>
      </c>
      <c r="G3096" s="1">
        <v>5.0391069999999996</v>
      </c>
      <c r="H3096" s="1">
        <v>4.4364121000000001</v>
      </c>
      <c r="I3096" s="1">
        <v>1.7115901</v>
      </c>
      <c r="J3096" s="1">
        <v>0.86446840000000003</v>
      </c>
      <c r="K3096" s="1">
        <v>0</v>
      </c>
      <c r="L3096" s="1">
        <v>1.6451526000000001</v>
      </c>
      <c r="M3096" s="1">
        <v>0</v>
      </c>
      <c r="N3096" s="1">
        <v>5.3843505</v>
      </c>
      <c r="O3096" s="1">
        <v>3.8936494000000001</v>
      </c>
      <c r="P3096" s="1">
        <v>0</v>
      </c>
      <c r="Q3096" s="1" t="s">
        <v>5804</v>
      </c>
    </row>
    <row r="3097" spans="1:17" ht="14.5" customHeight="1" x14ac:dyDescent="0.25">
      <c r="A3097" s="1" t="s">
        <v>5805</v>
      </c>
      <c r="B3097" s="1">
        <v>0</v>
      </c>
      <c r="C3097" s="1">
        <v>5.6823030000000001</v>
      </c>
      <c r="D3097" s="1">
        <v>0</v>
      </c>
      <c r="E3097" s="1">
        <v>0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11.571408</v>
      </c>
      <c r="P3097" s="1">
        <v>2.462218</v>
      </c>
      <c r="Q3097" s="1" t="s">
        <v>5806</v>
      </c>
    </row>
    <row r="3098" spans="1:17" ht="14.5" customHeight="1" x14ac:dyDescent="0.25">
      <c r="A3098" s="1" t="s">
        <v>5807</v>
      </c>
      <c r="B3098" s="1">
        <v>1.335442</v>
      </c>
      <c r="C3098" s="1">
        <v>3.0895609999999998</v>
      </c>
      <c r="D3098" s="1">
        <v>1.885186</v>
      </c>
      <c r="E3098" s="1">
        <v>0</v>
      </c>
      <c r="F3098" s="1">
        <v>0</v>
      </c>
      <c r="G3098" s="1">
        <v>0</v>
      </c>
      <c r="H3098" s="1">
        <v>0</v>
      </c>
      <c r="I3098" s="1">
        <v>2.7656770000000002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 t="s">
        <v>2770</v>
      </c>
    </row>
    <row r="3099" spans="1:17" ht="14.5" customHeight="1" x14ac:dyDescent="0.25">
      <c r="A3099" s="1" t="s">
        <v>5808</v>
      </c>
      <c r="B3099" s="1">
        <v>12.371653999999999</v>
      </c>
      <c r="C3099" s="1">
        <v>71.554931999999994</v>
      </c>
      <c r="D3099" s="1">
        <v>5.82151</v>
      </c>
      <c r="E3099" s="1">
        <v>12.972538999999999</v>
      </c>
      <c r="F3099" s="1">
        <v>0</v>
      </c>
      <c r="G3099" s="1">
        <v>41.906905000000002</v>
      </c>
      <c r="H3099" s="1">
        <v>5.5342039999999999</v>
      </c>
      <c r="I3099" s="1">
        <v>34.161979000000002</v>
      </c>
      <c r="J3099" s="1">
        <v>25.881155</v>
      </c>
      <c r="K3099" s="1">
        <v>28.555948999999998</v>
      </c>
      <c r="L3099" s="1">
        <v>12.313477000000001</v>
      </c>
      <c r="M3099" s="1">
        <v>15.653024</v>
      </c>
      <c r="N3099" s="1">
        <v>102.989553</v>
      </c>
      <c r="O3099" s="1">
        <v>14.571403</v>
      </c>
      <c r="P3099" s="1">
        <v>37.206842999999999</v>
      </c>
      <c r="Q3099" s="1" t="s">
        <v>5809</v>
      </c>
    </row>
    <row r="3100" spans="1:17" ht="14.5" customHeight="1" x14ac:dyDescent="0.25">
      <c r="A3100" s="1" t="s">
        <v>5810</v>
      </c>
      <c r="B3100" s="1">
        <v>0</v>
      </c>
      <c r="C3100" s="1">
        <v>2.2740849999999999</v>
      </c>
      <c r="D3100" s="1">
        <v>0</v>
      </c>
      <c r="E3100" s="1">
        <v>0</v>
      </c>
      <c r="F3100" s="1">
        <v>2.0814979999999998</v>
      </c>
      <c r="G3100" s="1">
        <v>0</v>
      </c>
      <c r="H3100" s="1">
        <v>0</v>
      </c>
      <c r="I3100" s="1">
        <v>2.0356890000000001</v>
      </c>
      <c r="J3100" s="1">
        <v>0</v>
      </c>
      <c r="K3100" s="1">
        <v>0</v>
      </c>
      <c r="L3100" s="1">
        <v>0</v>
      </c>
      <c r="M3100" s="1">
        <v>0</v>
      </c>
      <c r="N3100" s="1">
        <v>2.1346349999999998</v>
      </c>
      <c r="O3100" s="1">
        <v>0</v>
      </c>
      <c r="P3100" s="1">
        <v>0</v>
      </c>
      <c r="Q3100" s="1" t="s">
        <v>5811</v>
      </c>
    </row>
    <row r="3101" spans="1:17" ht="14.5" customHeight="1" x14ac:dyDescent="0.25">
      <c r="A3101" s="1" t="s">
        <v>5812</v>
      </c>
      <c r="B3101" s="1">
        <v>18.336030999999998</v>
      </c>
      <c r="C3101" s="1">
        <v>143.169636</v>
      </c>
      <c r="D3101" s="1">
        <v>0</v>
      </c>
      <c r="E3101" s="1">
        <v>237.929205</v>
      </c>
      <c r="F3101" s="1">
        <v>669.78547300000002</v>
      </c>
      <c r="G3101" s="1">
        <v>18.63307</v>
      </c>
      <c r="H3101" s="1">
        <v>73.820204000000004</v>
      </c>
      <c r="I3101" s="1">
        <v>4.7467009999999998</v>
      </c>
      <c r="J3101" s="1">
        <v>95.896164999999996</v>
      </c>
      <c r="K3101" s="1">
        <v>267.54042299999998</v>
      </c>
      <c r="L3101" s="1">
        <v>4.5624520000000004</v>
      </c>
      <c r="M3101" s="1">
        <v>289.99187799999999</v>
      </c>
      <c r="N3101" s="1">
        <v>9.9548369999999995</v>
      </c>
      <c r="O3101" s="1">
        <v>691.08095200000002</v>
      </c>
      <c r="P3101" s="1">
        <v>91.907118999999994</v>
      </c>
      <c r="Q3101" s="1" t="s">
        <v>5411</v>
      </c>
    </row>
    <row r="3102" spans="1:17" ht="14.5" customHeight="1" x14ac:dyDescent="0.25">
      <c r="A3102" s="1" t="s">
        <v>5813</v>
      </c>
      <c r="B3102" s="1">
        <v>32.220491000000003</v>
      </c>
      <c r="C3102" s="1">
        <v>0</v>
      </c>
      <c r="D3102" s="1">
        <v>20.215233000000001</v>
      </c>
      <c r="E3102" s="1">
        <v>0</v>
      </c>
      <c r="F3102" s="1">
        <v>0</v>
      </c>
      <c r="G3102" s="1">
        <v>21.828302999999998</v>
      </c>
      <c r="H3102" s="1">
        <v>0</v>
      </c>
      <c r="I3102" s="1">
        <v>33.364043000000002</v>
      </c>
      <c r="J3102" s="1">
        <v>0</v>
      </c>
      <c r="K3102" s="1">
        <v>0</v>
      </c>
      <c r="L3102" s="1">
        <v>14.252878000000001</v>
      </c>
      <c r="M3102" s="1">
        <v>0</v>
      </c>
      <c r="N3102" s="1">
        <v>7.7746069999999996</v>
      </c>
      <c r="O3102" s="1">
        <v>0</v>
      </c>
      <c r="P3102" s="1">
        <v>0</v>
      </c>
      <c r="Q3102" s="1" t="s">
        <v>5814</v>
      </c>
    </row>
    <row r="3103" spans="1:17" ht="14.5" customHeight="1" x14ac:dyDescent="0.25">
      <c r="A3103" s="1" t="s">
        <v>5815</v>
      </c>
      <c r="B3103" s="1">
        <v>0</v>
      </c>
      <c r="C3103" s="1">
        <v>0</v>
      </c>
      <c r="D3103" s="1">
        <v>5.0858020000000002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  <c r="J3103" s="1">
        <v>0.94209830000000006</v>
      </c>
      <c r="K3103" s="1">
        <v>1.7819370999999999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 t="s">
        <v>5816</v>
      </c>
    </row>
    <row r="3104" spans="1:17" ht="14.5" customHeight="1" x14ac:dyDescent="0.25">
      <c r="A3104" s="1" t="s">
        <v>5817</v>
      </c>
      <c r="B3104" s="1">
        <v>0</v>
      </c>
      <c r="C3104" s="1">
        <v>20.752182999999999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9.2883490000000002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 t="s">
        <v>5818</v>
      </c>
    </row>
    <row r="3105" spans="1:17" ht="14.5" customHeight="1" x14ac:dyDescent="0.25">
      <c r="A3105" s="1" t="s">
        <v>5819</v>
      </c>
      <c r="B3105" s="1">
        <v>0</v>
      </c>
      <c r="C3105" s="1">
        <v>0</v>
      </c>
      <c r="D3105" s="1">
        <v>0</v>
      </c>
      <c r="E3105" s="1">
        <v>2.5301339999999999</v>
      </c>
      <c r="F3105" s="1">
        <v>0</v>
      </c>
      <c r="G3105" s="1">
        <v>9.8081110000000002</v>
      </c>
      <c r="H3105" s="1">
        <v>8.6350269999999991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 t="s">
        <v>464</v>
      </c>
    </row>
    <row r="3106" spans="1:17" ht="14.5" customHeight="1" x14ac:dyDescent="0.25">
      <c r="A3106" s="1" t="s">
        <v>5820</v>
      </c>
      <c r="B3106" s="1">
        <v>1.5183390000000001</v>
      </c>
      <c r="C3106" s="1">
        <v>0</v>
      </c>
      <c r="D3106" s="1">
        <v>2.1433740000000001</v>
      </c>
      <c r="E3106" s="1">
        <v>0</v>
      </c>
      <c r="F3106" s="1">
        <v>1.6076079999999999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3.2972939999999999</v>
      </c>
      <c r="O3106" s="1">
        <v>0</v>
      </c>
      <c r="P3106" s="1">
        <v>0</v>
      </c>
      <c r="Q3106" s="1" t="s">
        <v>5821</v>
      </c>
    </row>
    <row r="3107" spans="1:17" ht="14.5" customHeight="1" x14ac:dyDescent="0.25">
      <c r="A3107" s="1" t="s">
        <v>5822</v>
      </c>
      <c r="B3107" s="1">
        <v>0</v>
      </c>
      <c r="C3107" s="1">
        <v>3.4486309999999998</v>
      </c>
      <c r="D3107" s="1">
        <v>4.2085650000000001</v>
      </c>
      <c r="E3107" s="1">
        <v>0</v>
      </c>
      <c r="F3107" s="1">
        <v>6.3131519999999997</v>
      </c>
      <c r="G3107" s="1">
        <v>18.177547000000001</v>
      </c>
      <c r="H3107" s="1">
        <v>24.005172999999999</v>
      </c>
      <c r="I3107" s="1">
        <v>18.522632999999999</v>
      </c>
      <c r="J3107" s="1">
        <v>0</v>
      </c>
      <c r="K3107" s="1">
        <v>2.9491510000000001</v>
      </c>
      <c r="L3107" s="1">
        <v>23.738204</v>
      </c>
      <c r="M3107" s="1">
        <v>15.08813</v>
      </c>
      <c r="N3107" s="1">
        <v>3.2371569999999998</v>
      </c>
      <c r="O3107" s="1">
        <v>87.784644999999998</v>
      </c>
      <c r="P3107" s="1">
        <v>26.898078999999999</v>
      </c>
      <c r="Q3107" s="1" t="s">
        <v>5823</v>
      </c>
    </row>
    <row r="3108" spans="1:17" ht="14.5" customHeight="1" x14ac:dyDescent="0.25">
      <c r="A3108" s="1" t="s">
        <v>5824</v>
      </c>
      <c r="B3108" s="1">
        <v>0</v>
      </c>
      <c r="C3108" s="1">
        <v>5.7041870000000001</v>
      </c>
      <c r="D3108" s="1">
        <v>0</v>
      </c>
      <c r="E3108" s="1">
        <v>3.8780230000000002</v>
      </c>
      <c r="F3108" s="1">
        <v>0</v>
      </c>
      <c r="G3108" s="1">
        <v>5.0110760000000001</v>
      </c>
      <c r="H3108" s="1">
        <v>0</v>
      </c>
      <c r="I3108" s="1">
        <v>0</v>
      </c>
      <c r="J3108" s="1">
        <v>0</v>
      </c>
      <c r="K3108" s="1">
        <v>4.8780239999999999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 t="s">
        <v>5825</v>
      </c>
    </row>
    <row r="3109" spans="1:17" ht="14.5" customHeight="1" x14ac:dyDescent="0.25">
      <c r="A3109" s="1" t="s">
        <v>5826</v>
      </c>
      <c r="B3109" s="1">
        <v>23.016168</v>
      </c>
      <c r="C3109" s="1">
        <v>23.961684999999999</v>
      </c>
      <c r="D3109" s="1">
        <v>58.483674999999998</v>
      </c>
      <c r="E3109" s="1">
        <v>7.2402150000000001</v>
      </c>
      <c r="F3109" s="1">
        <v>7.3108110000000002</v>
      </c>
      <c r="G3109" s="1">
        <v>16.372316999999999</v>
      </c>
      <c r="H3109" s="1">
        <v>18.532454000000001</v>
      </c>
      <c r="I3109" s="1">
        <v>73.882442999999995</v>
      </c>
      <c r="J3109" s="1">
        <v>1.20373</v>
      </c>
      <c r="K3109" s="1">
        <v>9.1072039999999994</v>
      </c>
      <c r="L3109" s="1">
        <v>25.198730000000001</v>
      </c>
      <c r="M3109" s="1">
        <v>11.648326000000001</v>
      </c>
      <c r="N3109" s="1">
        <v>52.482093999999996</v>
      </c>
      <c r="O3109" s="1">
        <v>2.7108569999999999</v>
      </c>
      <c r="P3109" s="1">
        <v>0</v>
      </c>
      <c r="Q3109" s="1" t="s">
        <v>5827</v>
      </c>
    </row>
    <row r="3110" spans="1:17" ht="14.5" customHeight="1" x14ac:dyDescent="0.25">
      <c r="A3110" s="1" t="s">
        <v>5828</v>
      </c>
      <c r="B3110" s="1">
        <v>0</v>
      </c>
      <c r="C3110" s="1">
        <v>0</v>
      </c>
      <c r="D3110" s="1">
        <v>0</v>
      </c>
      <c r="E3110" s="1">
        <v>5.1268219999999998</v>
      </c>
      <c r="F3110" s="1">
        <v>6.9024150000000004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 t="s">
        <v>5829</v>
      </c>
    </row>
    <row r="3111" spans="1:17" ht="14.5" customHeight="1" x14ac:dyDescent="0.25">
      <c r="A3111" s="1" t="s">
        <v>5830</v>
      </c>
      <c r="B3111" s="1">
        <v>10.775311</v>
      </c>
      <c r="C3111" s="1">
        <v>0</v>
      </c>
      <c r="D3111" s="1">
        <v>9.1266250000000007</v>
      </c>
      <c r="E3111" s="1">
        <v>0</v>
      </c>
      <c r="F3111" s="1">
        <v>0</v>
      </c>
      <c r="G3111" s="1">
        <v>4.3799469999999996</v>
      </c>
      <c r="H3111" s="1">
        <v>2.8920680000000001</v>
      </c>
      <c r="I3111" s="1">
        <v>2.2315489999999998</v>
      </c>
      <c r="J3111" s="1">
        <v>0</v>
      </c>
      <c r="K3111" s="1">
        <v>4.2636529999999997</v>
      </c>
      <c r="L3111" s="1">
        <v>10.724641</v>
      </c>
      <c r="M3111" s="1">
        <v>0</v>
      </c>
      <c r="N3111" s="1">
        <v>0</v>
      </c>
      <c r="O3111" s="1">
        <v>7.6147330000000002</v>
      </c>
      <c r="P3111" s="1">
        <v>0</v>
      </c>
      <c r="Q3111" s="1" t="s">
        <v>5792</v>
      </c>
    </row>
    <row r="3112" spans="1:17" ht="14.5" customHeight="1" x14ac:dyDescent="0.25">
      <c r="A3112" s="1" t="s">
        <v>5831</v>
      </c>
      <c r="B3112" s="1">
        <v>14.535021</v>
      </c>
      <c r="C3112" s="1">
        <v>50.440424999999998</v>
      </c>
      <c r="D3112" s="1">
        <v>8.7936270000000007</v>
      </c>
      <c r="E3112" s="1">
        <v>14.696659</v>
      </c>
      <c r="F3112" s="1">
        <v>19.786612000000002</v>
      </c>
      <c r="G3112" s="1">
        <v>27.430900999999999</v>
      </c>
      <c r="H3112" s="1">
        <v>8.3596389999999996</v>
      </c>
      <c r="I3112" s="1">
        <v>15.050891</v>
      </c>
      <c r="J3112" s="1">
        <v>7.6017150000000004</v>
      </c>
      <c r="K3112" s="1">
        <v>41.080874999999999</v>
      </c>
      <c r="L3112" s="1">
        <v>8.2666690000000003</v>
      </c>
      <c r="M3112" s="1">
        <v>34.153205999999997</v>
      </c>
      <c r="N3112" s="1">
        <v>11.273180999999999</v>
      </c>
      <c r="O3112" s="1">
        <v>22.010694999999998</v>
      </c>
      <c r="P3112" s="1">
        <v>18.734148000000001</v>
      </c>
      <c r="Q3112" s="1" t="s">
        <v>5832</v>
      </c>
    </row>
    <row r="3113" spans="1:17" ht="14.5" customHeight="1" x14ac:dyDescent="0.25">
      <c r="A3113" s="1" t="s">
        <v>5833</v>
      </c>
      <c r="B3113" s="1">
        <v>0</v>
      </c>
      <c r="C3113" s="1">
        <v>0</v>
      </c>
      <c r="D3113" s="1">
        <v>0</v>
      </c>
      <c r="E3113" s="1">
        <v>3.916992</v>
      </c>
      <c r="F3113" s="1">
        <v>0</v>
      </c>
      <c r="G3113" s="1">
        <v>0</v>
      </c>
      <c r="H3113" s="1">
        <v>0</v>
      </c>
      <c r="I3113" s="1">
        <v>0</v>
      </c>
      <c r="J3113" s="1">
        <v>7.8146829999999996</v>
      </c>
      <c r="K3113" s="1">
        <v>0</v>
      </c>
      <c r="L3113" s="1">
        <v>0</v>
      </c>
      <c r="M3113" s="1">
        <v>15.754502</v>
      </c>
      <c r="N3113" s="1">
        <v>2.7041019999999998</v>
      </c>
      <c r="O3113" s="1">
        <v>0</v>
      </c>
      <c r="P3113" s="1">
        <v>0</v>
      </c>
      <c r="Q3113" s="1" t="s">
        <v>5834</v>
      </c>
    </row>
    <row r="3114" spans="1:17" ht="14.5" customHeight="1" x14ac:dyDescent="0.25">
      <c r="A3114" s="1" t="s">
        <v>5835</v>
      </c>
      <c r="B3114" s="1">
        <v>212.94405</v>
      </c>
      <c r="C3114" s="1">
        <v>278.73543000000001</v>
      </c>
      <c r="D3114" s="1">
        <v>348.06769000000003</v>
      </c>
      <c r="E3114" s="1">
        <v>39.662759999999999</v>
      </c>
      <c r="F3114" s="1">
        <v>0</v>
      </c>
      <c r="G3114" s="1">
        <v>364.45251999999999</v>
      </c>
      <c r="H3114" s="1">
        <v>481.29408999999998</v>
      </c>
      <c r="I3114" s="1">
        <v>371.37135999999998</v>
      </c>
      <c r="J3114" s="1">
        <v>0</v>
      </c>
      <c r="K3114" s="1">
        <v>22.173480000000001</v>
      </c>
      <c r="L3114" s="1">
        <v>250.98475999999999</v>
      </c>
      <c r="M3114" s="1">
        <v>311.96442000000002</v>
      </c>
      <c r="N3114" s="1">
        <v>352.91386999999997</v>
      </c>
      <c r="O3114" s="1">
        <v>138.60369</v>
      </c>
      <c r="P3114" s="1">
        <v>50.558970000000002</v>
      </c>
      <c r="Q3114" s="1" t="s">
        <v>5836</v>
      </c>
    </row>
    <row r="3115" spans="1:17" ht="14.5" customHeight="1" x14ac:dyDescent="0.25">
      <c r="A3115" s="1" t="s">
        <v>5837</v>
      </c>
      <c r="B3115" s="1">
        <v>4.3901700000000003</v>
      </c>
      <c r="C3115" s="1">
        <v>0</v>
      </c>
      <c r="D3115" s="1">
        <v>0</v>
      </c>
      <c r="E3115" s="1">
        <v>3.4525480000000002</v>
      </c>
      <c r="F3115" s="1">
        <v>4.6482830000000002</v>
      </c>
      <c r="G3115" s="1">
        <v>4.4612889999999998</v>
      </c>
      <c r="H3115" s="1">
        <v>0</v>
      </c>
      <c r="I3115" s="1">
        <v>0</v>
      </c>
      <c r="J3115" s="1">
        <v>4.5920560000000004</v>
      </c>
      <c r="K3115" s="1">
        <v>13.028506</v>
      </c>
      <c r="L3115" s="1">
        <v>0</v>
      </c>
      <c r="M3115" s="1">
        <v>0</v>
      </c>
      <c r="N3115" s="1">
        <v>0</v>
      </c>
      <c r="O3115" s="1">
        <v>10.341533</v>
      </c>
      <c r="P3115" s="1">
        <v>0</v>
      </c>
      <c r="Q3115" s="1" t="s">
        <v>5838</v>
      </c>
    </row>
    <row r="3116" spans="1:17" ht="14.5" customHeight="1" x14ac:dyDescent="0.25">
      <c r="A3116" s="1" t="s">
        <v>5839</v>
      </c>
      <c r="B3116" s="1">
        <v>0</v>
      </c>
      <c r="C3116" s="1">
        <v>17.425730000000001</v>
      </c>
      <c r="D3116" s="1">
        <v>0</v>
      </c>
      <c r="E3116" s="1">
        <v>0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14.99347</v>
      </c>
      <c r="M3116" s="1">
        <v>0</v>
      </c>
      <c r="N3116" s="1">
        <v>0</v>
      </c>
      <c r="O3116" s="1">
        <v>17.742830000000001</v>
      </c>
      <c r="P3116" s="1">
        <v>0</v>
      </c>
      <c r="Q3116" s="1" t="s">
        <v>5840</v>
      </c>
    </row>
    <row r="3117" spans="1:17" ht="14.5" customHeight="1" x14ac:dyDescent="0.25">
      <c r="A3117" s="1" t="s">
        <v>5841</v>
      </c>
      <c r="B3117" s="1">
        <v>0</v>
      </c>
      <c r="C3117" s="1">
        <v>0</v>
      </c>
      <c r="D3117" s="1">
        <v>0</v>
      </c>
      <c r="E3117" s="1">
        <v>0.50090860000000004</v>
      </c>
      <c r="F3117" s="1">
        <v>0</v>
      </c>
      <c r="G3117" s="1">
        <v>0.64726050000000002</v>
      </c>
      <c r="H3117" s="1">
        <v>0</v>
      </c>
      <c r="I3117" s="1">
        <v>0</v>
      </c>
      <c r="J3117" s="1">
        <v>0.33311629999999998</v>
      </c>
      <c r="K3117" s="1">
        <v>0</v>
      </c>
      <c r="L3117" s="1">
        <v>0</v>
      </c>
      <c r="M3117" s="1">
        <v>0</v>
      </c>
      <c r="N3117" s="1">
        <v>0.69160619999999995</v>
      </c>
      <c r="O3117" s="1">
        <v>0.75019409999999997</v>
      </c>
      <c r="P3117" s="1">
        <v>0</v>
      </c>
      <c r="Q3117" s="1" t="s">
        <v>5842</v>
      </c>
    </row>
    <row r="3118" spans="1:17" ht="14.5" customHeight="1" x14ac:dyDescent="0.25">
      <c r="A3118" s="1" t="s">
        <v>5843</v>
      </c>
      <c r="B3118" s="1">
        <v>0</v>
      </c>
      <c r="C3118" s="1">
        <v>0</v>
      </c>
      <c r="D3118" s="1">
        <v>0</v>
      </c>
      <c r="E3118" s="1">
        <v>6.1589799999999997</v>
      </c>
      <c r="F3118" s="1">
        <v>0</v>
      </c>
      <c r="G3118" s="1">
        <v>0</v>
      </c>
      <c r="H3118" s="1">
        <v>5.2549549999999998</v>
      </c>
      <c r="I3118" s="1">
        <v>0</v>
      </c>
      <c r="J3118" s="1">
        <v>0</v>
      </c>
      <c r="K3118" s="1">
        <v>0</v>
      </c>
      <c r="L3118" s="1">
        <v>0</v>
      </c>
      <c r="M3118" s="1">
        <v>4.9543970000000002</v>
      </c>
      <c r="N3118" s="1">
        <v>0</v>
      </c>
      <c r="O3118" s="1">
        <v>0</v>
      </c>
      <c r="P3118" s="1">
        <v>0</v>
      </c>
      <c r="Q3118" s="1" t="s">
        <v>5844</v>
      </c>
    </row>
    <row r="3119" spans="1:17" ht="14.5" customHeight="1" x14ac:dyDescent="0.25">
      <c r="A3119" s="1" t="s">
        <v>5845</v>
      </c>
      <c r="B3119" s="1">
        <v>0</v>
      </c>
      <c r="C3119" s="1">
        <v>9.7875800000000002</v>
      </c>
      <c r="D3119" s="1">
        <v>0</v>
      </c>
      <c r="E3119" s="1">
        <v>3.32707</v>
      </c>
      <c r="F3119" s="1">
        <v>0</v>
      </c>
      <c r="G3119" s="1">
        <v>0</v>
      </c>
      <c r="H3119" s="1">
        <v>0</v>
      </c>
      <c r="I3119" s="1">
        <v>4.3807660000000004</v>
      </c>
      <c r="J3119" s="1">
        <v>0</v>
      </c>
      <c r="K3119" s="1">
        <v>4.1850009999999997</v>
      </c>
      <c r="L3119" s="1">
        <v>8.4214420000000008</v>
      </c>
      <c r="M3119" s="1">
        <v>0</v>
      </c>
      <c r="N3119" s="1">
        <v>4.5936969999999997</v>
      </c>
      <c r="O3119" s="1">
        <v>9.9656839999999995</v>
      </c>
      <c r="P3119" s="1">
        <v>0</v>
      </c>
      <c r="Q3119" s="1" t="s">
        <v>5846</v>
      </c>
    </row>
    <row r="3120" spans="1:17" ht="14.5" customHeight="1" x14ac:dyDescent="0.25">
      <c r="A3120" s="1" t="s">
        <v>5847</v>
      </c>
      <c r="B3120" s="1">
        <v>0</v>
      </c>
      <c r="C3120" s="1">
        <v>4.5112300000000003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 t="s">
        <v>5848</v>
      </c>
    </row>
    <row r="3121" spans="1:17" ht="14.5" customHeight="1" x14ac:dyDescent="0.25">
      <c r="A3121" s="1" t="s">
        <v>5849</v>
      </c>
      <c r="B3121" s="1">
        <v>0</v>
      </c>
      <c r="C3121" s="1">
        <v>0</v>
      </c>
      <c r="D3121" s="1">
        <v>0</v>
      </c>
      <c r="E3121" s="1">
        <v>4.7574490000000003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6.0644229999999997</v>
      </c>
      <c r="Q3121" s="1" t="s">
        <v>5850</v>
      </c>
    </row>
    <row r="3122" spans="1:17" ht="14.5" customHeight="1" x14ac:dyDescent="0.25">
      <c r="A3122" s="1" t="s">
        <v>5851</v>
      </c>
      <c r="B3122" s="1">
        <v>123.42712299999999</v>
      </c>
      <c r="C3122" s="1">
        <v>261.75431500000002</v>
      </c>
      <c r="D3122" s="1">
        <v>39.738202999999999</v>
      </c>
      <c r="E3122" s="1">
        <v>57.899276999999998</v>
      </c>
      <c r="F3122" s="1">
        <v>80.244465000000005</v>
      </c>
      <c r="G3122" s="1">
        <v>100.121242</v>
      </c>
      <c r="H3122" s="1">
        <v>119.14292399999999</v>
      </c>
      <c r="I3122" s="1">
        <v>28.028012</v>
      </c>
      <c r="J3122" s="1">
        <v>23.782140999999999</v>
      </c>
      <c r="K3122" s="1">
        <v>69.616336000000004</v>
      </c>
      <c r="L3122" s="1">
        <v>137.93315100000001</v>
      </c>
      <c r="M3122" s="1">
        <v>112.328534</v>
      </c>
      <c r="N3122" s="1">
        <v>27.039111999999999</v>
      </c>
      <c r="O3122" s="1">
        <v>15.302436999999999</v>
      </c>
      <c r="P3122" s="1">
        <v>2.1707489999999998</v>
      </c>
      <c r="Q3122" s="1" t="s">
        <v>5852</v>
      </c>
    </row>
    <row r="3123" spans="1:17" ht="14.5" customHeight="1" x14ac:dyDescent="0.25">
      <c r="A3123" s="1" t="s">
        <v>5853</v>
      </c>
      <c r="B3123" s="1">
        <v>0</v>
      </c>
      <c r="C3123" s="1">
        <v>0</v>
      </c>
      <c r="D3123" s="1">
        <v>0</v>
      </c>
      <c r="E3123" s="1">
        <v>2.7482190000000002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 t="s">
        <v>5395</v>
      </c>
    </row>
    <row r="3124" spans="1:17" ht="14.5" customHeight="1" x14ac:dyDescent="0.25">
      <c r="A3124" s="1" t="s">
        <v>5854</v>
      </c>
      <c r="B3124" s="1">
        <v>0</v>
      </c>
      <c r="C3124" s="1">
        <v>0</v>
      </c>
      <c r="D3124" s="1">
        <v>1.5989198</v>
      </c>
      <c r="E3124" s="1">
        <v>0.89075040000000005</v>
      </c>
      <c r="F3124" s="1">
        <v>0</v>
      </c>
      <c r="G3124" s="1">
        <v>1.1510034</v>
      </c>
      <c r="H3124" s="1">
        <v>0</v>
      </c>
      <c r="I3124" s="1">
        <v>0</v>
      </c>
      <c r="J3124" s="1">
        <v>0.59237050000000002</v>
      </c>
      <c r="K3124" s="1">
        <v>0</v>
      </c>
      <c r="L3124" s="1">
        <v>0</v>
      </c>
      <c r="M3124" s="1">
        <v>2.8661441000000001</v>
      </c>
      <c r="N3124" s="1">
        <v>0</v>
      </c>
      <c r="O3124" s="1">
        <v>0</v>
      </c>
      <c r="P3124" s="1">
        <v>0</v>
      </c>
      <c r="Q3124" s="1" t="s">
        <v>1086</v>
      </c>
    </row>
    <row r="3125" spans="1:17" ht="14.5" customHeight="1" x14ac:dyDescent="0.25">
      <c r="A3125" s="1" t="s">
        <v>5855</v>
      </c>
      <c r="B3125" s="1">
        <v>0</v>
      </c>
      <c r="C3125" s="1">
        <v>0</v>
      </c>
      <c r="D3125" s="1">
        <v>30.680260000000001</v>
      </c>
      <c r="E3125" s="1">
        <v>0</v>
      </c>
      <c r="F3125" s="1">
        <v>0</v>
      </c>
      <c r="G3125" s="1">
        <v>22.08559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 t="s">
        <v>5856</v>
      </c>
    </row>
    <row r="3126" spans="1:17" ht="14.5" customHeight="1" x14ac:dyDescent="0.25">
      <c r="A3126" s="1" t="s">
        <v>5857</v>
      </c>
      <c r="B3126" s="1">
        <v>0</v>
      </c>
      <c r="C3126" s="1">
        <v>4.4539540000000004</v>
      </c>
      <c r="D3126" s="1">
        <v>0</v>
      </c>
      <c r="E3126" s="1">
        <v>0</v>
      </c>
      <c r="F3126" s="1">
        <v>4.0767600000000002</v>
      </c>
      <c r="G3126" s="1">
        <v>2.6085050000000001</v>
      </c>
      <c r="H3126" s="1">
        <v>1.7223889999999999</v>
      </c>
      <c r="I3126" s="1">
        <v>0</v>
      </c>
      <c r="J3126" s="1">
        <v>1.342482</v>
      </c>
      <c r="K3126" s="1">
        <v>0</v>
      </c>
      <c r="L3126" s="1">
        <v>0</v>
      </c>
      <c r="M3126" s="1">
        <v>6.4955080000000001</v>
      </c>
      <c r="N3126" s="1">
        <v>0</v>
      </c>
      <c r="O3126" s="1">
        <v>0</v>
      </c>
      <c r="P3126" s="1">
        <v>0</v>
      </c>
      <c r="Q3126" s="1" t="s">
        <v>5858</v>
      </c>
    </row>
    <row r="3127" spans="1:17" ht="14.5" customHeight="1" x14ac:dyDescent="0.25">
      <c r="A3127" s="1" t="s">
        <v>5859</v>
      </c>
      <c r="B3127" s="1">
        <v>0</v>
      </c>
      <c r="C3127" s="1">
        <v>0</v>
      </c>
      <c r="D3127" s="1">
        <v>0</v>
      </c>
      <c r="E3127" s="1">
        <v>2.7494700000000001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 t="s">
        <v>5860</v>
      </c>
    </row>
    <row r="3128" spans="1:17" ht="14.5" customHeight="1" x14ac:dyDescent="0.25">
      <c r="A3128" s="1" t="s">
        <v>5861</v>
      </c>
      <c r="B3128" s="1">
        <v>508.54399999999998</v>
      </c>
      <c r="C3128" s="1">
        <v>1220.2777699999999</v>
      </c>
      <c r="D3128" s="1">
        <v>999.70577000000003</v>
      </c>
      <c r="E3128" s="1">
        <v>566.84689000000003</v>
      </c>
      <c r="F3128" s="1">
        <v>1533.00541</v>
      </c>
      <c r="G3128" s="1">
        <v>555.22064</v>
      </c>
      <c r="H3128" s="1">
        <v>1477.72325</v>
      </c>
      <c r="I3128" s="1">
        <v>826.88153999999997</v>
      </c>
      <c r="J3128" s="1">
        <v>75.832989999999995</v>
      </c>
      <c r="K3128" s="1">
        <v>351.31115</v>
      </c>
      <c r="L3128" s="1">
        <v>504.06106</v>
      </c>
      <c r="M3128" s="1">
        <v>1520.82655</v>
      </c>
      <c r="N3128" s="1">
        <v>465.48122999999998</v>
      </c>
      <c r="O3128" s="1">
        <v>1141.00542</v>
      </c>
      <c r="P3128" s="1">
        <v>73.731830000000002</v>
      </c>
      <c r="Q3128" s="1" t="s">
        <v>5862</v>
      </c>
    </row>
    <row r="3129" spans="1:17" ht="14.5" customHeight="1" x14ac:dyDescent="0.25">
      <c r="A3129" s="1" t="s">
        <v>5863</v>
      </c>
      <c r="B3129" s="1">
        <v>2.1556670000000002</v>
      </c>
      <c r="C3129" s="1">
        <v>0</v>
      </c>
      <c r="D3129" s="1">
        <v>6.0861239999999999</v>
      </c>
      <c r="E3129" s="1">
        <v>0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4.2910599999999999</v>
      </c>
      <c r="M3129" s="1">
        <v>0</v>
      </c>
      <c r="N3129" s="1">
        <v>0</v>
      </c>
      <c r="O3129" s="1">
        <v>0</v>
      </c>
      <c r="P3129" s="1">
        <v>0</v>
      </c>
      <c r="Q3129" s="1" t="s">
        <v>5864</v>
      </c>
    </row>
    <row r="3130" spans="1:17" ht="14.5" customHeight="1" x14ac:dyDescent="0.25">
      <c r="A3130" s="1" t="s">
        <v>5865</v>
      </c>
      <c r="B3130" s="1">
        <v>7.0312359999999998</v>
      </c>
      <c r="C3130" s="1">
        <v>5.4222830000000002</v>
      </c>
      <c r="D3130" s="1">
        <v>3.3085640000000001</v>
      </c>
      <c r="E3130" s="1">
        <v>1.8431850000000001</v>
      </c>
      <c r="F3130" s="1">
        <v>2.4815420000000001</v>
      </c>
      <c r="G3130" s="1">
        <v>4.7634270000000001</v>
      </c>
      <c r="H3130" s="1">
        <v>15.726391</v>
      </c>
      <c r="I3130" s="1">
        <v>0</v>
      </c>
      <c r="J3130" s="1">
        <v>1.225762</v>
      </c>
      <c r="K3130" s="1">
        <v>4.6369499999999997</v>
      </c>
      <c r="L3130" s="1">
        <v>11.66362</v>
      </c>
      <c r="M3130" s="1">
        <v>17.792301999999999</v>
      </c>
      <c r="N3130" s="1">
        <v>2.5448909999999998</v>
      </c>
      <c r="O3130" s="1">
        <v>2.7604760000000002</v>
      </c>
      <c r="P3130" s="1">
        <v>0</v>
      </c>
      <c r="Q3130" s="1" t="s">
        <v>5866</v>
      </c>
    </row>
    <row r="3131" spans="1:17" ht="14.5" customHeight="1" x14ac:dyDescent="0.25">
      <c r="A3131" s="1" t="s">
        <v>5867</v>
      </c>
      <c r="B3131" s="1">
        <v>0</v>
      </c>
      <c r="C3131" s="1">
        <v>1.898147</v>
      </c>
      <c r="D3131" s="1">
        <v>0</v>
      </c>
      <c r="E3131" s="1">
        <v>1.2904659999999999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1.6332059999999999</v>
      </c>
      <c r="M3131" s="1">
        <v>0</v>
      </c>
      <c r="N3131" s="1">
        <v>1.7817499999999999</v>
      </c>
      <c r="O3131" s="1">
        <v>0</v>
      </c>
      <c r="P3131" s="1">
        <v>0</v>
      </c>
      <c r="Q3131" s="1" t="s">
        <v>5868</v>
      </c>
    </row>
    <row r="3132" spans="1:17" ht="14.5" customHeight="1" x14ac:dyDescent="0.25">
      <c r="A3132" s="1" t="s">
        <v>5869</v>
      </c>
      <c r="B3132" s="1">
        <v>0</v>
      </c>
      <c r="C3132" s="1">
        <v>0</v>
      </c>
      <c r="D3132" s="1">
        <v>2.1232329999999999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 t="s">
        <v>5870</v>
      </c>
    </row>
    <row r="3133" spans="1:17" ht="14.5" customHeight="1" x14ac:dyDescent="0.25">
      <c r="A3133" s="1" t="s">
        <v>5871</v>
      </c>
      <c r="B3133" s="1">
        <v>0</v>
      </c>
      <c r="C3133" s="1">
        <v>3.8093110000000001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 t="s">
        <v>5709</v>
      </c>
    </row>
    <row r="3134" spans="1:17" ht="14.5" customHeight="1" x14ac:dyDescent="0.25">
      <c r="A3134" s="1" t="s">
        <v>5872</v>
      </c>
      <c r="B3134" s="1">
        <v>0.99005120000000002</v>
      </c>
      <c r="C3134" s="1">
        <v>1.1452477999999999</v>
      </c>
      <c r="D3134" s="1">
        <v>2.7952249</v>
      </c>
      <c r="E3134" s="1">
        <v>0.77860309999999999</v>
      </c>
      <c r="F3134" s="1">
        <v>4.1930392000000003</v>
      </c>
      <c r="G3134" s="1">
        <v>0</v>
      </c>
      <c r="H3134" s="1">
        <v>1.3286368</v>
      </c>
      <c r="I3134" s="1">
        <v>0</v>
      </c>
      <c r="J3134" s="1">
        <v>0</v>
      </c>
      <c r="K3134" s="1">
        <v>2.9381295999999999</v>
      </c>
      <c r="L3134" s="1">
        <v>0</v>
      </c>
      <c r="M3134" s="1">
        <v>0</v>
      </c>
      <c r="N3134" s="1">
        <v>7.5251387000000003</v>
      </c>
      <c r="O3134" s="1">
        <v>0</v>
      </c>
      <c r="P3134" s="1">
        <v>0</v>
      </c>
      <c r="Q3134" s="1" t="s">
        <v>5873</v>
      </c>
    </row>
    <row r="3135" spans="1:17" ht="14.5" customHeight="1" x14ac:dyDescent="0.25">
      <c r="A3135" s="1" t="s">
        <v>5874</v>
      </c>
      <c r="B3135" s="1">
        <v>0</v>
      </c>
      <c r="C3135" s="1">
        <v>8.3193280000000005</v>
      </c>
      <c r="D3135" s="1">
        <v>0</v>
      </c>
      <c r="E3135" s="1">
        <v>0</v>
      </c>
      <c r="F3135" s="1">
        <v>1.903697</v>
      </c>
      <c r="G3135" s="1">
        <v>0</v>
      </c>
      <c r="H3135" s="1">
        <v>2.4128769999999999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 t="s">
        <v>5875</v>
      </c>
    </row>
    <row r="3136" spans="1:17" ht="14.5" customHeight="1" x14ac:dyDescent="0.25">
      <c r="A3136" s="1" t="s">
        <v>5876</v>
      </c>
      <c r="B3136" s="1">
        <v>0</v>
      </c>
      <c r="C3136" s="1">
        <v>2.9584299999999999</v>
      </c>
      <c r="D3136" s="1">
        <v>3.610344</v>
      </c>
      <c r="E3136" s="1">
        <v>0</v>
      </c>
      <c r="F3136" s="1">
        <v>5.4157760000000001</v>
      </c>
      <c r="G3136" s="1">
        <v>0</v>
      </c>
      <c r="H3136" s="1">
        <v>0</v>
      </c>
      <c r="I3136" s="1">
        <v>0</v>
      </c>
      <c r="J3136" s="1">
        <v>0</v>
      </c>
      <c r="K3136" s="1">
        <v>5.059895</v>
      </c>
      <c r="L3136" s="1">
        <v>0</v>
      </c>
      <c r="M3136" s="1">
        <v>3.2358609999999999</v>
      </c>
      <c r="N3136" s="1">
        <v>0</v>
      </c>
      <c r="O3136" s="1">
        <v>9.0367920000000002</v>
      </c>
      <c r="P3136" s="1">
        <v>0</v>
      </c>
      <c r="Q3136" s="1" t="s">
        <v>5877</v>
      </c>
    </row>
    <row r="3137" spans="1:17" ht="14.5" customHeight="1" x14ac:dyDescent="0.25">
      <c r="A3137" s="1" t="s">
        <v>5878</v>
      </c>
      <c r="B3137" s="1">
        <v>1.504955</v>
      </c>
      <c r="C3137" s="1">
        <v>8.7043320000000008</v>
      </c>
      <c r="D3137" s="1">
        <v>2.1244800000000001</v>
      </c>
      <c r="E3137" s="1">
        <v>2.3670749999999998</v>
      </c>
      <c r="F3137" s="1">
        <v>6.373748</v>
      </c>
      <c r="G3137" s="1">
        <v>1.5293350000000001</v>
      </c>
      <c r="H3137" s="1">
        <v>12.117793000000001</v>
      </c>
      <c r="I3137" s="1">
        <v>0</v>
      </c>
      <c r="J3137" s="1">
        <v>0</v>
      </c>
      <c r="K3137" s="1">
        <v>0</v>
      </c>
      <c r="L3137" s="1">
        <v>1.497878</v>
      </c>
      <c r="M3137" s="1">
        <v>0</v>
      </c>
      <c r="N3137" s="1">
        <v>0</v>
      </c>
      <c r="O3137" s="1">
        <v>0</v>
      </c>
      <c r="P3137" s="1">
        <v>0</v>
      </c>
      <c r="Q3137" s="1" t="s">
        <v>633</v>
      </c>
    </row>
    <row r="3138" spans="1:17" ht="14.5" customHeight="1" x14ac:dyDescent="0.25">
      <c r="A3138" s="1" t="s">
        <v>5879</v>
      </c>
      <c r="B3138" s="1">
        <v>0</v>
      </c>
      <c r="C3138" s="1">
        <v>0</v>
      </c>
      <c r="D3138" s="1">
        <v>0</v>
      </c>
      <c r="E3138" s="1">
        <v>2.253622</v>
      </c>
      <c r="F3138" s="1">
        <v>0</v>
      </c>
      <c r="G3138" s="1">
        <v>0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 t="s">
        <v>5880</v>
      </c>
    </row>
    <row r="3139" spans="1:17" ht="14.5" customHeight="1" x14ac:dyDescent="0.25">
      <c r="A3139" s="1" t="s">
        <v>5881</v>
      </c>
      <c r="B3139" s="1">
        <v>1.0701020000000001</v>
      </c>
      <c r="C3139" s="1">
        <v>0.61892349999999996</v>
      </c>
      <c r="D3139" s="1">
        <v>0</v>
      </c>
      <c r="E3139" s="1">
        <v>0</v>
      </c>
      <c r="F3139" s="1">
        <v>1.1330171</v>
      </c>
      <c r="G3139" s="1">
        <v>0</v>
      </c>
      <c r="H3139" s="1">
        <v>0</v>
      </c>
      <c r="I3139" s="1">
        <v>0</v>
      </c>
      <c r="J3139" s="1">
        <v>0.27982790000000002</v>
      </c>
      <c r="K3139" s="1">
        <v>1.0585642</v>
      </c>
      <c r="L3139" s="1">
        <v>1.5976048</v>
      </c>
      <c r="M3139" s="1">
        <v>0.67696409999999996</v>
      </c>
      <c r="N3139" s="1">
        <v>0</v>
      </c>
      <c r="O3139" s="1">
        <v>0</v>
      </c>
      <c r="P3139" s="1">
        <v>0</v>
      </c>
      <c r="Q3139" s="1" t="s">
        <v>1649</v>
      </c>
    </row>
    <row r="3140" spans="1:17" ht="14.5" customHeight="1" x14ac:dyDescent="0.25">
      <c r="A3140" s="1" t="s">
        <v>5882</v>
      </c>
      <c r="B3140" s="1">
        <v>2005.9521999999999</v>
      </c>
      <c r="C3140" s="1">
        <v>2575.6412999999998</v>
      </c>
      <c r="D3140" s="1">
        <v>0</v>
      </c>
      <c r="E3140" s="1">
        <v>410.1592</v>
      </c>
      <c r="F3140" s="1">
        <v>828.31679999999994</v>
      </c>
      <c r="G3140" s="1">
        <v>1406.5291999999999</v>
      </c>
      <c r="H3140" s="1">
        <v>2072.8121999999998</v>
      </c>
      <c r="I3140" s="1">
        <v>0</v>
      </c>
      <c r="J3140" s="1">
        <v>167.85579999999999</v>
      </c>
      <c r="K3140" s="1">
        <v>1170.7512999999999</v>
      </c>
      <c r="L3140" s="1">
        <v>2256.0668999999998</v>
      </c>
      <c r="M3140" s="1">
        <v>1497.4181000000001</v>
      </c>
      <c r="N3140" s="1">
        <v>0</v>
      </c>
      <c r="O3140" s="1">
        <v>1204.9371000000001</v>
      </c>
      <c r="P3140" s="1">
        <v>0</v>
      </c>
      <c r="Q3140" s="1" t="s">
        <v>5883</v>
      </c>
    </row>
    <row r="3141" spans="1:17" ht="14.5" customHeight="1" x14ac:dyDescent="0.25">
      <c r="A3141" s="1" t="s">
        <v>5884</v>
      </c>
      <c r="B3141" s="1">
        <v>1536.5594100000001</v>
      </c>
      <c r="C3141" s="1">
        <v>166.94041999999999</v>
      </c>
      <c r="D3141" s="1">
        <v>647.13318000000004</v>
      </c>
      <c r="E3141" s="1">
        <v>26.704789999999999</v>
      </c>
      <c r="F3141" s="1">
        <v>98.872330000000005</v>
      </c>
      <c r="G3141" s="1">
        <v>1294.0203899999999</v>
      </c>
      <c r="H3141" s="1">
        <v>170.88765000000001</v>
      </c>
      <c r="I3141" s="1">
        <v>193.39266000000001</v>
      </c>
      <c r="J3141" s="1">
        <v>13.3195</v>
      </c>
      <c r="K3141" s="1">
        <v>92.375230000000002</v>
      </c>
      <c r="L3141" s="1">
        <v>1368.79601</v>
      </c>
      <c r="M3141" s="1">
        <v>85.927319999999995</v>
      </c>
      <c r="N3141" s="1">
        <v>110.61418999999999</v>
      </c>
      <c r="O3141" s="1">
        <v>0</v>
      </c>
      <c r="P3141" s="1">
        <v>0</v>
      </c>
      <c r="Q3141" s="1" t="s">
        <v>5885</v>
      </c>
    </row>
    <row r="3142" spans="1:17" ht="14.5" customHeight="1" x14ac:dyDescent="0.25">
      <c r="A3142" s="1" t="s">
        <v>5886</v>
      </c>
      <c r="B3142" s="1">
        <v>0</v>
      </c>
      <c r="C3142" s="1">
        <v>3.323531</v>
      </c>
      <c r="D3142" s="1">
        <v>0</v>
      </c>
      <c r="E3142" s="1">
        <v>0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6.7680189999999998</v>
      </c>
      <c r="P3142" s="1">
        <v>0</v>
      </c>
      <c r="Q3142" s="1" t="s">
        <v>5887</v>
      </c>
    </row>
    <row r="3143" spans="1:17" ht="14.5" customHeight="1" x14ac:dyDescent="0.25">
      <c r="A3143" s="1" t="s">
        <v>5888</v>
      </c>
      <c r="B3143" s="1">
        <v>0</v>
      </c>
      <c r="C3143" s="1">
        <v>0</v>
      </c>
      <c r="D3143" s="1">
        <v>3.5535619999999999</v>
      </c>
      <c r="E3143" s="1">
        <v>0</v>
      </c>
      <c r="F3143" s="1">
        <v>0</v>
      </c>
      <c r="G3143" s="1">
        <v>0</v>
      </c>
      <c r="H3143" s="1">
        <v>0</v>
      </c>
      <c r="I3143" s="1">
        <v>10.426567</v>
      </c>
      <c r="J3143" s="1">
        <v>0</v>
      </c>
      <c r="K3143" s="1">
        <v>0</v>
      </c>
      <c r="L3143" s="1">
        <v>0</v>
      </c>
      <c r="M3143" s="1">
        <v>9.5549090000000003</v>
      </c>
      <c r="N3143" s="1">
        <v>0</v>
      </c>
      <c r="O3143" s="1">
        <v>0</v>
      </c>
      <c r="P3143" s="1">
        <v>0</v>
      </c>
      <c r="Q3143" s="1" t="s">
        <v>5889</v>
      </c>
    </row>
    <row r="3144" spans="1:17" ht="14.5" customHeight="1" x14ac:dyDescent="0.25">
      <c r="A3144" s="1" t="s">
        <v>5890</v>
      </c>
      <c r="B3144" s="1">
        <v>0</v>
      </c>
      <c r="C3144" s="1">
        <v>0</v>
      </c>
      <c r="D3144" s="1">
        <v>8.5397420000000004</v>
      </c>
      <c r="E3144" s="1">
        <v>0</v>
      </c>
      <c r="F3144" s="1">
        <v>12.810230000000001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 t="s">
        <v>5891</v>
      </c>
    </row>
    <row r="3145" spans="1:17" ht="14.5" customHeight="1" x14ac:dyDescent="0.25">
      <c r="A3145" s="1" t="s">
        <v>5892</v>
      </c>
      <c r="B3145" s="1">
        <v>0</v>
      </c>
      <c r="C3145" s="1">
        <v>1.741549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 t="s">
        <v>5893</v>
      </c>
    </row>
    <row r="3146" spans="1:17" ht="14.5" customHeight="1" x14ac:dyDescent="0.25">
      <c r="A3146" s="1" t="s">
        <v>5894</v>
      </c>
      <c r="B3146" s="1">
        <v>0</v>
      </c>
      <c r="C3146" s="1">
        <v>0</v>
      </c>
      <c r="D3146" s="1">
        <v>0</v>
      </c>
      <c r="E3146" s="1">
        <v>0.35814820000000003</v>
      </c>
      <c r="F3146" s="1">
        <v>0</v>
      </c>
      <c r="G3146" s="1">
        <v>0.46278940000000002</v>
      </c>
      <c r="H3146" s="1">
        <v>0</v>
      </c>
      <c r="I3146" s="1">
        <v>0</v>
      </c>
      <c r="J3146" s="1">
        <v>0.23817720000000001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 t="s">
        <v>5895</v>
      </c>
    </row>
    <row r="3147" spans="1:17" ht="14.5" customHeight="1" x14ac:dyDescent="0.25">
      <c r="A3147" s="1" t="s">
        <v>5896</v>
      </c>
      <c r="B3147" s="1">
        <v>0</v>
      </c>
      <c r="C3147" s="1">
        <v>0</v>
      </c>
      <c r="D3147" s="1">
        <v>0</v>
      </c>
      <c r="E3147" s="1">
        <v>5.1224749999999997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 t="s">
        <v>5897</v>
      </c>
    </row>
    <row r="3148" spans="1:17" ht="14.5" customHeight="1" x14ac:dyDescent="0.25">
      <c r="A3148" s="1" t="s">
        <v>5898</v>
      </c>
      <c r="B3148" s="1">
        <v>0</v>
      </c>
      <c r="C3148" s="1">
        <v>0</v>
      </c>
      <c r="D3148" s="1">
        <v>7.5683689999999997</v>
      </c>
      <c r="E3148" s="1">
        <v>0</v>
      </c>
      <c r="F3148" s="1">
        <v>0</v>
      </c>
      <c r="G3148" s="1">
        <v>0</v>
      </c>
      <c r="H3148" s="1">
        <v>14.389702</v>
      </c>
      <c r="I3148" s="1">
        <v>0</v>
      </c>
      <c r="J3148" s="1">
        <v>0</v>
      </c>
      <c r="K3148" s="1">
        <v>0</v>
      </c>
      <c r="L3148" s="1">
        <v>5.3361260000000001</v>
      </c>
      <c r="M3148" s="1">
        <v>13.566682</v>
      </c>
      <c r="N3148" s="1">
        <v>0</v>
      </c>
      <c r="O3148" s="1">
        <v>0</v>
      </c>
      <c r="P3148" s="1">
        <v>0</v>
      </c>
      <c r="Q3148" s="1" t="s">
        <v>5899</v>
      </c>
    </row>
    <row r="3149" spans="1:17" ht="14.5" customHeight="1" x14ac:dyDescent="0.25">
      <c r="A3149" s="1" t="s">
        <v>5900</v>
      </c>
      <c r="B3149" s="1">
        <v>0</v>
      </c>
      <c r="C3149" s="1">
        <v>0</v>
      </c>
      <c r="D3149" s="1">
        <v>0</v>
      </c>
      <c r="E3149" s="1">
        <v>2.468121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 t="s">
        <v>5901</v>
      </c>
    </row>
    <row r="3150" spans="1:17" ht="14.5" customHeight="1" x14ac:dyDescent="0.25">
      <c r="A3150" s="1" t="s">
        <v>5902</v>
      </c>
      <c r="B3150" s="1">
        <v>0</v>
      </c>
      <c r="C3150" s="1">
        <v>1.9217477999999999</v>
      </c>
      <c r="D3150" s="1">
        <v>0</v>
      </c>
      <c r="E3150" s="1">
        <v>0</v>
      </c>
      <c r="F3150" s="1">
        <v>2.6385002000000002</v>
      </c>
      <c r="G3150" s="1">
        <v>0</v>
      </c>
      <c r="H3150" s="1">
        <v>0</v>
      </c>
      <c r="I3150" s="1">
        <v>2.5804317000000001</v>
      </c>
      <c r="J3150" s="1">
        <v>0</v>
      </c>
      <c r="K3150" s="1">
        <v>0.8217063</v>
      </c>
      <c r="L3150" s="1">
        <v>0</v>
      </c>
      <c r="M3150" s="1">
        <v>0</v>
      </c>
      <c r="N3150" s="1">
        <v>0</v>
      </c>
      <c r="O3150" s="1">
        <v>1.9567177</v>
      </c>
      <c r="P3150" s="1">
        <v>0</v>
      </c>
      <c r="Q3150" s="1" t="s">
        <v>5903</v>
      </c>
    </row>
    <row r="3151" spans="1:17" ht="14.5" customHeight="1" x14ac:dyDescent="0.25">
      <c r="A3151" s="1" t="s">
        <v>5904</v>
      </c>
      <c r="B3151" s="1">
        <v>2.2913199999999998</v>
      </c>
      <c r="C3151" s="1">
        <v>0</v>
      </c>
      <c r="D3151" s="1">
        <v>0</v>
      </c>
      <c r="E3151" s="1">
        <v>3.6039129999999999</v>
      </c>
      <c r="F3151" s="1">
        <v>3.6390530000000001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3.4208180000000001</v>
      </c>
      <c r="M3151" s="1">
        <v>1.449527</v>
      </c>
      <c r="N3151" s="1">
        <v>0</v>
      </c>
      <c r="O3151" s="1">
        <v>0</v>
      </c>
      <c r="P3151" s="1">
        <v>0</v>
      </c>
      <c r="Q3151" s="1" t="s">
        <v>5905</v>
      </c>
    </row>
    <row r="3152" spans="1:17" ht="14.5" customHeight="1" x14ac:dyDescent="0.25">
      <c r="A3152" s="1" t="s">
        <v>5906</v>
      </c>
      <c r="B3152" s="1">
        <v>0</v>
      </c>
      <c r="C3152" s="1">
        <v>0</v>
      </c>
      <c r="D3152" s="1">
        <v>0</v>
      </c>
      <c r="E3152" s="1">
        <v>6.9103620000000001</v>
      </c>
      <c r="F3152" s="1">
        <v>0</v>
      </c>
      <c r="G3152" s="1">
        <v>2.976461</v>
      </c>
      <c r="H3152" s="1">
        <v>3.930698</v>
      </c>
      <c r="I3152" s="1">
        <v>0</v>
      </c>
      <c r="J3152" s="1">
        <v>1.5318529999999999</v>
      </c>
      <c r="K3152" s="1">
        <v>0</v>
      </c>
      <c r="L3152" s="1">
        <v>2.915238</v>
      </c>
      <c r="M3152" s="1">
        <v>0</v>
      </c>
      <c r="N3152" s="1">
        <v>0</v>
      </c>
      <c r="O3152" s="1">
        <v>6.8996120000000003</v>
      </c>
      <c r="P3152" s="1">
        <v>0</v>
      </c>
      <c r="Q3152" s="1" t="s">
        <v>5907</v>
      </c>
    </row>
    <row r="3153" spans="1:17" ht="14.5" customHeight="1" x14ac:dyDescent="0.25">
      <c r="A3153" s="1" t="s">
        <v>5908</v>
      </c>
      <c r="B3153" s="1">
        <v>0</v>
      </c>
      <c r="C3153" s="1">
        <v>0</v>
      </c>
      <c r="D3153" s="1">
        <v>0</v>
      </c>
      <c r="E3153" s="1">
        <v>0.97900989999999999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1.2314609999999999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 t="s">
        <v>5909</v>
      </c>
    </row>
    <row r="3154" spans="1:17" ht="14.5" customHeight="1" x14ac:dyDescent="0.25">
      <c r="A3154" s="1" t="s">
        <v>5910</v>
      </c>
      <c r="B3154" s="1">
        <v>6.5130530000000002</v>
      </c>
      <c r="C3154" s="1">
        <v>7.534014</v>
      </c>
      <c r="D3154" s="1">
        <v>11.033034000000001</v>
      </c>
      <c r="E3154" s="1">
        <v>7.170858</v>
      </c>
      <c r="F3154" s="1">
        <v>4.1375869999999999</v>
      </c>
      <c r="G3154" s="1">
        <v>11.913413</v>
      </c>
      <c r="H3154" s="1">
        <v>1.7480880000000001</v>
      </c>
      <c r="I3154" s="1">
        <v>2.6976840000000002</v>
      </c>
      <c r="J3154" s="1">
        <v>1.3625119999999999</v>
      </c>
      <c r="K3154" s="1">
        <v>0</v>
      </c>
      <c r="L3154" s="1">
        <v>22.040247000000001</v>
      </c>
      <c r="M3154" s="1">
        <v>0</v>
      </c>
      <c r="N3154" s="1">
        <v>9.9008269999999996</v>
      </c>
      <c r="O3154" s="1">
        <v>6.1368879999999999</v>
      </c>
      <c r="P3154" s="1">
        <v>0</v>
      </c>
      <c r="Q3154" s="1" t="s">
        <v>5911</v>
      </c>
    </row>
    <row r="3155" spans="1:17" ht="14.5" customHeight="1" x14ac:dyDescent="0.25">
      <c r="A3155" s="1" t="s">
        <v>5912</v>
      </c>
      <c r="B3155" s="1">
        <v>506.51127000000002</v>
      </c>
      <c r="C3155" s="1">
        <v>492.36135999999999</v>
      </c>
      <c r="D3155" s="1">
        <v>192.27431000000001</v>
      </c>
      <c r="E3155" s="1">
        <v>200.84076999999999</v>
      </c>
      <c r="F3155" s="1">
        <v>703.03678000000002</v>
      </c>
      <c r="G3155" s="1">
        <v>458.48707999999999</v>
      </c>
      <c r="H3155" s="1">
        <v>514.08308</v>
      </c>
      <c r="I3155" s="1">
        <v>215.96569</v>
      </c>
      <c r="J3155" s="1">
        <v>11.130330000000001</v>
      </c>
      <c r="K3155" s="1">
        <v>92.631110000000007</v>
      </c>
      <c r="L3155" s="1">
        <v>491.42027999999999</v>
      </c>
      <c r="M3155" s="1">
        <v>446.98271999999997</v>
      </c>
      <c r="N3155" s="1">
        <v>346.62689</v>
      </c>
      <c r="O3155" s="1">
        <v>396.04347000000001</v>
      </c>
      <c r="P3155" s="1">
        <v>51.203209999999999</v>
      </c>
      <c r="Q3155" s="1" t="s">
        <v>5913</v>
      </c>
    </row>
    <row r="3156" spans="1:17" ht="14.5" customHeight="1" x14ac:dyDescent="0.25">
      <c r="A3156" s="1" t="s">
        <v>5914</v>
      </c>
      <c r="B3156" s="1">
        <v>14.838816</v>
      </c>
      <c r="C3156" s="1">
        <v>0</v>
      </c>
      <c r="D3156" s="1">
        <v>0</v>
      </c>
      <c r="E3156" s="1">
        <v>2.9174120000000001</v>
      </c>
      <c r="F3156" s="1">
        <v>0</v>
      </c>
      <c r="G3156" s="1">
        <v>0</v>
      </c>
      <c r="H3156" s="1">
        <v>0</v>
      </c>
      <c r="I3156" s="1">
        <v>0</v>
      </c>
      <c r="J3156" s="1">
        <v>1.9401489999999999</v>
      </c>
      <c r="K3156" s="1">
        <v>0</v>
      </c>
      <c r="L3156" s="1">
        <v>3.692259</v>
      </c>
      <c r="M3156" s="1">
        <v>0</v>
      </c>
      <c r="N3156" s="1">
        <v>8.0561600000000002</v>
      </c>
      <c r="O3156" s="1">
        <v>0</v>
      </c>
      <c r="P3156" s="1">
        <v>3.7188880000000002</v>
      </c>
      <c r="Q3156" s="1" t="s">
        <v>1268</v>
      </c>
    </row>
    <row r="3157" spans="1:17" ht="14.5" customHeight="1" x14ac:dyDescent="0.25">
      <c r="A3157" s="1" t="s">
        <v>5915</v>
      </c>
      <c r="B3157" s="1">
        <v>0</v>
      </c>
      <c r="C3157" s="1">
        <v>8.2594080000000005</v>
      </c>
      <c r="D3157" s="1">
        <v>0</v>
      </c>
      <c r="E3157" s="1">
        <v>0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4.5169740000000003</v>
      </c>
      <c r="N3157" s="1">
        <v>0</v>
      </c>
      <c r="O3157" s="1">
        <v>0</v>
      </c>
      <c r="P3157" s="1">
        <v>0</v>
      </c>
      <c r="Q3157" s="1" t="s">
        <v>522</v>
      </c>
    </row>
    <row r="3158" spans="1:17" ht="14.5" customHeight="1" x14ac:dyDescent="0.25">
      <c r="A3158" s="1" t="s">
        <v>5916</v>
      </c>
      <c r="B3158" s="1">
        <v>2.6194329999999999</v>
      </c>
      <c r="C3158" s="1">
        <v>6.0600899999999998</v>
      </c>
      <c r="D3158" s="1">
        <v>0</v>
      </c>
      <c r="E3158" s="1">
        <v>0</v>
      </c>
      <c r="F3158" s="1">
        <v>2.7734390000000002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 t="s">
        <v>5917</v>
      </c>
    </row>
    <row r="3159" spans="1:17" ht="14.5" customHeight="1" x14ac:dyDescent="0.25">
      <c r="A3159" s="1" t="s">
        <v>5918</v>
      </c>
      <c r="B3159" s="1">
        <v>12.245941</v>
      </c>
      <c r="C3159" s="1">
        <v>7.0827830000000001</v>
      </c>
      <c r="D3159" s="1">
        <v>0</v>
      </c>
      <c r="E3159" s="1">
        <v>0</v>
      </c>
      <c r="F3159" s="1">
        <v>0</v>
      </c>
      <c r="G3159" s="1">
        <v>6.2221609999999998</v>
      </c>
      <c r="H3159" s="1">
        <v>2.0542379999999998</v>
      </c>
      <c r="I3159" s="1">
        <v>0</v>
      </c>
      <c r="J3159" s="1">
        <v>1.601135</v>
      </c>
      <c r="K3159" s="1">
        <v>0</v>
      </c>
      <c r="L3159" s="1">
        <v>0</v>
      </c>
      <c r="M3159" s="1">
        <v>1.9367460000000001</v>
      </c>
      <c r="N3159" s="1">
        <v>0</v>
      </c>
      <c r="O3159" s="1">
        <v>1.8029170000000001</v>
      </c>
      <c r="P3159" s="1">
        <v>0</v>
      </c>
      <c r="Q3159" s="1" t="s">
        <v>5919</v>
      </c>
    </row>
    <row r="3160" spans="1:17" ht="14.5" customHeight="1" x14ac:dyDescent="0.25">
      <c r="A3160" s="1" t="s">
        <v>5920</v>
      </c>
      <c r="B3160" s="1">
        <v>5.496874</v>
      </c>
      <c r="C3160" s="1">
        <v>4.2390280000000002</v>
      </c>
      <c r="D3160" s="1">
        <v>12.932831999999999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5.4376069999999999</v>
      </c>
      <c r="L3160" s="1">
        <v>0</v>
      </c>
      <c r="M3160" s="1">
        <v>0</v>
      </c>
      <c r="N3160" s="1">
        <v>0</v>
      </c>
      <c r="O3160" s="1">
        <v>2.158083</v>
      </c>
      <c r="P3160" s="1">
        <v>0</v>
      </c>
      <c r="Q3160" s="1" t="s">
        <v>5921</v>
      </c>
    </row>
    <row r="3161" spans="1:17" ht="14.5" customHeight="1" x14ac:dyDescent="0.25">
      <c r="A3161" s="1" t="s">
        <v>5922</v>
      </c>
      <c r="B3161" s="1">
        <v>3.335995</v>
      </c>
      <c r="C3161" s="1">
        <v>3.8589329999999999</v>
      </c>
      <c r="D3161" s="1">
        <v>0</v>
      </c>
      <c r="E3161" s="1">
        <v>2.6235170000000001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6.6406159999999996</v>
      </c>
      <c r="M3161" s="1">
        <v>0</v>
      </c>
      <c r="N3161" s="1">
        <v>0</v>
      </c>
      <c r="O3161" s="1">
        <v>0</v>
      </c>
      <c r="P3161" s="1">
        <v>0</v>
      </c>
      <c r="Q3161" s="1" t="s">
        <v>1942</v>
      </c>
    </row>
    <row r="3162" spans="1:17" ht="14.5" customHeight="1" x14ac:dyDescent="0.25">
      <c r="A3162" s="1" t="s">
        <v>5923</v>
      </c>
      <c r="B3162" s="1">
        <v>7.2138939999999998</v>
      </c>
      <c r="C3162" s="1">
        <v>16.689432</v>
      </c>
      <c r="D3162" s="1">
        <v>10.183541999999999</v>
      </c>
      <c r="E3162" s="1">
        <v>2.8366009999999999</v>
      </c>
      <c r="F3162" s="1">
        <v>0</v>
      </c>
      <c r="G3162" s="1">
        <v>0</v>
      </c>
      <c r="H3162" s="1">
        <v>4.8404800000000003</v>
      </c>
      <c r="I3162" s="1">
        <v>0</v>
      </c>
      <c r="J3162" s="1">
        <v>0</v>
      </c>
      <c r="K3162" s="1">
        <v>10.704172</v>
      </c>
      <c r="L3162" s="1">
        <v>0</v>
      </c>
      <c r="M3162" s="1">
        <v>0</v>
      </c>
      <c r="N3162" s="1">
        <v>0</v>
      </c>
      <c r="O3162" s="1">
        <v>4.2482819999999997</v>
      </c>
      <c r="P3162" s="1">
        <v>0</v>
      </c>
      <c r="Q3162" s="1" t="s">
        <v>5924</v>
      </c>
    </row>
    <row r="3163" spans="1:17" ht="14.5" customHeight="1" x14ac:dyDescent="0.25">
      <c r="A3163" s="1" t="s">
        <v>5925</v>
      </c>
      <c r="B3163" s="1">
        <v>8.4581250000000008</v>
      </c>
      <c r="C3163" s="1">
        <v>6.522659</v>
      </c>
      <c r="D3163" s="1">
        <v>0</v>
      </c>
      <c r="E3163" s="1">
        <v>0</v>
      </c>
      <c r="F3163" s="1">
        <v>0</v>
      </c>
      <c r="G3163" s="1">
        <v>5.7300959999999996</v>
      </c>
      <c r="H3163" s="1">
        <v>3.7835679999999998</v>
      </c>
      <c r="I3163" s="1">
        <v>0</v>
      </c>
      <c r="J3163" s="1">
        <v>0</v>
      </c>
      <c r="K3163" s="1">
        <v>0</v>
      </c>
      <c r="L3163" s="1">
        <v>5.6122339999999999</v>
      </c>
      <c r="M3163" s="1">
        <v>12.485082</v>
      </c>
      <c r="N3163" s="1">
        <v>0</v>
      </c>
      <c r="O3163" s="1">
        <v>3.3206760000000002</v>
      </c>
      <c r="P3163" s="1">
        <v>0</v>
      </c>
      <c r="Q3163" s="1" t="s">
        <v>5926</v>
      </c>
    </row>
    <row r="3164" spans="1:17" ht="14.5" customHeight="1" x14ac:dyDescent="0.25">
      <c r="A3164" s="1" t="s">
        <v>5927</v>
      </c>
      <c r="B3164" s="1">
        <v>4.0035420000000004</v>
      </c>
      <c r="C3164" s="1">
        <v>1.5437069999999999</v>
      </c>
      <c r="D3164" s="1">
        <v>0</v>
      </c>
      <c r="E3164" s="1">
        <v>0</v>
      </c>
      <c r="F3164" s="1">
        <v>1.4129750000000001</v>
      </c>
      <c r="G3164" s="1">
        <v>1.356133</v>
      </c>
      <c r="H3164" s="1">
        <v>5.3727049999999998</v>
      </c>
      <c r="I3164" s="1">
        <v>0</v>
      </c>
      <c r="J3164" s="1">
        <v>0</v>
      </c>
      <c r="K3164" s="1">
        <v>0</v>
      </c>
      <c r="L3164" s="1">
        <v>0</v>
      </c>
      <c r="M3164" s="1">
        <v>3.3769420000000001</v>
      </c>
      <c r="N3164" s="1">
        <v>0</v>
      </c>
      <c r="O3164" s="1">
        <v>0</v>
      </c>
      <c r="P3164" s="1">
        <v>0</v>
      </c>
      <c r="Q3164" s="1" t="s">
        <v>5928</v>
      </c>
    </row>
    <row r="3165" spans="1:17" ht="14.5" customHeight="1" x14ac:dyDescent="0.25">
      <c r="A3165" s="1" t="s">
        <v>5929</v>
      </c>
      <c r="B3165" s="1">
        <v>1.6600684999999999</v>
      </c>
      <c r="C3165" s="1">
        <v>1.9202944</v>
      </c>
      <c r="D3165" s="1">
        <v>1.1717234999999999</v>
      </c>
      <c r="E3165" s="1">
        <v>1.3055228999999999</v>
      </c>
      <c r="F3165" s="1">
        <v>0</v>
      </c>
      <c r="G3165" s="1">
        <v>0</v>
      </c>
      <c r="H3165" s="1">
        <v>0</v>
      </c>
      <c r="I3165" s="1">
        <v>0</v>
      </c>
      <c r="J3165" s="1">
        <v>0.86820430000000004</v>
      </c>
      <c r="K3165" s="1">
        <v>0.82108490000000001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 t="s">
        <v>5930</v>
      </c>
    </row>
    <row r="3166" spans="1:17" ht="14.5" customHeight="1" x14ac:dyDescent="0.25">
      <c r="A3166" s="1" t="s">
        <v>5931</v>
      </c>
      <c r="B3166" s="1">
        <v>142.40587640000001</v>
      </c>
      <c r="C3166" s="1">
        <v>157.04152339999999</v>
      </c>
      <c r="D3166" s="1">
        <v>0</v>
      </c>
      <c r="E3166" s="1">
        <v>28.3712664</v>
      </c>
      <c r="F3166" s="1">
        <v>67.850291299999995</v>
      </c>
      <c r="G3166" s="1">
        <v>104.1932269</v>
      </c>
      <c r="H3166" s="1">
        <v>117.21228360000001</v>
      </c>
      <c r="I3166" s="1">
        <v>0</v>
      </c>
      <c r="J3166" s="1">
        <v>14.647198599999999</v>
      </c>
      <c r="K3166" s="1">
        <v>55.878619700000002</v>
      </c>
      <c r="L3166" s="1">
        <v>121.4206951</v>
      </c>
      <c r="M3166" s="1">
        <v>82.881237499999997</v>
      </c>
      <c r="N3166" s="1">
        <v>0</v>
      </c>
      <c r="O3166" s="1">
        <v>84.4223061</v>
      </c>
      <c r="P3166" s="1">
        <v>0.47586139999999999</v>
      </c>
      <c r="Q3166" s="1" t="s">
        <v>1649</v>
      </c>
    </row>
    <row r="3167" spans="1:17" ht="14.5" customHeight="1" x14ac:dyDescent="0.25">
      <c r="A3167" s="1" t="s">
        <v>5932</v>
      </c>
      <c r="B3167" s="1">
        <v>2.1436380000000002</v>
      </c>
      <c r="C3167" s="1">
        <v>9.9186639999999997</v>
      </c>
      <c r="D3167" s="1">
        <v>0</v>
      </c>
      <c r="E3167" s="1">
        <v>1.6858150000000001</v>
      </c>
      <c r="F3167" s="1">
        <v>0</v>
      </c>
      <c r="G3167" s="1">
        <v>6.5350919999999997</v>
      </c>
      <c r="H3167" s="1">
        <v>0</v>
      </c>
      <c r="I3167" s="1">
        <v>2.2197179999999999</v>
      </c>
      <c r="J3167" s="1">
        <v>0</v>
      </c>
      <c r="K3167" s="1">
        <v>2.1205250000000002</v>
      </c>
      <c r="L3167" s="1">
        <v>10.667786</v>
      </c>
      <c r="M3167" s="1">
        <v>2.7122009999999999</v>
      </c>
      <c r="N3167" s="1">
        <v>0</v>
      </c>
      <c r="O3167" s="1">
        <v>7.5743650000000002</v>
      </c>
      <c r="P3167" s="1">
        <v>0</v>
      </c>
      <c r="Q3167" s="1" t="s">
        <v>633</v>
      </c>
    </row>
    <row r="3168" spans="1:17" ht="14.5" customHeight="1" x14ac:dyDescent="0.25">
      <c r="A3168" s="1" t="s">
        <v>5933</v>
      </c>
      <c r="B3168" s="1">
        <v>0</v>
      </c>
      <c r="C3168" s="1">
        <v>29.594148000000001</v>
      </c>
      <c r="D3168" s="1">
        <v>0</v>
      </c>
      <c r="E3168" s="1">
        <v>10.059873</v>
      </c>
      <c r="F3168" s="1">
        <v>5.4175800000000001</v>
      </c>
      <c r="G3168" s="1">
        <v>12.999095000000001</v>
      </c>
      <c r="H3168" s="1">
        <v>3.4333070000000001</v>
      </c>
      <c r="I3168" s="1">
        <v>0</v>
      </c>
      <c r="J3168" s="1">
        <v>1.338012</v>
      </c>
      <c r="K3168" s="1">
        <v>5.0615800000000002</v>
      </c>
      <c r="L3168" s="1">
        <v>7.63903</v>
      </c>
      <c r="M3168" s="1">
        <v>3.236939</v>
      </c>
      <c r="N3168" s="1">
        <v>2.7779400000000001</v>
      </c>
      <c r="O3168" s="1">
        <v>3.0132669999999999</v>
      </c>
      <c r="P3168" s="1">
        <v>5.1294149999999998</v>
      </c>
      <c r="Q3168" s="1" t="s">
        <v>5877</v>
      </c>
    </row>
    <row r="3169" spans="1:17" ht="14.5" customHeight="1" x14ac:dyDescent="0.25">
      <c r="A3169" s="1" t="s">
        <v>5934</v>
      </c>
      <c r="B3169" s="1">
        <v>0</v>
      </c>
      <c r="C3169" s="1">
        <v>5.748462</v>
      </c>
      <c r="D3169" s="1">
        <v>14.030366000000001</v>
      </c>
      <c r="E3169" s="1">
        <v>3.9081239999999999</v>
      </c>
      <c r="F3169" s="1">
        <v>15.784921000000001</v>
      </c>
      <c r="G3169" s="1">
        <v>10.099944000000001</v>
      </c>
      <c r="H3169" s="1">
        <v>0</v>
      </c>
      <c r="I3169" s="1">
        <v>15.437524</v>
      </c>
      <c r="J3169" s="1">
        <v>0</v>
      </c>
      <c r="K3169" s="1">
        <v>0</v>
      </c>
      <c r="L3169" s="1">
        <v>0</v>
      </c>
      <c r="M3169" s="1">
        <v>6.287534</v>
      </c>
      <c r="N3169" s="1">
        <v>32.375757999999998</v>
      </c>
      <c r="O3169" s="1">
        <v>0</v>
      </c>
      <c r="P3169" s="1">
        <v>9.9635400000000001</v>
      </c>
      <c r="Q3169" s="1" t="s">
        <v>5935</v>
      </c>
    </row>
    <row r="3170" spans="1:17" ht="14.5" customHeight="1" x14ac:dyDescent="0.25">
      <c r="A3170" s="1" t="s">
        <v>5936</v>
      </c>
      <c r="B3170" s="1">
        <v>22.865466999999999</v>
      </c>
      <c r="C3170" s="1">
        <v>8.8165899999999997</v>
      </c>
      <c r="D3170" s="1">
        <v>10.759397999999999</v>
      </c>
      <c r="E3170" s="1">
        <v>5.994008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 t="s">
        <v>5937</v>
      </c>
    </row>
    <row r="3171" spans="1:17" ht="14.5" customHeight="1" x14ac:dyDescent="0.25">
      <c r="A3171" s="1" t="s">
        <v>5938</v>
      </c>
      <c r="B3171" s="1">
        <v>14.088259000000001</v>
      </c>
      <c r="C3171" s="1">
        <v>32.593359</v>
      </c>
      <c r="D3171" s="1">
        <v>6.6292619999999998</v>
      </c>
      <c r="E3171" s="1">
        <v>18.465647000000001</v>
      </c>
      <c r="F3171" s="1">
        <v>54.694043999999998</v>
      </c>
      <c r="G3171" s="1">
        <v>28.63297</v>
      </c>
      <c r="H3171" s="1">
        <v>12.604183000000001</v>
      </c>
      <c r="I3171" s="1">
        <v>4.8627570000000002</v>
      </c>
      <c r="J3171" s="1">
        <v>7.368061</v>
      </c>
      <c r="K3171" s="1">
        <v>37.163628000000003</v>
      </c>
      <c r="L3171" s="1">
        <v>37.392024999999997</v>
      </c>
      <c r="M3171" s="1">
        <v>29.708214000000002</v>
      </c>
      <c r="N3171" s="1">
        <v>5.0991160000000004</v>
      </c>
      <c r="O3171" s="1">
        <v>55.310765000000004</v>
      </c>
      <c r="P3171" s="1">
        <v>0</v>
      </c>
      <c r="Q3171" s="1" t="s">
        <v>5939</v>
      </c>
    </row>
    <row r="3172" spans="1:17" ht="14.5" customHeight="1" x14ac:dyDescent="0.25">
      <c r="A3172" s="1" t="s">
        <v>5940</v>
      </c>
      <c r="B3172" s="1">
        <v>0</v>
      </c>
      <c r="C3172" s="1">
        <v>2.2041469999999999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 t="s">
        <v>2445</v>
      </c>
    </row>
    <row r="3173" spans="1:17" ht="14.5" customHeight="1" x14ac:dyDescent="0.25">
      <c r="A3173" s="1" t="s">
        <v>5941</v>
      </c>
      <c r="B3173" s="1">
        <v>27.774294000000001</v>
      </c>
      <c r="C3173" s="1">
        <v>101.327037</v>
      </c>
      <c r="D3173" s="1">
        <v>30.159824</v>
      </c>
      <c r="E3173" s="1">
        <v>15.121701</v>
      </c>
      <c r="F3173" s="1">
        <v>31.669339000000001</v>
      </c>
      <c r="G3173" s="1">
        <v>21.710947000000001</v>
      </c>
      <c r="H3173" s="1">
        <v>54.475588000000002</v>
      </c>
      <c r="I3173" s="1">
        <v>15.486178000000001</v>
      </c>
      <c r="J3173" s="1">
        <v>14.525762</v>
      </c>
      <c r="K3173" s="1">
        <v>46.495873000000003</v>
      </c>
      <c r="L3173" s="1">
        <v>46.781624000000001</v>
      </c>
      <c r="M3173" s="1">
        <v>72.985052999999994</v>
      </c>
      <c r="N3173" s="1">
        <v>9.2793700000000001</v>
      </c>
      <c r="O3173" s="1">
        <v>25.163630000000001</v>
      </c>
      <c r="P3173" s="1">
        <v>8.5670929999999998</v>
      </c>
      <c r="Q3173" s="1" t="s">
        <v>5942</v>
      </c>
    </row>
    <row r="3174" spans="1:17" ht="14.5" customHeight="1" x14ac:dyDescent="0.25">
      <c r="A3174" s="1" t="s">
        <v>5943</v>
      </c>
      <c r="B3174" s="1">
        <v>0</v>
      </c>
      <c r="C3174" s="1">
        <v>2.642617</v>
      </c>
      <c r="D3174" s="1">
        <v>0</v>
      </c>
      <c r="E3174" s="1">
        <v>0</v>
      </c>
      <c r="F3174" s="1">
        <v>0</v>
      </c>
      <c r="G3174" s="1">
        <v>0</v>
      </c>
      <c r="H3174" s="1">
        <v>0</v>
      </c>
      <c r="I3174" s="1">
        <v>0</v>
      </c>
      <c r="J3174" s="1">
        <v>1.1947810000000001</v>
      </c>
      <c r="K3174" s="1">
        <v>2.2598760000000002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 t="s">
        <v>5944</v>
      </c>
    </row>
    <row r="3175" spans="1:17" ht="14.5" customHeight="1" x14ac:dyDescent="0.25">
      <c r="A3175" s="1" t="s">
        <v>5945</v>
      </c>
      <c r="B3175" s="1">
        <v>0</v>
      </c>
      <c r="C3175" s="1">
        <v>2.330743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2.1878190000000002</v>
      </c>
      <c r="O3175" s="1">
        <v>0</v>
      </c>
      <c r="P3175" s="1">
        <v>0</v>
      </c>
      <c r="Q3175" s="1" t="s">
        <v>5946</v>
      </c>
    </row>
    <row r="3176" spans="1:17" ht="14.5" customHeight="1" x14ac:dyDescent="0.25">
      <c r="A3176" s="1" t="s">
        <v>5947</v>
      </c>
      <c r="B3176" s="1">
        <v>0</v>
      </c>
      <c r="C3176" s="1">
        <v>0</v>
      </c>
      <c r="D3176" s="1">
        <v>16.401471000000001</v>
      </c>
      <c r="E3176" s="1">
        <v>0</v>
      </c>
      <c r="F3176" s="1">
        <v>9.2262719999999998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 t="s">
        <v>5948</v>
      </c>
    </row>
    <row r="3177" spans="1:17" ht="14.5" customHeight="1" x14ac:dyDescent="0.25">
      <c r="A3177" s="1" t="s">
        <v>5949</v>
      </c>
      <c r="B3177" s="1">
        <v>0</v>
      </c>
      <c r="C3177" s="1">
        <v>12.386234</v>
      </c>
      <c r="D3177" s="1">
        <v>0</v>
      </c>
      <c r="E3177" s="1">
        <v>0</v>
      </c>
      <c r="F3177" s="1">
        <v>5.6686379999999996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5.8133480000000004</v>
      </c>
      <c r="O3177" s="1">
        <v>6.3058129999999997</v>
      </c>
      <c r="P3177" s="1">
        <v>0</v>
      </c>
      <c r="Q3177" s="1" t="s">
        <v>5950</v>
      </c>
    </row>
    <row r="3178" spans="1:17" ht="14.5" customHeight="1" x14ac:dyDescent="0.25">
      <c r="A3178" s="1" t="s">
        <v>5951</v>
      </c>
      <c r="B3178" s="1">
        <v>23.906865</v>
      </c>
      <c r="C3178" s="1">
        <v>70.393050000000002</v>
      </c>
      <c r="D3178" s="1">
        <v>9.2040790000000001</v>
      </c>
      <c r="E3178" s="1">
        <v>8.5459119999999995</v>
      </c>
      <c r="F3178" s="1">
        <v>18.409043</v>
      </c>
      <c r="G3178" s="1">
        <v>19.877032</v>
      </c>
      <c r="H3178" s="1">
        <v>55.415619</v>
      </c>
      <c r="I3178" s="1">
        <v>0</v>
      </c>
      <c r="J3178" s="1">
        <v>0</v>
      </c>
      <c r="K3178" s="1">
        <v>10.749592</v>
      </c>
      <c r="L3178" s="1">
        <v>23.794443999999999</v>
      </c>
      <c r="M3178" s="1">
        <v>27.497957</v>
      </c>
      <c r="N3178" s="1">
        <v>2.359874</v>
      </c>
      <c r="O3178" s="1">
        <v>2.5597850000000002</v>
      </c>
      <c r="P3178" s="1">
        <v>0</v>
      </c>
      <c r="Q3178" s="1" t="s">
        <v>5852</v>
      </c>
    </row>
    <row r="3179" spans="1:17" ht="14.5" customHeight="1" x14ac:dyDescent="0.25">
      <c r="A3179" s="1" t="s">
        <v>5952</v>
      </c>
      <c r="B3179" s="1">
        <v>0</v>
      </c>
      <c r="C3179" s="1">
        <v>0</v>
      </c>
      <c r="D3179" s="1">
        <v>8.2224959999999996</v>
      </c>
      <c r="E3179" s="1">
        <v>2.2903560000000001</v>
      </c>
      <c r="F3179" s="1">
        <v>0</v>
      </c>
      <c r="G3179" s="1">
        <v>0</v>
      </c>
      <c r="H3179" s="1">
        <v>0</v>
      </c>
      <c r="I3179" s="1">
        <v>3.0157210000000001</v>
      </c>
      <c r="J3179" s="1">
        <v>0</v>
      </c>
      <c r="K3179" s="1">
        <v>0</v>
      </c>
      <c r="L3179" s="1">
        <v>0</v>
      </c>
      <c r="M3179" s="1">
        <v>7.3696190000000001</v>
      </c>
      <c r="N3179" s="1">
        <v>3.1623019999999999</v>
      </c>
      <c r="O3179" s="1">
        <v>0</v>
      </c>
      <c r="P3179" s="1">
        <v>0</v>
      </c>
      <c r="Q3179" s="1" t="s">
        <v>5850</v>
      </c>
    </row>
    <row r="3180" spans="1:17" ht="14.5" customHeight="1" x14ac:dyDescent="0.25">
      <c r="A3180" s="1" t="s">
        <v>5953</v>
      </c>
      <c r="B3180" s="1">
        <v>0</v>
      </c>
      <c r="C3180" s="1">
        <v>2.0244010000000001</v>
      </c>
      <c r="D3180" s="1">
        <v>0</v>
      </c>
      <c r="E3180" s="1">
        <v>0</v>
      </c>
      <c r="F3180" s="1">
        <v>0</v>
      </c>
      <c r="G3180" s="1">
        <v>3.5568369999999998</v>
      </c>
      <c r="H3180" s="1">
        <v>0</v>
      </c>
      <c r="I3180" s="1">
        <v>0</v>
      </c>
      <c r="J3180" s="1">
        <v>2.7458200000000001</v>
      </c>
      <c r="K3180" s="1">
        <v>0</v>
      </c>
      <c r="L3180" s="1">
        <v>0</v>
      </c>
      <c r="M3180" s="1">
        <v>4.4284860000000004</v>
      </c>
      <c r="N3180" s="1">
        <v>3.8005260000000001</v>
      </c>
      <c r="O3180" s="1">
        <v>0</v>
      </c>
      <c r="P3180" s="1">
        <v>0</v>
      </c>
      <c r="Q3180" s="1" t="s">
        <v>5954</v>
      </c>
    </row>
    <row r="3181" spans="1:17" ht="14.5" customHeight="1" x14ac:dyDescent="0.25">
      <c r="A3181" s="1" t="s">
        <v>5955</v>
      </c>
      <c r="B3181" s="1">
        <v>0</v>
      </c>
      <c r="C3181" s="1">
        <v>3.4769649999999999</v>
      </c>
      <c r="D3181" s="1">
        <v>0</v>
      </c>
      <c r="E3181" s="1">
        <v>0</v>
      </c>
      <c r="F3181" s="1">
        <v>0</v>
      </c>
      <c r="G3181" s="1">
        <v>0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 t="s">
        <v>5956</v>
      </c>
    </row>
    <row r="3182" spans="1:17" ht="14.5" customHeight="1" x14ac:dyDescent="0.25">
      <c r="A3182" s="1" t="s">
        <v>5957</v>
      </c>
      <c r="B3182" s="1">
        <v>0</v>
      </c>
      <c r="C3182" s="1">
        <v>3.3247749999999998</v>
      </c>
      <c r="D3182" s="1">
        <v>0</v>
      </c>
      <c r="E3182" s="1">
        <v>0</v>
      </c>
      <c r="F3182" s="1">
        <v>3.0432079999999999</v>
      </c>
      <c r="G3182" s="1">
        <v>2.9207839999999998</v>
      </c>
      <c r="H3182" s="1">
        <v>3.8571719999999998</v>
      </c>
      <c r="I3182" s="1">
        <v>11.904932000000001</v>
      </c>
      <c r="J3182" s="1">
        <v>1.503198</v>
      </c>
      <c r="K3182" s="1">
        <v>0</v>
      </c>
      <c r="L3182" s="1">
        <v>0</v>
      </c>
      <c r="M3182" s="1">
        <v>0</v>
      </c>
      <c r="N3182" s="1">
        <v>0</v>
      </c>
      <c r="O3182" s="1">
        <v>6.7705510000000002</v>
      </c>
      <c r="P3182" s="1">
        <v>0</v>
      </c>
      <c r="Q3182" s="1" t="s">
        <v>5958</v>
      </c>
    </row>
    <row r="3183" spans="1:17" ht="14.5" customHeight="1" x14ac:dyDescent="0.25">
      <c r="A3183" s="1" t="s">
        <v>5959</v>
      </c>
      <c r="B3183" s="1">
        <v>0</v>
      </c>
      <c r="C3183" s="1">
        <v>0</v>
      </c>
      <c r="D3183" s="1">
        <v>0</v>
      </c>
      <c r="E3183" s="1">
        <v>2.930145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 t="s">
        <v>5887</v>
      </c>
    </row>
    <row r="3184" spans="1:17" ht="14.5" customHeight="1" x14ac:dyDescent="0.25">
      <c r="A3184" s="1" t="s">
        <v>5960</v>
      </c>
      <c r="B3184" s="1">
        <v>0</v>
      </c>
      <c r="C3184" s="1">
        <v>2.0257860000000001</v>
      </c>
      <c r="D3184" s="1">
        <v>0</v>
      </c>
      <c r="E3184" s="1">
        <v>0</v>
      </c>
      <c r="F3184" s="1">
        <v>0</v>
      </c>
      <c r="G3184" s="1">
        <v>1.7796339999999999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 t="s">
        <v>5961</v>
      </c>
    </row>
    <row r="3185" spans="1:17" ht="14.5" customHeight="1" x14ac:dyDescent="0.25">
      <c r="A3185" s="1" t="s">
        <v>5962</v>
      </c>
      <c r="B3185" s="1">
        <v>0</v>
      </c>
      <c r="C3185" s="1">
        <v>9.2767459999999993</v>
      </c>
      <c r="D3185" s="1">
        <v>0</v>
      </c>
      <c r="E3185" s="1">
        <v>0</v>
      </c>
      <c r="F3185" s="1">
        <v>8.491123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 t="s">
        <v>5963</v>
      </c>
    </row>
    <row r="3186" spans="1:17" ht="14.5" customHeight="1" x14ac:dyDescent="0.25">
      <c r="A3186" s="1" t="s">
        <v>5964</v>
      </c>
      <c r="B3186" s="1">
        <v>0</v>
      </c>
      <c r="C3186" s="1">
        <v>1.175856</v>
      </c>
      <c r="D3186" s="1">
        <v>0</v>
      </c>
      <c r="E3186" s="1">
        <v>0</v>
      </c>
      <c r="F3186" s="1">
        <v>0</v>
      </c>
      <c r="G3186" s="1">
        <v>0</v>
      </c>
      <c r="H3186" s="1">
        <v>0</v>
      </c>
      <c r="I3186" s="1">
        <v>1.052589</v>
      </c>
      <c r="J3186" s="1">
        <v>1.594886</v>
      </c>
      <c r="K3186" s="1">
        <v>0</v>
      </c>
      <c r="L3186" s="1">
        <v>1.0117320000000001</v>
      </c>
      <c r="M3186" s="1">
        <v>0</v>
      </c>
      <c r="N3186" s="1">
        <v>0</v>
      </c>
      <c r="O3186" s="1">
        <v>0</v>
      </c>
      <c r="P3186" s="1">
        <v>0</v>
      </c>
      <c r="Q3186" s="1" t="s">
        <v>5842</v>
      </c>
    </row>
    <row r="3187" spans="1:17" ht="14.5" customHeight="1" x14ac:dyDescent="0.25">
      <c r="A3187" s="1" t="s">
        <v>5965</v>
      </c>
      <c r="B3187" s="1">
        <v>0</v>
      </c>
      <c r="C3187" s="1">
        <v>0</v>
      </c>
      <c r="D3187" s="1">
        <v>3.6443120000000002</v>
      </c>
      <c r="E3187" s="1">
        <v>0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 t="s">
        <v>5966</v>
      </c>
    </row>
    <row r="3188" spans="1:17" ht="14.5" customHeight="1" x14ac:dyDescent="0.25">
      <c r="A3188" s="1" t="s">
        <v>5967</v>
      </c>
      <c r="B3188" s="1">
        <v>0</v>
      </c>
      <c r="C3188" s="1">
        <v>0</v>
      </c>
      <c r="D3188" s="1">
        <v>9.9743770000000005</v>
      </c>
      <c r="E3188" s="1">
        <v>0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 t="s">
        <v>5968</v>
      </c>
    </row>
    <row r="3189" spans="1:17" ht="14.5" customHeight="1" x14ac:dyDescent="0.25">
      <c r="A3189" s="1" t="s">
        <v>5969</v>
      </c>
      <c r="B3189" s="1">
        <v>7.5454695000000003</v>
      </c>
      <c r="C3189" s="1">
        <v>10.4739217</v>
      </c>
      <c r="D3189" s="1">
        <v>21.3032267</v>
      </c>
      <c r="E3189" s="1">
        <v>3.5603769999999999</v>
      </c>
      <c r="F3189" s="1">
        <v>4.7934567000000001</v>
      </c>
      <c r="G3189" s="1">
        <v>9.2012450000000001</v>
      </c>
      <c r="H3189" s="1">
        <v>4.0503719</v>
      </c>
      <c r="I3189" s="1">
        <v>7.8132693</v>
      </c>
      <c r="J3189" s="1">
        <v>0.78924559999999999</v>
      </c>
      <c r="K3189" s="1">
        <v>14.9282299</v>
      </c>
      <c r="L3189" s="1">
        <v>13.5179771</v>
      </c>
      <c r="M3189" s="1">
        <v>1.9093553000000001</v>
      </c>
      <c r="N3189" s="1">
        <v>39.326594100000001</v>
      </c>
      <c r="O3189" s="1">
        <v>5.3322576000000002</v>
      </c>
      <c r="P3189" s="1">
        <v>1.5128298</v>
      </c>
      <c r="Q3189" s="1" t="s">
        <v>5970</v>
      </c>
    </row>
    <row r="3190" spans="1:17" ht="14.5" customHeight="1" x14ac:dyDescent="0.25">
      <c r="A3190" s="1" t="s">
        <v>5971</v>
      </c>
      <c r="B3190" s="1">
        <v>0</v>
      </c>
      <c r="C3190" s="1">
        <v>0</v>
      </c>
      <c r="D3190" s="1">
        <v>3.5384899999999999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 t="s">
        <v>5792</v>
      </c>
    </row>
    <row r="3191" spans="1:17" ht="14.5" customHeight="1" x14ac:dyDescent="0.25">
      <c r="A3191" s="1" t="s">
        <v>5972</v>
      </c>
      <c r="B3191" s="1">
        <v>1.9559059999999999</v>
      </c>
      <c r="C3191" s="1">
        <v>2.2625060000000001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 t="s">
        <v>5973</v>
      </c>
    </row>
    <row r="3192" spans="1:17" ht="14.5" customHeight="1" x14ac:dyDescent="0.25">
      <c r="A3192" s="1" t="s">
        <v>5974</v>
      </c>
      <c r="B3192" s="1">
        <v>0</v>
      </c>
      <c r="C3192" s="1">
        <v>7.6989219999999996</v>
      </c>
      <c r="D3192" s="1">
        <v>3.1318139999999999</v>
      </c>
      <c r="E3192" s="1">
        <v>8.723592</v>
      </c>
      <c r="F3192" s="1">
        <v>2.3489740000000001</v>
      </c>
      <c r="G3192" s="1">
        <v>0</v>
      </c>
      <c r="H3192" s="1">
        <v>2.9772509999999999</v>
      </c>
      <c r="I3192" s="1">
        <v>0</v>
      </c>
      <c r="J3192" s="1">
        <v>0</v>
      </c>
      <c r="K3192" s="1">
        <v>8.7784720000000007</v>
      </c>
      <c r="L3192" s="1">
        <v>4.4162109999999997</v>
      </c>
      <c r="M3192" s="1">
        <v>0</v>
      </c>
      <c r="N3192" s="1">
        <v>12.044692</v>
      </c>
      <c r="O3192" s="1">
        <v>7.8390190000000004</v>
      </c>
      <c r="P3192" s="1">
        <v>0</v>
      </c>
      <c r="Q3192" s="1" t="s">
        <v>5823</v>
      </c>
    </row>
    <row r="3193" spans="1:17" ht="14.5" customHeight="1" x14ac:dyDescent="0.25">
      <c r="A3193" s="1" t="s">
        <v>5975</v>
      </c>
      <c r="B3193" s="1">
        <v>0</v>
      </c>
      <c r="C3193" s="1">
        <v>4.1841439999999999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 t="s">
        <v>5976</v>
      </c>
    </row>
    <row r="3194" spans="1:17" ht="14.5" customHeight="1" x14ac:dyDescent="0.25">
      <c r="A3194" s="1" t="s">
        <v>5977</v>
      </c>
      <c r="B3194" s="1">
        <v>67.196475000000007</v>
      </c>
      <c r="C3194" s="1">
        <v>34.546638000000002</v>
      </c>
      <c r="D3194" s="1">
        <v>126.477816</v>
      </c>
      <c r="E3194" s="1">
        <v>41.101767000000002</v>
      </c>
      <c r="F3194" s="1">
        <v>63.241951999999998</v>
      </c>
      <c r="G3194" s="1">
        <v>83.459495000000004</v>
      </c>
      <c r="H3194" s="1">
        <v>80.157214999999994</v>
      </c>
      <c r="I3194" s="1">
        <v>54.118848999999997</v>
      </c>
      <c r="J3194" s="1">
        <v>11.714429000000001</v>
      </c>
      <c r="K3194" s="1">
        <v>7.3857739999999996</v>
      </c>
      <c r="L3194" s="1">
        <v>14.862330999999999</v>
      </c>
      <c r="M3194" s="1">
        <v>66.126039000000006</v>
      </c>
      <c r="N3194" s="1">
        <v>113.49869099999999</v>
      </c>
      <c r="O3194" s="1">
        <v>8.7938200000000002</v>
      </c>
      <c r="P3194" s="1">
        <v>0</v>
      </c>
      <c r="Q3194" s="1" t="s">
        <v>5978</v>
      </c>
    </row>
    <row r="3195" spans="1:17" ht="14.5" customHeight="1" x14ac:dyDescent="0.25">
      <c r="A3195" s="1" t="s">
        <v>5979</v>
      </c>
      <c r="B3195" s="1">
        <v>0</v>
      </c>
      <c r="C3195" s="1">
        <v>3.801164</v>
      </c>
      <c r="D3195" s="1">
        <v>9.2775639999999999</v>
      </c>
      <c r="E3195" s="1">
        <v>2.5842429999999998</v>
      </c>
      <c r="F3195" s="1">
        <v>0</v>
      </c>
      <c r="G3195" s="1">
        <v>0</v>
      </c>
      <c r="H3195" s="1">
        <v>13.22954</v>
      </c>
      <c r="I3195" s="1">
        <v>0</v>
      </c>
      <c r="J3195" s="1">
        <v>0</v>
      </c>
      <c r="K3195" s="1">
        <v>0</v>
      </c>
      <c r="L3195" s="1">
        <v>3.2706029999999999</v>
      </c>
      <c r="M3195" s="1">
        <v>12.472875999999999</v>
      </c>
      <c r="N3195" s="1">
        <v>0</v>
      </c>
      <c r="O3195" s="1">
        <v>0</v>
      </c>
      <c r="P3195" s="1">
        <v>0</v>
      </c>
      <c r="Q3195" s="1" t="s">
        <v>5980</v>
      </c>
    </row>
    <row r="3196" spans="1:17" ht="14.5" customHeight="1" x14ac:dyDescent="0.25">
      <c r="A3196" s="1" t="s">
        <v>5981</v>
      </c>
      <c r="B3196" s="1">
        <v>9.2424630000000008</v>
      </c>
      <c r="C3196" s="1">
        <v>0</v>
      </c>
      <c r="D3196" s="1">
        <v>0</v>
      </c>
      <c r="E3196" s="1">
        <v>1.8171310000000001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 t="s">
        <v>5811</v>
      </c>
    </row>
    <row r="3197" spans="1:17" ht="14.5" customHeight="1" x14ac:dyDescent="0.25">
      <c r="A3197" s="1" t="s">
        <v>5982</v>
      </c>
      <c r="B3197" s="1">
        <v>0</v>
      </c>
      <c r="C3197" s="1">
        <v>1.628573</v>
      </c>
      <c r="D3197" s="1">
        <v>0</v>
      </c>
      <c r="E3197" s="1">
        <v>0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2.8025180000000001</v>
      </c>
      <c r="M3197" s="1">
        <v>0</v>
      </c>
      <c r="N3197" s="1">
        <v>0</v>
      </c>
      <c r="O3197" s="1">
        <v>0</v>
      </c>
      <c r="P3197" s="1">
        <v>0</v>
      </c>
      <c r="Q3197" s="1" t="s">
        <v>5983</v>
      </c>
    </row>
    <row r="3198" spans="1:17" ht="14.5" customHeight="1" x14ac:dyDescent="0.25">
      <c r="A3198" s="1" t="s">
        <v>5984</v>
      </c>
      <c r="B3198" s="1">
        <v>0</v>
      </c>
      <c r="C3198" s="1">
        <v>0</v>
      </c>
      <c r="D3198" s="1">
        <v>0</v>
      </c>
      <c r="E3198" s="1">
        <v>1.827021</v>
      </c>
      <c r="F3198" s="1">
        <v>2.459781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 t="s">
        <v>5806</v>
      </c>
    </row>
    <row r="3199" spans="1:17" ht="14.5" customHeight="1" x14ac:dyDescent="0.25">
      <c r="A3199" s="1" t="s">
        <v>5985</v>
      </c>
      <c r="B3199" s="1">
        <v>0</v>
      </c>
      <c r="C3199" s="1">
        <v>0</v>
      </c>
      <c r="D3199" s="1">
        <v>7.1398770000000003</v>
      </c>
      <c r="E3199" s="1">
        <v>0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2.9785520000000001</v>
      </c>
      <c r="P3199" s="1">
        <v>0</v>
      </c>
      <c r="Q3199" s="1" t="s">
        <v>5986</v>
      </c>
    </row>
    <row r="3200" spans="1:17" ht="14.5" customHeight="1" x14ac:dyDescent="0.25">
      <c r="A3200" s="1" t="s">
        <v>5987</v>
      </c>
      <c r="B3200" s="1">
        <v>31.358355</v>
      </c>
      <c r="C3200" s="1">
        <v>58.038350999999999</v>
      </c>
      <c r="D3200" s="1">
        <v>0</v>
      </c>
      <c r="E3200" s="1">
        <v>4.9322119999999998</v>
      </c>
      <c r="F3200" s="1">
        <v>19.921215</v>
      </c>
      <c r="G3200" s="1">
        <v>12.746541000000001</v>
      </c>
      <c r="H3200" s="1">
        <v>16.833015</v>
      </c>
      <c r="I3200" s="1">
        <v>0</v>
      </c>
      <c r="J3200" s="1">
        <v>0</v>
      </c>
      <c r="K3200" s="1">
        <v>12.408101</v>
      </c>
      <c r="L3200" s="1">
        <v>6.2421790000000001</v>
      </c>
      <c r="M3200" s="1">
        <v>7.9351250000000002</v>
      </c>
      <c r="N3200" s="1">
        <v>0</v>
      </c>
      <c r="O3200" s="1">
        <v>7.3868090000000004</v>
      </c>
      <c r="P3200" s="1">
        <v>0</v>
      </c>
      <c r="Q3200" s="1" t="s">
        <v>5988</v>
      </c>
    </row>
    <row r="3201" spans="1:17" ht="14.5" customHeight="1" x14ac:dyDescent="0.25">
      <c r="A3201" s="1" t="s">
        <v>5989</v>
      </c>
      <c r="B3201" s="1">
        <v>0</v>
      </c>
      <c r="C3201" s="1">
        <v>8.1739460000000008</v>
      </c>
      <c r="D3201" s="1">
        <v>2.4937849999999999</v>
      </c>
      <c r="E3201" s="1">
        <v>1.389276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1.918177</v>
      </c>
      <c r="O3201" s="1">
        <v>0</v>
      </c>
      <c r="P3201" s="1">
        <v>0</v>
      </c>
      <c r="Q3201" s="1" t="s">
        <v>5798</v>
      </c>
    </row>
    <row r="3202" spans="1:17" ht="14.5" customHeight="1" x14ac:dyDescent="0.25">
      <c r="A3202" s="1" t="s">
        <v>5990</v>
      </c>
      <c r="B3202" s="1">
        <v>2.2418429999999998</v>
      </c>
      <c r="C3202" s="1">
        <v>0</v>
      </c>
      <c r="D3202" s="1">
        <v>11.076497</v>
      </c>
      <c r="E3202" s="1">
        <v>0</v>
      </c>
      <c r="F3202" s="1">
        <v>0</v>
      </c>
      <c r="G3202" s="1">
        <v>1.1390800000000001</v>
      </c>
      <c r="H3202" s="1">
        <v>1.5042629999999999</v>
      </c>
      <c r="I3202" s="1">
        <v>3.4821140000000002</v>
      </c>
      <c r="J3202" s="1">
        <v>1.7587029999999999</v>
      </c>
      <c r="K3202" s="1">
        <v>1.1088359999999999</v>
      </c>
      <c r="L3202" s="1">
        <v>2.2313010000000002</v>
      </c>
      <c r="M3202" s="1">
        <v>0</v>
      </c>
      <c r="N3202" s="1">
        <v>1.217122</v>
      </c>
      <c r="O3202" s="1">
        <v>2.6404559999999999</v>
      </c>
      <c r="P3202" s="1">
        <v>0</v>
      </c>
      <c r="Q3202" s="1" t="s">
        <v>66</v>
      </c>
    </row>
    <row r="3203" spans="1:17" ht="14.5" customHeight="1" x14ac:dyDescent="0.25">
      <c r="A3203" s="1" t="s">
        <v>5991</v>
      </c>
      <c r="B3203" s="1">
        <v>1.2711444000000001</v>
      </c>
      <c r="C3203" s="1">
        <v>0</v>
      </c>
      <c r="D3203" s="1">
        <v>0</v>
      </c>
      <c r="E3203" s="1">
        <v>0.99966239999999995</v>
      </c>
      <c r="F3203" s="1">
        <v>0</v>
      </c>
      <c r="G3203" s="1">
        <v>0</v>
      </c>
      <c r="H3203" s="1">
        <v>1.7058606999999999</v>
      </c>
      <c r="I3203" s="1">
        <v>0</v>
      </c>
      <c r="J3203" s="1">
        <v>0.66479969999999999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 t="s">
        <v>5792</v>
      </c>
    </row>
    <row r="3204" spans="1:17" ht="14.5" customHeight="1" x14ac:dyDescent="0.25">
      <c r="A3204" s="1" t="s">
        <v>5992</v>
      </c>
      <c r="B3204" s="1">
        <v>26.243542000000001</v>
      </c>
      <c r="C3204" s="1">
        <v>15.178689</v>
      </c>
      <c r="D3204" s="1">
        <v>0</v>
      </c>
      <c r="E3204" s="1">
        <v>30.95795</v>
      </c>
      <c r="F3204" s="1">
        <v>62.519610999999998</v>
      </c>
      <c r="G3204" s="1">
        <v>13.334341</v>
      </c>
      <c r="H3204" s="1">
        <v>0</v>
      </c>
      <c r="I3204" s="1">
        <v>20.381222999999999</v>
      </c>
      <c r="J3204" s="1">
        <v>0</v>
      </c>
      <c r="K3204" s="1">
        <v>6.4901470000000003</v>
      </c>
      <c r="L3204" s="1">
        <v>26.120132999999999</v>
      </c>
      <c r="M3204" s="1">
        <v>58.107339000000003</v>
      </c>
      <c r="N3204" s="1">
        <v>28.495827999999999</v>
      </c>
      <c r="O3204" s="1">
        <v>54.092134000000001</v>
      </c>
      <c r="P3204" s="1">
        <v>6.5771280000000001</v>
      </c>
      <c r="Q3204" s="1" t="s">
        <v>5380</v>
      </c>
    </row>
    <row r="3205" spans="1:17" ht="14.5" customHeight="1" x14ac:dyDescent="0.25">
      <c r="A3205" s="1" t="s">
        <v>5993</v>
      </c>
      <c r="B3205" s="1">
        <v>0</v>
      </c>
      <c r="C3205" s="1">
        <v>0</v>
      </c>
      <c r="D3205" s="1">
        <v>4.7547009999999998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 t="s">
        <v>5786</v>
      </c>
    </row>
    <row r="3206" spans="1:17" ht="14.5" customHeight="1" x14ac:dyDescent="0.25">
      <c r="A3206" s="1" t="s">
        <v>5994</v>
      </c>
      <c r="B3206" s="1">
        <v>0</v>
      </c>
      <c r="C3206" s="1">
        <v>0</v>
      </c>
      <c r="D3206" s="1">
        <v>0</v>
      </c>
      <c r="E3206" s="1">
        <v>1.430388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3.6205820000000002</v>
      </c>
      <c r="M3206" s="1">
        <v>0</v>
      </c>
      <c r="N3206" s="1">
        <v>0</v>
      </c>
      <c r="O3206" s="1">
        <v>0</v>
      </c>
      <c r="P3206" s="1">
        <v>0</v>
      </c>
      <c r="Q3206" s="1" t="s">
        <v>3692</v>
      </c>
    </row>
    <row r="3207" spans="1:17" ht="14.5" customHeight="1" x14ac:dyDescent="0.25">
      <c r="A3207" s="1" t="s">
        <v>5995</v>
      </c>
      <c r="B3207" s="1">
        <v>0</v>
      </c>
      <c r="C3207" s="1">
        <v>0</v>
      </c>
      <c r="D3207" s="1">
        <v>0</v>
      </c>
      <c r="E3207" s="1">
        <v>0.80548719999999996</v>
      </c>
      <c r="F3207" s="1">
        <v>0</v>
      </c>
      <c r="G3207" s="1">
        <v>0</v>
      </c>
      <c r="H3207" s="1">
        <v>1.3745130000000001</v>
      </c>
      <c r="I3207" s="1">
        <v>2.1211761</v>
      </c>
      <c r="J3207" s="1">
        <v>0</v>
      </c>
      <c r="K3207" s="1">
        <v>0</v>
      </c>
      <c r="L3207" s="1">
        <v>0</v>
      </c>
      <c r="M3207" s="1">
        <v>0</v>
      </c>
      <c r="N3207" s="1">
        <v>2.2242777999999999</v>
      </c>
      <c r="O3207" s="1">
        <v>0</v>
      </c>
      <c r="P3207" s="1">
        <v>0</v>
      </c>
      <c r="Q3207" s="1" t="s">
        <v>5996</v>
      </c>
    </row>
    <row r="3208" spans="1:17" ht="14.5" customHeight="1" x14ac:dyDescent="0.25">
      <c r="A3208" s="1" t="s">
        <v>5997</v>
      </c>
      <c r="B3208" s="1">
        <v>11.320428</v>
      </c>
      <c r="C3208" s="1">
        <v>26.189948999999999</v>
      </c>
      <c r="D3208" s="1">
        <v>21.307411999999999</v>
      </c>
      <c r="E3208" s="1">
        <v>5.9351279999999997</v>
      </c>
      <c r="F3208" s="1">
        <v>15.981328</v>
      </c>
      <c r="G3208" s="1">
        <v>3.8346049999999998</v>
      </c>
      <c r="H3208" s="1">
        <v>0</v>
      </c>
      <c r="I3208" s="1">
        <v>0</v>
      </c>
      <c r="J3208" s="1">
        <v>9.8675080000000008</v>
      </c>
      <c r="K3208" s="1">
        <v>0</v>
      </c>
      <c r="L3208" s="1">
        <v>11.267194</v>
      </c>
      <c r="M3208" s="1">
        <v>9.5486520000000006</v>
      </c>
      <c r="N3208" s="1">
        <v>0</v>
      </c>
      <c r="O3208" s="1">
        <v>8.8888420000000004</v>
      </c>
      <c r="P3208" s="1">
        <v>3.7828179999999998</v>
      </c>
      <c r="Q3208" s="1" t="s">
        <v>5998</v>
      </c>
    </row>
    <row r="3209" spans="1:17" ht="14.5" customHeight="1" x14ac:dyDescent="0.25">
      <c r="A3209" s="1" t="s">
        <v>5999</v>
      </c>
      <c r="B3209" s="1">
        <v>0</v>
      </c>
      <c r="C3209" s="1">
        <v>0</v>
      </c>
      <c r="D3209" s="1">
        <v>0</v>
      </c>
      <c r="E3209" s="1">
        <v>1.4668509999999999</v>
      </c>
      <c r="F3209" s="1">
        <v>1.974872</v>
      </c>
      <c r="G3209" s="1">
        <v>5.6862760000000003</v>
      </c>
      <c r="H3209" s="1">
        <v>2.5030890000000001</v>
      </c>
      <c r="I3209" s="1">
        <v>0</v>
      </c>
      <c r="J3209" s="1">
        <v>0</v>
      </c>
      <c r="K3209" s="1">
        <v>0</v>
      </c>
      <c r="L3209" s="1">
        <v>0</v>
      </c>
      <c r="M3209" s="1">
        <v>2.3599239999999999</v>
      </c>
      <c r="N3209" s="1">
        <v>0</v>
      </c>
      <c r="O3209" s="1">
        <v>2.1968540000000001</v>
      </c>
      <c r="P3209" s="1">
        <v>0</v>
      </c>
      <c r="Q3209" s="1" t="s">
        <v>5778</v>
      </c>
    </row>
    <row r="3210" spans="1:17" ht="14.5" customHeight="1" x14ac:dyDescent="0.25">
      <c r="A3210" s="1" t="s">
        <v>6000</v>
      </c>
      <c r="B3210" s="1">
        <v>0</v>
      </c>
      <c r="C3210" s="1">
        <v>1.617016</v>
      </c>
      <c r="D3210" s="1">
        <v>1.973339</v>
      </c>
      <c r="E3210" s="1">
        <v>0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 t="s">
        <v>6001</v>
      </c>
    </row>
    <row r="3211" spans="1:17" ht="14.5" customHeight="1" x14ac:dyDescent="0.25">
      <c r="A3211" s="1" t="s">
        <v>6002</v>
      </c>
      <c r="B3211" s="1">
        <v>0</v>
      </c>
      <c r="C3211" s="1">
        <v>0</v>
      </c>
      <c r="D3211" s="1">
        <v>4.9141240000000002</v>
      </c>
      <c r="E3211" s="1">
        <v>0</v>
      </c>
      <c r="F3211" s="1">
        <v>0</v>
      </c>
      <c r="G3211" s="1">
        <v>3.5374970000000001</v>
      </c>
      <c r="H3211" s="1">
        <v>0</v>
      </c>
      <c r="I3211" s="1">
        <v>3.604654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 t="s">
        <v>6003</v>
      </c>
    </row>
    <row r="3212" spans="1:17" ht="14.5" customHeight="1" x14ac:dyDescent="0.25">
      <c r="A3212" s="1" t="s">
        <v>6004</v>
      </c>
      <c r="B3212" s="1">
        <v>0</v>
      </c>
      <c r="C3212" s="1">
        <v>0</v>
      </c>
      <c r="D3212" s="1">
        <v>0</v>
      </c>
      <c r="E3212" s="1">
        <v>2.6558069999999998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 t="s">
        <v>5774</v>
      </c>
    </row>
    <row r="3213" spans="1:17" ht="14.5" customHeight="1" x14ac:dyDescent="0.25">
      <c r="A3213" s="1" t="s">
        <v>6005</v>
      </c>
      <c r="B3213" s="1">
        <v>0</v>
      </c>
      <c r="C3213" s="1">
        <v>9.9408530000000006</v>
      </c>
      <c r="D3213" s="1">
        <v>0</v>
      </c>
      <c r="E3213" s="1">
        <v>0</v>
      </c>
      <c r="F3213" s="1">
        <v>9.0989889999999995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18.662535999999999</v>
      </c>
      <c r="O3213" s="1">
        <v>0</v>
      </c>
      <c r="P3213" s="1">
        <v>0</v>
      </c>
      <c r="Q3213" s="1" t="s">
        <v>5772</v>
      </c>
    </row>
    <row r="3214" spans="1:17" ht="14.5" customHeight="1" x14ac:dyDescent="0.25">
      <c r="A3214" s="1" t="s">
        <v>6006</v>
      </c>
      <c r="B3214" s="1">
        <v>0</v>
      </c>
      <c r="C3214" s="1">
        <v>12.798276</v>
      </c>
      <c r="D3214" s="1">
        <v>0</v>
      </c>
      <c r="E3214" s="1">
        <v>0</v>
      </c>
      <c r="F3214" s="1">
        <v>0</v>
      </c>
      <c r="G3214" s="1">
        <v>0</v>
      </c>
      <c r="H3214" s="1">
        <v>2.9695339999999999</v>
      </c>
      <c r="I3214" s="1">
        <v>0</v>
      </c>
      <c r="J3214" s="1">
        <v>0</v>
      </c>
      <c r="K3214" s="1">
        <v>2.1889289999999999</v>
      </c>
      <c r="L3214" s="1">
        <v>11.011908</v>
      </c>
      <c r="M3214" s="1">
        <v>0</v>
      </c>
      <c r="N3214" s="1">
        <v>0</v>
      </c>
      <c r="O3214" s="1">
        <v>0</v>
      </c>
      <c r="P3214" s="1">
        <v>0</v>
      </c>
      <c r="Q3214" s="1" t="s">
        <v>6007</v>
      </c>
    </row>
    <row r="3215" spans="1:17" ht="14.5" customHeight="1" x14ac:dyDescent="0.25">
      <c r="A3215" s="1" t="s">
        <v>6008</v>
      </c>
      <c r="B3215" s="1">
        <v>2.9820663999999999</v>
      </c>
      <c r="C3215" s="1">
        <v>0</v>
      </c>
      <c r="D3215" s="1">
        <v>0</v>
      </c>
      <c r="E3215" s="1">
        <v>0.78172589999999997</v>
      </c>
      <c r="F3215" s="1">
        <v>0</v>
      </c>
      <c r="G3215" s="1">
        <v>4.0405001</v>
      </c>
      <c r="H3215" s="1">
        <v>9.3377607000000005</v>
      </c>
      <c r="I3215" s="1">
        <v>0</v>
      </c>
      <c r="J3215" s="1">
        <v>0</v>
      </c>
      <c r="K3215" s="1">
        <v>0</v>
      </c>
      <c r="L3215" s="1">
        <v>1.9786956</v>
      </c>
      <c r="M3215" s="1">
        <v>1.2576695</v>
      </c>
      <c r="N3215" s="1">
        <v>0</v>
      </c>
      <c r="O3215" s="1">
        <v>0</v>
      </c>
      <c r="P3215" s="1">
        <v>0</v>
      </c>
      <c r="Q3215" s="1" t="s">
        <v>5768</v>
      </c>
    </row>
    <row r="3216" spans="1:17" ht="14.5" customHeight="1" x14ac:dyDescent="0.25">
      <c r="A3216" s="1" t="s">
        <v>6009</v>
      </c>
      <c r="B3216" s="1">
        <v>0</v>
      </c>
      <c r="C3216" s="1">
        <v>3.4851459999999999</v>
      </c>
      <c r="D3216" s="1">
        <v>0</v>
      </c>
      <c r="E3216" s="1">
        <v>0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5.9607539999999997</v>
      </c>
      <c r="L3216" s="1">
        <v>2.998694</v>
      </c>
      <c r="M3216" s="1">
        <v>3.8119719999999999</v>
      </c>
      <c r="N3216" s="1">
        <v>0</v>
      </c>
      <c r="O3216" s="1">
        <v>0</v>
      </c>
      <c r="P3216" s="1">
        <v>0</v>
      </c>
      <c r="Q3216" s="1" t="s">
        <v>6010</v>
      </c>
    </row>
    <row r="3217" spans="1:17" ht="14.5" customHeight="1" x14ac:dyDescent="0.25">
      <c r="A3217" s="1" t="s">
        <v>6011</v>
      </c>
      <c r="B3217" s="1">
        <v>0</v>
      </c>
      <c r="C3217" s="1">
        <v>0</v>
      </c>
      <c r="D3217" s="1">
        <v>6.0152369999999999</v>
      </c>
      <c r="E3217" s="1">
        <v>0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 t="s">
        <v>6012</v>
      </c>
    </row>
    <row r="3218" spans="1:17" ht="14.5" customHeight="1" x14ac:dyDescent="0.25">
      <c r="A3218" s="1" t="s">
        <v>6013</v>
      </c>
      <c r="B3218" s="1">
        <v>0</v>
      </c>
      <c r="C3218" s="1">
        <v>0</v>
      </c>
      <c r="D3218" s="1">
        <v>0</v>
      </c>
      <c r="E3218" s="1">
        <v>1.4270099999999999</v>
      </c>
      <c r="F3218" s="1">
        <v>1.9212320000000001</v>
      </c>
      <c r="G3218" s="1">
        <v>0</v>
      </c>
      <c r="H3218" s="1">
        <v>0</v>
      </c>
      <c r="I3218" s="1">
        <v>1.878949</v>
      </c>
      <c r="J3218" s="1">
        <v>1.8979919999999999</v>
      </c>
      <c r="K3218" s="1">
        <v>0</v>
      </c>
      <c r="L3218" s="1">
        <v>0</v>
      </c>
      <c r="M3218" s="1">
        <v>2.2958259999999999</v>
      </c>
      <c r="N3218" s="1">
        <v>5.9108320000000001</v>
      </c>
      <c r="O3218" s="1">
        <v>0</v>
      </c>
      <c r="P3218" s="1">
        <v>0</v>
      </c>
      <c r="Q3218" s="1" t="s">
        <v>5764</v>
      </c>
    </row>
    <row r="3219" spans="1:17" ht="14.5" customHeight="1" x14ac:dyDescent="0.25">
      <c r="A3219" s="1" t="s">
        <v>6014</v>
      </c>
      <c r="B3219" s="1">
        <v>0</v>
      </c>
      <c r="C3219" s="1">
        <v>3.1325780000000001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 t="s">
        <v>5762</v>
      </c>
    </row>
    <row r="3220" spans="1:17" ht="14.5" customHeight="1" x14ac:dyDescent="0.25">
      <c r="A3220" s="1" t="s">
        <v>6015</v>
      </c>
      <c r="B3220" s="1">
        <v>0</v>
      </c>
      <c r="C3220" s="1">
        <v>9.1951599999999996</v>
      </c>
      <c r="D3220" s="1">
        <v>0</v>
      </c>
      <c r="E3220" s="1">
        <v>0</v>
      </c>
      <c r="F3220" s="1">
        <v>0</v>
      </c>
      <c r="G3220" s="1">
        <v>0</v>
      </c>
      <c r="H3220" s="1">
        <v>0</v>
      </c>
      <c r="I3220" s="1">
        <v>0</v>
      </c>
      <c r="J3220" s="1">
        <v>2.0786600000000002</v>
      </c>
      <c r="K3220" s="1">
        <v>0</v>
      </c>
      <c r="L3220" s="1">
        <v>3.9558559999999998</v>
      </c>
      <c r="M3220" s="1">
        <v>0</v>
      </c>
      <c r="N3220" s="1">
        <v>0</v>
      </c>
      <c r="O3220" s="1">
        <v>0</v>
      </c>
      <c r="P3220" s="1">
        <v>0</v>
      </c>
      <c r="Q3220" s="1" t="s">
        <v>591</v>
      </c>
    </row>
    <row r="3221" spans="1:17" ht="14.5" customHeight="1" x14ac:dyDescent="0.25">
      <c r="A3221" s="1" t="s">
        <v>6016</v>
      </c>
      <c r="B3221" s="1">
        <v>0</v>
      </c>
      <c r="C3221" s="1">
        <v>0</v>
      </c>
      <c r="D3221" s="1">
        <v>5.3531449999999996</v>
      </c>
      <c r="E3221" s="1">
        <v>5.9644219999999999</v>
      </c>
      <c r="F3221" s="1">
        <v>12.045157</v>
      </c>
      <c r="G3221" s="1">
        <v>7.7070650000000001</v>
      </c>
      <c r="H3221" s="1">
        <v>0</v>
      </c>
      <c r="I3221" s="1">
        <v>43.193573000000001</v>
      </c>
      <c r="J3221" s="1">
        <v>0</v>
      </c>
      <c r="K3221" s="1">
        <v>0</v>
      </c>
      <c r="L3221" s="1">
        <v>0</v>
      </c>
      <c r="M3221" s="1">
        <v>0</v>
      </c>
      <c r="N3221" s="1">
        <v>12.352646</v>
      </c>
      <c r="O3221" s="1">
        <v>8.9327159999999992</v>
      </c>
      <c r="P3221" s="1">
        <v>0</v>
      </c>
      <c r="Q3221" s="1" t="s">
        <v>5887</v>
      </c>
    </row>
    <row r="3222" spans="1:17" ht="14.5" customHeight="1" x14ac:dyDescent="0.25">
      <c r="A3222" s="1" t="s">
        <v>6017</v>
      </c>
      <c r="B3222" s="1">
        <v>0</v>
      </c>
      <c r="C3222" s="1">
        <v>3.3791340000000001</v>
      </c>
      <c r="D3222" s="1">
        <v>8.2475079999999998</v>
      </c>
      <c r="E3222" s="1">
        <v>0</v>
      </c>
      <c r="F3222" s="1">
        <v>0</v>
      </c>
      <c r="G3222" s="1">
        <v>0</v>
      </c>
      <c r="H3222" s="1">
        <v>0</v>
      </c>
      <c r="I3222" s="1">
        <v>9.0746819999999992</v>
      </c>
      <c r="J3222" s="1">
        <v>0</v>
      </c>
      <c r="K3222" s="1">
        <v>2.8897189999999999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 t="s">
        <v>6018</v>
      </c>
    </row>
    <row r="3223" spans="1:17" ht="14.5" customHeight="1" x14ac:dyDescent="0.25">
      <c r="A3223" s="1" t="s">
        <v>6019</v>
      </c>
      <c r="B3223" s="1">
        <v>2.29955</v>
      </c>
      <c r="C3223" s="1">
        <v>7.9800560000000003</v>
      </c>
      <c r="D3223" s="1">
        <v>0</v>
      </c>
      <c r="E3223" s="1">
        <v>3.616857</v>
      </c>
      <c r="F3223" s="1">
        <v>19.477990999999999</v>
      </c>
      <c r="G3223" s="1">
        <v>2.336802</v>
      </c>
      <c r="H3223" s="1">
        <v>0</v>
      </c>
      <c r="I3223" s="1">
        <v>0</v>
      </c>
      <c r="J3223" s="1">
        <v>2.405297</v>
      </c>
      <c r="K3223" s="1">
        <v>2.2747570000000001</v>
      </c>
      <c r="L3223" s="1">
        <v>0</v>
      </c>
      <c r="M3223" s="1">
        <v>14.547333</v>
      </c>
      <c r="N3223" s="1">
        <v>0</v>
      </c>
      <c r="O3223" s="1">
        <v>5.4168459999999996</v>
      </c>
      <c r="P3223" s="1">
        <v>0</v>
      </c>
      <c r="Q3223" s="1" t="s">
        <v>6020</v>
      </c>
    </row>
    <row r="3224" spans="1:17" ht="14.5" customHeight="1" x14ac:dyDescent="0.25">
      <c r="A3224" s="1" t="s">
        <v>6021</v>
      </c>
      <c r="B3224" s="1">
        <v>0</v>
      </c>
      <c r="C3224" s="1">
        <v>4.071059</v>
      </c>
      <c r="D3224" s="1">
        <v>0</v>
      </c>
      <c r="E3224" s="1">
        <v>0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 t="s">
        <v>6022</v>
      </c>
    </row>
    <row r="3225" spans="1:17" ht="14.5" customHeight="1" x14ac:dyDescent="0.25">
      <c r="A3225" s="1" t="s">
        <v>6023</v>
      </c>
      <c r="B3225" s="1">
        <v>4.794257</v>
      </c>
      <c r="C3225" s="1">
        <v>8.3186789999999995</v>
      </c>
      <c r="D3225" s="1">
        <v>10.151769</v>
      </c>
      <c r="E3225" s="1">
        <v>0</v>
      </c>
      <c r="F3225" s="1">
        <v>0</v>
      </c>
      <c r="G3225" s="1">
        <v>4.8719229999999998</v>
      </c>
      <c r="H3225" s="1">
        <v>3.2169180000000002</v>
      </c>
      <c r="I3225" s="1">
        <v>0</v>
      </c>
      <c r="J3225" s="1">
        <v>0</v>
      </c>
      <c r="K3225" s="1">
        <v>0</v>
      </c>
      <c r="L3225" s="1">
        <v>0</v>
      </c>
      <c r="M3225" s="1">
        <v>9.0987779999999994</v>
      </c>
      <c r="N3225" s="1">
        <v>0</v>
      </c>
      <c r="O3225" s="1">
        <v>0</v>
      </c>
      <c r="P3225" s="1">
        <v>0</v>
      </c>
      <c r="Q3225" s="1" t="s">
        <v>5452</v>
      </c>
    </row>
    <row r="3226" spans="1:17" ht="14.5" customHeight="1" x14ac:dyDescent="0.25">
      <c r="A3226" s="1" t="s">
        <v>6024</v>
      </c>
      <c r="B3226" s="1">
        <v>0</v>
      </c>
      <c r="C3226" s="1">
        <v>24.062605999999999</v>
      </c>
      <c r="D3226" s="1">
        <v>0</v>
      </c>
      <c r="E3226" s="1">
        <v>10.906065</v>
      </c>
      <c r="F3226" s="1">
        <v>0</v>
      </c>
      <c r="G3226" s="1">
        <v>0</v>
      </c>
      <c r="H3226" s="1">
        <v>37.221017000000003</v>
      </c>
      <c r="I3226" s="1">
        <v>0</v>
      </c>
      <c r="J3226" s="1">
        <v>0</v>
      </c>
      <c r="K3226" s="1">
        <v>13.718343000000001</v>
      </c>
      <c r="L3226" s="1">
        <v>6.9013260000000001</v>
      </c>
      <c r="M3226" s="1">
        <v>17.546078999999999</v>
      </c>
      <c r="N3226" s="1">
        <v>0</v>
      </c>
      <c r="O3226" s="1">
        <v>0</v>
      </c>
      <c r="P3226" s="1">
        <v>0</v>
      </c>
      <c r="Q3226" s="1" t="s">
        <v>6025</v>
      </c>
    </row>
    <row r="3227" spans="1:17" ht="14.5" customHeight="1" x14ac:dyDescent="0.25">
      <c r="A3227" s="1" t="s">
        <v>6026</v>
      </c>
      <c r="B3227" s="1">
        <v>922.73802000000001</v>
      </c>
      <c r="C3227" s="1">
        <v>1020.97492</v>
      </c>
      <c r="D3227" s="1">
        <v>722.08761000000004</v>
      </c>
      <c r="E3227" s="1">
        <v>268.18097999999998</v>
      </c>
      <c r="F3227" s="1">
        <v>451.32648</v>
      </c>
      <c r="G3227" s="1">
        <v>601.34220000000005</v>
      </c>
      <c r="H3227" s="1">
        <v>1251.76322</v>
      </c>
      <c r="I3227" s="1">
        <v>529.67233999999996</v>
      </c>
      <c r="J3227" s="1">
        <v>55.0777</v>
      </c>
      <c r="K3227" s="1">
        <v>337.33512000000002</v>
      </c>
      <c r="L3227" s="1">
        <v>618.92098999999996</v>
      </c>
      <c r="M3227" s="1">
        <v>907.33385999999996</v>
      </c>
      <c r="N3227" s="1">
        <v>326.71620000000001</v>
      </c>
      <c r="O3227" s="1">
        <v>389.83258999999998</v>
      </c>
      <c r="P3227" s="1">
        <v>50.272950000000002</v>
      </c>
      <c r="Q3227" s="1" t="s">
        <v>6027</v>
      </c>
    </row>
    <row r="3228" spans="1:17" ht="14.5" customHeight="1" x14ac:dyDescent="0.25">
      <c r="A3228" s="1" t="s">
        <v>6028</v>
      </c>
      <c r="B3228" s="1">
        <v>6.5469080000000002</v>
      </c>
      <c r="C3228" s="1">
        <v>26.506118000000001</v>
      </c>
      <c r="D3228" s="1">
        <v>0</v>
      </c>
      <c r="E3228" s="1">
        <v>0</v>
      </c>
      <c r="F3228" s="1">
        <v>0</v>
      </c>
      <c r="G3228" s="1">
        <v>13.305933</v>
      </c>
      <c r="H3228" s="1">
        <v>4.3929359999999997</v>
      </c>
      <c r="I3228" s="1">
        <v>0</v>
      </c>
      <c r="J3228" s="1">
        <v>0</v>
      </c>
      <c r="K3228" s="1">
        <v>0</v>
      </c>
      <c r="L3228" s="1">
        <v>0</v>
      </c>
      <c r="M3228" s="1">
        <v>4.1416820000000003</v>
      </c>
      <c r="N3228" s="1">
        <v>0</v>
      </c>
      <c r="O3228" s="1">
        <v>7.710985</v>
      </c>
      <c r="P3228" s="1">
        <v>0</v>
      </c>
      <c r="Q3228" s="1" t="s">
        <v>960</v>
      </c>
    </row>
    <row r="3229" spans="1:17" ht="14.5" customHeight="1" x14ac:dyDescent="0.25">
      <c r="A3229" s="1" t="s">
        <v>6029</v>
      </c>
      <c r="B3229" s="1">
        <v>0</v>
      </c>
      <c r="C3229" s="1">
        <v>4.0469590000000002</v>
      </c>
      <c r="D3229" s="1">
        <v>0</v>
      </c>
      <c r="E3229" s="1">
        <v>0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4.4264700000000001</v>
      </c>
      <c r="N3229" s="1">
        <v>0</v>
      </c>
      <c r="O3229" s="1">
        <v>0</v>
      </c>
      <c r="P3229" s="1">
        <v>3.5072019999999999</v>
      </c>
      <c r="Q3229" s="1" t="s">
        <v>6030</v>
      </c>
    </row>
    <row r="3230" spans="1:17" ht="14.5" customHeight="1" x14ac:dyDescent="0.25">
      <c r="A3230" s="1" t="s">
        <v>6031</v>
      </c>
      <c r="B3230" s="1">
        <v>6.0304529999999996</v>
      </c>
      <c r="C3230" s="1">
        <v>0</v>
      </c>
      <c r="D3230" s="1">
        <v>0</v>
      </c>
      <c r="E3230" s="1">
        <v>3.1616740000000001</v>
      </c>
      <c r="F3230" s="1">
        <v>0</v>
      </c>
      <c r="G3230" s="1">
        <v>2.0427149999999998</v>
      </c>
      <c r="H3230" s="1">
        <v>0</v>
      </c>
      <c r="I3230" s="1">
        <v>0</v>
      </c>
      <c r="J3230" s="1">
        <v>0</v>
      </c>
      <c r="K3230" s="1">
        <v>5.965433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 t="s">
        <v>6032</v>
      </c>
    </row>
    <row r="3231" spans="1:17" ht="14.5" customHeight="1" x14ac:dyDescent="0.25">
      <c r="A3231" s="1" t="s">
        <v>6033</v>
      </c>
      <c r="B3231" s="1">
        <v>0</v>
      </c>
      <c r="C3231" s="1">
        <v>1.9908429999999999</v>
      </c>
      <c r="D3231" s="1">
        <v>0</v>
      </c>
      <c r="E3231" s="1">
        <v>0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2.0270700000000001</v>
      </c>
      <c r="P3231" s="1">
        <v>0</v>
      </c>
      <c r="Q3231" s="1" t="s">
        <v>6034</v>
      </c>
    </row>
    <row r="3232" spans="1:17" ht="14.5" customHeight="1" x14ac:dyDescent="0.25">
      <c r="A3232" s="1" t="s">
        <v>6035</v>
      </c>
      <c r="B3232" s="1">
        <v>0</v>
      </c>
      <c r="C3232" s="1">
        <v>0</v>
      </c>
      <c r="D3232" s="1">
        <v>4.3503699999999998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 t="s">
        <v>6036</v>
      </c>
    </row>
    <row r="3233" spans="1:17" ht="14.5" customHeight="1" x14ac:dyDescent="0.25">
      <c r="A3233" s="1" t="s">
        <v>6037</v>
      </c>
      <c r="B3233" s="1">
        <v>5.9602769999999996</v>
      </c>
      <c r="C3233" s="1">
        <v>6.8945869999999996</v>
      </c>
      <c r="D3233" s="1">
        <v>0</v>
      </c>
      <c r="E3233" s="1">
        <v>0</v>
      </c>
      <c r="F3233" s="1">
        <v>0</v>
      </c>
      <c r="G3233" s="1">
        <v>0</v>
      </c>
      <c r="H3233" s="1">
        <v>0</v>
      </c>
      <c r="I3233" s="1">
        <v>6.1718159999999997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 t="s">
        <v>6038</v>
      </c>
    </row>
    <row r="3234" spans="1:17" ht="14.5" customHeight="1" x14ac:dyDescent="0.25">
      <c r="A3234" s="1" t="s">
        <v>6039</v>
      </c>
      <c r="B3234" s="1">
        <v>0</v>
      </c>
      <c r="C3234" s="1">
        <v>8.3057219999999994</v>
      </c>
      <c r="D3234" s="1">
        <v>0</v>
      </c>
      <c r="E3234" s="1">
        <v>0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 t="s">
        <v>6040</v>
      </c>
    </row>
    <row r="3235" spans="1:17" ht="14.5" customHeight="1" x14ac:dyDescent="0.25">
      <c r="A3235" s="1" t="s">
        <v>6041</v>
      </c>
      <c r="B3235" s="1">
        <v>1.1668890000000001</v>
      </c>
      <c r="C3235" s="1">
        <v>2.6996120000000001</v>
      </c>
      <c r="D3235" s="1">
        <v>0</v>
      </c>
      <c r="E3235" s="1">
        <v>0.91767310000000002</v>
      </c>
      <c r="F3235" s="1">
        <v>0</v>
      </c>
      <c r="G3235" s="1">
        <v>1.1857922999999999</v>
      </c>
      <c r="H3235" s="1">
        <v>0</v>
      </c>
      <c r="I3235" s="1">
        <v>0</v>
      </c>
      <c r="J3235" s="1">
        <v>0</v>
      </c>
      <c r="K3235" s="1">
        <v>3.4629230999999998</v>
      </c>
      <c r="L3235" s="1">
        <v>1.1614017000000001</v>
      </c>
      <c r="M3235" s="1">
        <v>0</v>
      </c>
      <c r="N3235" s="1">
        <v>0</v>
      </c>
      <c r="O3235" s="1">
        <v>0</v>
      </c>
      <c r="P3235" s="1">
        <v>0</v>
      </c>
      <c r="Q3235" s="1" t="s">
        <v>6042</v>
      </c>
    </row>
    <row r="3236" spans="1:17" ht="14.5" customHeight="1" x14ac:dyDescent="0.25">
      <c r="A3236" s="1" t="s">
        <v>6043</v>
      </c>
      <c r="B3236" s="1">
        <v>0</v>
      </c>
      <c r="C3236" s="1">
        <v>0</v>
      </c>
      <c r="D3236" s="1">
        <v>13.019774999999999</v>
      </c>
      <c r="E3236" s="1">
        <v>0</v>
      </c>
      <c r="F3236" s="1">
        <v>0</v>
      </c>
      <c r="G3236" s="1">
        <v>4.6862279999999998</v>
      </c>
      <c r="H3236" s="1">
        <v>0</v>
      </c>
      <c r="I3236" s="1">
        <v>23.875962999999999</v>
      </c>
      <c r="J3236" s="1">
        <v>4.8235890000000001</v>
      </c>
      <c r="K3236" s="1">
        <v>0</v>
      </c>
      <c r="L3236" s="1">
        <v>4.5898370000000002</v>
      </c>
      <c r="M3236" s="1">
        <v>0</v>
      </c>
      <c r="N3236" s="1">
        <v>40.058360999999998</v>
      </c>
      <c r="O3236" s="1">
        <v>10.862954999999999</v>
      </c>
      <c r="P3236" s="1">
        <v>0</v>
      </c>
      <c r="Q3236" s="1" t="s">
        <v>6044</v>
      </c>
    </row>
    <row r="3237" spans="1:17" ht="14.5" customHeight="1" x14ac:dyDescent="0.25">
      <c r="A3237" s="1" t="s">
        <v>6045</v>
      </c>
      <c r="B3237" s="1">
        <v>0</v>
      </c>
      <c r="C3237" s="1">
        <v>2.3520240000000001</v>
      </c>
      <c r="D3237" s="1">
        <v>0</v>
      </c>
      <c r="E3237" s="1">
        <v>0</v>
      </c>
      <c r="F3237" s="1">
        <v>0</v>
      </c>
      <c r="G3237" s="1">
        <v>0</v>
      </c>
      <c r="H3237" s="1">
        <v>2.7286549999999998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1.103898</v>
      </c>
      <c r="O3237" s="1">
        <v>0</v>
      </c>
      <c r="P3237" s="1">
        <v>0</v>
      </c>
      <c r="Q3237" s="1" t="s">
        <v>5372</v>
      </c>
    </row>
    <row r="3238" spans="1:17" ht="14.5" customHeight="1" x14ac:dyDescent="0.25">
      <c r="A3238" s="1" t="s">
        <v>6046</v>
      </c>
      <c r="B3238" s="1">
        <v>0</v>
      </c>
      <c r="C3238" s="1">
        <v>8.4158360000000005</v>
      </c>
      <c r="D3238" s="1">
        <v>0</v>
      </c>
      <c r="E3238" s="1">
        <v>0</v>
      </c>
      <c r="F3238" s="1">
        <v>0</v>
      </c>
      <c r="G3238" s="1">
        <v>7.3932349999999998</v>
      </c>
      <c r="H3238" s="1">
        <v>0</v>
      </c>
      <c r="I3238" s="1">
        <v>0</v>
      </c>
      <c r="J3238" s="1">
        <v>3.8049710000000001</v>
      </c>
      <c r="K3238" s="1">
        <v>7.1969339999999997</v>
      </c>
      <c r="L3238" s="1">
        <v>0</v>
      </c>
      <c r="M3238" s="1">
        <v>46.025226000000004</v>
      </c>
      <c r="N3238" s="1">
        <v>0</v>
      </c>
      <c r="O3238" s="1">
        <v>17.137957</v>
      </c>
      <c r="P3238" s="1">
        <v>0</v>
      </c>
      <c r="Q3238" s="1" t="s">
        <v>6047</v>
      </c>
    </row>
    <row r="3239" spans="1:17" ht="14.5" customHeight="1" x14ac:dyDescent="0.25">
      <c r="A3239" s="1" t="s">
        <v>6048</v>
      </c>
      <c r="B3239" s="1">
        <v>0</v>
      </c>
      <c r="C3239" s="1">
        <v>19.31983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 t="s">
        <v>6049</v>
      </c>
    </row>
    <row r="3240" spans="1:17" ht="14.5" customHeight="1" x14ac:dyDescent="0.25">
      <c r="A3240" s="1" t="s">
        <v>6050</v>
      </c>
      <c r="B3240" s="1">
        <v>0</v>
      </c>
      <c r="C3240" s="1">
        <v>0</v>
      </c>
      <c r="D3240" s="1">
        <v>6.9123469999999996</v>
      </c>
      <c r="E3240" s="1">
        <v>0</v>
      </c>
      <c r="F3240" s="1">
        <v>0</v>
      </c>
      <c r="G3240" s="1">
        <v>0</v>
      </c>
      <c r="H3240" s="1">
        <v>0</v>
      </c>
      <c r="I3240" s="1">
        <v>20.281634</v>
      </c>
      <c r="J3240" s="1">
        <v>0</v>
      </c>
      <c r="K3240" s="1">
        <v>0</v>
      </c>
      <c r="L3240" s="1">
        <v>0</v>
      </c>
      <c r="M3240" s="1">
        <v>0</v>
      </c>
      <c r="N3240" s="1">
        <v>31.901161999999999</v>
      </c>
      <c r="O3240" s="1">
        <v>0</v>
      </c>
      <c r="P3240" s="1">
        <v>0</v>
      </c>
      <c r="Q3240" s="1" t="s">
        <v>6051</v>
      </c>
    </row>
    <row r="3241" spans="1:17" ht="14.5" customHeight="1" x14ac:dyDescent="0.25">
      <c r="A3241" s="1" t="s">
        <v>6052</v>
      </c>
      <c r="B3241" s="1">
        <v>6.2108299999999996</v>
      </c>
      <c r="C3241" s="1">
        <v>14.368831999999999</v>
      </c>
      <c r="D3241" s="1">
        <v>17.535122000000001</v>
      </c>
      <c r="E3241" s="1">
        <v>0</v>
      </c>
      <c r="F3241" s="1">
        <v>0</v>
      </c>
      <c r="G3241" s="1">
        <v>6.3114439999999998</v>
      </c>
      <c r="H3241" s="1">
        <v>16.669720000000002</v>
      </c>
      <c r="I3241" s="1">
        <v>6.4312620000000003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21.945452</v>
      </c>
      <c r="P3241" s="1">
        <v>0</v>
      </c>
      <c r="Q3241" s="1" t="s">
        <v>6053</v>
      </c>
    </row>
    <row r="3242" spans="1:17" ht="14.5" customHeight="1" x14ac:dyDescent="0.25">
      <c r="A3242" s="1" t="s">
        <v>6054</v>
      </c>
      <c r="B3242" s="1">
        <v>2.6900550000000001</v>
      </c>
      <c r="C3242" s="1">
        <v>0</v>
      </c>
      <c r="D3242" s="1">
        <v>3.797434</v>
      </c>
      <c r="E3242" s="1">
        <v>0</v>
      </c>
      <c r="F3242" s="1">
        <v>0</v>
      </c>
      <c r="G3242" s="1">
        <v>2.7336330000000002</v>
      </c>
      <c r="H3242" s="1">
        <v>7.2200430000000004</v>
      </c>
      <c r="I3242" s="1">
        <v>0</v>
      </c>
      <c r="J3242" s="1">
        <v>0</v>
      </c>
      <c r="K3242" s="1">
        <v>0</v>
      </c>
      <c r="L3242" s="1">
        <v>2.6774049999999998</v>
      </c>
      <c r="M3242" s="1">
        <v>0</v>
      </c>
      <c r="N3242" s="1">
        <v>0</v>
      </c>
      <c r="O3242" s="1">
        <v>0</v>
      </c>
      <c r="P3242" s="1">
        <v>0</v>
      </c>
      <c r="Q3242" s="1" t="s">
        <v>6055</v>
      </c>
    </row>
    <row r="3243" spans="1:17" ht="14.5" customHeight="1" x14ac:dyDescent="0.25">
      <c r="A3243" s="1" t="s">
        <v>6056</v>
      </c>
      <c r="B3243" s="1">
        <v>0</v>
      </c>
      <c r="C3243" s="1">
        <v>0.54422060000000005</v>
      </c>
      <c r="D3243" s="1">
        <v>0</v>
      </c>
      <c r="E3243" s="1">
        <v>0</v>
      </c>
      <c r="F3243" s="1">
        <v>0</v>
      </c>
      <c r="G3243" s="1">
        <v>0.47809289999999999</v>
      </c>
      <c r="H3243" s="1">
        <v>0.63136689999999995</v>
      </c>
      <c r="I3243" s="1">
        <v>0</v>
      </c>
      <c r="J3243" s="1">
        <v>0.4921065</v>
      </c>
      <c r="K3243" s="1">
        <v>0.4653988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 t="s">
        <v>6057</v>
      </c>
    </row>
    <row r="3244" spans="1:17" ht="14.5" customHeight="1" x14ac:dyDescent="0.25">
      <c r="A3244" s="1" t="s">
        <v>6058</v>
      </c>
      <c r="B3244" s="1">
        <v>4.6846319999999997</v>
      </c>
      <c r="C3244" s="1">
        <v>5.4189769999999999</v>
      </c>
      <c r="D3244" s="1">
        <v>26.452372</v>
      </c>
      <c r="E3244" s="1">
        <v>0</v>
      </c>
      <c r="F3244" s="1">
        <v>4.9600590000000002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5.0866790000000002</v>
      </c>
      <c r="O3244" s="1">
        <v>0</v>
      </c>
      <c r="P3244" s="1">
        <v>0</v>
      </c>
      <c r="Q3244" s="1" t="s">
        <v>6059</v>
      </c>
    </row>
    <row r="3245" spans="1:17" ht="14.5" customHeight="1" x14ac:dyDescent="0.25">
      <c r="A3245" s="1" t="s">
        <v>6060</v>
      </c>
      <c r="B3245" s="1">
        <v>0</v>
      </c>
      <c r="C3245" s="1">
        <v>0</v>
      </c>
      <c r="D3245" s="1">
        <v>0</v>
      </c>
      <c r="E3245" s="1">
        <v>3.261517</v>
      </c>
      <c r="F3245" s="1">
        <v>4.3910910000000003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 t="s">
        <v>6061</v>
      </c>
    </row>
    <row r="3246" spans="1:17" ht="14.5" customHeight="1" x14ac:dyDescent="0.25">
      <c r="A3246" s="1" t="s">
        <v>6062</v>
      </c>
      <c r="B3246" s="1">
        <v>0</v>
      </c>
      <c r="C3246" s="1">
        <v>0</v>
      </c>
      <c r="D3246" s="1">
        <v>0</v>
      </c>
      <c r="E3246" s="1">
        <v>3.0126949999999999</v>
      </c>
      <c r="F3246" s="1">
        <v>0</v>
      </c>
      <c r="G3246" s="1">
        <v>1.946461</v>
      </c>
      <c r="H3246" s="1">
        <v>0</v>
      </c>
      <c r="I3246" s="1">
        <v>0</v>
      </c>
      <c r="J3246" s="1">
        <v>1.001757</v>
      </c>
      <c r="K3246" s="1">
        <v>0</v>
      </c>
      <c r="L3246" s="1">
        <v>0</v>
      </c>
      <c r="M3246" s="1">
        <v>9.6938700000000004</v>
      </c>
      <c r="N3246" s="1">
        <v>0</v>
      </c>
      <c r="O3246" s="1">
        <v>0</v>
      </c>
      <c r="P3246" s="1">
        <v>0</v>
      </c>
      <c r="Q3246" s="1" t="s">
        <v>6063</v>
      </c>
    </row>
    <row r="3247" spans="1:17" ht="14.5" customHeight="1" x14ac:dyDescent="0.25">
      <c r="A3247" s="1" t="s">
        <v>6064</v>
      </c>
      <c r="B3247" s="1">
        <v>4.8395570000000001</v>
      </c>
      <c r="C3247" s="1">
        <v>8.3972809999999996</v>
      </c>
      <c r="D3247" s="1">
        <v>0</v>
      </c>
      <c r="E3247" s="1">
        <v>7.6119180000000002</v>
      </c>
      <c r="F3247" s="1">
        <v>2.562046</v>
      </c>
      <c r="G3247" s="1">
        <v>0</v>
      </c>
      <c r="H3247" s="1">
        <v>0</v>
      </c>
      <c r="I3247" s="1">
        <v>0</v>
      </c>
      <c r="J3247" s="1">
        <v>0</v>
      </c>
      <c r="K3247" s="1">
        <v>2.3936890000000002</v>
      </c>
      <c r="L3247" s="1">
        <v>2.4083999999999999</v>
      </c>
      <c r="M3247" s="1">
        <v>3.0615839999999999</v>
      </c>
      <c r="N3247" s="1">
        <v>0</v>
      </c>
      <c r="O3247" s="1">
        <v>0</v>
      </c>
      <c r="P3247" s="1">
        <v>0</v>
      </c>
      <c r="Q3247" s="1" t="s">
        <v>6065</v>
      </c>
    </row>
    <row r="3248" spans="1:17" ht="14.5" customHeight="1" x14ac:dyDescent="0.25">
      <c r="A3248" s="1" t="s">
        <v>6066</v>
      </c>
      <c r="B3248" s="1">
        <v>0</v>
      </c>
      <c r="C3248" s="1">
        <v>6.0898510000000003</v>
      </c>
      <c r="D3248" s="1">
        <v>0</v>
      </c>
      <c r="E3248" s="1">
        <v>4.1402190000000001</v>
      </c>
      <c r="F3248" s="1">
        <v>3.7160790000000001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4.4406249999999998</v>
      </c>
      <c r="N3248" s="1">
        <v>0</v>
      </c>
      <c r="O3248" s="1">
        <v>0</v>
      </c>
      <c r="P3248" s="1">
        <v>0</v>
      </c>
      <c r="Q3248" s="1" t="s">
        <v>6067</v>
      </c>
    </row>
    <row r="3249" spans="1:17" ht="14.5" customHeight="1" x14ac:dyDescent="0.25">
      <c r="A3249" s="1" t="s">
        <v>6068</v>
      </c>
      <c r="B3249" s="1">
        <v>0</v>
      </c>
      <c r="C3249" s="1">
        <v>4.1703999999999999</v>
      </c>
      <c r="D3249" s="1">
        <v>0</v>
      </c>
      <c r="E3249" s="1">
        <v>0</v>
      </c>
      <c r="F3249" s="1">
        <v>0</v>
      </c>
      <c r="G3249" s="1">
        <v>0</v>
      </c>
      <c r="H3249" s="1">
        <v>4.8382079999999998</v>
      </c>
      <c r="I3249" s="1">
        <v>0</v>
      </c>
      <c r="J3249" s="1">
        <v>0</v>
      </c>
      <c r="K3249" s="1">
        <v>0</v>
      </c>
      <c r="L3249" s="1">
        <v>10.764901999999999</v>
      </c>
      <c r="M3249" s="1">
        <v>0</v>
      </c>
      <c r="N3249" s="1">
        <v>0</v>
      </c>
      <c r="O3249" s="1">
        <v>0</v>
      </c>
      <c r="P3249" s="1">
        <v>0</v>
      </c>
      <c r="Q3249" s="1" t="s">
        <v>6069</v>
      </c>
    </row>
    <row r="3250" spans="1:17" ht="14.5" customHeight="1" x14ac:dyDescent="0.25">
      <c r="A3250" s="1" t="s">
        <v>6070</v>
      </c>
      <c r="B3250" s="1">
        <v>2.1751969999999998</v>
      </c>
      <c r="C3250" s="1">
        <v>5.0323460000000004</v>
      </c>
      <c r="D3250" s="1">
        <v>0</v>
      </c>
      <c r="E3250" s="1">
        <v>0</v>
      </c>
      <c r="F3250" s="1">
        <v>0</v>
      </c>
      <c r="G3250" s="1">
        <v>4.4208699999999999</v>
      </c>
      <c r="H3250" s="1">
        <v>0</v>
      </c>
      <c r="I3250" s="1">
        <v>0</v>
      </c>
      <c r="J3250" s="1">
        <v>1.137613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6.541747</v>
      </c>
      <c r="Q3250" s="1" t="s">
        <v>6071</v>
      </c>
    </row>
    <row r="3251" spans="1:17" ht="14.5" customHeight="1" x14ac:dyDescent="0.25">
      <c r="A3251" s="1" t="s">
        <v>6072</v>
      </c>
      <c r="B3251" s="1">
        <v>0</v>
      </c>
      <c r="C3251" s="1">
        <v>17.391629999999999</v>
      </c>
      <c r="D3251" s="1">
        <v>0</v>
      </c>
      <c r="E3251" s="1">
        <v>17.735690000000002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 t="s">
        <v>6073</v>
      </c>
    </row>
    <row r="3252" spans="1:17" ht="14.5" customHeight="1" x14ac:dyDescent="0.25">
      <c r="A3252" s="1" t="s">
        <v>6074</v>
      </c>
      <c r="B3252" s="1">
        <v>0</v>
      </c>
      <c r="C3252" s="1">
        <v>0</v>
      </c>
      <c r="D3252" s="1">
        <v>0</v>
      </c>
      <c r="E3252" s="1">
        <v>3.2792180000000002</v>
      </c>
      <c r="F3252" s="1">
        <v>0</v>
      </c>
      <c r="G3252" s="1">
        <v>0</v>
      </c>
      <c r="H3252" s="1">
        <v>2.7978890000000001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 t="s">
        <v>6075</v>
      </c>
    </row>
    <row r="3253" spans="1:17" ht="14.5" customHeight="1" x14ac:dyDescent="0.25">
      <c r="A3253" s="1" t="s">
        <v>6076</v>
      </c>
      <c r="B3253" s="1">
        <v>0</v>
      </c>
      <c r="C3253" s="1">
        <v>0</v>
      </c>
      <c r="D3253" s="1">
        <v>8.4334939999999996</v>
      </c>
      <c r="E3253" s="1">
        <v>0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 t="s">
        <v>6077</v>
      </c>
    </row>
    <row r="3254" spans="1:17" ht="14.5" customHeight="1" x14ac:dyDescent="0.25">
      <c r="A3254" s="1" t="s">
        <v>6078</v>
      </c>
      <c r="B3254" s="1">
        <v>17.098213000000001</v>
      </c>
      <c r="C3254" s="1">
        <v>2.1976070000000001</v>
      </c>
      <c r="D3254" s="1">
        <v>0</v>
      </c>
      <c r="E3254" s="1">
        <v>0</v>
      </c>
      <c r="F3254" s="1">
        <v>0</v>
      </c>
      <c r="G3254" s="1">
        <v>11.583466</v>
      </c>
      <c r="H3254" s="1">
        <v>0</v>
      </c>
      <c r="I3254" s="1">
        <v>0</v>
      </c>
      <c r="J3254" s="1">
        <v>0</v>
      </c>
      <c r="K3254" s="1">
        <v>0</v>
      </c>
      <c r="L3254" s="1">
        <v>20.799544999999998</v>
      </c>
      <c r="M3254" s="1">
        <v>0</v>
      </c>
      <c r="N3254" s="1">
        <v>0</v>
      </c>
      <c r="O3254" s="1">
        <v>0</v>
      </c>
      <c r="P3254" s="1">
        <v>0</v>
      </c>
      <c r="Q3254" s="1" t="s">
        <v>642</v>
      </c>
    </row>
    <row r="3255" spans="1:17" ht="14.5" customHeight="1" x14ac:dyDescent="0.25">
      <c r="A3255" s="1" t="s">
        <v>6079</v>
      </c>
      <c r="B3255" s="1">
        <v>0</v>
      </c>
      <c r="C3255" s="1">
        <v>0</v>
      </c>
      <c r="D3255" s="1">
        <v>5.6340120000000002</v>
      </c>
      <c r="E3255" s="1">
        <v>0</v>
      </c>
      <c r="F3255" s="1">
        <v>0</v>
      </c>
      <c r="G3255" s="1">
        <v>0</v>
      </c>
      <c r="H3255" s="1">
        <v>5.3559590000000004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 t="s">
        <v>323</v>
      </c>
    </row>
    <row r="3256" spans="1:17" ht="14.5" customHeight="1" x14ac:dyDescent="0.25">
      <c r="A3256" s="1" t="s">
        <v>6080</v>
      </c>
      <c r="B3256" s="1">
        <v>4.4281249999999996</v>
      </c>
      <c r="C3256" s="1">
        <v>53.783738999999997</v>
      </c>
      <c r="D3256" s="1">
        <v>25.003972000000001</v>
      </c>
      <c r="E3256" s="1">
        <v>5.2235959999999997</v>
      </c>
      <c r="F3256" s="1">
        <v>0</v>
      </c>
      <c r="G3256" s="1">
        <v>6.7497889999999998</v>
      </c>
      <c r="H3256" s="1">
        <v>5.9424910000000004</v>
      </c>
      <c r="I3256" s="1">
        <v>18.341142999999999</v>
      </c>
      <c r="J3256" s="1">
        <v>0</v>
      </c>
      <c r="K3256" s="1">
        <v>10.950953999999999</v>
      </c>
      <c r="L3256" s="1">
        <v>28.647462999999998</v>
      </c>
      <c r="M3256" s="1">
        <v>5.6026100000000003</v>
      </c>
      <c r="N3256" s="1">
        <v>14.424473000000001</v>
      </c>
      <c r="O3256" s="1">
        <v>5.2154699999999998</v>
      </c>
      <c r="P3256" s="1">
        <v>4.4390869999999998</v>
      </c>
      <c r="Q3256" s="1" t="s">
        <v>6081</v>
      </c>
    </row>
    <row r="3257" spans="1:17" ht="14.5" customHeight="1" x14ac:dyDescent="0.25">
      <c r="A3257" s="1" t="s">
        <v>6082</v>
      </c>
      <c r="B3257" s="1">
        <v>5.2388659999999998</v>
      </c>
      <c r="C3257" s="1">
        <v>3.0300449999999999</v>
      </c>
      <c r="D3257" s="1">
        <v>0</v>
      </c>
      <c r="E3257" s="1">
        <v>0</v>
      </c>
      <c r="F3257" s="1">
        <v>2.7734390000000002</v>
      </c>
      <c r="G3257" s="1">
        <v>0</v>
      </c>
      <c r="H3257" s="1">
        <v>7.0304960000000003</v>
      </c>
      <c r="I3257" s="1">
        <v>0</v>
      </c>
      <c r="J3257" s="1">
        <v>2.7398899999999999</v>
      </c>
      <c r="K3257" s="1">
        <v>5.1823810000000003</v>
      </c>
      <c r="L3257" s="1">
        <v>0</v>
      </c>
      <c r="M3257" s="1">
        <v>3.3141929999999999</v>
      </c>
      <c r="N3257" s="1">
        <v>0</v>
      </c>
      <c r="O3257" s="1">
        <v>0</v>
      </c>
      <c r="P3257" s="1">
        <v>0</v>
      </c>
      <c r="Q3257" s="1" t="s">
        <v>6083</v>
      </c>
    </row>
    <row r="3258" spans="1:17" ht="14.5" customHeight="1" x14ac:dyDescent="0.25">
      <c r="A3258" s="1" t="s">
        <v>6084</v>
      </c>
      <c r="B3258" s="1">
        <v>4.0606749999999998</v>
      </c>
      <c r="C3258" s="1">
        <v>23.486052999999998</v>
      </c>
      <c r="D3258" s="1">
        <v>0</v>
      </c>
      <c r="E3258" s="1">
        <v>3.193425</v>
      </c>
      <c r="F3258" s="1">
        <v>17.197666000000002</v>
      </c>
      <c r="G3258" s="1">
        <v>4.1264570000000003</v>
      </c>
      <c r="H3258" s="1">
        <v>21.797509000000002</v>
      </c>
      <c r="I3258" s="1">
        <v>0</v>
      </c>
      <c r="J3258" s="1">
        <v>0</v>
      </c>
      <c r="K3258" s="1">
        <v>20.084465999999999</v>
      </c>
      <c r="L3258" s="1">
        <v>0</v>
      </c>
      <c r="M3258" s="1">
        <v>10.275399</v>
      </c>
      <c r="N3258" s="1">
        <v>0</v>
      </c>
      <c r="O3258" s="1">
        <v>4.782686</v>
      </c>
      <c r="P3258" s="1">
        <v>0</v>
      </c>
      <c r="Q3258" s="1" t="s">
        <v>6085</v>
      </c>
    </row>
    <row r="3259" spans="1:17" ht="14.5" customHeight="1" x14ac:dyDescent="0.25">
      <c r="A3259" s="1" t="s">
        <v>6086</v>
      </c>
      <c r="B3259" s="1">
        <v>0</v>
      </c>
      <c r="C3259" s="1">
        <v>0</v>
      </c>
      <c r="D3259" s="1">
        <v>0</v>
      </c>
      <c r="E3259" s="1">
        <v>4.8374379999999997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 t="s">
        <v>6087</v>
      </c>
    </row>
    <row r="3260" spans="1:17" ht="14.5" customHeight="1" x14ac:dyDescent="0.25">
      <c r="A3260" s="1" t="s">
        <v>6088</v>
      </c>
      <c r="B3260" s="1">
        <v>2.4053840000000002</v>
      </c>
      <c r="C3260" s="1">
        <v>5.5648860000000004</v>
      </c>
      <c r="D3260" s="1">
        <v>0</v>
      </c>
      <c r="E3260" s="1">
        <v>0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 t="s">
        <v>6089</v>
      </c>
    </row>
    <row r="3261" spans="1:17" ht="14.5" customHeight="1" x14ac:dyDescent="0.25">
      <c r="A3261" s="1" t="s">
        <v>6090</v>
      </c>
      <c r="B3261" s="1">
        <v>2.2978307</v>
      </c>
      <c r="C3261" s="1">
        <v>7.9740893000000002</v>
      </c>
      <c r="D3261" s="1">
        <v>6.4874967999999997</v>
      </c>
      <c r="E3261" s="1">
        <v>0.90353819999999996</v>
      </c>
      <c r="F3261" s="1">
        <v>3.6493926000000001</v>
      </c>
      <c r="G3261" s="1">
        <v>0</v>
      </c>
      <c r="H3261" s="1">
        <v>3.0836614</v>
      </c>
      <c r="I3261" s="1">
        <v>2.3793840999999998</v>
      </c>
      <c r="J3261" s="1">
        <v>1.2017495</v>
      </c>
      <c r="K3261" s="1">
        <v>2.2730557</v>
      </c>
      <c r="L3261" s="1">
        <v>3.4305379</v>
      </c>
      <c r="M3261" s="1">
        <v>8.7218733000000004</v>
      </c>
      <c r="N3261" s="1">
        <v>9.9801450999999997</v>
      </c>
      <c r="O3261" s="1">
        <v>1.3531989</v>
      </c>
      <c r="P3261" s="1">
        <v>2.3035192000000002</v>
      </c>
      <c r="Q3261" s="1" t="s">
        <v>6091</v>
      </c>
    </row>
    <row r="3262" spans="1:17" ht="14.5" customHeight="1" x14ac:dyDescent="0.25">
      <c r="A3262" s="1" t="s">
        <v>6092</v>
      </c>
      <c r="B3262" s="1">
        <v>7.0678910000000004</v>
      </c>
      <c r="C3262" s="1">
        <v>49.054954000000002</v>
      </c>
      <c r="D3262" s="1">
        <v>69.84205</v>
      </c>
      <c r="E3262" s="1">
        <v>38.908664999999999</v>
      </c>
      <c r="F3262" s="1">
        <v>7.4834370000000003</v>
      </c>
      <c r="G3262" s="1">
        <v>0</v>
      </c>
      <c r="H3262" s="1">
        <v>18.970048999999999</v>
      </c>
      <c r="I3262" s="1">
        <v>153.69354799999999</v>
      </c>
      <c r="J3262" s="1">
        <v>3.6964579999999998</v>
      </c>
      <c r="K3262" s="1">
        <v>0</v>
      </c>
      <c r="L3262" s="1">
        <v>42.207925000000003</v>
      </c>
      <c r="M3262" s="1">
        <v>53.655166999999999</v>
      </c>
      <c r="N3262" s="1">
        <v>153.48948999999999</v>
      </c>
      <c r="O3262" s="1">
        <v>0</v>
      </c>
      <c r="P3262" s="1">
        <v>0</v>
      </c>
      <c r="Q3262" s="1" t="s">
        <v>6093</v>
      </c>
    </row>
    <row r="3263" spans="1:17" ht="14.5" customHeight="1" x14ac:dyDescent="0.25">
      <c r="A3263" s="1" t="s">
        <v>6094</v>
      </c>
      <c r="B3263" s="1">
        <v>0</v>
      </c>
      <c r="C3263" s="1">
        <v>18.775611000000001</v>
      </c>
      <c r="D3263" s="1">
        <v>7.6376569999999999</v>
      </c>
      <c r="E3263" s="1">
        <v>4.2549010000000003</v>
      </c>
      <c r="F3263" s="1">
        <v>11.457037</v>
      </c>
      <c r="G3263" s="1">
        <v>5.498068</v>
      </c>
      <c r="H3263" s="1">
        <v>7.2607200000000001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5.8747559999999996</v>
      </c>
      <c r="O3263" s="1">
        <v>0</v>
      </c>
      <c r="P3263" s="1">
        <v>5.4238150000000003</v>
      </c>
      <c r="Q3263" s="1" t="s">
        <v>6095</v>
      </c>
    </row>
    <row r="3264" spans="1:17" ht="14.5" customHeight="1" x14ac:dyDescent="0.25">
      <c r="A3264" s="1" t="s">
        <v>6096</v>
      </c>
      <c r="B3264" s="1">
        <v>0</v>
      </c>
      <c r="C3264" s="1">
        <v>0</v>
      </c>
      <c r="D3264" s="1">
        <v>0</v>
      </c>
      <c r="E3264" s="1">
        <v>3.0968529999999999</v>
      </c>
      <c r="F3264" s="1">
        <v>0</v>
      </c>
      <c r="G3264" s="1">
        <v>8.0033379999999994</v>
      </c>
      <c r="H3264" s="1">
        <v>0</v>
      </c>
      <c r="I3264" s="1">
        <v>0</v>
      </c>
      <c r="J3264" s="1">
        <v>0</v>
      </c>
      <c r="K3264" s="1">
        <v>0</v>
      </c>
      <c r="L3264" s="1">
        <v>3.919359</v>
      </c>
      <c r="M3264" s="1">
        <v>0</v>
      </c>
      <c r="N3264" s="1">
        <v>0</v>
      </c>
      <c r="O3264" s="1">
        <v>0</v>
      </c>
      <c r="P3264" s="1">
        <v>7.8952499999999999</v>
      </c>
      <c r="Q3264" s="1" t="s">
        <v>6097</v>
      </c>
    </row>
    <row r="3265" spans="1:17" ht="14.5" customHeight="1" x14ac:dyDescent="0.25">
      <c r="A3265" s="1" t="s">
        <v>6098</v>
      </c>
      <c r="B3265" s="1">
        <v>0</v>
      </c>
      <c r="C3265" s="1">
        <v>3.6663049999999999</v>
      </c>
      <c r="D3265" s="1">
        <v>0</v>
      </c>
      <c r="E3265" s="1">
        <v>0</v>
      </c>
      <c r="F3265" s="1">
        <v>3.3558150000000002</v>
      </c>
      <c r="G3265" s="1">
        <v>0</v>
      </c>
      <c r="H3265" s="1">
        <v>12.760175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 t="s">
        <v>6099</v>
      </c>
    </row>
    <row r="3266" spans="1:17" ht="14.5" customHeight="1" x14ac:dyDescent="0.25">
      <c r="A3266" s="1" t="s">
        <v>6100</v>
      </c>
      <c r="B3266" s="1">
        <v>1.9221409</v>
      </c>
      <c r="C3266" s="1">
        <v>7.7820688000000002</v>
      </c>
      <c r="D3266" s="1">
        <v>0</v>
      </c>
      <c r="E3266" s="1">
        <v>2.2674354999999999</v>
      </c>
      <c r="F3266" s="1">
        <v>0</v>
      </c>
      <c r="G3266" s="1">
        <v>0.97663949999999999</v>
      </c>
      <c r="H3266" s="1">
        <v>2.5794901000000001</v>
      </c>
      <c r="I3266" s="1">
        <v>0</v>
      </c>
      <c r="J3266" s="1">
        <v>1.0052662999999999</v>
      </c>
      <c r="K3266" s="1">
        <v>0.95070829999999995</v>
      </c>
      <c r="L3266" s="1">
        <v>3.8262041999999998</v>
      </c>
      <c r="M3266" s="1">
        <v>1.215978</v>
      </c>
      <c r="N3266" s="1">
        <v>1.0435519</v>
      </c>
      <c r="O3266" s="1">
        <v>0</v>
      </c>
      <c r="P3266" s="1">
        <v>0</v>
      </c>
      <c r="Q3266" s="1" t="s">
        <v>6101</v>
      </c>
    </row>
    <row r="3267" spans="1:17" ht="14.5" customHeight="1" x14ac:dyDescent="0.25">
      <c r="A3267" s="1" t="s">
        <v>6102</v>
      </c>
      <c r="B3267" s="1">
        <v>1.9976069999999999</v>
      </c>
      <c r="C3267" s="1">
        <v>9.2429769999999998</v>
      </c>
      <c r="D3267" s="1">
        <v>0</v>
      </c>
      <c r="E3267" s="1">
        <v>0</v>
      </c>
      <c r="F3267" s="1">
        <v>0</v>
      </c>
      <c r="G3267" s="1">
        <v>2.0299680000000002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 t="s">
        <v>6103</v>
      </c>
    </row>
    <row r="3268" spans="1:17" ht="14.5" customHeight="1" x14ac:dyDescent="0.25">
      <c r="A3268" s="1" t="s">
        <v>6104</v>
      </c>
      <c r="B3268" s="1">
        <v>0</v>
      </c>
      <c r="C3268" s="1">
        <v>16.632169999999999</v>
      </c>
      <c r="D3268" s="1">
        <v>0</v>
      </c>
      <c r="E3268" s="1">
        <v>0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5.2040879999999996</v>
      </c>
      <c r="O3268" s="1">
        <v>0</v>
      </c>
      <c r="P3268" s="1">
        <v>0</v>
      </c>
      <c r="Q3268" s="1" t="s">
        <v>6105</v>
      </c>
    </row>
    <row r="3269" spans="1:17" ht="14.5" customHeight="1" x14ac:dyDescent="0.25">
      <c r="A3269" s="1" t="s">
        <v>6106</v>
      </c>
      <c r="B3269" s="1">
        <v>0</v>
      </c>
      <c r="C3269" s="1">
        <v>4.6047269999999996</v>
      </c>
      <c r="D3269" s="1">
        <v>5.6194160000000002</v>
      </c>
      <c r="E3269" s="1">
        <v>0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 t="s">
        <v>6107</v>
      </c>
    </row>
    <row r="3270" spans="1:17" ht="14.5" customHeight="1" x14ac:dyDescent="0.25">
      <c r="A3270" s="1" t="s">
        <v>6108</v>
      </c>
      <c r="B3270" s="1">
        <v>0</v>
      </c>
      <c r="C3270" s="1">
        <v>8.7673030000000001</v>
      </c>
      <c r="D3270" s="1">
        <v>0</v>
      </c>
      <c r="E3270" s="1">
        <v>0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 t="s">
        <v>6109</v>
      </c>
    </row>
    <row r="3271" spans="1:17" ht="14.5" customHeight="1" x14ac:dyDescent="0.25">
      <c r="A3271" s="1" t="s">
        <v>6110</v>
      </c>
      <c r="B3271" s="1">
        <v>0</v>
      </c>
      <c r="C3271" s="1">
        <v>0</v>
      </c>
      <c r="D3271" s="1">
        <v>0</v>
      </c>
      <c r="E3271" s="1">
        <v>6.5247950000000001</v>
      </c>
      <c r="F3271" s="1">
        <v>0</v>
      </c>
      <c r="G3271" s="1">
        <v>5.6207750000000001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 t="s">
        <v>5075</v>
      </c>
    </row>
    <row r="3272" spans="1:17" ht="14.5" customHeight="1" x14ac:dyDescent="0.25">
      <c r="A3272" s="1" t="s">
        <v>6111</v>
      </c>
      <c r="B3272" s="1">
        <v>0</v>
      </c>
      <c r="C3272" s="1">
        <v>0</v>
      </c>
      <c r="D3272" s="1">
        <v>11.100790999999999</v>
      </c>
      <c r="E3272" s="1">
        <v>6.184196</v>
      </c>
      <c r="F3272" s="1">
        <v>0</v>
      </c>
      <c r="G3272" s="1">
        <v>15.982101</v>
      </c>
      <c r="H3272" s="1">
        <v>0</v>
      </c>
      <c r="I3272" s="1">
        <v>0</v>
      </c>
      <c r="J3272" s="1">
        <v>0</v>
      </c>
      <c r="K3272" s="1">
        <v>7.7788760000000003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 t="s">
        <v>6112</v>
      </c>
    </row>
    <row r="3273" spans="1:17" ht="14.5" customHeight="1" x14ac:dyDescent="0.25">
      <c r="A3273" s="1" t="s">
        <v>6113</v>
      </c>
      <c r="B3273" s="1">
        <v>688.42269999999996</v>
      </c>
      <c r="C3273" s="1">
        <v>2070.4766</v>
      </c>
      <c r="D3273" s="1">
        <v>1477.1612</v>
      </c>
      <c r="E3273" s="1">
        <v>2230.5443</v>
      </c>
      <c r="F3273" s="1">
        <v>7651.3410999999996</v>
      </c>
      <c r="G3273" s="1">
        <v>955.41949999999997</v>
      </c>
      <c r="H3273" s="1">
        <v>3051.3611000000001</v>
      </c>
      <c r="I3273" s="1">
        <v>1763.8089</v>
      </c>
      <c r="J3273" s="1">
        <v>281.86009999999999</v>
      </c>
      <c r="K3273" s="1">
        <v>1291.9546</v>
      </c>
      <c r="L3273" s="1">
        <v>912.27539999999999</v>
      </c>
      <c r="M3273" s="1">
        <v>2125.2766999999999</v>
      </c>
      <c r="N3273" s="1">
        <v>1187.4648</v>
      </c>
      <c r="O3273" s="1">
        <v>3057.9801000000002</v>
      </c>
      <c r="P3273" s="1">
        <v>283.93790000000001</v>
      </c>
      <c r="Q3273" s="1" t="s">
        <v>6114</v>
      </c>
    </row>
    <row r="3274" spans="1:17" ht="14.5" customHeight="1" x14ac:dyDescent="0.25">
      <c r="A3274" s="1" t="s">
        <v>6115</v>
      </c>
      <c r="B3274" s="1">
        <v>5.2923970000000002</v>
      </c>
      <c r="C3274" s="1">
        <v>8.1626840000000005</v>
      </c>
      <c r="D3274" s="1">
        <v>4.9806990000000004</v>
      </c>
      <c r="E3274" s="1">
        <v>9.7115310000000008</v>
      </c>
      <c r="F3274" s="1">
        <v>3.7357040000000001</v>
      </c>
      <c r="G3274" s="1">
        <v>0</v>
      </c>
      <c r="H3274" s="1">
        <v>4.7348889999999999</v>
      </c>
      <c r="I3274" s="1">
        <v>12.787209000000001</v>
      </c>
      <c r="J3274" s="1">
        <v>8.303661</v>
      </c>
      <c r="K3274" s="1">
        <v>6.9804469999999998</v>
      </c>
      <c r="L3274" s="1">
        <v>3.5116740000000002</v>
      </c>
      <c r="M3274" s="1">
        <v>0</v>
      </c>
      <c r="N3274" s="1">
        <v>13.408742999999999</v>
      </c>
      <c r="O3274" s="1">
        <v>0</v>
      </c>
      <c r="P3274" s="1">
        <v>0</v>
      </c>
      <c r="Q3274" s="1" t="s">
        <v>6116</v>
      </c>
    </row>
    <row r="3275" spans="1:17" ht="14.5" customHeight="1" x14ac:dyDescent="0.25">
      <c r="A3275" s="1" t="s">
        <v>6117</v>
      </c>
      <c r="B3275" s="1">
        <v>1.8274969000000001</v>
      </c>
      <c r="C3275" s="1">
        <v>2.1139682999999998</v>
      </c>
      <c r="D3275" s="1">
        <v>0</v>
      </c>
      <c r="E3275" s="1">
        <v>0</v>
      </c>
      <c r="F3275" s="1">
        <v>0</v>
      </c>
      <c r="G3275" s="1">
        <v>11.1426114</v>
      </c>
      <c r="H3275" s="1">
        <v>0</v>
      </c>
      <c r="I3275" s="1">
        <v>11.3541448</v>
      </c>
      <c r="J3275" s="1">
        <v>0.95576819999999996</v>
      </c>
      <c r="K3275" s="1">
        <v>1.807793</v>
      </c>
      <c r="L3275" s="1">
        <v>5.4567095999999999</v>
      </c>
      <c r="M3275" s="1">
        <v>0</v>
      </c>
      <c r="N3275" s="1">
        <v>17.859035200000001</v>
      </c>
      <c r="O3275" s="1">
        <v>0</v>
      </c>
      <c r="P3275" s="1">
        <v>0</v>
      </c>
      <c r="Q3275" s="1" t="s">
        <v>6118</v>
      </c>
    </row>
    <row r="3276" spans="1:17" ht="14.5" customHeight="1" x14ac:dyDescent="0.25">
      <c r="A3276" s="1" t="s">
        <v>6119</v>
      </c>
      <c r="B3276" s="1">
        <v>13.110575000000001</v>
      </c>
      <c r="C3276" s="1">
        <v>0</v>
      </c>
      <c r="D3276" s="1">
        <v>12.338422</v>
      </c>
      <c r="E3276" s="1">
        <v>0</v>
      </c>
      <c r="F3276" s="1">
        <v>0</v>
      </c>
      <c r="G3276" s="1">
        <v>13.322963</v>
      </c>
      <c r="H3276" s="1">
        <v>0</v>
      </c>
      <c r="I3276" s="1">
        <v>2.262648</v>
      </c>
      <c r="J3276" s="1">
        <v>0</v>
      </c>
      <c r="K3276" s="1">
        <v>0</v>
      </c>
      <c r="L3276" s="1">
        <v>8.6992820000000002</v>
      </c>
      <c r="M3276" s="1">
        <v>0</v>
      </c>
      <c r="N3276" s="1">
        <v>4.7452519999999998</v>
      </c>
      <c r="O3276" s="1">
        <v>0</v>
      </c>
      <c r="P3276" s="1">
        <v>0</v>
      </c>
      <c r="Q3276" s="1" t="s">
        <v>6120</v>
      </c>
    </row>
    <row r="3277" spans="1:17" ht="14.5" customHeight="1" x14ac:dyDescent="0.25">
      <c r="A3277" s="1" t="s">
        <v>6121</v>
      </c>
      <c r="B3277" s="1">
        <v>0</v>
      </c>
      <c r="C3277" s="1">
        <v>0</v>
      </c>
      <c r="D3277" s="1">
        <v>5.3903939999999997</v>
      </c>
      <c r="E3277" s="1">
        <v>0</v>
      </c>
      <c r="F3277" s="1">
        <v>0</v>
      </c>
      <c r="G3277" s="1">
        <v>0</v>
      </c>
      <c r="H3277" s="1">
        <v>0</v>
      </c>
      <c r="I3277" s="1">
        <v>7.908023</v>
      </c>
      <c r="J3277" s="1">
        <v>0</v>
      </c>
      <c r="K3277" s="1">
        <v>0</v>
      </c>
      <c r="L3277" s="1">
        <v>11.401593999999999</v>
      </c>
      <c r="M3277" s="1">
        <v>0</v>
      </c>
      <c r="N3277" s="1">
        <v>4.1462000000000003</v>
      </c>
      <c r="O3277" s="1">
        <v>0</v>
      </c>
      <c r="P3277" s="1">
        <v>0</v>
      </c>
      <c r="Q3277" s="1" t="s">
        <v>6122</v>
      </c>
    </row>
    <row r="3278" spans="1:17" ht="14.5" customHeight="1" x14ac:dyDescent="0.25">
      <c r="A3278" s="1" t="s">
        <v>6123</v>
      </c>
      <c r="B3278" s="1">
        <v>30.105004000000001</v>
      </c>
      <c r="C3278" s="1">
        <v>13.929658999999999</v>
      </c>
      <c r="D3278" s="1">
        <v>67.996694000000005</v>
      </c>
      <c r="E3278" s="1">
        <v>9.4701559999999994</v>
      </c>
      <c r="F3278" s="1">
        <v>44.624977999999999</v>
      </c>
      <c r="G3278" s="1">
        <v>61.185395</v>
      </c>
      <c r="H3278" s="1">
        <v>16.160222000000001</v>
      </c>
      <c r="I3278" s="1">
        <v>12.469390000000001</v>
      </c>
      <c r="J3278" s="1">
        <v>0</v>
      </c>
      <c r="K3278" s="1">
        <v>0</v>
      </c>
      <c r="L3278" s="1">
        <v>17.978062000000001</v>
      </c>
      <c r="M3278" s="1">
        <v>22.853905000000001</v>
      </c>
      <c r="N3278" s="1">
        <v>0</v>
      </c>
      <c r="O3278" s="1">
        <v>21.274705000000001</v>
      </c>
      <c r="P3278" s="1">
        <v>0</v>
      </c>
      <c r="Q3278" s="1" t="s">
        <v>6124</v>
      </c>
    </row>
    <row r="3279" spans="1:17" ht="14.5" customHeight="1" x14ac:dyDescent="0.25">
      <c r="A3279" s="1" t="s">
        <v>6125</v>
      </c>
      <c r="B3279" s="1">
        <v>0.91625489999999998</v>
      </c>
      <c r="C3279" s="1">
        <v>1.0598833999999999</v>
      </c>
      <c r="D3279" s="1">
        <v>0</v>
      </c>
      <c r="E3279" s="1">
        <v>0.72056770000000003</v>
      </c>
      <c r="F3279" s="1">
        <v>0</v>
      </c>
      <c r="G3279" s="1">
        <v>0.93109799999999998</v>
      </c>
      <c r="H3279" s="1">
        <v>1.2296031000000001</v>
      </c>
      <c r="I3279" s="1">
        <v>0</v>
      </c>
      <c r="J3279" s="1">
        <v>0</v>
      </c>
      <c r="K3279" s="1">
        <v>1.8127518</v>
      </c>
      <c r="L3279" s="1">
        <v>0</v>
      </c>
      <c r="M3279" s="1">
        <v>0</v>
      </c>
      <c r="N3279" s="1">
        <v>0</v>
      </c>
      <c r="O3279" s="1">
        <v>0</v>
      </c>
      <c r="P3279" s="1">
        <v>0.91852310000000004</v>
      </c>
      <c r="Q3279" s="1" t="s">
        <v>5395</v>
      </c>
    </row>
    <row r="3280" spans="1:17" ht="14.5" customHeight="1" x14ac:dyDescent="0.25">
      <c r="A3280" s="1" t="s">
        <v>6126</v>
      </c>
      <c r="B3280" s="1">
        <v>0</v>
      </c>
      <c r="C3280" s="1">
        <v>0</v>
      </c>
      <c r="D3280" s="1">
        <v>16.296728000000002</v>
      </c>
      <c r="E3280" s="1">
        <v>0</v>
      </c>
      <c r="F3280" s="1">
        <v>0</v>
      </c>
      <c r="G3280" s="1">
        <v>0</v>
      </c>
      <c r="H3280" s="1">
        <v>0</v>
      </c>
      <c r="I3280" s="1">
        <v>0</v>
      </c>
      <c r="J3280" s="1">
        <v>3.0188199999999998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5.7864890000000004</v>
      </c>
      <c r="Q3280" s="1" t="s">
        <v>6127</v>
      </c>
    </row>
    <row r="3281" spans="1:17" ht="14.5" customHeight="1" x14ac:dyDescent="0.25">
      <c r="A3281" s="1" t="s">
        <v>6128</v>
      </c>
      <c r="B3281" s="1">
        <v>0</v>
      </c>
      <c r="C3281" s="1">
        <v>3.6512419999999999</v>
      </c>
      <c r="D3281" s="1">
        <v>4.4558229999999996</v>
      </c>
      <c r="E3281" s="1">
        <v>0</v>
      </c>
      <c r="F3281" s="1">
        <v>0</v>
      </c>
      <c r="G3281" s="1">
        <v>0</v>
      </c>
      <c r="H3281" s="1">
        <v>4.2359169999999997</v>
      </c>
      <c r="I3281" s="1">
        <v>0</v>
      </c>
      <c r="J3281" s="1">
        <v>0</v>
      </c>
      <c r="K3281" s="1">
        <v>3.122417</v>
      </c>
      <c r="L3281" s="1">
        <v>0</v>
      </c>
      <c r="M3281" s="1">
        <v>7.9872870000000002</v>
      </c>
      <c r="N3281" s="1">
        <v>0</v>
      </c>
      <c r="O3281" s="1">
        <v>11.15305</v>
      </c>
      <c r="P3281" s="1">
        <v>3.164263</v>
      </c>
      <c r="Q3281" s="1" t="s">
        <v>6129</v>
      </c>
    </row>
    <row r="3282" spans="1:17" ht="14.5" customHeight="1" x14ac:dyDescent="0.25">
      <c r="A3282" s="1" t="s">
        <v>6130</v>
      </c>
      <c r="B3282" s="1">
        <v>1.858441</v>
      </c>
      <c r="C3282" s="1">
        <v>0</v>
      </c>
      <c r="D3282" s="1">
        <v>2.6234820000000001</v>
      </c>
      <c r="E3282" s="1">
        <v>0</v>
      </c>
      <c r="F3282" s="1">
        <v>0</v>
      </c>
      <c r="G3282" s="1">
        <v>0</v>
      </c>
      <c r="H3282" s="1">
        <v>2.4940060000000002</v>
      </c>
      <c r="I3282" s="1">
        <v>1.9244000000000001</v>
      </c>
      <c r="J3282" s="1">
        <v>0</v>
      </c>
      <c r="K3282" s="1">
        <v>0</v>
      </c>
      <c r="L3282" s="1">
        <v>0</v>
      </c>
      <c r="M3282" s="1">
        <v>2.3513609999999998</v>
      </c>
      <c r="N3282" s="1">
        <v>0</v>
      </c>
      <c r="O3282" s="1">
        <v>0</v>
      </c>
      <c r="P3282" s="1">
        <v>11.178253</v>
      </c>
      <c r="Q3282" s="1" t="s">
        <v>6131</v>
      </c>
    </row>
    <row r="3283" spans="1:17" ht="14.5" customHeight="1" x14ac:dyDescent="0.25">
      <c r="A3283" s="1" t="s">
        <v>6132</v>
      </c>
      <c r="B3283" s="1">
        <v>0</v>
      </c>
      <c r="C3283" s="1">
        <v>4.5435189999999999</v>
      </c>
      <c r="D3283" s="1">
        <v>24.027121000000001</v>
      </c>
      <c r="E3283" s="1">
        <v>0</v>
      </c>
      <c r="F3283" s="1">
        <v>0</v>
      </c>
      <c r="G3283" s="1">
        <v>1.3304800000000001</v>
      </c>
      <c r="H3283" s="1">
        <v>0</v>
      </c>
      <c r="I3283" s="1">
        <v>24.403285</v>
      </c>
      <c r="J3283" s="1">
        <v>0</v>
      </c>
      <c r="K3283" s="1">
        <v>0</v>
      </c>
      <c r="L3283" s="1">
        <v>3.9093399999999998</v>
      </c>
      <c r="M3283" s="1">
        <v>0</v>
      </c>
      <c r="N3283" s="1">
        <v>21.324524</v>
      </c>
      <c r="O3283" s="1">
        <v>0</v>
      </c>
      <c r="P3283" s="1">
        <v>0</v>
      </c>
      <c r="Q3283" s="1" t="s">
        <v>6133</v>
      </c>
    </row>
    <row r="3284" spans="1:17" ht="14.5" customHeight="1" x14ac:dyDescent="0.25">
      <c r="A3284" s="1" t="s">
        <v>6134</v>
      </c>
      <c r="B3284" s="1">
        <v>37.553387000000001</v>
      </c>
      <c r="C3284" s="1">
        <v>10.860028</v>
      </c>
      <c r="D3284" s="1">
        <v>70.683324999999996</v>
      </c>
      <c r="E3284" s="1">
        <v>0</v>
      </c>
      <c r="F3284" s="1">
        <v>0</v>
      </c>
      <c r="G3284" s="1">
        <v>41.341887</v>
      </c>
      <c r="H3284" s="1">
        <v>8.3993660000000006</v>
      </c>
      <c r="I3284" s="1">
        <v>22.683623000000001</v>
      </c>
      <c r="J3284" s="1">
        <v>0</v>
      </c>
      <c r="K3284" s="1">
        <v>0</v>
      </c>
      <c r="L3284" s="1">
        <v>49.835724999999996</v>
      </c>
      <c r="M3284" s="1">
        <v>0</v>
      </c>
      <c r="N3284" s="1">
        <v>54.368416000000003</v>
      </c>
      <c r="O3284" s="1">
        <v>0</v>
      </c>
      <c r="P3284" s="1">
        <v>0</v>
      </c>
      <c r="Q3284" s="1" t="s">
        <v>6135</v>
      </c>
    </row>
    <row r="3285" spans="1:17" ht="14.5" customHeight="1" x14ac:dyDescent="0.25">
      <c r="A3285" s="1" t="s">
        <v>6136</v>
      </c>
      <c r="B3285" s="1">
        <v>0</v>
      </c>
      <c r="C3285" s="1">
        <v>0</v>
      </c>
      <c r="D3285" s="1">
        <v>20.509589999999999</v>
      </c>
      <c r="E3285" s="1">
        <v>0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 t="s">
        <v>5887</v>
      </c>
    </row>
    <row r="3286" spans="1:17" ht="14.5" customHeight="1" x14ac:dyDescent="0.25">
      <c r="A3286" s="1" t="s">
        <v>6137</v>
      </c>
      <c r="B3286" s="1">
        <v>0</v>
      </c>
      <c r="C3286" s="1">
        <v>0</v>
      </c>
      <c r="D3286" s="1">
        <v>0</v>
      </c>
      <c r="E3286" s="1">
        <v>2.12073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 t="s">
        <v>5887</v>
      </c>
    </row>
    <row r="3287" spans="1:17" ht="14.5" customHeight="1" x14ac:dyDescent="0.25">
      <c r="A3287" s="1" t="s">
        <v>6138</v>
      </c>
      <c r="B3287" s="1">
        <v>2.3026520000000001</v>
      </c>
      <c r="C3287" s="1">
        <v>3.9954100000000001</v>
      </c>
      <c r="D3287" s="1">
        <v>0</v>
      </c>
      <c r="E3287" s="1">
        <v>0</v>
      </c>
      <c r="F3287" s="1">
        <v>0</v>
      </c>
      <c r="G3287" s="1">
        <v>0</v>
      </c>
      <c r="H3287" s="1">
        <v>1.5450649999999999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4.6167040000000004</v>
      </c>
      <c r="Q3287" s="1" t="s">
        <v>3113</v>
      </c>
    </row>
    <row r="3288" spans="1:17" ht="14.5" customHeight="1" x14ac:dyDescent="0.25">
      <c r="A3288" s="1" t="s">
        <v>6139</v>
      </c>
      <c r="B3288" s="1">
        <v>0</v>
      </c>
      <c r="C3288" s="1">
        <v>0</v>
      </c>
      <c r="D3288" s="1">
        <v>14.32691</v>
      </c>
      <c r="E3288" s="1">
        <v>0</v>
      </c>
      <c r="F3288" s="1">
        <v>0</v>
      </c>
      <c r="G3288" s="1">
        <v>0</v>
      </c>
      <c r="H3288" s="1">
        <v>0</v>
      </c>
      <c r="I3288" s="1">
        <v>31.527629999999998</v>
      </c>
      <c r="J3288" s="1">
        <v>0</v>
      </c>
      <c r="K3288" s="1">
        <v>30.118739999999999</v>
      </c>
      <c r="L3288" s="1">
        <v>10.101279999999999</v>
      </c>
      <c r="M3288" s="1">
        <v>0</v>
      </c>
      <c r="N3288" s="1">
        <v>44.080069999999999</v>
      </c>
      <c r="O3288" s="1">
        <v>0</v>
      </c>
      <c r="P3288" s="1">
        <v>0</v>
      </c>
      <c r="Q3288" s="1" t="s">
        <v>6140</v>
      </c>
    </row>
    <row r="3289" spans="1:17" ht="14.5" customHeight="1" x14ac:dyDescent="0.25">
      <c r="A3289" s="1" t="s">
        <v>6141</v>
      </c>
      <c r="B3289" s="1">
        <v>5.6058349999999999</v>
      </c>
      <c r="C3289" s="1">
        <v>51.876672999999997</v>
      </c>
      <c r="D3289" s="1">
        <v>0</v>
      </c>
      <c r="E3289" s="1">
        <v>26.451484000000001</v>
      </c>
      <c r="F3289" s="1">
        <v>103.86988700000001</v>
      </c>
      <c r="G3289" s="1">
        <v>42.724862000000002</v>
      </c>
      <c r="H3289" s="1">
        <v>22.568891000000001</v>
      </c>
      <c r="I3289" s="1">
        <v>14.511986</v>
      </c>
      <c r="J3289" s="1">
        <v>10.261343999999999</v>
      </c>
      <c r="K3289" s="1">
        <v>11.090787000000001</v>
      </c>
      <c r="L3289" s="1">
        <v>5.5794740000000003</v>
      </c>
      <c r="M3289" s="1">
        <v>24.824404999999999</v>
      </c>
      <c r="N3289" s="1">
        <v>9.1304130000000008</v>
      </c>
      <c r="O3289" s="1">
        <v>46.218086999999997</v>
      </c>
      <c r="P3289" s="1">
        <v>0</v>
      </c>
      <c r="Q3289" s="1" t="s">
        <v>1851</v>
      </c>
    </row>
    <row r="3290" spans="1:17" ht="14.5" customHeight="1" x14ac:dyDescent="0.25">
      <c r="A3290" s="1" t="s">
        <v>6142</v>
      </c>
      <c r="B3290" s="1">
        <v>4383.134</v>
      </c>
      <c r="C3290" s="1">
        <v>6166.866</v>
      </c>
      <c r="D3290" s="1">
        <v>8412.1939999999995</v>
      </c>
      <c r="E3290" s="1">
        <v>2585.2620000000002</v>
      </c>
      <c r="F3290" s="1">
        <v>2333.453</v>
      </c>
      <c r="G3290" s="1">
        <v>4804.4650000000001</v>
      </c>
      <c r="H3290" s="1">
        <v>3188.8989999999999</v>
      </c>
      <c r="I3290" s="1">
        <v>6043.098</v>
      </c>
      <c r="J3290" s="1">
        <v>1725.701</v>
      </c>
      <c r="K3290" s="1">
        <v>4141.0050000000001</v>
      </c>
      <c r="L3290" s="1">
        <v>5440.8990000000003</v>
      </c>
      <c r="M3290" s="1">
        <v>3816.5529999999999</v>
      </c>
      <c r="N3290" s="1">
        <v>14037.278</v>
      </c>
      <c r="O3290" s="1">
        <v>2668.248</v>
      </c>
      <c r="P3290" s="1">
        <v>2061.223</v>
      </c>
      <c r="Q3290" s="1" t="s">
        <v>6143</v>
      </c>
    </row>
    <row r="3291" spans="1:17" ht="14.5" customHeight="1" x14ac:dyDescent="0.25">
      <c r="A3291" s="1" t="s">
        <v>6144</v>
      </c>
      <c r="B3291" s="1">
        <v>0</v>
      </c>
      <c r="C3291" s="1">
        <v>0</v>
      </c>
      <c r="D3291" s="1">
        <v>2.3203839999999998</v>
      </c>
      <c r="E3291" s="1">
        <v>0</v>
      </c>
      <c r="F3291" s="1">
        <v>0</v>
      </c>
      <c r="G3291" s="1">
        <v>0</v>
      </c>
      <c r="H3291" s="1">
        <v>0</v>
      </c>
      <c r="I3291" s="1">
        <v>5.1062070000000004</v>
      </c>
      <c r="J3291" s="1">
        <v>0</v>
      </c>
      <c r="K3291" s="1">
        <v>0</v>
      </c>
      <c r="L3291" s="1">
        <v>3.2720020000000001</v>
      </c>
      <c r="M3291" s="1">
        <v>0</v>
      </c>
      <c r="N3291" s="1">
        <v>8.9239979999999992</v>
      </c>
      <c r="O3291" s="1">
        <v>0</v>
      </c>
      <c r="P3291" s="1">
        <v>0</v>
      </c>
      <c r="Q3291" s="1" t="s">
        <v>6145</v>
      </c>
    </row>
    <row r="3292" spans="1:17" ht="14.5" customHeight="1" x14ac:dyDescent="0.25">
      <c r="A3292" s="1" t="s">
        <v>6146</v>
      </c>
      <c r="B3292" s="1">
        <v>0</v>
      </c>
      <c r="C3292" s="1">
        <v>0</v>
      </c>
      <c r="D3292" s="1">
        <v>2.9664860000000002</v>
      </c>
      <c r="E3292" s="1">
        <v>0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4.1830790000000002</v>
      </c>
      <c r="M3292" s="1">
        <v>0</v>
      </c>
      <c r="N3292" s="1">
        <v>6.8453119999999998</v>
      </c>
      <c r="O3292" s="1">
        <v>0</v>
      </c>
      <c r="P3292" s="1">
        <v>0</v>
      </c>
      <c r="Q3292" s="1" t="s">
        <v>6147</v>
      </c>
    </row>
    <row r="3293" spans="1:17" ht="14.5" customHeight="1" x14ac:dyDescent="0.25">
      <c r="A3293" s="1" t="s">
        <v>6148</v>
      </c>
      <c r="B3293" s="1">
        <v>2.535158</v>
      </c>
      <c r="C3293" s="1">
        <v>10.263959</v>
      </c>
      <c r="D3293" s="1">
        <v>3.578773</v>
      </c>
      <c r="E3293" s="1">
        <v>3.9874339999999999</v>
      </c>
      <c r="F3293" s="1">
        <v>0</v>
      </c>
      <c r="G3293" s="1">
        <v>2.5762269999999998</v>
      </c>
      <c r="H3293" s="1">
        <v>1.701076</v>
      </c>
      <c r="I3293" s="1">
        <v>0</v>
      </c>
      <c r="J3293" s="1">
        <v>0</v>
      </c>
      <c r="K3293" s="1">
        <v>0</v>
      </c>
      <c r="L3293" s="1">
        <v>2.523237</v>
      </c>
      <c r="M3293" s="1">
        <v>6.4151309999999997</v>
      </c>
      <c r="N3293" s="1">
        <v>2.752732</v>
      </c>
      <c r="O3293" s="1">
        <v>1.4929619999999999</v>
      </c>
      <c r="P3293" s="1">
        <v>0</v>
      </c>
      <c r="Q3293" s="1" t="s">
        <v>6149</v>
      </c>
    </row>
    <row r="3294" spans="1:17" ht="14.5" customHeight="1" x14ac:dyDescent="0.25">
      <c r="A3294" s="1" t="s">
        <v>6150</v>
      </c>
      <c r="B3294" s="1">
        <v>0</v>
      </c>
      <c r="C3294" s="1">
        <v>8.2696550000000002</v>
      </c>
      <c r="D3294" s="1">
        <v>0</v>
      </c>
      <c r="E3294" s="1">
        <v>0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7.0719250000000002</v>
      </c>
      <c r="L3294" s="1">
        <v>0</v>
      </c>
      <c r="M3294" s="1">
        <v>9.0451560000000004</v>
      </c>
      <c r="N3294" s="1">
        <v>0</v>
      </c>
      <c r="O3294" s="1">
        <v>0</v>
      </c>
      <c r="P3294" s="1">
        <v>0</v>
      </c>
      <c r="Q3294" s="1" t="s">
        <v>6151</v>
      </c>
    </row>
    <row r="3295" spans="1:17" ht="14.5" customHeight="1" x14ac:dyDescent="0.25">
      <c r="A3295" s="1" t="s">
        <v>6152</v>
      </c>
      <c r="B3295" s="1">
        <v>0</v>
      </c>
      <c r="C3295" s="1">
        <v>0</v>
      </c>
      <c r="D3295" s="1">
        <v>5.5617809999999999</v>
      </c>
      <c r="E3295" s="1">
        <v>0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8.5560550000000006</v>
      </c>
      <c r="O3295" s="1">
        <v>4.6404310000000004</v>
      </c>
      <c r="P3295" s="1">
        <v>0</v>
      </c>
      <c r="Q3295" s="1" t="s">
        <v>6153</v>
      </c>
    </row>
    <row r="3296" spans="1:17" ht="14.5" customHeight="1" x14ac:dyDescent="0.25">
      <c r="A3296" s="1" t="s">
        <v>6154</v>
      </c>
      <c r="B3296" s="1">
        <v>0</v>
      </c>
      <c r="C3296" s="1">
        <v>0</v>
      </c>
      <c r="D3296" s="1">
        <v>3.797434</v>
      </c>
      <c r="E3296" s="1">
        <v>6.3465959999999999</v>
      </c>
      <c r="F3296" s="1">
        <v>0</v>
      </c>
      <c r="G3296" s="1">
        <v>0</v>
      </c>
      <c r="H3296" s="1">
        <v>0</v>
      </c>
      <c r="I3296" s="1">
        <v>0</v>
      </c>
      <c r="J3296" s="1">
        <v>1.4068799999999999</v>
      </c>
      <c r="K3296" s="1">
        <v>2.6610510000000001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 t="s">
        <v>6155</v>
      </c>
    </row>
    <row r="3297" spans="1:17" ht="14.5" customHeight="1" x14ac:dyDescent="0.25">
      <c r="A3297" s="1" t="s">
        <v>6156</v>
      </c>
      <c r="B3297" s="1">
        <v>0</v>
      </c>
      <c r="C3297" s="1">
        <v>0</v>
      </c>
      <c r="D3297" s="1">
        <v>0</v>
      </c>
      <c r="E3297" s="1">
        <v>4.5360060000000004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 t="s">
        <v>319</v>
      </c>
    </row>
    <row r="3298" spans="1:17" ht="14.5" customHeight="1" x14ac:dyDescent="0.25">
      <c r="A3298" s="1" t="s">
        <v>6157</v>
      </c>
      <c r="B3298" s="1">
        <v>8.4241200000000003</v>
      </c>
      <c r="C3298" s="1">
        <v>3.2482169999999999</v>
      </c>
      <c r="D3298" s="1">
        <v>0</v>
      </c>
      <c r="E3298" s="1">
        <v>0</v>
      </c>
      <c r="F3298" s="1">
        <v>14.865672999999999</v>
      </c>
      <c r="G3298" s="1">
        <v>5.7070590000000001</v>
      </c>
      <c r="H3298" s="1">
        <v>7.5367119999999996</v>
      </c>
      <c r="I3298" s="1">
        <v>2.9077009999999999</v>
      </c>
      <c r="J3298" s="1">
        <v>2.9371710000000002</v>
      </c>
      <c r="K3298" s="1">
        <v>8.3332909999999991</v>
      </c>
      <c r="L3298" s="1">
        <v>11.179341000000001</v>
      </c>
      <c r="M3298" s="1">
        <v>3.5528240000000002</v>
      </c>
      <c r="N3298" s="1">
        <v>0</v>
      </c>
      <c r="O3298" s="1">
        <v>0</v>
      </c>
      <c r="P3298" s="1">
        <v>0</v>
      </c>
      <c r="Q3298" s="1" t="s">
        <v>6158</v>
      </c>
    </row>
    <row r="3299" spans="1:17" ht="14.5" customHeight="1" x14ac:dyDescent="0.25">
      <c r="A3299" s="1" t="s">
        <v>6159</v>
      </c>
      <c r="B3299" s="1">
        <v>0</v>
      </c>
      <c r="C3299" s="1">
        <v>0</v>
      </c>
      <c r="D3299" s="1">
        <v>0</v>
      </c>
      <c r="E3299" s="1">
        <v>13.486520000000001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 t="s">
        <v>6160</v>
      </c>
    </row>
    <row r="3300" spans="1:17" ht="14.5" customHeight="1" x14ac:dyDescent="0.25">
      <c r="A3300" s="1" t="s">
        <v>6161</v>
      </c>
      <c r="B3300" s="1">
        <v>0</v>
      </c>
      <c r="C3300" s="1">
        <v>3.160428</v>
      </c>
      <c r="D3300" s="1">
        <v>0</v>
      </c>
      <c r="E3300" s="1">
        <v>0</v>
      </c>
      <c r="F3300" s="1">
        <v>2.8927800000000001</v>
      </c>
      <c r="G3300" s="1">
        <v>0</v>
      </c>
      <c r="H3300" s="1">
        <v>3.6665079999999999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 t="s">
        <v>5432</v>
      </c>
    </row>
    <row r="3301" spans="1:17" ht="14.5" customHeight="1" x14ac:dyDescent="0.25">
      <c r="A3301" s="1" t="s">
        <v>6162</v>
      </c>
      <c r="B3301" s="1">
        <v>20.801797000000001</v>
      </c>
      <c r="C3301" s="1">
        <v>8.0208689999999994</v>
      </c>
      <c r="D3301" s="1">
        <v>0</v>
      </c>
      <c r="E3301" s="1">
        <v>0</v>
      </c>
      <c r="F3301" s="1">
        <v>0</v>
      </c>
      <c r="G3301" s="1">
        <v>0</v>
      </c>
      <c r="H3301" s="1">
        <v>0</v>
      </c>
      <c r="I3301" s="1">
        <v>7.1800280000000001</v>
      </c>
      <c r="J3301" s="1">
        <v>0</v>
      </c>
      <c r="K3301" s="1">
        <v>0</v>
      </c>
      <c r="L3301" s="1">
        <v>6.9013260000000001</v>
      </c>
      <c r="M3301" s="1">
        <v>0</v>
      </c>
      <c r="N3301" s="1">
        <v>0</v>
      </c>
      <c r="O3301" s="1">
        <v>0</v>
      </c>
      <c r="P3301" s="1">
        <v>0</v>
      </c>
      <c r="Q3301" s="1" t="s">
        <v>6163</v>
      </c>
    </row>
    <row r="3302" spans="1:17" ht="14.5" customHeight="1" x14ac:dyDescent="0.25">
      <c r="A3302" s="1" t="s">
        <v>6164</v>
      </c>
      <c r="B3302" s="1">
        <v>0</v>
      </c>
      <c r="C3302" s="1">
        <v>0</v>
      </c>
      <c r="D3302" s="1">
        <v>2.6712989999999999</v>
      </c>
      <c r="E3302" s="1">
        <v>0</v>
      </c>
      <c r="F3302" s="1">
        <v>0</v>
      </c>
      <c r="G3302" s="1">
        <v>0</v>
      </c>
      <c r="H3302" s="1">
        <v>0</v>
      </c>
      <c r="I3302" s="1">
        <v>5.8784270000000003</v>
      </c>
      <c r="J3302" s="1">
        <v>0</v>
      </c>
      <c r="K3302" s="1">
        <v>0</v>
      </c>
      <c r="L3302" s="1">
        <v>0</v>
      </c>
      <c r="M3302" s="1">
        <v>0</v>
      </c>
      <c r="N3302" s="1">
        <v>2.0547179999999998</v>
      </c>
      <c r="O3302" s="1">
        <v>0</v>
      </c>
      <c r="P3302" s="1">
        <v>0</v>
      </c>
      <c r="Q3302" s="1" t="s">
        <v>646</v>
      </c>
    </row>
    <row r="3303" spans="1:17" ht="14.5" customHeight="1" x14ac:dyDescent="0.25">
      <c r="A3303" s="1" t="s">
        <v>6165</v>
      </c>
      <c r="B3303" s="1">
        <v>0</v>
      </c>
      <c r="C3303" s="1">
        <v>22.758316000000001</v>
      </c>
      <c r="D3303" s="1">
        <v>0</v>
      </c>
      <c r="E3303" s="1">
        <v>0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9.7310649999999992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 t="s">
        <v>6166</v>
      </c>
    </row>
    <row r="3304" spans="1:17" ht="14.5" customHeight="1" x14ac:dyDescent="0.25">
      <c r="A3304" s="1" t="s">
        <v>6167</v>
      </c>
      <c r="B3304" s="1">
        <v>0</v>
      </c>
      <c r="C3304" s="1">
        <v>0</v>
      </c>
      <c r="D3304" s="1">
        <v>1.9629810000000001</v>
      </c>
      <c r="E3304" s="1">
        <v>1.093567</v>
      </c>
      <c r="F3304" s="1">
        <v>0</v>
      </c>
      <c r="G3304" s="1">
        <v>0</v>
      </c>
      <c r="H3304" s="1">
        <v>1.8661030000000001</v>
      </c>
      <c r="I3304" s="1">
        <v>1.4399040000000001</v>
      </c>
      <c r="J3304" s="1">
        <v>0</v>
      </c>
      <c r="K3304" s="1">
        <v>1.375559</v>
      </c>
      <c r="L3304" s="1">
        <v>2.7680250000000002</v>
      </c>
      <c r="M3304" s="1">
        <v>0</v>
      </c>
      <c r="N3304" s="1">
        <v>1.509892</v>
      </c>
      <c r="O3304" s="1">
        <v>1.637799</v>
      </c>
      <c r="P3304" s="1">
        <v>0</v>
      </c>
      <c r="Q3304" s="1" t="s">
        <v>6168</v>
      </c>
    </row>
    <row r="3305" spans="1:17" ht="14.5" customHeight="1" x14ac:dyDescent="0.25">
      <c r="A3305" s="1" t="s">
        <v>6169</v>
      </c>
      <c r="B3305" s="1">
        <v>2.1721219999999999</v>
      </c>
      <c r="C3305" s="1">
        <v>2.512616</v>
      </c>
      <c r="D3305" s="1">
        <v>0</v>
      </c>
      <c r="E3305" s="1">
        <v>0</v>
      </c>
      <c r="F3305" s="1">
        <v>0</v>
      </c>
      <c r="G3305" s="1">
        <v>0</v>
      </c>
      <c r="H3305" s="1">
        <v>0</v>
      </c>
      <c r="I3305" s="1">
        <v>0</v>
      </c>
      <c r="J3305" s="1">
        <v>1.1360049999999999</v>
      </c>
      <c r="K3305" s="1">
        <v>0</v>
      </c>
      <c r="L3305" s="1">
        <v>0</v>
      </c>
      <c r="M3305" s="1">
        <v>0</v>
      </c>
      <c r="N3305" s="1">
        <v>2.3585389999999999</v>
      </c>
      <c r="O3305" s="1">
        <v>0</v>
      </c>
      <c r="P3305" s="1">
        <v>0</v>
      </c>
      <c r="Q3305" s="1" t="s">
        <v>6170</v>
      </c>
    </row>
    <row r="3306" spans="1:17" ht="14.5" customHeight="1" x14ac:dyDescent="0.25">
      <c r="A3306" s="1" t="s">
        <v>6171</v>
      </c>
      <c r="B3306" s="1">
        <v>18.016608999999999</v>
      </c>
      <c r="C3306" s="1">
        <v>14.886302000000001</v>
      </c>
      <c r="D3306" s="1">
        <v>18.166620999999999</v>
      </c>
      <c r="E3306" s="1">
        <v>6.0723209999999996</v>
      </c>
      <c r="F3306" s="1">
        <v>0</v>
      </c>
      <c r="G3306" s="1">
        <v>5.2309929999999998</v>
      </c>
      <c r="H3306" s="1">
        <v>0</v>
      </c>
      <c r="I3306" s="1">
        <v>15.990895999999999</v>
      </c>
      <c r="J3306" s="1">
        <v>0</v>
      </c>
      <c r="K3306" s="1">
        <v>0</v>
      </c>
      <c r="L3306" s="1">
        <v>12.808491</v>
      </c>
      <c r="M3306" s="1">
        <v>3.2564579999999999</v>
      </c>
      <c r="N3306" s="1">
        <v>2.7946909999999998</v>
      </c>
      <c r="O3306" s="1">
        <v>6.062875</v>
      </c>
      <c r="P3306" s="1">
        <v>7.7405189999999999</v>
      </c>
      <c r="Q3306" s="1" t="s">
        <v>6172</v>
      </c>
    </row>
    <row r="3307" spans="1:17" ht="14.5" customHeight="1" x14ac:dyDescent="0.25">
      <c r="A3307" s="1" t="s">
        <v>6173</v>
      </c>
      <c r="B3307" s="1">
        <v>1480.5997</v>
      </c>
      <c r="C3307" s="1">
        <v>1955.4367</v>
      </c>
      <c r="D3307" s="1">
        <v>773.50109999999995</v>
      </c>
      <c r="E3307" s="1">
        <v>1017.6897</v>
      </c>
      <c r="F3307" s="1">
        <v>543.12260000000003</v>
      </c>
      <c r="G3307" s="1">
        <v>1232.1012000000001</v>
      </c>
      <c r="H3307" s="1">
        <v>876.13419999999996</v>
      </c>
      <c r="I3307" s="1">
        <v>893.3306</v>
      </c>
      <c r="J3307" s="1">
        <v>341.4427</v>
      </c>
      <c r="K3307" s="1">
        <v>853.41</v>
      </c>
      <c r="L3307" s="1">
        <v>1636.0854999999999</v>
      </c>
      <c r="M3307" s="1">
        <v>722.77070000000003</v>
      </c>
      <c r="N3307" s="1">
        <v>2291.2440999999999</v>
      </c>
      <c r="O3307" s="1">
        <v>755.21439999999996</v>
      </c>
      <c r="P3307" s="1">
        <v>315.55239999999998</v>
      </c>
      <c r="Q3307" s="1" t="s">
        <v>6174</v>
      </c>
    </row>
    <row r="3308" spans="1:17" ht="14.5" customHeight="1" x14ac:dyDescent="0.25">
      <c r="A3308" s="1" t="s">
        <v>6175</v>
      </c>
      <c r="B3308" s="1">
        <v>6.7989350000000002</v>
      </c>
      <c r="C3308" s="1">
        <v>19.661776</v>
      </c>
      <c r="D3308" s="1">
        <v>4.7988819999999999</v>
      </c>
      <c r="E3308" s="1">
        <v>2.6734339999999999</v>
      </c>
      <c r="F3308" s="1">
        <v>0</v>
      </c>
      <c r="G3308" s="1">
        <v>3.4545379999999999</v>
      </c>
      <c r="H3308" s="1">
        <v>0</v>
      </c>
      <c r="I3308" s="1">
        <v>3.5201199999999999</v>
      </c>
      <c r="J3308" s="1">
        <v>1.777898</v>
      </c>
      <c r="K3308" s="1">
        <v>6.7256299999999998</v>
      </c>
      <c r="L3308" s="1">
        <v>10.150446000000001</v>
      </c>
      <c r="M3308" s="1">
        <v>0</v>
      </c>
      <c r="N3308" s="1">
        <v>0</v>
      </c>
      <c r="O3308" s="1">
        <v>0</v>
      </c>
      <c r="P3308" s="1">
        <v>0</v>
      </c>
      <c r="Q3308" s="1" t="s">
        <v>6176</v>
      </c>
    </row>
    <row r="3309" spans="1:17" ht="14.5" customHeight="1" x14ac:dyDescent="0.25">
      <c r="A3309" s="1" t="s">
        <v>6177</v>
      </c>
      <c r="B3309" s="1">
        <v>0</v>
      </c>
      <c r="C3309" s="1">
        <v>7.121092</v>
      </c>
      <c r="D3309" s="1">
        <v>17.380565000000001</v>
      </c>
      <c r="E3309" s="1">
        <v>0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 t="s">
        <v>6178</v>
      </c>
    </row>
    <row r="3310" spans="1:17" ht="14.5" customHeight="1" x14ac:dyDescent="0.25">
      <c r="A3310" s="1" t="s">
        <v>6179</v>
      </c>
      <c r="B3310" s="1">
        <v>0</v>
      </c>
      <c r="C3310" s="1">
        <v>11.23936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1.7561929999999999</v>
      </c>
      <c r="N3310" s="1">
        <v>4.5214930000000004</v>
      </c>
      <c r="O3310" s="1">
        <v>0</v>
      </c>
      <c r="P3310" s="1">
        <v>0</v>
      </c>
      <c r="Q3310" s="1" t="s">
        <v>6180</v>
      </c>
    </row>
    <row r="3311" spans="1:17" ht="14.5" customHeight="1" x14ac:dyDescent="0.25">
      <c r="A3311" s="1" t="s">
        <v>6181</v>
      </c>
      <c r="B3311" s="1">
        <v>0</v>
      </c>
      <c r="C3311" s="1">
        <v>8.5762341000000006</v>
      </c>
      <c r="D3311" s="1">
        <v>0</v>
      </c>
      <c r="E3311" s="1">
        <v>1.4576500999999999</v>
      </c>
      <c r="F3311" s="1">
        <v>1.9624839999999999</v>
      </c>
      <c r="G3311" s="1">
        <v>1.8835359</v>
      </c>
      <c r="H3311" s="1">
        <v>0</v>
      </c>
      <c r="I3311" s="1">
        <v>0</v>
      </c>
      <c r="J3311" s="1">
        <v>0.96937260000000003</v>
      </c>
      <c r="K3311" s="1">
        <v>5.5005755000000001</v>
      </c>
      <c r="L3311" s="1">
        <v>3.689587</v>
      </c>
      <c r="M3311" s="1">
        <v>0</v>
      </c>
      <c r="N3311" s="1">
        <v>0</v>
      </c>
      <c r="O3311" s="1">
        <v>0</v>
      </c>
      <c r="P3311" s="1">
        <v>0</v>
      </c>
      <c r="Q3311" s="1" t="s">
        <v>6182</v>
      </c>
    </row>
    <row r="3312" spans="1:17" ht="14.5" customHeight="1" x14ac:dyDescent="0.25">
      <c r="A3312" s="1" t="s">
        <v>6183</v>
      </c>
      <c r="B3312" s="1">
        <v>16.292453999999999</v>
      </c>
      <c r="C3312" s="1">
        <v>8.3761759999999992</v>
      </c>
      <c r="D3312" s="1">
        <v>5.1109669999999996</v>
      </c>
      <c r="E3312" s="1">
        <v>5.6945899999999998</v>
      </c>
      <c r="F3312" s="1">
        <v>1.9167050000000001</v>
      </c>
      <c r="G3312" s="1">
        <v>9.1979930000000003</v>
      </c>
      <c r="H3312" s="1">
        <v>0</v>
      </c>
      <c r="I3312" s="1">
        <v>1.874522</v>
      </c>
      <c r="J3312" s="1">
        <v>5.6805599999999998</v>
      </c>
      <c r="K3312" s="1">
        <v>1.790754</v>
      </c>
      <c r="L3312" s="1">
        <v>28.828158999999999</v>
      </c>
      <c r="M3312" s="1">
        <v>6.8712499999999999</v>
      </c>
      <c r="N3312" s="1">
        <v>5.8969040000000001</v>
      </c>
      <c r="O3312" s="1">
        <v>2.1321490000000001</v>
      </c>
      <c r="P3312" s="1">
        <v>0</v>
      </c>
      <c r="Q3312" s="1" t="s">
        <v>6184</v>
      </c>
    </row>
    <row r="3313" spans="1:17" ht="14.5" customHeight="1" x14ac:dyDescent="0.25">
      <c r="A3313" s="1" t="s">
        <v>6185</v>
      </c>
      <c r="B3313" s="1">
        <v>3.3792819999999999</v>
      </c>
      <c r="C3313" s="1">
        <v>1.954502</v>
      </c>
      <c r="D3313" s="1">
        <v>0</v>
      </c>
      <c r="E3313" s="1">
        <v>2.657559</v>
      </c>
      <c r="F3313" s="1">
        <v>0</v>
      </c>
      <c r="G3313" s="1">
        <v>3.4340250000000001</v>
      </c>
      <c r="H3313" s="1">
        <v>0</v>
      </c>
      <c r="I3313" s="1">
        <v>0</v>
      </c>
      <c r="J3313" s="1">
        <v>0</v>
      </c>
      <c r="K3313" s="1">
        <v>0</v>
      </c>
      <c r="L3313" s="1">
        <v>1.6816949999999999</v>
      </c>
      <c r="M3313" s="1">
        <v>0</v>
      </c>
      <c r="N3313" s="1">
        <v>0</v>
      </c>
      <c r="O3313" s="1">
        <v>5.970205</v>
      </c>
      <c r="P3313" s="1">
        <v>0</v>
      </c>
      <c r="Q3313" s="1" t="s">
        <v>6186</v>
      </c>
    </row>
    <row r="3314" spans="1:17" ht="14.5" customHeight="1" x14ac:dyDescent="0.25">
      <c r="A3314" s="1" t="s">
        <v>6187</v>
      </c>
      <c r="B3314" s="1">
        <v>0</v>
      </c>
      <c r="C3314" s="1">
        <v>1.952356</v>
      </c>
      <c r="D3314" s="1">
        <v>16.678011999999999</v>
      </c>
      <c r="E3314" s="1">
        <v>0</v>
      </c>
      <c r="F3314" s="1">
        <v>0</v>
      </c>
      <c r="G3314" s="1">
        <v>0</v>
      </c>
      <c r="H3314" s="1">
        <v>0</v>
      </c>
      <c r="I3314" s="1">
        <v>3.495374</v>
      </c>
      <c r="J3314" s="1">
        <v>0</v>
      </c>
      <c r="K3314" s="1">
        <v>1.6695869999999999</v>
      </c>
      <c r="L3314" s="1">
        <v>0</v>
      </c>
      <c r="M3314" s="1">
        <v>0</v>
      </c>
      <c r="N3314" s="1">
        <v>7.3305389999999999</v>
      </c>
      <c r="O3314" s="1">
        <v>0</v>
      </c>
      <c r="P3314" s="1">
        <v>0</v>
      </c>
      <c r="Q3314" s="1" t="s">
        <v>6188</v>
      </c>
    </row>
    <row r="3315" spans="1:17" ht="14.5" customHeight="1" x14ac:dyDescent="0.25">
      <c r="A3315" s="1" t="s">
        <v>6189</v>
      </c>
      <c r="B3315" s="1">
        <v>0</v>
      </c>
      <c r="C3315" s="1">
        <v>9.1431299999999993</v>
      </c>
      <c r="D3315" s="1">
        <v>11.15789</v>
      </c>
      <c r="E3315" s="1">
        <v>0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 t="s">
        <v>6190</v>
      </c>
    </row>
    <row r="3316" spans="1:17" ht="14.5" customHeight="1" x14ac:dyDescent="0.25">
      <c r="A3316" s="1" t="s">
        <v>6191</v>
      </c>
      <c r="B3316" s="1">
        <v>0</v>
      </c>
      <c r="C3316" s="1">
        <v>2.458402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 t="s">
        <v>6192</v>
      </c>
    </row>
    <row r="3317" spans="1:17" ht="14.5" customHeight="1" x14ac:dyDescent="0.25">
      <c r="A3317" s="1" t="s">
        <v>6193</v>
      </c>
      <c r="B3317" s="1">
        <v>0</v>
      </c>
      <c r="C3317" s="1">
        <v>0</v>
      </c>
      <c r="D3317" s="1">
        <v>0</v>
      </c>
      <c r="E3317" s="1">
        <v>2.659313</v>
      </c>
      <c r="F3317" s="1">
        <v>0</v>
      </c>
      <c r="G3317" s="1">
        <v>0</v>
      </c>
      <c r="H3317" s="1">
        <v>4.5379500000000004</v>
      </c>
      <c r="I3317" s="1">
        <v>0</v>
      </c>
      <c r="J3317" s="1">
        <v>0</v>
      </c>
      <c r="K3317" s="1">
        <v>6.6901070000000002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 t="s">
        <v>6194</v>
      </c>
    </row>
    <row r="3318" spans="1:17" ht="14.5" customHeight="1" x14ac:dyDescent="0.25">
      <c r="A3318" s="1" t="s">
        <v>6195</v>
      </c>
      <c r="B3318" s="1">
        <v>0</v>
      </c>
      <c r="C3318" s="1">
        <v>0</v>
      </c>
      <c r="D3318" s="1">
        <v>3.96834</v>
      </c>
      <c r="E3318" s="1">
        <v>0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8.3424390000000006</v>
      </c>
      <c r="L3318" s="1">
        <v>0</v>
      </c>
      <c r="M3318" s="1">
        <v>0</v>
      </c>
      <c r="N3318" s="1">
        <v>3.0523799999999999</v>
      </c>
      <c r="O3318" s="1">
        <v>0</v>
      </c>
      <c r="P3318" s="1">
        <v>0</v>
      </c>
      <c r="Q3318" s="1" t="s">
        <v>6196</v>
      </c>
    </row>
    <row r="3319" spans="1:17" ht="14.5" customHeight="1" x14ac:dyDescent="0.25">
      <c r="A3319" s="1" t="s">
        <v>6197</v>
      </c>
      <c r="B3319" s="1">
        <v>0</v>
      </c>
      <c r="C3319" s="1">
        <v>3.5030049999999999</v>
      </c>
      <c r="D3319" s="1">
        <v>0</v>
      </c>
      <c r="E3319" s="1">
        <v>0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>
        <v>3.0140600000000002</v>
      </c>
      <c r="M3319" s="1">
        <v>0</v>
      </c>
      <c r="N3319" s="1">
        <v>0</v>
      </c>
      <c r="O3319" s="1">
        <v>0</v>
      </c>
      <c r="P3319" s="1">
        <v>0</v>
      </c>
      <c r="Q3319" s="1" t="s">
        <v>6198</v>
      </c>
    </row>
    <row r="3320" spans="1:17" ht="14.5" customHeight="1" x14ac:dyDescent="0.25">
      <c r="A3320" s="1" t="s">
        <v>6199</v>
      </c>
      <c r="B3320" s="1">
        <v>25.593812</v>
      </c>
      <c r="C3320" s="1">
        <v>0</v>
      </c>
      <c r="D3320" s="1">
        <v>0</v>
      </c>
      <c r="E3320" s="1">
        <v>7.3191519999999999</v>
      </c>
      <c r="F3320" s="1">
        <v>2.4635060000000002</v>
      </c>
      <c r="G3320" s="1">
        <v>9.4576089999999997</v>
      </c>
      <c r="H3320" s="1">
        <v>0</v>
      </c>
      <c r="I3320" s="1">
        <v>0</v>
      </c>
      <c r="J3320" s="1">
        <v>0</v>
      </c>
      <c r="K3320" s="1">
        <v>0</v>
      </c>
      <c r="L3320" s="1">
        <v>9.2630759999999999</v>
      </c>
      <c r="M3320" s="1">
        <v>0</v>
      </c>
      <c r="N3320" s="1">
        <v>0</v>
      </c>
      <c r="O3320" s="1">
        <v>0</v>
      </c>
      <c r="P3320" s="1">
        <v>0</v>
      </c>
      <c r="Q3320" s="1" t="s">
        <v>6200</v>
      </c>
    </row>
    <row r="3321" spans="1:17" ht="14.5" customHeight="1" x14ac:dyDescent="0.25">
      <c r="A3321" s="1" t="s">
        <v>6201</v>
      </c>
      <c r="B3321" s="1">
        <v>0</v>
      </c>
      <c r="C3321" s="1">
        <v>9.633737</v>
      </c>
      <c r="D3321" s="1">
        <v>11.75661</v>
      </c>
      <c r="E3321" s="1">
        <v>0</v>
      </c>
      <c r="F3321" s="1">
        <v>8.8178820000000009</v>
      </c>
      <c r="G3321" s="1">
        <v>4.2315750000000003</v>
      </c>
      <c r="H3321" s="1">
        <v>0</v>
      </c>
      <c r="I3321" s="1">
        <v>4.3119079999999999</v>
      </c>
      <c r="J3321" s="1">
        <v>0</v>
      </c>
      <c r="K3321" s="1">
        <v>0</v>
      </c>
      <c r="L3321" s="1">
        <v>8.2890720000000009</v>
      </c>
      <c r="M3321" s="1">
        <v>0</v>
      </c>
      <c r="N3321" s="1">
        <v>0</v>
      </c>
      <c r="O3321" s="1">
        <v>0</v>
      </c>
      <c r="P3321" s="1">
        <v>0</v>
      </c>
      <c r="Q3321" s="1" t="s">
        <v>6202</v>
      </c>
    </row>
    <row r="3322" spans="1:17" ht="14.5" customHeight="1" x14ac:dyDescent="0.25">
      <c r="A3322" s="1" t="s">
        <v>6203</v>
      </c>
      <c r="B3322" s="1">
        <v>2.4197790000000001</v>
      </c>
      <c r="C3322" s="1">
        <v>0</v>
      </c>
      <c r="D3322" s="1">
        <v>0</v>
      </c>
      <c r="E3322" s="1">
        <v>9.5148969999999995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 t="s">
        <v>6204</v>
      </c>
    </row>
    <row r="3323" spans="1:17" ht="14.5" customHeight="1" x14ac:dyDescent="0.25">
      <c r="A3323" s="1" t="s">
        <v>6205</v>
      </c>
      <c r="B3323" s="1">
        <v>0</v>
      </c>
      <c r="C3323" s="1">
        <v>0</v>
      </c>
      <c r="D3323" s="1">
        <v>13.613564</v>
      </c>
      <c r="E3323" s="1">
        <v>0</v>
      </c>
      <c r="F3323" s="1">
        <v>0</v>
      </c>
      <c r="G3323" s="1">
        <v>0</v>
      </c>
      <c r="H3323" s="1">
        <v>0</v>
      </c>
      <c r="I3323" s="1">
        <v>0</v>
      </c>
      <c r="J3323" s="1">
        <v>1.681192</v>
      </c>
      <c r="K3323" s="1">
        <v>0</v>
      </c>
      <c r="L3323" s="1">
        <v>0</v>
      </c>
      <c r="M3323" s="1">
        <v>0</v>
      </c>
      <c r="N3323" s="1">
        <v>17.452204999999999</v>
      </c>
      <c r="O3323" s="1">
        <v>0</v>
      </c>
      <c r="P3323" s="1">
        <v>0</v>
      </c>
      <c r="Q3323" s="1" t="s">
        <v>6206</v>
      </c>
    </row>
    <row r="3324" spans="1:17" ht="14.5" customHeight="1" x14ac:dyDescent="0.25">
      <c r="A3324" s="1" t="s">
        <v>6207</v>
      </c>
      <c r="B3324" s="1">
        <v>0</v>
      </c>
      <c r="C3324" s="1">
        <v>1.0837950000000001</v>
      </c>
      <c r="D3324" s="1">
        <v>0</v>
      </c>
      <c r="E3324" s="1">
        <v>0</v>
      </c>
      <c r="F3324" s="1">
        <v>0</v>
      </c>
      <c r="G3324" s="1">
        <v>0</v>
      </c>
      <c r="H3324" s="1">
        <v>1.257344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 t="s">
        <v>6206</v>
      </c>
    </row>
    <row r="3325" spans="1:17" ht="14.5" customHeight="1" x14ac:dyDescent="0.25">
      <c r="A3325" s="1" t="s">
        <v>6208</v>
      </c>
      <c r="B3325" s="1">
        <v>107.31700720000001</v>
      </c>
      <c r="C3325" s="1">
        <v>116.71245020000001</v>
      </c>
      <c r="D3325" s="1">
        <v>28.486198600000002</v>
      </c>
      <c r="E3325" s="1">
        <v>18.0335477</v>
      </c>
      <c r="F3325" s="1">
        <v>32.048515899999998</v>
      </c>
      <c r="G3325" s="1">
        <v>97.870334200000002</v>
      </c>
      <c r="H3325" s="1">
        <v>77.548229800000001</v>
      </c>
      <c r="I3325" s="1">
        <v>10.4477291</v>
      </c>
      <c r="J3325" s="1">
        <v>2.8782587999999998</v>
      </c>
      <c r="K3325" s="1">
        <v>51.718938000000001</v>
      </c>
      <c r="L3325" s="1">
        <v>83.076275699999997</v>
      </c>
      <c r="M3325" s="1">
        <v>125.3363177</v>
      </c>
      <c r="N3325" s="1">
        <v>0.99595909999999999</v>
      </c>
      <c r="O3325" s="1">
        <v>33.490219400000001</v>
      </c>
      <c r="P3325" s="1">
        <v>1.8390202</v>
      </c>
      <c r="Q3325" s="1" t="s">
        <v>6209</v>
      </c>
    </row>
    <row r="3326" spans="1:17" ht="14.5" customHeight="1" x14ac:dyDescent="0.25">
      <c r="A3326" s="1" t="s">
        <v>6210</v>
      </c>
      <c r="B3326" s="1">
        <v>0</v>
      </c>
      <c r="C3326" s="1">
        <v>6.5322469999999999</v>
      </c>
      <c r="D3326" s="1">
        <v>0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 t="s">
        <v>1575</v>
      </c>
    </row>
    <row r="3327" spans="1:17" ht="14.5" customHeight="1" x14ac:dyDescent="0.25">
      <c r="A3327" s="1" t="s">
        <v>6211</v>
      </c>
      <c r="B3327" s="1">
        <v>661.101179</v>
      </c>
      <c r="C3327" s="1">
        <v>185.38978</v>
      </c>
      <c r="D3327" s="1">
        <v>32.993614999999998</v>
      </c>
      <c r="E3327" s="1">
        <v>126.038275</v>
      </c>
      <c r="F3327" s="1">
        <v>109.591211</v>
      </c>
      <c r="G3327" s="1">
        <v>736.27754600000003</v>
      </c>
      <c r="H3327" s="1">
        <v>291.24920300000002</v>
      </c>
      <c r="I3327" s="1">
        <v>13.829589</v>
      </c>
      <c r="J3327" s="1">
        <v>1.746219</v>
      </c>
      <c r="K3327" s="1">
        <v>0</v>
      </c>
      <c r="L3327" s="1">
        <v>651.34599600000001</v>
      </c>
      <c r="M3327" s="1">
        <v>844.895937</v>
      </c>
      <c r="N3327" s="1">
        <v>18.127234999999999</v>
      </c>
      <c r="O3327" s="1">
        <v>546.62708799999996</v>
      </c>
      <c r="P3327" s="1">
        <v>0</v>
      </c>
      <c r="Q3327" s="1" t="s">
        <v>1587</v>
      </c>
    </row>
    <row r="3328" spans="1:17" ht="14.5" customHeight="1" x14ac:dyDescent="0.25">
      <c r="A3328" s="1" t="s">
        <v>6212</v>
      </c>
      <c r="B3328" s="1">
        <v>0</v>
      </c>
      <c r="C3328" s="1">
        <v>1.9841759999999999</v>
      </c>
      <c r="D3328" s="1">
        <v>0</v>
      </c>
      <c r="E3328" s="1">
        <v>0</v>
      </c>
      <c r="F3328" s="1">
        <v>0</v>
      </c>
      <c r="G3328" s="1">
        <v>3.4861599999999999</v>
      </c>
      <c r="H3328" s="1">
        <v>2.3019029999999998</v>
      </c>
      <c r="I3328" s="1">
        <v>1.7761709999999999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 t="s">
        <v>6213</v>
      </c>
    </row>
    <row r="3329" spans="1:17" ht="14.5" customHeight="1" x14ac:dyDescent="0.25">
      <c r="A3329" s="1" t="s">
        <v>6214</v>
      </c>
      <c r="B3329" s="1">
        <v>0</v>
      </c>
      <c r="C3329" s="1">
        <v>0</v>
      </c>
      <c r="D3329" s="1">
        <v>0</v>
      </c>
      <c r="E3329" s="1">
        <v>1.1509590000000001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 t="s">
        <v>6215</v>
      </c>
    </row>
    <row r="3330" spans="1:17" ht="14.5" customHeight="1" x14ac:dyDescent="0.25">
      <c r="A3330" s="1" t="s">
        <v>6216</v>
      </c>
      <c r="B3330" s="1">
        <v>467.64850000000001</v>
      </c>
      <c r="C3330" s="1">
        <v>841.48599999999999</v>
      </c>
      <c r="D3330" s="1">
        <v>261.96789999999999</v>
      </c>
      <c r="E3330" s="1">
        <v>391.12200000000001</v>
      </c>
      <c r="F3330" s="1">
        <v>188.626</v>
      </c>
      <c r="G3330" s="1">
        <v>414.8784</v>
      </c>
      <c r="H3330" s="1">
        <v>388.50110000000001</v>
      </c>
      <c r="I3330" s="1">
        <v>245.96619999999999</v>
      </c>
      <c r="J3330" s="1">
        <v>310.57389999999998</v>
      </c>
      <c r="K3330" s="1">
        <v>646.18029999999999</v>
      </c>
      <c r="L3330" s="1">
        <v>605.82309999999995</v>
      </c>
      <c r="M3330" s="1">
        <v>225.40350000000001</v>
      </c>
      <c r="N3330" s="1">
        <v>926.90599999999995</v>
      </c>
      <c r="O3330" s="1">
        <v>148.6283</v>
      </c>
      <c r="P3330" s="1">
        <v>431.5994</v>
      </c>
      <c r="Q3330" s="1" t="s">
        <v>6217</v>
      </c>
    </row>
    <row r="3331" spans="1:17" ht="14.5" customHeight="1" x14ac:dyDescent="0.25">
      <c r="A3331" s="1" t="s">
        <v>6218</v>
      </c>
      <c r="B3331" s="1">
        <v>0</v>
      </c>
      <c r="C3331" s="1">
        <v>7.1068550000000004</v>
      </c>
      <c r="D3331" s="1">
        <v>0</v>
      </c>
      <c r="E3331" s="1">
        <v>0</v>
      </c>
      <c r="F3331" s="1">
        <v>3.252497</v>
      </c>
      <c r="G3331" s="1">
        <v>0</v>
      </c>
      <c r="H3331" s="1">
        <v>0</v>
      </c>
      <c r="I3331" s="1">
        <v>0</v>
      </c>
      <c r="J3331" s="1">
        <v>1.6065769999999999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 t="s">
        <v>6219</v>
      </c>
    </row>
    <row r="3332" spans="1:17" ht="14.5" customHeight="1" x14ac:dyDescent="0.25">
      <c r="A3332" s="1" t="s">
        <v>6220</v>
      </c>
      <c r="B3332" s="1">
        <v>2.0871490000000001</v>
      </c>
      <c r="C3332" s="1">
        <v>0</v>
      </c>
      <c r="D3332" s="1">
        <v>2.946339</v>
      </c>
      <c r="E3332" s="1">
        <v>0</v>
      </c>
      <c r="F3332" s="1">
        <v>0</v>
      </c>
      <c r="G3332" s="1">
        <v>0</v>
      </c>
      <c r="H3332" s="1">
        <v>8.4027890000000003</v>
      </c>
      <c r="I3332" s="1">
        <v>4.322451</v>
      </c>
      <c r="J3332" s="1">
        <v>0</v>
      </c>
      <c r="K3332" s="1">
        <v>6.1939380000000002</v>
      </c>
      <c r="L3332" s="1">
        <v>0</v>
      </c>
      <c r="M3332" s="1">
        <v>2.64073</v>
      </c>
      <c r="N3332" s="1">
        <v>6.7988210000000002</v>
      </c>
      <c r="O3332" s="1">
        <v>2.458256</v>
      </c>
      <c r="P3332" s="1">
        <v>0</v>
      </c>
      <c r="Q3332" s="1" t="s">
        <v>5450</v>
      </c>
    </row>
    <row r="3333" spans="1:17" ht="14.5" customHeight="1" x14ac:dyDescent="0.25">
      <c r="A3333" s="1" t="s">
        <v>6221</v>
      </c>
      <c r="B3333" s="1">
        <v>0</v>
      </c>
      <c r="C3333" s="1">
        <v>0</v>
      </c>
      <c r="D3333" s="1">
        <v>6.6823610000000002</v>
      </c>
      <c r="E3333" s="1">
        <v>0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 t="s">
        <v>6222</v>
      </c>
    </row>
    <row r="3334" spans="1:17" ht="14.5" customHeight="1" x14ac:dyDescent="0.25">
      <c r="A3334" s="1" t="s">
        <v>6223</v>
      </c>
      <c r="B3334" s="1">
        <v>0</v>
      </c>
      <c r="C3334" s="1">
        <v>0</v>
      </c>
      <c r="D3334" s="1">
        <v>0</v>
      </c>
      <c r="E3334" s="1">
        <v>2.5018470000000002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 t="s">
        <v>6224</v>
      </c>
    </row>
    <row r="3335" spans="1:17" ht="14.5" customHeight="1" x14ac:dyDescent="0.25">
      <c r="A3335" s="1" t="s">
        <v>6225</v>
      </c>
      <c r="B3335" s="1">
        <v>0</v>
      </c>
      <c r="C3335" s="1">
        <v>1.238969</v>
      </c>
      <c r="D3335" s="1">
        <v>0</v>
      </c>
      <c r="E3335" s="1">
        <v>0</v>
      </c>
      <c r="F3335" s="1">
        <v>0</v>
      </c>
      <c r="G3335" s="1">
        <v>2.1768450000000001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 t="s">
        <v>5446</v>
      </c>
    </row>
    <row r="3336" spans="1:17" ht="14.5" customHeight="1" x14ac:dyDescent="0.25">
      <c r="A3336" s="1" t="s">
        <v>6226</v>
      </c>
      <c r="B3336" s="1">
        <v>0</v>
      </c>
      <c r="C3336" s="1">
        <v>15.06292</v>
      </c>
      <c r="D3336" s="1">
        <v>0</v>
      </c>
      <c r="E3336" s="1">
        <v>0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12.960459999999999</v>
      </c>
      <c r="M3336" s="1">
        <v>0</v>
      </c>
      <c r="N3336" s="1">
        <v>0</v>
      </c>
      <c r="O3336" s="1">
        <v>0</v>
      </c>
      <c r="P3336" s="1">
        <v>0</v>
      </c>
      <c r="Q3336" s="1" t="s">
        <v>6227</v>
      </c>
    </row>
    <row r="3337" spans="1:17" ht="14.5" customHeight="1" x14ac:dyDescent="0.25">
      <c r="A3337" s="1" t="s">
        <v>6228</v>
      </c>
      <c r="B3337" s="1">
        <v>0</v>
      </c>
      <c r="C3337" s="1">
        <v>3.4432870000000002</v>
      </c>
      <c r="D3337" s="1">
        <v>0</v>
      </c>
      <c r="E3337" s="1">
        <v>0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 t="s">
        <v>6229</v>
      </c>
    </row>
    <row r="3338" spans="1:17" ht="14.5" customHeight="1" x14ac:dyDescent="0.25">
      <c r="A3338" s="1" t="s">
        <v>6230</v>
      </c>
      <c r="B3338" s="1">
        <v>0</v>
      </c>
      <c r="C3338" s="1">
        <v>0</v>
      </c>
      <c r="D3338" s="1">
        <v>0</v>
      </c>
      <c r="E3338" s="1">
        <v>0.81747530000000002</v>
      </c>
      <c r="F3338" s="1">
        <v>0</v>
      </c>
      <c r="G3338" s="1">
        <v>0</v>
      </c>
      <c r="H3338" s="1">
        <v>1.3949697999999999</v>
      </c>
      <c r="I3338" s="1">
        <v>0</v>
      </c>
      <c r="J3338" s="1">
        <v>1.0872816000000001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 t="s">
        <v>6229</v>
      </c>
    </row>
    <row r="3339" spans="1:17" ht="14.5" customHeight="1" x14ac:dyDescent="0.25">
      <c r="A3339" s="1" t="s">
        <v>6231</v>
      </c>
      <c r="B3339" s="1">
        <v>0</v>
      </c>
      <c r="C3339" s="1">
        <v>3.6531178999999998</v>
      </c>
      <c r="D3339" s="1">
        <v>3.3435842</v>
      </c>
      <c r="E3339" s="1">
        <v>0.62089810000000001</v>
      </c>
      <c r="F3339" s="1">
        <v>0</v>
      </c>
      <c r="G3339" s="1">
        <v>0.80230769999999996</v>
      </c>
      <c r="H3339" s="1">
        <v>3.1785701</v>
      </c>
      <c r="I3339" s="1">
        <v>0</v>
      </c>
      <c r="J3339" s="1">
        <v>0.82582449999999996</v>
      </c>
      <c r="K3339" s="1">
        <v>0</v>
      </c>
      <c r="L3339" s="1">
        <v>2.3574152000000002</v>
      </c>
      <c r="M3339" s="1">
        <v>2.9967714999999999</v>
      </c>
      <c r="N3339" s="1">
        <v>3.4291043999999999</v>
      </c>
      <c r="O3339" s="1">
        <v>0</v>
      </c>
      <c r="P3339" s="1">
        <v>0</v>
      </c>
      <c r="Q3339" s="1" t="s">
        <v>6232</v>
      </c>
    </row>
    <row r="3340" spans="1:17" ht="14.5" customHeight="1" x14ac:dyDescent="0.25">
      <c r="A3340" s="1" t="s">
        <v>6233</v>
      </c>
      <c r="B3340" s="1">
        <v>0</v>
      </c>
      <c r="C3340" s="1">
        <v>0</v>
      </c>
      <c r="D3340" s="1">
        <v>0</v>
      </c>
      <c r="E3340" s="1">
        <v>20.7806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 t="s">
        <v>6234</v>
      </c>
    </row>
    <row r="3341" spans="1:17" ht="14.5" customHeight="1" x14ac:dyDescent="0.25">
      <c r="A3341" s="1" t="s">
        <v>6235</v>
      </c>
      <c r="B3341" s="1">
        <v>4.8717800000000002</v>
      </c>
      <c r="C3341" s="1">
        <v>5.6354613999999996</v>
      </c>
      <c r="D3341" s="1">
        <v>6.8772814000000002</v>
      </c>
      <c r="E3341" s="1">
        <v>5.1083997999999999</v>
      </c>
      <c r="F3341" s="1">
        <v>34.388061899999997</v>
      </c>
      <c r="G3341" s="1">
        <v>8.2511693000000008</v>
      </c>
      <c r="H3341" s="1">
        <v>13.075741000000001</v>
      </c>
      <c r="I3341" s="1">
        <v>15.1340599</v>
      </c>
      <c r="J3341" s="1">
        <v>0.84930229999999995</v>
      </c>
      <c r="K3341" s="1">
        <v>4.8192529000000004</v>
      </c>
      <c r="L3341" s="1">
        <v>8.0814511000000007</v>
      </c>
      <c r="M3341" s="1">
        <v>20.546454799999999</v>
      </c>
      <c r="N3341" s="1">
        <v>24.686145199999999</v>
      </c>
      <c r="O3341" s="1">
        <v>11.476019300000001</v>
      </c>
      <c r="P3341" s="1">
        <v>14.651521799999999</v>
      </c>
      <c r="Q3341" s="1" t="s">
        <v>6236</v>
      </c>
    </row>
    <row r="3342" spans="1:17" ht="14.5" customHeight="1" x14ac:dyDescent="0.25">
      <c r="A3342" s="1" t="s">
        <v>6237</v>
      </c>
      <c r="B3342" s="1">
        <v>118.08334000000001</v>
      </c>
      <c r="C3342" s="1">
        <v>128.05652000000001</v>
      </c>
      <c r="D3342" s="1">
        <v>104.18322000000001</v>
      </c>
      <c r="E3342" s="1">
        <v>75.451949999999997</v>
      </c>
      <c r="F3342" s="1">
        <v>0</v>
      </c>
      <c r="G3342" s="1">
        <v>89.997190000000003</v>
      </c>
      <c r="H3342" s="1">
        <v>39.616610000000001</v>
      </c>
      <c r="I3342" s="1">
        <v>91.705719999999999</v>
      </c>
      <c r="J3342" s="1">
        <v>54.037170000000003</v>
      </c>
      <c r="K3342" s="1">
        <v>116.81017</v>
      </c>
      <c r="L3342" s="1">
        <v>205.67410000000001</v>
      </c>
      <c r="M3342" s="1">
        <v>18.675370000000001</v>
      </c>
      <c r="N3342" s="1">
        <v>272.46226999999999</v>
      </c>
      <c r="O3342" s="1">
        <v>34.769799999999996</v>
      </c>
      <c r="P3342" s="1">
        <v>88.781750000000002</v>
      </c>
      <c r="Q3342" s="1" t="s">
        <v>6217</v>
      </c>
    </row>
    <row r="3343" spans="1:17" ht="14.5" customHeight="1" x14ac:dyDescent="0.25">
      <c r="A3343" s="1" t="s">
        <v>6238</v>
      </c>
      <c r="B3343" s="1">
        <v>0</v>
      </c>
      <c r="C3343" s="1">
        <v>0</v>
      </c>
      <c r="D3343" s="1">
        <v>0</v>
      </c>
      <c r="E3343" s="1">
        <v>0.54081270000000004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0.87007950000000001</v>
      </c>
      <c r="N3343" s="1">
        <v>0</v>
      </c>
      <c r="O3343" s="1">
        <v>0.80995709999999999</v>
      </c>
      <c r="P3343" s="1">
        <v>0</v>
      </c>
      <c r="Q3343" s="1" t="s">
        <v>6215</v>
      </c>
    </row>
    <row r="3344" spans="1:17" ht="14.5" customHeight="1" x14ac:dyDescent="0.25">
      <c r="A3344" s="1" t="s">
        <v>6239</v>
      </c>
      <c r="B3344" s="1">
        <v>0</v>
      </c>
      <c r="C3344" s="1">
        <v>0</v>
      </c>
      <c r="D3344" s="1">
        <v>4.179373</v>
      </c>
      <c r="E3344" s="1">
        <v>0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 t="s">
        <v>6240</v>
      </c>
    </row>
    <row r="3345" spans="1:17" ht="14.5" customHeight="1" x14ac:dyDescent="0.25">
      <c r="A3345" s="1" t="s">
        <v>6241</v>
      </c>
      <c r="B3345" s="1">
        <v>0</v>
      </c>
      <c r="C3345" s="1">
        <v>3.478326</v>
      </c>
      <c r="D3345" s="1">
        <v>12.73441</v>
      </c>
      <c r="E3345" s="1">
        <v>0</v>
      </c>
      <c r="F3345" s="1">
        <v>0</v>
      </c>
      <c r="G3345" s="1">
        <v>0</v>
      </c>
      <c r="H3345" s="1">
        <v>0</v>
      </c>
      <c r="I3345" s="1">
        <v>9.3410620000000009</v>
      </c>
      <c r="J3345" s="1">
        <v>0</v>
      </c>
      <c r="K3345" s="1">
        <v>0</v>
      </c>
      <c r="L3345" s="1">
        <v>0</v>
      </c>
      <c r="M3345" s="1">
        <v>0</v>
      </c>
      <c r="N3345" s="1">
        <v>6.530062</v>
      </c>
      <c r="O3345" s="1">
        <v>0</v>
      </c>
      <c r="P3345" s="1">
        <v>0</v>
      </c>
      <c r="Q3345" s="1" t="s">
        <v>6242</v>
      </c>
    </row>
    <row r="3346" spans="1:17" ht="14.5" customHeight="1" x14ac:dyDescent="0.25">
      <c r="A3346" s="1" t="s">
        <v>6243</v>
      </c>
      <c r="B3346" s="1">
        <v>27.471264999999999</v>
      </c>
      <c r="C3346" s="1">
        <v>31.777553999999999</v>
      </c>
      <c r="D3346" s="1">
        <v>0</v>
      </c>
      <c r="E3346" s="1">
        <v>0</v>
      </c>
      <c r="F3346" s="1">
        <v>4.8477329999999998</v>
      </c>
      <c r="G3346" s="1">
        <v>27.916291999999999</v>
      </c>
      <c r="H3346" s="1">
        <v>0</v>
      </c>
      <c r="I3346" s="1">
        <v>0</v>
      </c>
      <c r="J3346" s="1">
        <v>0</v>
      </c>
      <c r="K3346" s="1">
        <v>0</v>
      </c>
      <c r="L3346" s="1">
        <v>27.342082000000001</v>
      </c>
      <c r="M3346" s="1">
        <v>5.7929250000000003</v>
      </c>
      <c r="N3346" s="1">
        <v>0</v>
      </c>
      <c r="O3346" s="1">
        <v>0</v>
      </c>
      <c r="P3346" s="1">
        <v>0</v>
      </c>
      <c r="Q3346" s="1" t="s">
        <v>6244</v>
      </c>
    </row>
    <row r="3347" spans="1:17" ht="14.5" customHeight="1" x14ac:dyDescent="0.25">
      <c r="A3347" s="1" t="s">
        <v>6245</v>
      </c>
      <c r="B3347" s="1">
        <v>36.407046999999999</v>
      </c>
      <c r="C3347" s="1">
        <v>50.536889000000002</v>
      </c>
      <c r="D3347" s="1">
        <v>2.5697130000000001</v>
      </c>
      <c r="E3347" s="1">
        <v>4.2947230000000003</v>
      </c>
      <c r="F3347" s="1">
        <v>3.8547549999999999</v>
      </c>
      <c r="G3347" s="1">
        <v>35.146990000000002</v>
      </c>
      <c r="H3347" s="1">
        <v>18.321683</v>
      </c>
      <c r="I3347" s="1">
        <v>4.7123980000000003</v>
      </c>
      <c r="J3347" s="1">
        <v>8.5682840000000002</v>
      </c>
      <c r="K3347" s="1">
        <v>33.313420999999998</v>
      </c>
      <c r="L3347" s="1">
        <v>28.082778999999999</v>
      </c>
      <c r="M3347" s="1">
        <v>48.366563999999997</v>
      </c>
      <c r="N3347" s="1">
        <v>2.9648690000000002</v>
      </c>
      <c r="O3347" s="1">
        <v>15.008148</v>
      </c>
      <c r="P3347" s="1">
        <v>2.7372879999999999</v>
      </c>
      <c r="Q3347" s="1" t="s">
        <v>6246</v>
      </c>
    </row>
    <row r="3348" spans="1:17" ht="14.5" customHeight="1" x14ac:dyDescent="0.25">
      <c r="A3348" s="1" t="s">
        <v>6247</v>
      </c>
      <c r="B3348" s="1">
        <v>0</v>
      </c>
      <c r="C3348" s="1">
        <v>1.98329</v>
      </c>
      <c r="D3348" s="1">
        <v>0</v>
      </c>
      <c r="E3348" s="1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2.01938</v>
      </c>
      <c r="P3348" s="1">
        <v>0</v>
      </c>
      <c r="Q3348" s="1" t="s">
        <v>6206</v>
      </c>
    </row>
    <row r="3349" spans="1:17" ht="14.5" customHeight="1" x14ac:dyDescent="0.25">
      <c r="A3349" s="1" t="s">
        <v>6248</v>
      </c>
      <c r="B3349" s="1">
        <v>2.9812949999999998</v>
      </c>
      <c r="C3349" s="1">
        <v>3.4486309999999998</v>
      </c>
      <c r="D3349" s="1">
        <v>0</v>
      </c>
      <c r="E3349" s="1">
        <v>0</v>
      </c>
      <c r="F3349" s="1">
        <v>0</v>
      </c>
      <c r="G3349" s="1">
        <v>0</v>
      </c>
      <c r="H3349" s="1">
        <v>8.0017239999999994</v>
      </c>
      <c r="I3349" s="1">
        <v>0</v>
      </c>
      <c r="J3349" s="1">
        <v>0</v>
      </c>
      <c r="K3349" s="1">
        <v>0</v>
      </c>
      <c r="L3349" s="1">
        <v>0</v>
      </c>
      <c r="M3349" s="1">
        <v>15.08813</v>
      </c>
      <c r="N3349" s="1">
        <v>0</v>
      </c>
      <c r="O3349" s="1">
        <v>0</v>
      </c>
      <c r="P3349" s="1">
        <v>0</v>
      </c>
      <c r="Q3349" s="1" t="s">
        <v>6249</v>
      </c>
    </row>
    <row r="3350" spans="1:17" ht="14.5" customHeight="1" x14ac:dyDescent="0.25">
      <c r="A3350" s="1" t="s">
        <v>6250</v>
      </c>
      <c r="B3350" s="1">
        <v>3.9098199999999999</v>
      </c>
      <c r="C3350" s="1">
        <v>4.5227089999999999</v>
      </c>
      <c r="D3350" s="1">
        <v>0</v>
      </c>
      <c r="E3350" s="1">
        <v>0</v>
      </c>
      <c r="F3350" s="1">
        <v>0</v>
      </c>
      <c r="G3350" s="1">
        <v>0</v>
      </c>
      <c r="H3350" s="1">
        <v>0</v>
      </c>
      <c r="I3350" s="1">
        <v>0</v>
      </c>
      <c r="J3350" s="1">
        <v>2.0448089999999999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 t="s">
        <v>6251</v>
      </c>
    </row>
    <row r="3351" spans="1:17" ht="14.5" customHeight="1" x14ac:dyDescent="0.25">
      <c r="A3351" s="1" t="s">
        <v>6252</v>
      </c>
      <c r="B3351" s="1">
        <v>0</v>
      </c>
      <c r="C3351" s="1">
        <v>0.81999650000000002</v>
      </c>
      <c r="D3351" s="1">
        <v>0</v>
      </c>
      <c r="E3351" s="1">
        <v>0</v>
      </c>
      <c r="F3351" s="1">
        <v>0</v>
      </c>
      <c r="G3351" s="1">
        <v>0</v>
      </c>
      <c r="H3351" s="1">
        <v>0</v>
      </c>
      <c r="I3351" s="1">
        <v>0.73403499999999999</v>
      </c>
      <c r="J3351" s="1">
        <v>0</v>
      </c>
      <c r="K3351" s="1">
        <v>0</v>
      </c>
      <c r="L3351" s="1">
        <v>0</v>
      </c>
      <c r="M3351" s="1">
        <v>0.8968931</v>
      </c>
      <c r="N3351" s="1">
        <v>0</v>
      </c>
      <c r="O3351" s="1">
        <v>0</v>
      </c>
      <c r="P3351" s="1">
        <v>0</v>
      </c>
      <c r="Q3351" s="1" t="s">
        <v>6253</v>
      </c>
    </row>
    <row r="3352" spans="1:17" ht="14.5" customHeight="1" x14ac:dyDescent="0.25">
      <c r="A3352" s="1" t="s">
        <v>6254</v>
      </c>
      <c r="B3352" s="1">
        <v>5.6909609999999997</v>
      </c>
      <c r="C3352" s="1">
        <v>3.2915269999999999</v>
      </c>
      <c r="D3352" s="1">
        <v>0</v>
      </c>
      <c r="E3352" s="1">
        <v>0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 t="s">
        <v>6255</v>
      </c>
    </row>
    <row r="3353" spans="1:17" ht="14.5" customHeight="1" x14ac:dyDescent="0.25">
      <c r="A3353" s="1" t="s">
        <v>6256</v>
      </c>
      <c r="B3353" s="1">
        <v>5.4372239999999996</v>
      </c>
      <c r="C3353" s="1">
        <v>3.144771</v>
      </c>
      <c r="D3353" s="1">
        <v>0</v>
      </c>
      <c r="E3353" s="1">
        <v>0</v>
      </c>
      <c r="F3353" s="1">
        <v>0</v>
      </c>
      <c r="G3353" s="1">
        <v>5.5253050000000004</v>
      </c>
      <c r="H3353" s="1">
        <v>3.6483449999999999</v>
      </c>
      <c r="I3353" s="1">
        <v>0</v>
      </c>
      <c r="J3353" s="1">
        <v>0</v>
      </c>
      <c r="K3353" s="1">
        <v>5.3785999999999996</v>
      </c>
      <c r="L3353" s="1">
        <v>0</v>
      </c>
      <c r="M3353" s="1">
        <v>17.198385999999999</v>
      </c>
      <c r="N3353" s="1">
        <v>0</v>
      </c>
      <c r="O3353" s="1">
        <v>3.2019959999999998</v>
      </c>
      <c r="P3353" s="1">
        <v>0</v>
      </c>
      <c r="Q3353" s="1" t="s">
        <v>6257</v>
      </c>
    </row>
    <row r="3354" spans="1:17" ht="14.5" customHeight="1" x14ac:dyDescent="0.25">
      <c r="A3354" s="1" t="s">
        <v>6258</v>
      </c>
      <c r="B3354" s="1">
        <v>0</v>
      </c>
      <c r="C3354" s="1">
        <v>8.2060230000000001</v>
      </c>
      <c r="D3354" s="1">
        <v>0</v>
      </c>
      <c r="E3354" s="1">
        <v>8.3683650000000007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7.0606359999999997</v>
      </c>
      <c r="M3354" s="1">
        <v>4.4877779999999996</v>
      </c>
      <c r="N3354" s="1">
        <v>0</v>
      </c>
      <c r="O3354" s="1">
        <v>0</v>
      </c>
      <c r="P3354" s="1">
        <v>0</v>
      </c>
      <c r="Q3354" s="1" t="s">
        <v>6259</v>
      </c>
    </row>
    <row r="3355" spans="1:17" ht="14.5" customHeight="1" x14ac:dyDescent="0.25">
      <c r="A3355" s="1" t="s">
        <v>6260</v>
      </c>
      <c r="B3355" s="1">
        <v>0</v>
      </c>
      <c r="C3355" s="1">
        <v>0</v>
      </c>
      <c r="D3355" s="1">
        <v>0</v>
      </c>
      <c r="E3355" s="1">
        <v>2.6973029999999998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 t="s">
        <v>2888</v>
      </c>
    </row>
    <row r="3356" spans="1:17" ht="14.5" customHeight="1" x14ac:dyDescent="0.25">
      <c r="A3356" s="1" t="s">
        <v>6261</v>
      </c>
      <c r="B3356" s="1">
        <v>0</v>
      </c>
      <c r="C3356" s="1">
        <v>10.846773000000001</v>
      </c>
      <c r="D3356" s="1">
        <v>0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  <c r="J3356" s="1">
        <v>1.634682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 t="s">
        <v>6262</v>
      </c>
    </row>
    <row r="3357" spans="1:17" ht="14.5" customHeight="1" x14ac:dyDescent="0.25">
      <c r="A3357" s="1" t="s">
        <v>6263</v>
      </c>
      <c r="B3357" s="1">
        <v>0</v>
      </c>
      <c r="C3357" s="1">
        <v>1.5042519999999999</v>
      </c>
      <c r="D3357" s="1">
        <v>0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 t="s">
        <v>6264</v>
      </c>
    </row>
    <row r="3358" spans="1:17" ht="14.5" customHeight="1" x14ac:dyDescent="0.25">
      <c r="A3358" s="1" t="s">
        <v>6265</v>
      </c>
      <c r="B3358" s="1">
        <v>0</v>
      </c>
      <c r="C3358" s="1">
        <v>4.9927650000000003</v>
      </c>
      <c r="D3358" s="1">
        <v>0</v>
      </c>
      <c r="E3358" s="1">
        <v>3.3943590000000001</v>
      </c>
      <c r="F3358" s="1">
        <v>0</v>
      </c>
      <c r="G3358" s="1">
        <v>0</v>
      </c>
      <c r="H3358" s="1">
        <v>5.7922589999999996</v>
      </c>
      <c r="I3358" s="1">
        <v>0</v>
      </c>
      <c r="J3358" s="1">
        <v>6.7719930000000002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 t="s">
        <v>6266</v>
      </c>
    </row>
    <row r="3359" spans="1:17" ht="14.5" customHeight="1" x14ac:dyDescent="0.25">
      <c r="A3359" s="1" t="s">
        <v>6267</v>
      </c>
      <c r="B3359" s="1">
        <v>0</v>
      </c>
      <c r="C3359" s="1">
        <v>4.0860329999999996</v>
      </c>
      <c r="D3359" s="1">
        <v>0</v>
      </c>
      <c r="E3359" s="1">
        <v>0</v>
      </c>
      <c r="F3359" s="1">
        <v>0</v>
      </c>
      <c r="G3359" s="1">
        <v>0</v>
      </c>
      <c r="H3359" s="1">
        <v>4.7403320000000004</v>
      </c>
      <c r="I3359" s="1">
        <v>0</v>
      </c>
      <c r="J3359" s="1">
        <v>1.8473790000000001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 t="s">
        <v>6268</v>
      </c>
    </row>
    <row r="3360" spans="1:17" ht="14.5" customHeight="1" x14ac:dyDescent="0.25">
      <c r="A3360" s="1" t="s">
        <v>6269</v>
      </c>
      <c r="B3360" s="1">
        <v>0</v>
      </c>
      <c r="C3360" s="1">
        <v>0</v>
      </c>
      <c r="D3360" s="1">
        <v>14.003193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9.8730390000000003</v>
      </c>
      <c r="M3360" s="1">
        <v>0</v>
      </c>
      <c r="N3360" s="1">
        <v>0</v>
      </c>
      <c r="O3360" s="1">
        <v>0</v>
      </c>
      <c r="P3360" s="1">
        <v>0</v>
      </c>
      <c r="Q3360" s="1" t="s">
        <v>6270</v>
      </c>
    </row>
    <row r="3361" spans="1:17" ht="14.5" customHeight="1" x14ac:dyDescent="0.25">
      <c r="A3361" s="1" t="s">
        <v>6271</v>
      </c>
      <c r="B3361" s="1">
        <v>0</v>
      </c>
      <c r="C3361" s="1">
        <v>4.0050119999999998</v>
      </c>
      <c r="D3361" s="1">
        <v>0</v>
      </c>
      <c r="E3361" s="1">
        <v>0</v>
      </c>
      <c r="F3361" s="1">
        <v>0</v>
      </c>
      <c r="G3361" s="1">
        <v>7.036734</v>
      </c>
      <c r="H3361" s="1">
        <v>0</v>
      </c>
      <c r="I3361" s="1">
        <v>0</v>
      </c>
      <c r="J3361" s="1">
        <v>1.810748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 t="s">
        <v>6272</v>
      </c>
    </row>
    <row r="3362" spans="1:17" ht="14.5" customHeight="1" x14ac:dyDescent="0.25">
      <c r="A3362" s="1" t="s">
        <v>6273</v>
      </c>
      <c r="B3362" s="1">
        <v>0</v>
      </c>
      <c r="C3362" s="1">
        <v>18.572879</v>
      </c>
      <c r="D3362" s="1">
        <v>5.666391</v>
      </c>
      <c r="E3362" s="1">
        <v>9.4701559999999994</v>
      </c>
      <c r="F3362" s="1">
        <v>0</v>
      </c>
      <c r="G3362" s="1">
        <v>8.1580530000000007</v>
      </c>
      <c r="H3362" s="1">
        <v>10.773481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4.358492</v>
      </c>
      <c r="O3362" s="1">
        <v>0</v>
      </c>
      <c r="P3362" s="1">
        <v>0</v>
      </c>
      <c r="Q3362" s="1" t="s">
        <v>6268</v>
      </c>
    </row>
    <row r="3363" spans="1:17" ht="14.5" customHeight="1" x14ac:dyDescent="0.25">
      <c r="A3363" s="1" t="s">
        <v>6274</v>
      </c>
      <c r="B3363" s="1">
        <v>4.4902379999999997</v>
      </c>
      <c r="C3363" s="1">
        <v>10.38822</v>
      </c>
      <c r="D3363" s="1">
        <v>6.3386750000000003</v>
      </c>
      <c r="E3363" s="1">
        <v>0</v>
      </c>
      <c r="F3363" s="1">
        <v>0</v>
      </c>
      <c r="G3363" s="1">
        <v>4.5629790000000003</v>
      </c>
      <c r="H3363" s="1">
        <v>0</v>
      </c>
      <c r="I3363" s="1">
        <v>9.2992059999999999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 t="s">
        <v>6270</v>
      </c>
    </row>
    <row r="3364" spans="1:17" ht="14.5" customHeight="1" x14ac:dyDescent="0.25">
      <c r="A3364" s="1" t="s">
        <v>6275</v>
      </c>
      <c r="B3364" s="1">
        <v>0</v>
      </c>
      <c r="C3364" s="1">
        <v>29.33924</v>
      </c>
      <c r="D3364" s="1">
        <v>0</v>
      </c>
      <c r="E3364" s="1">
        <v>3.626627</v>
      </c>
      <c r="F3364" s="1">
        <v>0</v>
      </c>
      <c r="G3364" s="1">
        <v>2.3431139999999999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 t="s">
        <v>6135</v>
      </c>
    </row>
    <row r="3365" spans="1:17" ht="14.5" customHeight="1" x14ac:dyDescent="0.25">
      <c r="A3365" s="1" t="s">
        <v>6276</v>
      </c>
      <c r="B3365" s="1">
        <v>54.199626000000002</v>
      </c>
      <c r="C3365" s="1">
        <v>47.021813000000002</v>
      </c>
      <c r="D3365" s="1">
        <v>0</v>
      </c>
      <c r="E3365" s="1">
        <v>0</v>
      </c>
      <c r="F3365" s="1">
        <v>0</v>
      </c>
      <c r="G3365" s="1">
        <v>9.179608</v>
      </c>
      <c r="H3365" s="1">
        <v>18.183813000000001</v>
      </c>
      <c r="I3365" s="1">
        <v>0</v>
      </c>
      <c r="J3365" s="1">
        <v>0</v>
      </c>
      <c r="K3365" s="1">
        <v>0</v>
      </c>
      <c r="L3365" s="1">
        <v>8.990793</v>
      </c>
      <c r="M3365" s="1">
        <v>0</v>
      </c>
      <c r="N3365" s="1">
        <v>9.8085290000000001</v>
      </c>
      <c r="O3365" s="1">
        <v>0</v>
      </c>
      <c r="P3365" s="1">
        <v>0</v>
      </c>
      <c r="Q3365" s="1" t="s">
        <v>6270</v>
      </c>
    </row>
    <row r="3366" spans="1:17" ht="14.5" customHeight="1" x14ac:dyDescent="0.25">
      <c r="A3366" s="1" t="s">
        <v>6277</v>
      </c>
      <c r="B3366" s="1">
        <v>8.8921259999999993</v>
      </c>
      <c r="C3366" s="1">
        <v>10.286021</v>
      </c>
      <c r="D3366" s="1">
        <v>18.828945999999998</v>
      </c>
      <c r="E3366" s="1">
        <v>0</v>
      </c>
      <c r="F3366" s="1">
        <v>0</v>
      </c>
      <c r="G3366" s="1">
        <v>4.5180879999999997</v>
      </c>
      <c r="H3366" s="1">
        <v>0</v>
      </c>
      <c r="I3366" s="1">
        <v>0</v>
      </c>
      <c r="J3366" s="1">
        <v>0</v>
      </c>
      <c r="K3366" s="1">
        <v>0</v>
      </c>
      <c r="L3366" s="1">
        <v>13.275467000000001</v>
      </c>
      <c r="M3366" s="1">
        <v>0</v>
      </c>
      <c r="N3366" s="1">
        <v>4.8276349999999999</v>
      </c>
      <c r="O3366" s="1">
        <v>10.473196</v>
      </c>
      <c r="P3366" s="1">
        <v>0</v>
      </c>
      <c r="Q3366" s="1" t="s">
        <v>6278</v>
      </c>
    </row>
    <row r="3367" spans="1:17" ht="14.5" customHeight="1" x14ac:dyDescent="0.25">
      <c r="A3367" s="1" t="s">
        <v>6279</v>
      </c>
      <c r="B3367" s="1">
        <v>3.8318189999999999</v>
      </c>
      <c r="C3367" s="1">
        <v>8.86496</v>
      </c>
      <c r="D3367" s="1">
        <v>0</v>
      </c>
      <c r="E3367" s="1">
        <v>3.0134460000000001</v>
      </c>
      <c r="F3367" s="1">
        <v>0</v>
      </c>
      <c r="G3367" s="1">
        <v>3.8938929999999998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4.1606750000000003</v>
      </c>
      <c r="O3367" s="1">
        <v>0</v>
      </c>
      <c r="P3367" s="1">
        <v>0</v>
      </c>
      <c r="Q3367" s="1" t="s">
        <v>6270</v>
      </c>
    </row>
    <row r="3368" spans="1:17" ht="14.5" customHeight="1" x14ac:dyDescent="0.25">
      <c r="A3368" s="1" t="s">
        <v>6280</v>
      </c>
      <c r="B3368" s="1">
        <v>0</v>
      </c>
      <c r="C3368" s="1">
        <v>4.287083</v>
      </c>
      <c r="D3368" s="1">
        <v>10.463552999999999</v>
      </c>
      <c r="E3368" s="1">
        <v>2.9145970000000001</v>
      </c>
      <c r="F3368" s="1">
        <v>0</v>
      </c>
      <c r="G3368" s="1">
        <v>3.7661630000000001</v>
      </c>
      <c r="H3368" s="1">
        <v>0</v>
      </c>
      <c r="I3368" s="1">
        <v>3.8376610000000002</v>
      </c>
      <c r="J3368" s="1">
        <v>1.9382779999999999</v>
      </c>
      <c r="K3368" s="1">
        <v>7.3323320000000001</v>
      </c>
      <c r="L3368" s="1">
        <v>11.066091</v>
      </c>
      <c r="M3368" s="1">
        <v>0</v>
      </c>
      <c r="N3368" s="1">
        <v>0</v>
      </c>
      <c r="O3368" s="1">
        <v>0</v>
      </c>
      <c r="P3368" s="1">
        <v>0</v>
      </c>
      <c r="Q3368" s="1" t="s">
        <v>6266</v>
      </c>
    </row>
    <row r="3369" spans="1:17" ht="14.5" customHeight="1" x14ac:dyDescent="0.25">
      <c r="A3369" s="1" t="s">
        <v>6281</v>
      </c>
      <c r="B3369" s="1">
        <v>20.175412000000001</v>
      </c>
      <c r="C3369" s="1">
        <v>14.002819000000001</v>
      </c>
      <c r="D3369" s="1">
        <v>0</v>
      </c>
      <c r="E3369" s="1">
        <v>3.173298</v>
      </c>
      <c r="F3369" s="1">
        <v>0</v>
      </c>
      <c r="G3369" s="1">
        <v>8.2009000000000007</v>
      </c>
      <c r="H3369" s="1">
        <v>0</v>
      </c>
      <c r="I3369" s="1">
        <v>0</v>
      </c>
      <c r="J3369" s="1">
        <v>0</v>
      </c>
      <c r="K3369" s="1">
        <v>0</v>
      </c>
      <c r="L3369" s="1">
        <v>12.048323</v>
      </c>
      <c r="M3369" s="1">
        <v>0</v>
      </c>
      <c r="N3369" s="1">
        <v>0</v>
      </c>
      <c r="O3369" s="1">
        <v>0</v>
      </c>
      <c r="P3369" s="1">
        <v>0</v>
      </c>
      <c r="Q3369" s="1" t="s">
        <v>6282</v>
      </c>
    </row>
    <row r="3370" spans="1:17" ht="14.5" customHeight="1" x14ac:dyDescent="0.25">
      <c r="A3370" s="1" t="s">
        <v>6283</v>
      </c>
      <c r="B3370" s="1">
        <v>0</v>
      </c>
      <c r="C3370" s="1">
        <v>2.7045409999999999</v>
      </c>
      <c r="D3370" s="1">
        <v>0</v>
      </c>
      <c r="E3370" s="1">
        <v>0</v>
      </c>
      <c r="F3370" s="1">
        <v>0</v>
      </c>
      <c r="G3370" s="1">
        <v>0</v>
      </c>
      <c r="H3370" s="1">
        <v>3.1376210000000002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2.3438270000000001</v>
      </c>
      <c r="Q3370" s="1" t="s">
        <v>6284</v>
      </c>
    </row>
    <row r="3371" spans="1:17" ht="14.5" customHeight="1" x14ac:dyDescent="0.25">
      <c r="A3371" s="1" t="s">
        <v>6285</v>
      </c>
      <c r="B3371" s="1">
        <v>0</v>
      </c>
      <c r="C3371" s="1">
        <v>4.2695759999999998</v>
      </c>
      <c r="D3371" s="1">
        <v>0</v>
      </c>
      <c r="E3371" s="1">
        <v>0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2.173635</v>
      </c>
      <c r="P3371" s="1">
        <v>0</v>
      </c>
      <c r="Q3371" s="1" t="s">
        <v>6264</v>
      </c>
    </row>
    <row r="3372" spans="1:17" ht="14.5" customHeight="1" x14ac:dyDescent="0.25">
      <c r="A3372" s="1" t="s">
        <v>6286</v>
      </c>
      <c r="B3372" s="1">
        <v>0</v>
      </c>
      <c r="C3372" s="1">
        <v>1.8741296000000001</v>
      </c>
      <c r="D3372" s="1">
        <v>1.1435546999999999</v>
      </c>
      <c r="E3372" s="1">
        <v>0</v>
      </c>
      <c r="F3372" s="1">
        <v>0</v>
      </c>
      <c r="G3372" s="1">
        <v>0</v>
      </c>
      <c r="H3372" s="1">
        <v>0</v>
      </c>
      <c r="I3372" s="1">
        <v>0</v>
      </c>
      <c r="J3372" s="1">
        <v>0.84733219999999998</v>
      </c>
      <c r="K3372" s="1">
        <v>0.80134559999999999</v>
      </c>
      <c r="L3372" s="1">
        <v>0</v>
      </c>
      <c r="M3372" s="1">
        <v>0</v>
      </c>
      <c r="N3372" s="1">
        <v>3.5184115</v>
      </c>
      <c r="O3372" s="1">
        <v>0</v>
      </c>
      <c r="P3372" s="1">
        <v>0.81208530000000001</v>
      </c>
      <c r="Q3372" s="1" t="s">
        <v>5637</v>
      </c>
    </row>
    <row r="3373" spans="1:17" ht="14.5" customHeight="1" x14ac:dyDescent="0.25">
      <c r="A3373" s="1" t="s">
        <v>6287</v>
      </c>
      <c r="B3373" s="1">
        <v>0</v>
      </c>
      <c r="C3373" s="1">
        <v>8.3840780000000006</v>
      </c>
      <c r="D3373" s="1">
        <v>0</v>
      </c>
      <c r="E3373" s="1">
        <v>0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21.509326000000001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 t="s">
        <v>6288</v>
      </c>
    </row>
    <row r="3374" spans="1:17" ht="14.5" customHeight="1" x14ac:dyDescent="0.25">
      <c r="A3374" s="1" t="s">
        <v>6289</v>
      </c>
      <c r="B3374" s="1">
        <v>0</v>
      </c>
      <c r="C3374" s="1">
        <v>3.9314849999999999</v>
      </c>
      <c r="D3374" s="1">
        <v>0</v>
      </c>
      <c r="E3374" s="1">
        <v>0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 t="s">
        <v>1032</v>
      </c>
    </row>
    <row r="3375" spans="1:17" ht="14.5" customHeight="1" x14ac:dyDescent="0.25">
      <c r="A3375" s="1" t="s">
        <v>6290</v>
      </c>
      <c r="B3375" s="1">
        <v>0</v>
      </c>
      <c r="C3375" s="1">
        <v>13.977859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3.057731</v>
      </c>
      <c r="N3375" s="1">
        <v>0</v>
      </c>
      <c r="O3375" s="1">
        <v>0</v>
      </c>
      <c r="P3375" s="1">
        <v>2.422717</v>
      </c>
      <c r="Q3375" s="1" t="s">
        <v>6262</v>
      </c>
    </row>
    <row r="3376" spans="1:17" ht="14.5" customHeight="1" x14ac:dyDescent="0.25">
      <c r="A3376" s="1" t="s">
        <v>6291</v>
      </c>
      <c r="B3376" s="1">
        <v>0</v>
      </c>
      <c r="C3376" s="1">
        <v>0</v>
      </c>
      <c r="D3376" s="1">
        <v>0</v>
      </c>
      <c r="E3376" s="1">
        <v>6.333291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 t="s">
        <v>6292</v>
      </c>
    </row>
    <row r="3377" spans="1:17" ht="14.5" customHeight="1" x14ac:dyDescent="0.25">
      <c r="A3377" s="1" t="s">
        <v>6293</v>
      </c>
      <c r="B3377" s="1">
        <v>0</v>
      </c>
      <c r="C3377" s="1">
        <v>0</v>
      </c>
      <c r="D3377" s="1">
        <v>4.898587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 t="s">
        <v>6259</v>
      </c>
    </row>
    <row r="3378" spans="1:17" ht="14.5" customHeight="1" x14ac:dyDescent="0.25">
      <c r="A3378" s="1" t="s">
        <v>6294</v>
      </c>
      <c r="B3378" s="1">
        <v>2.1721219999999999</v>
      </c>
      <c r="C3378" s="1">
        <v>5.0252319999999999</v>
      </c>
      <c r="D3378" s="1">
        <v>0</v>
      </c>
      <c r="E3378" s="1">
        <v>0</v>
      </c>
      <c r="F3378" s="1">
        <v>2.2998289999999999</v>
      </c>
      <c r="G3378" s="1">
        <v>0</v>
      </c>
      <c r="H3378" s="1">
        <v>0</v>
      </c>
      <c r="I3378" s="1">
        <v>0</v>
      </c>
      <c r="J3378" s="1">
        <v>0</v>
      </c>
      <c r="K3378" s="1">
        <v>2.1487029999999998</v>
      </c>
      <c r="L3378" s="1">
        <v>0</v>
      </c>
      <c r="M3378" s="1">
        <v>8.2447219999999994</v>
      </c>
      <c r="N3378" s="1">
        <v>0</v>
      </c>
      <c r="O3378" s="1">
        <v>2.558338</v>
      </c>
      <c r="P3378" s="1">
        <v>6.5324989999999996</v>
      </c>
      <c r="Q3378" s="1" t="s">
        <v>6255</v>
      </c>
    </row>
    <row r="3379" spans="1:17" ht="14.5" customHeight="1" x14ac:dyDescent="0.25">
      <c r="A3379" s="1" t="s">
        <v>6295</v>
      </c>
      <c r="B3379" s="1">
        <v>8.339988</v>
      </c>
      <c r="C3379" s="1">
        <v>0</v>
      </c>
      <c r="D3379" s="1">
        <v>0</v>
      </c>
      <c r="E3379" s="1">
        <v>3.935276</v>
      </c>
      <c r="F3379" s="1">
        <v>0</v>
      </c>
      <c r="G3379" s="1">
        <v>3.3900380000000001</v>
      </c>
      <c r="H3379" s="1">
        <v>2.2384330000000001</v>
      </c>
      <c r="I3379" s="1">
        <v>0</v>
      </c>
      <c r="J3379" s="1">
        <v>0</v>
      </c>
      <c r="K3379" s="1">
        <v>0</v>
      </c>
      <c r="L3379" s="1">
        <v>1.6601539999999999</v>
      </c>
      <c r="M3379" s="1">
        <v>2.1104059999999998</v>
      </c>
      <c r="N3379" s="1">
        <v>0</v>
      </c>
      <c r="O3379" s="1">
        <v>9.8228849999999994</v>
      </c>
      <c r="P3379" s="1">
        <v>0</v>
      </c>
      <c r="Q3379" s="1" t="s">
        <v>6296</v>
      </c>
    </row>
    <row r="3380" spans="1:17" ht="14.5" customHeight="1" x14ac:dyDescent="0.25">
      <c r="A3380" s="1" t="s">
        <v>6297</v>
      </c>
      <c r="B3380" s="1">
        <v>0</v>
      </c>
      <c r="C3380" s="1">
        <v>6.3253539999999999</v>
      </c>
      <c r="D3380" s="1">
        <v>0</v>
      </c>
      <c r="E3380" s="1">
        <v>4.3003270000000002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6.9185249999999998</v>
      </c>
      <c r="N3380" s="1">
        <v>0</v>
      </c>
      <c r="O3380" s="1">
        <v>0</v>
      </c>
      <c r="P3380" s="1">
        <v>0</v>
      </c>
      <c r="Q3380" s="1" t="s">
        <v>6298</v>
      </c>
    </row>
    <row r="3381" spans="1:17" ht="14.5" customHeight="1" x14ac:dyDescent="0.25">
      <c r="A3381" s="1" t="s">
        <v>6299</v>
      </c>
      <c r="B3381" s="1">
        <v>0.61256549999999999</v>
      </c>
      <c r="C3381" s="1">
        <v>1.4171779</v>
      </c>
      <c r="D3381" s="1">
        <v>0</v>
      </c>
      <c r="E3381" s="1">
        <v>2.4086907000000002</v>
      </c>
      <c r="F3381" s="1">
        <v>2.5943217999999999</v>
      </c>
      <c r="G3381" s="1">
        <v>0.62248890000000001</v>
      </c>
      <c r="H3381" s="1">
        <v>3.2882224999999998</v>
      </c>
      <c r="I3381" s="1">
        <v>0</v>
      </c>
      <c r="J3381" s="1">
        <v>0.32036750000000003</v>
      </c>
      <c r="K3381" s="1">
        <v>1.8178828</v>
      </c>
      <c r="L3381" s="1">
        <v>3.0484249000000001</v>
      </c>
      <c r="M3381" s="1">
        <v>0</v>
      </c>
      <c r="N3381" s="1">
        <v>0.66513739999999999</v>
      </c>
      <c r="O3381" s="1">
        <v>0.72148310000000004</v>
      </c>
      <c r="P3381" s="1">
        <v>0</v>
      </c>
      <c r="Q3381" s="1" t="s">
        <v>6300</v>
      </c>
    </row>
    <row r="3382" spans="1:17" ht="14.5" customHeight="1" x14ac:dyDescent="0.25">
      <c r="A3382" s="1" t="s">
        <v>6301</v>
      </c>
      <c r="B3382" s="1">
        <v>9.2075709999999997</v>
      </c>
      <c r="C3382" s="1">
        <v>17.041461999999999</v>
      </c>
      <c r="D3382" s="1">
        <v>10.398344</v>
      </c>
      <c r="E3382" s="1">
        <v>5.7928670000000002</v>
      </c>
      <c r="F3382" s="1">
        <v>9.7489170000000005</v>
      </c>
      <c r="G3382" s="1">
        <v>13.099423</v>
      </c>
      <c r="H3382" s="1">
        <v>7.4138700000000002</v>
      </c>
      <c r="I3382" s="1">
        <v>17.161850000000001</v>
      </c>
      <c r="J3382" s="1">
        <v>5.778594</v>
      </c>
      <c r="K3382" s="1">
        <v>1.8216589999999999</v>
      </c>
      <c r="L3382" s="1">
        <v>16.495691000000001</v>
      </c>
      <c r="M3382" s="1">
        <v>9.3197770000000002</v>
      </c>
      <c r="N3382" s="1">
        <v>11.997344999999999</v>
      </c>
      <c r="O3382" s="1">
        <v>2.168946</v>
      </c>
      <c r="P3382" s="1">
        <v>3.6921460000000002</v>
      </c>
      <c r="Q3382" s="1" t="s">
        <v>337</v>
      </c>
    </row>
    <row r="3383" spans="1:17" ht="14.5" customHeight="1" x14ac:dyDescent="0.25">
      <c r="A3383" s="1" t="s">
        <v>6302</v>
      </c>
      <c r="B3383" s="1">
        <v>0</v>
      </c>
      <c r="C3383" s="1">
        <v>0</v>
      </c>
      <c r="D3383" s="1">
        <v>0</v>
      </c>
      <c r="E3383" s="1">
        <v>31.468540000000001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 t="s">
        <v>6303</v>
      </c>
    </row>
    <row r="3384" spans="1:17" ht="14.5" customHeight="1" x14ac:dyDescent="0.25">
      <c r="A3384" s="1" t="s">
        <v>6304</v>
      </c>
      <c r="B3384" s="1">
        <v>0</v>
      </c>
      <c r="C3384" s="1">
        <v>0</v>
      </c>
      <c r="D3384" s="1">
        <v>70.425150000000002</v>
      </c>
      <c r="E3384" s="1">
        <v>0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 t="s">
        <v>6305</v>
      </c>
    </row>
    <row r="3385" spans="1:17" ht="14.5" customHeight="1" x14ac:dyDescent="0.25">
      <c r="A3385" s="1" t="s">
        <v>6306</v>
      </c>
      <c r="B3385" s="1">
        <v>0</v>
      </c>
      <c r="C3385" s="1">
        <v>22.030546999999999</v>
      </c>
      <c r="D3385" s="1">
        <v>21.508126000000001</v>
      </c>
      <c r="E3385" s="1">
        <v>1.4977590000000001</v>
      </c>
      <c r="F3385" s="1">
        <v>4.0329680000000003</v>
      </c>
      <c r="G3385" s="1">
        <v>11.612181</v>
      </c>
      <c r="H3385" s="1">
        <v>5.1116619999999999</v>
      </c>
      <c r="I3385" s="1">
        <v>7.8884189999999998</v>
      </c>
      <c r="J3385" s="1">
        <v>8.9644130000000004</v>
      </c>
      <c r="K3385" s="1">
        <v>1.883977</v>
      </c>
      <c r="L3385" s="1">
        <v>3.7911100000000002</v>
      </c>
      <c r="M3385" s="1">
        <v>0</v>
      </c>
      <c r="N3385" s="1">
        <v>47.563097999999997</v>
      </c>
      <c r="O3385" s="1">
        <v>4.4862869999999999</v>
      </c>
      <c r="P3385" s="1">
        <v>0</v>
      </c>
      <c r="Q3385" s="1" t="s">
        <v>4240</v>
      </c>
    </row>
    <row r="3386" spans="1:17" ht="14.5" customHeight="1" x14ac:dyDescent="0.25">
      <c r="A3386" s="1" t="s">
        <v>6307</v>
      </c>
      <c r="B3386" s="1">
        <v>0</v>
      </c>
      <c r="C3386" s="1">
        <v>30.357379000000002</v>
      </c>
      <c r="D3386" s="1">
        <v>0</v>
      </c>
      <c r="E3386" s="1">
        <v>0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7.7274479999999999</v>
      </c>
      <c r="P3386" s="1">
        <v>0</v>
      </c>
      <c r="Q3386" s="1" t="s">
        <v>6308</v>
      </c>
    </row>
    <row r="3387" spans="1:17" ht="14.5" customHeight="1" x14ac:dyDescent="0.25">
      <c r="A3387" s="1" t="s">
        <v>6309</v>
      </c>
      <c r="B3387" s="1">
        <v>2.2696589999999999</v>
      </c>
      <c r="C3387" s="1">
        <v>13.127212</v>
      </c>
      <c r="D3387" s="1">
        <v>0</v>
      </c>
      <c r="E3387" s="1">
        <v>1.7849219999999999</v>
      </c>
      <c r="F3387" s="1">
        <v>0</v>
      </c>
      <c r="G3387" s="1">
        <v>9.2257090000000002</v>
      </c>
      <c r="H3387" s="1">
        <v>12.183422999999999</v>
      </c>
      <c r="I3387" s="1">
        <v>0</v>
      </c>
      <c r="J3387" s="1">
        <v>0</v>
      </c>
      <c r="K3387" s="1">
        <v>0</v>
      </c>
      <c r="L3387" s="1">
        <v>2.2589860000000002</v>
      </c>
      <c r="M3387" s="1">
        <v>2.871648</v>
      </c>
      <c r="N3387" s="1">
        <v>0</v>
      </c>
      <c r="O3387" s="1">
        <v>0</v>
      </c>
      <c r="P3387" s="1">
        <v>2.2752780000000001</v>
      </c>
      <c r="Q3387" s="1" t="s">
        <v>6310</v>
      </c>
    </row>
    <row r="3388" spans="1:17" ht="14.5" customHeight="1" x14ac:dyDescent="0.25">
      <c r="A3388" s="1" t="s">
        <v>6311</v>
      </c>
      <c r="B3388" s="1">
        <v>0</v>
      </c>
      <c r="C3388" s="1">
        <v>4.6578210000000002</v>
      </c>
      <c r="D3388" s="1">
        <v>0</v>
      </c>
      <c r="E3388" s="1">
        <v>0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4.0365919999999997</v>
      </c>
      <c r="Q3388" s="1" t="s">
        <v>6312</v>
      </c>
    </row>
    <row r="3389" spans="1:17" ht="14.5" customHeight="1" x14ac:dyDescent="0.25">
      <c r="A3389" s="1" t="s">
        <v>6313</v>
      </c>
      <c r="B3389" s="1">
        <v>63.146276999999998</v>
      </c>
      <c r="C3389" s="1">
        <v>131.480718</v>
      </c>
      <c r="D3389" s="1">
        <v>29.713623999999999</v>
      </c>
      <c r="E3389" s="1">
        <v>39.727955000000001</v>
      </c>
      <c r="F3389" s="1">
        <v>22.286290999999999</v>
      </c>
      <c r="G3389" s="1">
        <v>72.725127999999998</v>
      </c>
      <c r="H3389" s="1">
        <v>79.092112</v>
      </c>
      <c r="I3389" s="1">
        <v>26.154972999999998</v>
      </c>
      <c r="J3389" s="1">
        <v>8.8066829999999996</v>
      </c>
      <c r="K3389" s="1">
        <v>37.479264000000001</v>
      </c>
      <c r="L3389" s="1">
        <v>33.519644999999997</v>
      </c>
      <c r="M3389" s="1">
        <v>74.568432000000001</v>
      </c>
      <c r="N3389" s="1">
        <v>27.426259000000002</v>
      </c>
      <c r="O3389" s="1">
        <v>54.540961000000003</v>
      </c>
      <c r="P3389" s="1">
        <v>21.100867000000001</v>
      </c>
      <c r="Q3389" s="1" t="s">
        <v>609</v>
      </c>
    </row>
    <row r="3390" spans="1:17" ht="14.5" customHeight="1" x14ac:dyDescent="0.25">
      <c r="A3390" s="1" t="s">
        <v>6314</v>
      </c>
      <c r="B3390" s="1">
        <v>0</v>
      </c>
      <c r="C3390" s="1">
        <v>0</v>
      </c>
      <c r="D3390" s="1">
        <v>9.1368770000000001</v>
      </c>
      <c r="E3390" s="1">
        <v>0</v>
      </c>
      <c r="F3390" s="1">
        <v>0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 t="s">
        <v>6315</v>
      </c>
    </row>
    <row r="3391" spans="1:17" ht="14.5" customHeight="1" x14ac:dyDescent="0.25">
      <c r="A3391" s="1" t="s">
        <v>6316</v>
      </c>
      <c r="B3391" s="1">
        <v>0</v>
      </c>
      <c r="C3391" s="1">
        <v>0</v>
      </c>
      <c r="D3391" s="1">
        <v>0</v>
      </c>
      <c r="E3391" s="1">
        <v>46.982579999999999</v>
      </c>
      <c r="F3391" s="1">
        <v>0</v>
      </c>
      <c r="G3391" s="1">
        <v>0</v>
      </c>
      <c r="H3391" s="1">
        <v>16.034559999999999</v>
      </c>
      <c r="I3391" s="1">
        <v>0</v>
      </c>
      <c r="J3391" s="1">
        <v>0</v>
      </c>
      <c r="K3391" s="1">
        <v>23.63907</v>
      </c>
      <c r="L3391" s="1">
        <v>0</v>
      </c>
      <c r="M3391" s="1">
        <v>30.234919999999999</v>
      </c>
      <c r="N3391" s="1">
        <v>0</v>
      </c>
      <c r="O3391" s="1">
        <v>28.145700000000001</v>
      </c>
      <c r="P3391" s="1">
        <v>0</v>
      </c>
      <c r="Q3391" s="1" t="s">
        <v>6317</v>
      </c>
    </row>
    <row r="3392" spans="1:17" ht="14.5" customHeight="1" x14ac:dyDescent="0.25">
      <c r="A3392" s="1" t="s">
        <v>6318</v>
      </c>
      <c r="B3392" s="1">
        <v>0</v>
      </c>
      <c r="C3392" s="1">
        <v>0</v>
      </c>
      <c r="D3392" s="1">
        <v>0</v>
      </c>
      <c r="E3392" s="1">
        <v>4.2790080000000001</v>
      </c>
      <c r="F3392" s="1">
        <v>0</v>
      </c>
      <c r="G3392" s="1">
        <v>2.7646090000000001</v>
      </c>
      <c r="H3392" s="1">
        <v>3.650928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3.2042639999999998</v>
      </c>
      <c r="P3392" s="1">
        <v>0</v>
      </c>
      <c r="Q3392" s="1" t="s">
        <v>5921</v>
      </c>
    </row>
    <row r="3393" spans="1:17" ht="14.5" customHeight="1" x14ac:dyDescent="0.25">
      <c r="A3393" s="1" t="s">
        <v>6319</v>
      </c>
      <c r="B3393" s="1">
        <v>0</v>
      </c>
      <c r="C3393" s="1">
        <v>0</v>
      </c>
      <c r="D3393" s="1">
        <v>0</v>
      </c>
      <c r="E3393" s="1">
        <v>11.61171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 t="s">
        <v>6320</v>
      </c>
    </row>
    <row r="3394" spans="1:17" ht="14.5" customHeight="1" x14ac:dyDescent="0.25">
      <c r="A3394" s="1" t="s">
        <v>6321</v>
      </c>
      <c r="B3394" s="1">
        <v>0</v>
      </c>
      <c r="C3394" s="1">
        <v>6.2717869999999998</v>
      </c>
      <c r="D3394" s="1">
        <v>0</v>
      </c>
      <c r="E3394" s="1">
        <v>0</v>
      </c>
      <c r="F3394" s="1">
        <v>0</v>
      </c>
      <c r="G3394" s="1">
        <v>0</v>
      </c>
      <c r="H3394" s="1">
        <v>0</v>
      </c>
      <c r="I3394" s="1">
        <v>5.6143049999999999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</row>
    <row r="3395" spans="1:17" ht="14.5" customHeight="1" x14ac:dyDescent="0.25">
      <c r="A3395" s="1" t="s">
        <v>6322</v>
      </c>
      <c r="B3395" s="1">
        <v>0</v>
      </c>
      <c r="C3395" s="1">
        <v>0</v>
      </c>
      <c r="D3395" s="1">
        <v>3.851375</v>
      </c>
      <c r="E3395" s="1">
        <v>0</v>
      </c>
      <c r="F3395" s="1">
        <v>0</v>
      </c>
      <c r="G3395" s="1">
        <v>0</v>
      </c>
      <c r="H3395" s="1">
        <v>0</v>
      </c>
      <c r="I3395" s="1">
        <v>0</v>
      </c>
      <c r="J3395" s="1">
        <v>1.4268639999999999</v>
      </c>
      <c r="K3395" s="1">
        <v>5.3977000000000004</v>
      </c>
      <c r="L3395" s="1">
        <v>0</v>
      </c>
      <c r="M3395" s="1">
        <v>0</v>
      </c>
      <c r="N3395" s="1">
        <v>0</v>
      </c>
      <c r="O3395" s="1">
        <v>0</v>
      </c>
      <c r="P3395" s="1">
        <v>5.47004</v>
      </c>
      <c r="Q3395" s="1" t="s">
        <v>6323</v>
      </c>
    </row>
    <row r="3396" spans="1:17" ht="14.5" customHeight="1" x14ac:dyDescent="0.25">
      <c r="A3396" s="1" t="s">
        <v>6324</v>
      </c>
      <c r="B3396" s="1">
        <v>0</v>
      </c>
      <c r="C3396" s="1">
        <v>11.393746999999999</v>
      </c>
      <c r="D3396" s="1">
        <v>6.9522259999999996</v>
      </c>
      <c r="E3396" s="1">
        <v>19.365255999999999</v>
      </c>
      <c r="F3396" s="1">
        <v>0</v>
      </c>
      <c r="G3396" s="1">
        <v>0</v>
      </c>
      <c r="H3396" s="1">
        <v>26.436465999999999</v>
      </c>
      <c r="I3396" s="1">
        <v>10.199322</v>
      </c>
      <c r="J3396" s="1">
        <v>10.302690999999999</v>
      </c>
      <c r="K3396" s="1">
        <v>19.487082000000001</v>
      </c>
      <c r="L3396" s="1">
        <v>4.9017109999999997</v>
      </c>
      <c r="M3396" s="1">
        <v>0</v>
      </c>
      <c r="N3396" s="1">
        <v>5.3475339999999996</v>
      </c>
      <c r="O3396" s="1">
        <v>34.803235000000001</v>
      </c>
      <c r="P3396" s="1">
        <v>14.811185999999999</v>
      </c>
      <c r="Q3396" s="1" t="s">
        <v>6325</v>
      </c>
    </row>
    <row r="3397" spans="1:17" ht="14.5" customHeight="1" x14ac:dyDescent="0.25">
      <c r="A3397" s="1" t="s">
        <v>6326</v>
      </c>
      <c r="B3397" s="1">
        <v>0</v>
      </c>
      <c r="C3397" s="1">
        <v>30.435351000000001</v>
      </c>
      <c r="D3397" s="1">
        <v>0</v>
      </c>
      <c r="E3397" s="1">
        <v>0</v>
      </c>
      <c r="F3397" s="1">
        <v>0</v>
      </c>
      <c r="G3397" s="1">
        <v>0</v>
      </c>
      <c r="H3397" s="1">
        <v>0</v>
      </c>
      <c r="I3397" s="1">
        <v>0</v>
      </c>
      <c r="J3397" s="1">
        <v>6.8802209999999997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52.752167999999998</v>
      </c>
      <c r="Q3397" s="1" t="s">
        <v>6327</v>
      </c>
    </row>
    <row r="3398" spans="1:17" ht="14.5" customHeight="1" x14ac:dyDescent="0.25">
      <c r="A3398" s="1" t="s">
        <v>6328</v>
      </c>
      <c r="B3398" s="1">
        <v>0</v>
      </c>
      <c r="C3398" s="1">
        <v>0</v>
      </c>
      <c r="D3398" s="1">
        <v>0</v>
      </c>
      <c r="E3398" s="1">
        <v>1.0192239999999999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7.0362299999999998</v>
      </c>
      <c r="O3398" s="1">
        <v>0</v>
      </c>
      <c r="P3398" s="1">
        <v>0</v>
      </c>
      <c r="Q3398" s="1" t="s">
        <v>6329</v>
      </c>
    </row>
    <row r="3399" spans="1:17" ht="14.5" customHeight="1" x14ac:dyDescent="0.25">
      <c r="A3399" s="1" t="s">
        <v>6330</v>
      </c>
      <c r="B3399" s="1">
        <v>18.119803999999998</v>
      </c>
      <c r="C3399" s="1">
        <v>10.480097000000001</v>
      </c>
      <c r="D3399" s="1">
        <v>0</v>
      </c>
      <c r="E3399" s="1">
        <v>35.624763000000002</v>
      </c>
      <c r="F3399" s="1">
        <v>19.185131999999999</v>
      </c>
      <c r="G3399" s="1">
        <v>18.413340999999999</v>
      </c>
      <c r="H3399" s="1">
        <v>48.633122</v>
      </c>
      <c r="I3399" s="1">
        <v>0</v>
      </c>
      <c r="J3399" s="1">
        <v>0</v>
      </c>
      <c r="K3399" s="1">
        <v>17.924437999999999</v>
      </c>
      <c r="L3399" s="1">
        <v>54.103791000000001</v>
      </c>
      <c r="M3399" s="1">
        <v>45.851545999999999</v>
      </c>
      <c r="N3399" s="1">
        <v>9.8374450000000007</v>
      </c>
      <c r="O3399" s="1">
        <v>21.341607</v>
      </c>
      <c r="P3399" s="1">
        <v>0</v>
      </c>
      <c r="Q3399" s="1" t="s">
        <v>6331</v>
      </c>
    </row>
    <row r="3400" spans="1:17" ht="14.5" customHeight="1" x14ac:dyDescent="0.25">
      <c r="A3400" s="1" t="s">
        <v>6332</v>
      </c>
      <c r="B3400" s="1">
        <v>2215.7464300000001</v>
      </c>
      <c r="C3400" s="1">
        <v>3031.5259999999998</v>
      </c>
      <c r="D3400" s="1">
        <v>653.34172999999998</v>
      </c>
      <c r="E3400" s="1">
        <v>859.88734999999997</v>
      </c>
      <c r="F3400" s="1">
        <v>741.17020000000002</v>
      </c>
      <c r="G3400" s="1">
        <v>1957.6930500000001</v>
      </c>
      <c r="H3400" s="1">
        <v>3284.0540799999999</v>
      </c>
      <c r="I3400" s="1">
        <v>335.47165999999999</v>
      </c>
      <c r="J3400" s="1">
        <v>580.92278999999996</v>
      </c>
      <c r="K3400" s="1">
        <v>2432.2166999999999</v>
      </c>
      <c r="L3400" s="1">
        <v>2591.1152699999998</v>
      </c>
      <c r="M3400" s="1">
        <v>2942.5091499999999</v>
      </c>
      <c r="N3400" s="1">
        <v>301.52363000000003</v>
      </c>
      <c r="O3400" s="1">
        <v>1022.08297</v>
      </c>
      <c r="P3400" s="1">
        <v>81.193849999999998</v>
      </c>
      <c r="Q3400" s="1" t="s">
        <v>6333</v>
      </c>
    </row>
    <row r="3401" spans="1:17" ht="14.5" customHeight="1" x14ac:dyDescent="0.25">
      <c r="A3401" s="1" t="s">
        <v>6334</v>
      </c>
      <c r="B3401" s="1">
        <v>5.7334310000000004</v>
      </c>
      <c r="C3401" s="1">
        <v>0</v>
      </c>
      <c r="D3401" s="1">
        <v>24.280909000000001</v>
      </c>
      <c r="E3401" s="1">
        <v>0</v>
      </c>
      <c r="F3401" s="1">
        <v>42.493636000000002</v>
      </c>
      <c r="G3401" s="1">
        <v>29.131554000000001</v>
      </c>
      <c r="H3401" s="1">
        <v>0</v>
      </c>
      <c r="I3401" s="1">
        <v>17.810756000000001</v>
      </c>
      <c r="J3401" s="1">
        <v>2.9985439999999999</v>
      </c>
      <c r="K3401" s="1">
        <v>28.358066999999998</v>
      </c>
      <c r="L3401" s="1">
        <v>34.238816999999997</v>
      </c>
      <c r="M3401" s="1">
        <v>7.2541250000000002</v>
      </c>
      <c r="N3401" s="1">
        <v>18.676463999999999</v>
      </c>
      <c r="O3401" s="1">
        <v>40.517198999999998</v>
      </c>
      <c r="P3401" s="1">
        <v>17.242872999999999</v>
      </c>
      <c r="Q3401" s="1" t="s">
        <v>6335</v>
      </c>
    </row>
    <row r="3402" spans="1:17" ht="14.5" customHeight="1" x14ac:dyDescent="0.25">
      <c r="A3402" s="1" t="s">
        <v>6336</v>
      </c>
      <c r="B3402" s="1">
        <v>5.3021370000000001</v>
      </c>
      <c r="C3402" s="1">
        <v>18.399840000000001</v>
      </c>
      <c r="D3402" s="1">
        <v>7.4847979999999996</v>
      </c>
      <c r="E3402" s="1">
        <v>12.509233999999999</v>
      </c>
      <c r="F3402" s="1">
        <v>0</v>
      </c>
      <c r="G3402" s="1">
        <v>48.492275999999997</v>
      </c>
      <c r="H3402" s="1">
        <v>7.115405</v>
      </c>
      <c r="I3402" s="1">
        <v>0</v>
      </c>
      <c r="J3402" s="1">
        <v>0</v>
      </c>
      <c r="K3402" s="1">
        <v>0</v>
      </c>
      <c r="L3402" s="1">
        <v>10.554409</v>
      </c>
      <c r="M3402" s="1">
        <v>26.833755</v>
      </c>
      <c r="N3402" s="1">
        <v>0</v>
      </c>
      <c r="O3402" s="1">
        <v>0</v>
      </c>
      <c r="P3402" s="1">
        <v>0</v>
      </c>
      <c r="Q3402" s="1" t="s">
        <v>5806</v>
      </c>
    </row>
    <row r="3403" spans="1:17" ht="14.5" customHeight="1" x14ac:dyDescent="0.25">
      <c r="A3403" s="1" t="s">
        <v>6337</v>
      </c>
      <c r="B3403" s="1">
        <v>0</v>
      </c>
      <c r="C3403" s="1">
        <v>12.091322999999999</v>
      </c>
      <c r="D3403" s="1">
        <v>0</v>
      </c>
      <c r="E3403" s="1">
        <v>8.2203529999999994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 t="s">
        <v>6338</v>
      </c>
    </row>
    <row r="3404" spans="1:17" ht="14.5" customHeight="1" x14ac:dyDescent="0.25">
      <c r="A3404" s="1" t="s">
        <v>6339</v>
      </c>
      <c r="B3404" s="1">
        <v>3.9439410000000001</v>
      </c>
      <c r="C3404" s="1">
        <v>0</v>
      </c>
      <c r="D3404" s="1">
        <v>11.134982000000001</v>
      </c>
      <c r="E3404" s="1">
        <v>0</v>
      </c>
      <c r="F3404" s="1">
        <v>0</v>
      </c>
      <c r="G3404" s="1">
        <v>4.0078319999999996</v>
      </c>
      <c r="H3404" s="1">
        <v>0</v>
      </c>
      <c r="I3404" s="1">
        <v>4.0839169999999996</v>
      </c>
      <c r="J3404" s="1">
        <v>0</v>
      </c>
      <c r="K3404" s="1">
        <v>0</v>
      </c>
      <c r="L3404" s="1">
        <v>7.8507899999999999</v>
      </c>
      <c r="M3404" s="1">
        <v>0</v>
      </c>
      <c r="N3404" s="1">
        <v>17.129678999999999</v>
      </c>
      <c r="O3404" s="1">
        <v>0</v>
      </c>
      <c r="P3404" s="1">
        <v>0</v>
      </c>
      <c r="Q3404" s="1" t="s">
        <v>6340</v>
      </c>
    </row>
    <row r="3405" spans="1:17" ht="14.5" customHeight="1" x14ac:dyDescent="0.25">
      <c r="A3405" s="1" t="s">
        <v>6341</v>
      </c>
      <c r="B3405" s="1">
        <v>0</v>
      </c>
      <c r="C3405" s="1">
        <v>13.12721</v>
      </c>
      <c r="D3405" s="1">
        <v>64.079599999999999</v>
      </c>
      <c r="E3405" s="1">
        <v>0</v>
      </c>
      <c r="F3405" s="1">
        <v>12.015499999999999</v>
      </c>
      <c r="G3405" s="1">
        <v>11.53214</v>
      </c>
      <c r="H3405" s="1">
        <v>0</v>
      </c>
      <c r="I3405" s="1">
        <v>58.755319999999998</v>
      </c>
      <c r="J3405" s="1">
        <v>0</v>
      </c>
      <c r="K3405" s="1">
        <v>33.677819999999997</v>
      </c>
      <c r="L3405" s="1">
        <v>0</v>
      </c>
      <c r="M3405" s="1">
        <v>14.35824</v>
      </c>
      <c r="N3405" s="1">
        <v>24.644469999999998</v>
      </c>
      <c r="O3405" s="1">
        <v>0</v>
      </c>
      <c r="P3405" s="1">
        <v>0</v>
      </c>
      <c r="Q3405" s="1" t="s">
        <v>6342</v>
      </c>
    </row>
    <row r="3406" spans="1:17" ht="14.5" customHeight="1" x14ac:dyDescent="0.25">
      <c r="A3406" s="1" t="s">
        <v>6343</v>
      </c>
      <c r="B3406" s="1">
        <v>0</v>
      </c>
      <c r="C3406" s="1">
        <v>0</v>
      </c>
      <c r="D3406" s="1">
        <v>5.4885999999999999</v>
      </c>
      <c r="E3406" s="1">
        <v>0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 t="s">
        <v>4546</v>
      </c>
    </row>
    <row r="3407" spans="1:17" ht="14.5" customHeight="1" x14ac:dyDescent="0.25">
      <c r="A3407" s="1" t="s">
        <v>6344</v>
      </c>
      <c r="B3407" s="1">
        <v>10.307867</v>
      </c>
      <c r="C3407" s="1">
        <v>87.440382999999997</v>
      </c>
      <c r="D3407" s="1">
        <v>121.25975699999999</v>
      </c>
      <c r="E3407" s="1">
        <v>0</v>
      </c>
      <c r="F3407" s="1">
        <v>0</v>
      </c>
      <c r="G3407" s="1">
        <v>24.441320999999999</v>
      </c>
      <c r="H3407" s="1">
        <v>4.6110119999999997</v>
      </c>
      <c r="I3407" s="1">
        <v>14.231610999999999</v>
      </c>
      <c r="J3407" s="1">
        <v>0</v>
      </c>
      <c r="K3407" s="1">
        <v>0</v>
      </c>
      <c r="L3407" s="1">
        <v>20.518789999999999</v>
      </c>
      <c r="M3407" s="1">
        <v>26.083705999999999</v>
      </c>
      <c r="N3407" s="1">
        <v>3.7308379999999999</v>
      </c>
      <c r="O3407" s="1">
        <v>0</v>
      </c>
      <c r="P3407" s="1">
        <v>0</v>
      </c>
      <c r="Q3407" s="1" t="s">
        <v>6345</v>
      </c>
    </row>
    <row r="3408" spans="1:17" ht="14.5" customHeight="1" x14ac:dyDescent="0.25">
      <c r="A3408" s="1" t="s">
        <v>6346</v>
      </c>
      <c r="B3408" s="1">
        <v>0</v>
      </c>
      <c r="C3408" s="1">
        <v>0</v>
      </c>
      <c r="D3408" s="1">
        <v>0</v>
      </c>
      <c r="E3408" s="1">
        <v>3.2730009999999998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 t="s">
        <v>6347</v>
      </c>
    </row>
    <row r="3409" spans="1:17" ht="14.5" customHeight="1" x14ac:dyDescent="0.25">
      <c r="A3409" s="1" t="s">
        <v>6348</v>
      </c>
      <c r="B3409" s="1">
        <v>0</v>
      </c>
      <c r="C3409" s="1">
        <v>8.1795880000000007</v>
      </c>
      <c r="D3409" s="1">
        <v>4.9910139999999998</v>
      </c>
      <c r="E3409" s="1">
        <v>12.512112</v>
      </c>
      <c r="F3409" s="1">
        <v>1.8717200000000001</v>
      </c>
      <c r="G3409" s="1">
        <v>1.7964230000000001</v>
      </c>
      <c r="H3409" s="1">
        <v>7.1170419999999996</v>
      </c>
      <c r="I3409" s="1">
        <v>1.830527</v>
      </c>
      <c r="J3409" s="1">
        <v>0</v>
      </c>
      <c r="K3409" s="1">
        <v>0</v>
      </c>
      <c r="L3409" s="1">
        <v>0</v>
      </c>
      <c r="M3409" s="1">
        <v>0</v>
      </c>
      <c r="N3409" s="1">
        <v>1.919502</v>
      </c>
      <c r="O3409" s="1">
        <v>2.0821079999999998</v>
      </c>
      <c r="P3409" s="1">
        <v>0</v>
      </c>
      <c r="Q3409" s="1" t="s">
        <v>6349</v>
      </c>
    </row>
    <row r="3410" spans="1:17" ht="14.5" customHeight="1" x14ac:dyDescent="0.25">
      <c r="A3410" s="1" t="s">
        <v>6350</v>
      </c>
      <c r="B3410" s="1">
        <v>0</v>
      </c>
      <c r="C3410" s="1">
        <v>0</v>
      </c>
      <c r="D3410" s="1">
        <v>5.6369400000000001</v>
      </c>
      <c r="E3410" s="1">
        <v>0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3.9500839999999999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 t="s">
        <v>6351</v>
      </c>
    </row>
    <row r="3411" spans="1:17" ht="14.5" customHeight="1" x14ac:dyDescent="0.25">
      <c r="A3411" s="1" t="s">
        <v>6352</v>
      </c>
      <c r="B3411" s="1">
        <v>5.2086759999999996</v>
      </c>
      <c r="C3411" s="1">
        <v>12.050336</v>
      </c>
      <c r="D3411" s="1">
        <v>7.3528630000000001</v>
      </c>
      <c r="E3411" s="1">
        <v>0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 t="s">
        <v>6353</v>
      </c>
    </row>
    <row r="3412" spans="1:17" ht="14.5" customHeight="1" x14ac:dyDescent="0.25">
      <c r="A3412" s="1" t="s">
        <v>6354</v>
      </c>
      <c r="B3412" s="1">
        <v>13.178039999999999</v>
      </c>
      <c r="C3412" s="1">
        <v>10.162520000000001</v>
      </c>
      <c r="D3412" s="1">
        <v>0</v>
      </c>
      <c r="E3412" s="1">
        <v>0</v>
      </c>
      <c r="F3412" s="1">
        <v>0</v>
      </c>
      <c r="G3412" s="1">
        <v>8.9276800000000005</v>
      </c>
      <c r="H3412" s="1">
        <v>70.739090000000004</v>
      </c>
      <c r="I3412" s="1">
        <v>18.194330000000001</v>
      </c>
      <c r="J3412" s="1">
        <v>0</v>
      </c>
      <c r="K3412" s="1">
        <v>0</v>
      </c>
      <c r="L3412" s="1">
        <v>0</v>
      </c>
      <c r="M3412" s="1">
        <v>16.673290000000001</v>
      </c>
      <c r="N3412" s="1">
        <v>0</v>
      </c>
      <c r="O3412" s="1">
        <v>67.258399999999995</v>
      </c>
      <c r="P3412" s="1">
        <v>30.82488</v>
      </c>
      <c r="Q3412" s="1" t="s">
        <v>6355</v>
      </c>
    </row>
    <row r="3413" spans="1:17" ht="14.5" customHeight="1" x14ac:dyDescent="0.25">
      <c r="A3413" s="1" t="s">
        <v>6356</v>
      </c>
      <c r="B3413" s="1">
        <v>45.629083999999999</v>
      </c>
      <c r="C3413" s="1">
        <v>19.793146</v>
      </c>
      <c r="D3413" s="1">
        <v>217.39254800000001</v>
      </c>
      <c r="E3413" s="1">
        <v>4.4854940000000001</v>
      </c>
      <c r="F3413" s="1">
        <v>120.77945099999999</v>
      </c>
      <c r="G3413" s="1">
        <v>162.28892200000001</v>
      </c>
      <c r="H3413" s="1">
        <v>206.66368900000001</v>
      </c>
      <c r="I3413" s="1">
        <v>301.209363</v>
      </c>
      <c r="J3413" s="1">
        <v>5.9659230000000001</v>
      </c>
      <c r="K3413" s="1">
        <v>45.137115999999999</v>
      </c>
      <c r="L3413" s="1">
        <v>39.737701000000001</v>
      </c>
      <c r="M3413" s="1">
        <v>64.947846999999996</v>
      </c>
      <c r="N3413" s="1">
        <v>489.25771900000001</v>
      </c>
      <c r="O3413" s="1">
        <v>47.024416000000002</v>
      </c>
      <c r="P3413" s="1">
        <v>0</v>
      </c>
      <c r="Q3413" s="1" t="s">
        <v>6357</v>
      </c>
    </row>
    <row r="3414" spans="1:17" ht="14.5" customHeight="1" x14ac:dyDescent="0.25">
      <c r="A3414" s="1" t="s">
        <v>6358</v>
      </c>
      <c r="B3414" s="1">
        <v>0</v>
      </c>
      <c r="C3414" s="1">
        <v>6.1037929999999996</v>
      </c>
      <c r="D3414" s="1">
        <v>0</v>
      </c>
      <c r="E3414" s="1">
        <v>0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5.729501</v>
      </c>
      <c r="O3414" s="1">
        <v>0</v>
      </c>
      <c r="P3414" s="1">
        <v>0</v>
      </c>
      <c r="Q3414" s="1" t="s">
        <v>6359</v>
      </c>
    </row>
    <row r="3415" spans="1:17" ht="14.5" customHeight="1" x14ac:dyDescent="0.25">
      <c r="A3415" s="1" t="s">
        <v>6360</v>
      </c>
      <c r="B3415" s="1">
        <v>221.507046</v>
      </c>
      <c r="C3415" s="1">
        <v>957.48968500000001</v>
      </c>
      <c r="D3415" s="1">
        <v>98.744820000000004</v>
      </c>
      <c r="E3415" s="1">
        <v>0</v>
      </c>
      <c r="F3415" s="1">
        <v>24.687393</v>
      </c>
      <c r="G3415" s="1">
        <v>94.777011999999999</v>
      </c>
      <c r="H3415" s="1">
        <v>312.90506199999999</v>
      </c>
      <c r="I3415" s="1">
        <v>24.144068999999998</v>
      </c>
      <c r="J3415" s="1">
        <v>6.0971919999999997</v>
      </c>
      <c r="K3415" s="1">
        <v>0</v>
      </c>
      <c r="L3415" s="1">
        <v>139.24131800000001</v>
      </c>
      <c r="M3415" s="1">
        <v>191.75547900000001</v>
      </c>
      <c r="N3415" s="1">
        <v>25.317613999999999</v>
      </c>
      <c r="O3415" s="1">
        <v>0</v>
      </c>
      <c r="P3415" s="1">
        <v>0</v>
      </c>
      <c r="Q3415" s="1" t="s">
        <v>6361</v>
      </c>
    </row>
    <row r="3416" spans="1:17" ht="14.5" customHeight="1" x14ac:dyDescent="0.25">
      <c r="A3416" s="1" t="s">
        <v>6362</v>
      </c>
      <c r="B3416" s="1">
        <v>7.463857</v>
      </c>
      <c r="C3416" s="1">
        <v>8.6338629999999998</v>
      </c>
      <c r="D3416" s="1">
        <v>0</v>
      </c>
      <c r="E3416" s="1">
        <v>1.956593</v>
      </c>
      <c r="F3416" s="1">
        <v>10.536911999999999</v>
      </c>
      <c r="G3416" s="1">
        <v>17.697796</v>
      </c>
      <c r="H3416" s="1">
        <v>3.3388019999999998</v>
      </c>
      <c r="I3416" s="1">
        <v>10.305014</v>
      </c>
      <c r="J3416" s="1">
        <v>0</v>
      </c>
      <c r="K3416" s="1">
        <v>9.8445099999999996</v>
      </c>
      <c r="L3416" s="1">
        <v>4.9525059999999996</v>
      </c>
      <c r="M3416" s="1">
        <v>3.1478389999999998</v>
      </c>
      <c r="N3416" s="1">
        <v>8.1044239999999999</v>
      </c>
      <c r="O3416" s="1">
        <v>8.7909729999999993</v>
      </c>
      <c r="P3416" s="1">
        <v>0</v>
      </c>
      <c r="Q3416" s="1" t="s">
        <v>6049</v>
      </c>
    </row>
    <row r="3417" spans="1:17" ht="14.5" customHeight="1" x14ac:dyDescent="0.25">
      <c r="A3417" s="1" t="s">
        <v>6363</v>
      </c>
      <c r="B3417" s="1">
        <v>0</v>
      </c>
      <c r="C3417" s="1">
        <v>95.560460000000006</v>
      </c>
      <c r="D3417" s="1">
        <v>0</v>
      </c>
      <c r="E3417" s="1">
        <v>0</v>
      </c>
      <c r="F3417" s="1">
        <v>0</v>
      </c>
      <c r="G3417" s="1">
        <v>0</v>
      </c>
      <c r="H3417" s="1">
        <v>0</v>
      </c>
      <c r="I3417" s="1">
        <v>85.542699999999996</v>
      </c>
      <c r="J3417" s="1">
        <v>0</v>
      </c>
      <c r="K3417" s="1">
        <v>0</v>
      </c>
      <c r="L3417" s="1">
        <v>0</v>
      </c>
      <c r="M3417" s="1">
        <v>0</v>
      </c>
      <c r="N3417" s="1">
        <v>179.40116</v>
      </c>
      <c r="O3417" s="1">
        <v>0</v>
      </c>
      <c r="P3417" s="1">
        <v>0</v>
      </c>
      <c r="Q3417" s="1" t="s">
        <v>6364</v>
      </c>
    </row>
    <row r="3418" spans="1:17" ht="14.5" customHeight="1" x14ac:dyDescent="0.25">
      <c r="A3418" s="1" t="s">
        <v>6365</v>
      </c>
      <c r="B3418" s="1">
        <v>0</v>
      </c>
      <c r="C3418" s="1">
        <v>0</v>
      </c>
      <c r="D3418" s="1">
        <v>0</v>
      </c>
      <c r="E3418" s="1">
        <v>3.9335680000000002</v>
      </c>
      <c r="F3418" s="1">
        <v>0</v>
      </c>
      <c r="G3418" s="1">
        <v>0</v>
      </c>
      <c r="H3418" s="1">
        <v>0</v>
      </c>
      <c r="I3418" s="1">
        <v>41.434744000000002</v>
      </c>
      <c r="J3418" s="1">
        <v>0</v>
      </c>
      <c r="K3418" s="1">
        <v>0</v>
      </c>
      <c r="L3418" s="1">
        <v>4.9782999999999999</v>
      </c>
      <c r="M3418" s="1">
        <v>12.656936999999999</v>
      </c>
      <c r="N3418" s="1">
        <v>10.862178999999999</v>
      </c>
      <c r="O3418" s="1">
        <v>0</v>
      </c>
      <c r="P3418" s="1">
        <v>0</v>
      </c>
      <c r="Q3418" s="1" t="s">
        <v>6366</v>
      </c>
    </row>
    <row r="3419" spans="1:17" ht="14.5" customHeight="1" x14ac:dyDescent="0.25">
      <c r="A3419" s="1" t="s">
        <v>6367</v>
      </c>
      <c r="B3419" s="1">
        <v>0</v>
      </c>
      <c r="C3419" s="1">
        <v>0</v>
      </c>
      <c r="D3419" s="1">
        <v>30.12631</v>
      </c>
      <c r="E3419" s="1">
        <v>0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 t="s">
        <v>6368</v>
      </c>
    </row>
    <row r="3420" spans="1:17" ht="14.5" customHeight="1" x14ac:dyDescent="0.25">
      <c r="A3420" s="1" t="s">
        <v>6369</v>
      </c>
      <c r="B3420" s="1">
        <v>0</v>
      </c>
      <c r="C3420" s="1">
        <v>0</v>
      </c>
      <c r="D3420" s="1">
        <v>0</v>
      </c>
      <c r="E3420" s="1">
        <v>5.6972750000000003</v>
      </c>
      <c r="F3420" s="1">
        <v>0</v>
      </c>
      <c r="G3420" s="1">
        <v>3.6809319999999999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9.1659860000000002</v>
      </c>
      <c r="N3420" s="1">
        <v>0</v>
      </c>
      <c r="O3420" s="1">
        <v>0</v>
      </c>
      <c r="P3420" s="1">
        <v>0</v>
      </c>
      <c r="Q3420" s="1" t="s">
        <v>6370</v>
      </c>
    </row>
    <row r="3421" spans="1:17" ht="14.5" customHeight="1" x14ac:dyDescent="0.25">
      <c r="A3421" s="1" t="s">
        <v>6371</v>
      </c>
      <c r="B3421" s="1">
        <v>0</v>
      </c>
      <c r="C3421" s="1">
        <v>0</v>
      </c>
      <c r="D3421" s="1">
        <v>112.81698400000001</v>
      </c>
      <c r="E3421" s="1">
        <v>0</v>
      </c>
      <c r="F3421" s="1">
        <v>0</v>
      </c>
      <c r="G3421" s="1">
        <v>0</v>
      </c>
      <c r="H3421" s="1">
        <v>28.599782999999999</v>
      </c>
      <c r="I3421" s="1">
        <v>204.127892</v>
      </c>
      <c r="J3421" s="1">
        <v>0</v>
      </c>
      <c r="K3421" s="1">
        <v>5.2704310000000003</v>
      </c>
      <c r="L3421" s="1">
        <v>0</v>
      </c>
      <c r="M3421" s="1">
        <v>0</v>
      </c>
      <c r="N3421" s="1">
        <v>75.206657000000007</v>
      </c>
      <c r="O3421" s="1">
        <v>0</v>
      </c>
      <c r="P3421" s="1">
        <v>0</v>
      </c>
      <c r="Q3421" s="1" t="s">
        <v>6372</v>
      </c>
    </row>
    <row r="3422" spans="1:17" ht="14.5" customHeight="1" x14ac:dyDescent="0.25">
      <c r="A3422" s="1" t="s">
        <v>6373</v>
      </c>
      <c r="B3422" s="1">
        <v>8.4148929999999993</v>
      </c>
      <c r="C3422" s="1">
        <v>0</v>
      </c>
      <c r="D3422" s="1">
        <v>56.424967000000002</v>
      </c>
      <c r="E3422" s="1">
        <v>0</v>
      </c>
      <c r="F3422" s="1">
        <v>0</v>
      </c>
      <c r="G3422" s="1">
        <v>8.5512119999999996</v>
      </c>
      <c r="H3422" s="1">
        <v>2.8231709999999999</v>
      </c>
      <c r="I3422" s="1">
        <v>6.5351619999999997</v>
      </c>
      <c r="J3422" s="1">
        <v>0</v>
      </c>
      <c r="K3422" s="1">
        <v>0</v>
      </c>
      <c r="L3422" s="1">
        <v>12.562982999999999</v>
      </c>
      <c r="M3422" s="1">
        <v>5.3234000000000004</v>
      </c>
      <c r="N3422" s="1">
        <v>0</v>
      </c>
      <c r="O3422" s="1">
        <v>0</v>
      </c>
      <c r="P3422" s="1">
        <v>0</v>
      </c>
      <c r="Q3422" s="1" t="s">
        <v>6374</v>
      </c>
    </row>
    <row r="3423" spans="1:17" ht="14.5" customHeight="1" x14ac:dyDescent="0.25">
      <c r="A3423" s="1" t="s">
        <v>6375</v>
      </c>
      <c r="B3423" s="1">
        <v>2.185718</v>
      </c>
      <c r="C3423" s="1">
        <v>2.5283419999999999</v>
      </c>
      <c r="D3423" s="1">
        <v>0</v>
      </c>
      <c r="E3423" s="1">
        <v>0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4.3243029999999996</v>
      </c>
      <c r="L3423" s="1">
        <v>0</v>
      </c>
      <c r="M3423" s="1">
        <v>5.5308830000000002</v>
      </c>
      <c r="N3423" s="1">
        <v>0</v>
      </c>
      <c r="O3423" s="1">
        <v>2.5743499999999999</v>
      </c>
      <c r="P3423" s="1">
        <v>0</v>
      </c>
      <c r="Q3423" s="1" t="s">
        <v>6376</v>
      </c>
    </row>
    <row r="3424" spans="1:17" ht="14.5" customHeight="1" x14ac:dyDescent="0.25">
      <c r="A3424" s="1" t="s">
        <v>6377</v>
      </c>
      <c r="B3424" s="1">
        <v>64.925044999999997</v>
      </c>
      <c r="C3424" s="1">
        <v>58.413012000000002</v>
      </c>
      <c r="D3424" s="1">
        <v>132.38605200000001</v>
      </c>
      <c r="E3424" s="1">
        <v>0</v>
      </c>
      <c r="F3424" s="1">
        <v>0</v>
      </c>
      <c r="G3424" s="1">
        <v>58.646056999999999</v>
      </c>
      <c r="H3424" s="1">
        <v>58.085757000000001</v>
      </c>
      <c r="I3424" s="1">
        <v>74.699256000000005</v>
      </c>
      <c r="J3424" s="1">
        <v>7.5456320000000003</v>
      </c>
      <c r="K3424" s="1">
        <v>49.952801000000001</v>
      </c>
      <c r="L3424" s="1">
        <v>7.1799710000000001</v>
      </c>
      <c r="M3424" s="1">
        <v>18.254511999999998</v>
      </c>
      <c r="N3424" s="1">
        <v>125.328132</v>
      </c>
      <c r="O3424" s="1">
        <v>33.986257999999999</v>
      </c>
      <c r="P3424" s="1">
        <v>0</v>
      </c>
      <c r="Q3424" s="1" t="s">
        <v>6378</v>
      </c>
    </row>
    <row r="3425" spans="1:17" ht="14.5" customHeight="1" x14ac:dyDescent="0.25">
      <c r="A3425" s="1" t="s">
        <v>6379</v>
      </c>
      <c r="B3425" s="1">
        <v>36.818519999999999</v>
      </c>
      <c r="C3425" s="1">
        <v>0</v>
      </c>
      <c r="D3425" s="1">
        <v>17.325040000000001</v>
      </c>
      <c r="E3425" s="1">
        <v>0</v>
      </c>
      <c r="F3425" s="1">
        <v>0</v>
      </c>
      <c r="G3425" s="1">
        <v>0</v>
      </c>
      <c r="H3425" s="1">
        <v>0</v>
      </c>
      <c r="I3425" s="1">
        <v>12.70842</v>
      </c>
      <c r="J3425" s="1">
        <v>0</v>
      </c>
      <c r="K3425" s="1">
        <v>0</v>
      </c>
      <c r="L3425" s="1">
        <v>12.21513</v>
      </c>
      <c r="M3425" s="1">
        <v>0</v>
      </c>
      <c r="N3425" s="1">
        <v>0</v>
      </c>
      <c r="O3425" s="1">
        <v>0</v>
      </c>
      <c r="P3425" s="1">
        <v>0</v>
      </c>
      <c r="Q3425" s="1" t="s">
        <v>6380</v>
      </c>
    </row>
    <row r="3426" spans="1:17" ht="14.5" customHeight="1" x14ac:dyDescent="0.25">
      <c r="A3426" s="1" t="s">
        <v>6381</v>
      </c>
      <c r="B3426" s="1">
        <v>8.3554069999999996</v>
      </c>
      <c r="C3426" s="1">
        <v>0</v>
      </c>
      <c r="D3426" s="1">
        <v>0</v>
      </c>
      <c r="E3426" s="1">
        <v>1.64273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2.268122</v>
      </c>
      <c r="O3426" s="1">
        <v>0</v>
      </c>
      <c r="P3426" s="1">
        <v>0</v>
      </c>
      <c r="Q3426" s="1" t="s">
        <v>405</v>
      </c>
    </row>
    <row r="3427" spans="1:17" ht="14.5" customHeight="1" x14ac:dyDescent="0.25">
      <c r="A3427" s="1" t="s">
        <v>6382</v>
      </c>
      <c r="B3427" s="1">
        <v>0</v>
      </c>
      <c r="C3427" s="1">
        <v>14.66522</v>
      </c>
      <c r="D3427" s="1">
        <v>0</v>
      </c>
      <c r="E3427" s="1">
        <v>0</v>
      </c>
      <c r="F3427" s="1">
        <v>0</v>
      </c>
      <c r="G3427" s="1">
        <v>12.88326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 t="s">
        <v>6383</v>
      </c>
    </row>
    <row r="3428" spans="1:17" ht="14.5" customHeight="1" x14ac:dyDescent="0.25">
      <c r="A3428" s="1" t="s">
        <v>6384</v>
      </c>
      <c r="B3428" s="1">
        <v>184.61846</v>
      </c>
      <c r="C3428" s="1">
        <v>283.02938</v>
      </c>
      <c r="D3428" s="1">
        <v>188.39848000000001</v>
      </c>
      <c r="E3428" s="1">
        <v>47.230139999999999</v>
      </c>
      <c r="F3428" s="1">
        <v>167.21170000000001</v>
      </c>
      <c r="G3428" s="1">
        <v>176.30747</v>
      </c>
      <c r="H3428" s="1">
        <v>158.20549</v>
      </c>
      <c r="I3428" s="1">
        <v>158.92516000000001</v>
      </c>
      <c r="J3428" s="1">
        <v>16.286249999999999</v>
      </c>
      <c r="K3428" s="1">
        <v>149.62287000000001</v>
      </c>
      <c r="L3428" s="1">
        <v>230.24134000000001</v>
      </c>
      <c r="M3428" s="1">
        <v>168.85687999999999</v>
      </c>
      <c r="N3428" s="1">
        <v>183.55636999999999</v>
      </c>
      <c r="O3428" s="1">
        <v>73.354820000000004</v>
      </c>
      <c r="P3428" s="1">
        <v>26.757899999999999</v>
      </c>
      <c r="Q3428" s="1" t="s">
        <v>6385</v>
      </c>
    </row>
    <row r="3429" spans="1:17" ht="14.5" customHeight="1" x14ac:dyDescent="0.25">
      <c r="A3429" s="1" t="s">
        <v>6386</v>
      </c>
      <c r="B3429" s="1">
        <v>43.864100000000001</v>
      </c>
      <c r="C3429" s="1">
        <v>0</v>
      </c>
      <c r="D3429" s="1">
        <v>287.93290300000001</v>
      </c>
      <c r="E3429" s="1">
        <v>1.724796</v>
      </c>
      <c r="F3429" s="1">
        <v>2.3221509999999999</v>
      </c>
      <c r="G3429" s="1">
        <v>93.606842</v>
      </c>
      <c r="H3429" s="1">
        <v>0</v>
      </c>
      <c r="I3429" s="1">
        <v>52.234036000000003</v>
      </c>
      <c r="J3429" s="1">
        <v>0</v>
      </c>
      <c r="K3429" s="1">
        <v>0</v>
      </c>
      <c r="L3429" s="1">
        <v>85.132769999999994</v>
      </c>
      <c r="M3429" s="1">
        <v>0</v>
      </c>
      <c r="N3429" s="1">
        <v>30.958607000000001</v>
      </c>
      <c r="O3429" s="1">
        <v>0</v>
      </c>
      <c r="P3429" s="1">
        <v>0</v>
      </c>
      <c r="Q3429" s="1" t="s">
        <v>405</v>
      </c>
    </row>
    <row r="3430" spans="1:17" ht="14.5" customHeight="1" x14ac:dyDescent="0.25">
      <c r="A3430" s="1" t="s">
        <v>6387</v>
      </c>
      <c r="B3430" s="1">
        <v>0</v>
      </c>
      <c r="C3430" s="1">
        <v>0</v>
      </c>
      <c r="D3430" s="1">
        <v>11.428317</v>
      </c>
      <c r="E3430" s="1">
        <v>0</v>
      </c>
      <c r="F3430" s="1">
        <v>0</v>
      </c>
      <c r="G3430" s="1">
        <v>0</v>
      </c>
      <c r="H3430" s="1">
        <v>0</v>
      </c>
      <c r="I3430" s="1">
        <v>0</v>
      </c>
      <c r="J3430" s="1">
        <v>8.4679649999999995</v>
      </c>
      <c r="K3430" s="1">
        <v>0</v>
      </c>
      <c r="L3430" s="1">
        <v>8.0576070000000009</v>
      </c>
      <c r="M3430" s="1">
        <v>30.728749000000001</v>
      </c>
      <c r="N3430" s="1">
        <v>0</v>
      </c>
      <c r="O3430" s="1">
        <v>0</v>
      </c>
      <c r="P3430" s="1">
        <v>0</v>
      </c>
      <c r="Q3430" s="1" t="s">
        <v>6388</v>
      </c>
    </row>
    <row r="3431" spans="1:17" ht="14.5" customHeight="1" x14ac:dyDescent="0.25">
      <c r="A3431" s="1" t="s">
        <v>6389</v>
      </c>
      <c r="B3431" s="1">
        <v>5.0879450000000004</v>
      </c>
      <c r="C3431" s="1">
        <v>11.771023</v>
      </c>
      <c r="D3431" s="1">
        <v>0</v>
      </c>
      <c r="E3431" s="1">
        <v>0</v>
      </c>
      <c r="F3431" s="1">
        <v>0</v>
      </c>
      <c r="G3431" s="1">
        <v>5.1703679999999999</v>
      </c>
      <c r="H3431" s="1">
        <v>20.483884</v>
      </c>
      <c r="I3431" s="1">
        <v>0</v>
      </c>
      <c r="J3431" s="1">
        <v>0</v>
      </c>
      <c r="K3431" s="1">
        <v>5.0330870000000001</v>
      </c>
      <c r="L3431" s="1">
        <v>0</v>
      </c>
      <c r="M3431" s="1">
        <v>6.4374359999999999</v>
      </c>
      <c r="N3431" s="1">
        <v>0</v>
      </c>
      <c r="O3431" s="1">
        <v>23.97044</v>
      </c>
      <c r="P3431" s="1">
        <v>0</v>
      </c>
      <c r="Q3431" s="1" t="s">
        <v>6390</v>
      </c>
    </row>
    <row r="3432" spans="1:17" ht="14.5" customHeight="1" x14ac:dyDescent="0.25">
      <c r="A3432" s="1" t="s">
        <v>6391</v>
      </c>
      <c r="B3432" s="1">
        <v>0</v>
      </c>
      <c r="C3432" s="1">
        <v>0</v>
      </c>
      <c r="D3432" s="1">
        <v>21.391459999999999</v>
      </c>
      <c r="E3432" s="1">
        <v>0</v>
      </c>
      <c r="F3432" s="1">
        <v>0</v>
      </c>
      <c r="G3432" s="1">
        <v>0</v>
      </c>
      <c r="H3432" s="1">
        <v>20.335740000000001</v>
      </c>
      <c r="I3432" s="1">
        <v>0</v>
      </c>
      <c r="J3432" s="1">
        <v>0</v>
      </c>
      <c r="K3432" s="1">
        <v>0</v>
      </c>
      <c r="L3432" s="1">
        <v>0</v>
      </c>
      <c r="M3432" s="1">
        <v>19.172640000000001</v>
      </c>
      <c r="N3432" s="1">
        <v>0</v>
      </c>
      <c r="O3432" s="1">
        <v>0</v>
      </c>
      <c r="P3432" s="1">
        <v>0</v>
      </c>
      <c r="Q3432" s="1" t="s">
        <v>6392</v>
      </c>
    </row>
    <row r="3433" spans="1:17" ht="14.5" customHeight="1" x14ac:dyDescent="0.25">
      <c r="A3433" s="1" t="s">
        <v>6393</v>
      </c>
      <c r="B3433" s="1">
        <v>0</v>
      </c>
      <c r="C3433" s="1">
        <v>0</v>
      </c>
      <c r="D3433" s="1">
        <v>11.27388</v>
      </c>
      <c r="E3433" s="1">
        <v>0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 t="s">
        <v>6394</v>
      </c>
    </row>
    <row r="3434" spans="1:17" ht="14.5" customHeight="1" x14ac:dyDescent="0.25">
      <c r="A3434" s="1" t="s">
        <v>6395</v>
      </c>
      <c r="B3434" s="1">
        <v>0</v>
      </c>
      <c r="C3434" s="1">
        <v>11.306772</v>
      </c>
      <c r="D3434" s="1">
        <v>0</v>
      </c>
      <c r="E3434" s="1">
        <v>0</v>
      </c>
      <c r="F3434" s="1">
        <v>5.1746160000000003</v>
      </c>
      <c r="G3434" s="1">
        <v>0</v>
      </c>
      <c r="H3434" s="1">
        <v>0</v>
      </c>
      <c r="I3434" s="1">
        <v>0</v>
      </c>
      <c r="J3434" s="1">
        <v>0</v>
      </c>
      <c r="K3434" s="1">
        <v>4.834581</v>
      </c>
      <c r="L3434" s="1">
        <v>0</v>
      </c>
      <c r="M3434" s="1">
        <v>6.1835420000000001</v>
      </c>
      <c r="N3434" s="1">
        <v>10.613427</v>
      </c>
      <c r="O3434" s="1">
        <v>5.7562600000000002</v>
      </c>
      <c r="P3434" s="1">
        <v>0</v>
      </c>
      <c r="Q3434" s="1" t="s">
        <v>626</v>
      </c>
    </row>
    <row r="3435" spans="1:17" ht="14.5" customHeight="1" x14ac:dyDescent="0.25">
      <c r="A3435" s="1" t="s">
        <v>6396</v>
      </c>
      <c r="B3435" s="1">
        <v>20.480632</v>
      </c>
      <c r="C3435" s="1">
        <v>32.575257999999998</v>
      </c>
      <c r="D3435" s="1">
        <v>3.613953</v>
      </c>
      <c r="E3435" s="1">
        <v>10.066578</v>
      </c>
      <c r="F3435" s="1">
        <v>18.974166</v>
      </c>
      <c r="G3435" s="1">
        <v>10.406205999999999</v>
      </c>
      <c r="H3435" s="1">
        <v>10.306786000000001</v>
      </c>
      <c r="I3435" s="1">
        <v>2.6509399999999999</v>
      </c>
      <c r="J3435" s="1">
        <v>20.083552000000001</v>
      </c>
      <c r="K3435" s="1">
        <v>37.987147</v>
      </c>
      <c r="L3435" s="1">
        <v>5.0960809999999999</v>
      </c>
      <c r="M3435" s="1">
        <v>42.108251000000003</v>
      </c>
      <c r="N3435" s="1">
        <v>2.7797909999999999</v>
      </c>
      <c r="O3435" s="1">
        <v>3.0152749999999999</v>
      </c>
      <c r="P3435" s="1">
        <v>12.832084</v>
      </c>
      <c r="Q3435" s="1" t="s">
        <v>6397</v>
      </c>
    </row>
    <row r="3436" spans="1:17" ht="14.5" customHeight="1" x14ac:dyDescent="0.25">
      <c r="A3436" s="1" t="s">
        <v>6398</v>
      </c>
      <c r="B3436" s="1">
        <v>125.669094</v>
      </c>
      <c r="C3436" s="1">
        <v>130.96260799999999</v>
      </c>
      <c r="D3436" s="1">
        <v>193.38376</v>
      </c>
      <c r="E3436" s="1">
        <v>196.76880600000001</v>
      </c>
      <c r="F3436" s="1">
        <v>261.32038599999998</v>
      </c>
      <c r="G3436" s="1">
        <v>118.500944</v>
      </c>
      <c r="H3436" s="1">
        <v>167.12708499999999</v>
      </c>
      <c r="I3436" s="1">
        <v>304.80731100000003</v>
      </c>
      <c r="J3436" s="1">
        <v>41.447606</v>
      </c>
      <c r="K3436" s="1">
        <v>108.63488</v>
      </c>
      <c r="L3436" s="1">
        <v>167.897685</v>
      </c>
      <c r="M3436" s="1">
        <v>143.24385100000001</v>
      </c>
      <c r="N3436" s="1">
        <v>231.11183399999999</v>
      </c>
      <c r="O3436" s="1">
        <v>345.36543999999998</v>
      </c>
      <c r="P3436" s="1">
        <v>7.9446969999999997</v>
      </c>
      <c r="Q3436" s="1" t="s">
        <v>6399</v>
      </c>
    </row>
    <row r="3437" spans="1:17" ht="14.5" customHeight="1" x14ac:dyDescent="0.25">
      <c r="A3437" s="1" t="s">
        <v>6400</v>
      </c>
      <c r="B3437" s="1">
        <v>0</v>
      </c>
      <c r="C3437" s="1">
        <v>6.4563189999999997</v>
      </c>
      <c r="D3437" s="1">
        <v>0</v>
      </c>
      <c r="E3437" s="1">
        <v>0</v>
      </c>
      <c r="F3437" s="1">
        <v>0</v>
      </c>
      <c r="G3437" s="1">
        <v>2.835909</v>
      </c>
      <c r="H3437" s="1">
        <v>0</v>
      </c>
      <c r="I3437" s="1">
        <v>0</v>
      </c>
      <c r="J3437" s="1">
        <v>0</v>
      </c>
      <c r="K3437" s="1">
        <v>2.7606109999999999</v>
      </c>
      <c r="L3437" s="1">
        <v>2.777577</v>
      </c>
      <c r="M3437" s="1">
        <v>0</v>
      </c>
      <c r="N3437" s="1">
        <v>0</v>
      </c>
      <c r="O3437" s="1">
        <v>6.573804</v>
      </c>
      <c r="P3437" s="1">
        <v>0</v>
      </c>
      <c r="Q3437" s="1" t="s">
        <v>6401</v>
      </c>
    </row>
    <row r="3438" spans="1:17" ht="14.5" customHeight="1" x14ac:dyDescent="0.25">
      <c r="A3438" s="1" t="s">
        <v>6402</v>
      </c>
      <c r="B3438" s="1">
        <v>0</v>
      </c>
      <c r="C3438" s="1">
        <v>0</v>
      </c>
      <c r="D3438" s="1">
        <v>0</v>
      </c>
      <c r="E3438" s="1">
        <v>4.1326669999999996</v>
      </c>
      <c r="F3438" s="1">
        <v>11.127902000000001</v>
      </c>
      <c r="G3438" s="1">
        <v>0</v>
      </c>
      <c r="H3438" s="1">
        <v>0</v>
      </c>
      <c r="I3438" s="1">
        <v>0</v>
      </c>
      <c r="J3438" s="1">
        <v>2.7483240000000002</v>
      </c>
      <c r="K3438" s="1">
        <v>0</v>
      </c>
      <c r="L3438" s="1">
        <v>0</v>
      </c>
      <c r="M3438" s="1">
        <v>0</v>
      </c>
      <c r="N3438" s="1">
        <v>0</v>
      </c>
      <c r="O3438" s="1">
        <v>6.1893580000000004</v>
      </c>
      <c r="P3438" s="1">
        <v>0</v>
      </c>
      <c r="Q3438" s="1" t="s">
        <v>6403</v>
      </c>
    </row>
    <row r="3439" spans="1:17" ht="14.5" customHeight="1" x14ac:dyDescent="0.25">
      <c r="A3439" s="1" t="s">
        <v>6404</v>
      </c>
      <c r="B3439" s="1">
        <v>1.5916300000000001</v>
      </c>
      <c r="C3439" s="1">
        <v>1.8411280000000001</v>
      </c>
      <c r="D3439" s="1">
        <v>0</v>
      </c>
      <c r="E3439" s="1">
        <v>0</v>
      </c>
      <c r="F3439" s="1">
        <v>0</v>
      </c>
      <c r="G3439" s="1">
        <v>0</v>
      </c>
      <c r="H3439" s="1">
        <v>0</v>
      </c>
      <c r="I3439" s="1">
        <v>0</v>
      </c>
      <c r="J3439" s="1">
        <v>1.6648229999999999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 t="s">
        <v>6405</v>
      </c>
    </row>
    <row r="3440" spans="1:17" ht="14.5" customHeight="1" x14ac:dyDescent="0.25">
      <c r="A3440" s="1" t="s">
        <v>6406</v>
      </c>
      <c r="B3440" s="1">
        <v>3.2132149999999999</v>
      </c>
      <c r="C3440" s="1">
        <v>7.4338119999999996</v>
      </c>
      <c r="D3440" s="1">
        <v>0</v>
      </c>
      <c r="E3440" s="1">
        <v>15.161756</v>
      </c>
      <c r="F3440" s="1">
        <v>0</v>
      </c>
      <c r="G3440" s="1">
        <v>3.2652679999999998</v>
      </c>
      <c r="H3440" s="1">
        <v>0</v>
      </c>
      <c r="I3440" s="1">
        <v>0</v>
      </c>
      <c r="J3440" s="1">
        <v>1.6804889999999999</v>
      </c>
      <c r="K3440" s="1">
        <v>0</v>
      </c>
      <c r="L3440" s="1">
        <v>0</v>
      </c>
      <c r="M3440" s="1">
        <v>8.1309310000000004</v>
      </c>
      <c r="N3440" s="1">
        <v>0</v>
      </c>
      <c r="O3440" s="1">
        <v>11.353628</v>
      </c>
      <c r="P3440" s="1">
        <v>0</v>
      </c>
      <c r="Q3440" s="1" t="s">
        <v>6407</v>
      </c>
    </row>
    <row r="3441" spans="1:17" ht="14.5" customHeight="1" x14ac:dyDescent="0.25">
      <c r="A3441" s="1" t="s">
        <v>6408</v>
      </c>
      <c r="B3441" s="1">
        <v>0</v>
      </c>
      <c r="C3441" s="1">
        <v>12.360393</v>
      </c>
      <c r="D3441" s="1">
        <v>30.168213000000002</v>
      </c>
      <c r="E3441" s="1">
        <v>0</v>
      </c>
      <c r="F3441" s="1">
        <v>0</v>
      </c>
      <c r="G3441" s="1">
        <v>10.858492999999999</v>
      </c>
      <c r="H3441" s="1">
        <v>7.1698339999999998</v>
      </c>
      <c r="I3441" s="1">
        <v>0</v>
      </c>
      <c r="J3441" s="1">
        <v>0</v>
      </c>
      <c r="K3441" s="1">
        <v>0</v>
      </c>
      <c r="L3441" s="1">
        <v>5.3175720000000002</v>
      </c>
      <c r="M3441" s="1">
        <v>40.558529999999998</v>
      </c>
      <c r="N3441" s="1">
        <v>0</v>
      </c>
      <c r="O3441" s="1">
        <v>0</v>
      </c>
      <c r="P3441" s="1">
        <v>0</v>
      </c>
      <c r="Q3441" s="1" t="s">
        <v>6409</v>
      </c>
    </row>
    <row r="3442" spans="1:17" ht="14.5" customHeight="1" x14ac:dyDescent="0.25">
      <c r="A3442" s="1" t="s">
        <v>6410</v>
      </c>
      <c r="B3442" s="1">
        <v>0</v>
      </c>
      <c r="C3442" s="1">
        <v>0</v>
      </c>
      <c r="D3442" s="1">
        <v>35.946168999999998</v>
      </c>
      <c r="E3442" s="1">
        <v>0</v>
      </c>
      <c r="F3442" s="1">
        <v>0</v>
      </c>
      <c r="G3442" s="1">
        <v>0</v>
      </c>
      <c r="H3442" s="1">
        <v>1.6272450000000001</v>
      </c>
      <c r="I3442" s="1">
        <v>36.412351000000001</v>
      </c>
      <c r="J3442" s="1">
        <v>0</v>
      </c>
      <c r="K3442" s="1">
        <v>0</v>
      </c>
      <c r="L3442" s="1">
        <v>0</v>
      </c>
      <c r="M3442" s="1">
        <v>0</v>
      </c>
      <c r="N3442" s="1">
        <v>21.066044999999999</v>
      </c>
      <c r="O3442" s="1">
        <v>0</v>
      </c>
      <c r="P3442" s="1">
        <v>0</v>
      </c>
      <c r="Q3442" s="1" t="s">
        <v>6411</v>
      </c>
    </row>
    <row r="3443" spans="1:17" ht="14.5" customHeight="1" x14ac:dyDescent="0.25">
      <c r="A3443" s="1" t="s">
        <v>6412</v>
      </c>
      <c r="B3443" s="1">
        <v>0</v>
      </c>
      <c r="C3443" s="1">
        <v>0</v>
      </c>
      <c r="D3443" s="1">
        <v>9.9408550000000009</v>
      </c>
      <c r="E3443" s="1">
        <v>0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14.017725</v>
      </c>
      <c r="M3443" s="1">
        <v>0</v>
      </c>
      <c r="N3443" s="1">
        <v>0</v>
      </c>
      <c r="O3443" s="1">
        <v>0</v>
      </c>
      <c r="P3443" s="1">
        <v>0</v>
      </c>
      <c r="Q3443" s="1" t="s">
        <v>6413</v>
      </c>
    </row>
    <row r="3444" spans="1:17" ht="14.5" customHeight="1" x14ac:dyDescent="0.25">
      <c r="A3444" s="1" t="s">
        <v>6414</v>
      </c>
      <c r="B3444" s="1">
        <v>83.873329999999996</v>
      </c>
      <c r="C3444" s="1">
        <v>135.82937999999999</v>
      </c>
      <c r="D3444" s="1">
        <v>0</v>
      </c>
      <c r="E3444" s="1">
        <v>79.15231</v>
      </c>
      <c r="F3444" s="1">
        <v>337.45726000000002</v>
      </c>
      <c r="G3444" s="1">
        <v>17.046410000000002</v>
      </c>
      <c r="H3444" s="1">
        <v>315.15962000000002</v>
      </c>
      <c r="I3444" s="1">
        <v>0</v>
      </c>
      <c r="J3444" s="1">
        <v>0</v>
      </c>
      <c r="K3444" s="1">
        <v>49.781410000000001</v>
      </c>
      <c r="L3444" s="1">
        <v>33.391570000000002</v>
      </c>
      <c r="M3444" s="1">
        <v>297.13404000000003</v>
      </c>
      <c r="N3444" s="1">
        <v>0</v>
      </c>
      <c r="O3444" s="1">
        <v>59.271889999999999</v>
      </c>
      <c r="P3444" s="1">
        <v>0</v>
      </c>
      <c r="Q3444" s="1" t="s">
        <v>6415</v>
      </c>
    </row>
    <row r="3445" spans="1:17" ht="14.5" customHeight="1" x14ac:dyDescent="0.25">
      <c r="A3445" s="1" t="s">
        <v>6416</v>
      </c>
      <c r="B3445" s="1">
        <v>0</v>
      </c>
      <c r="C3445" s="1">
        <v>0</v>
      </c>
      <c r="D3445" s="1">
        <v>9.8864839999999994</v>
      </c>
      <c r="E3445" s="1">
        <v>0</v>
      </c>
      <c r="F3445" s="1">
        <v>0</v>
      </c>
      <c r="G3445" s="1">
        <v>0</v>
      </c>
      <c r="H3445" s="1">
        <v>9.3985610000000008</v>
      </c>
      <c r="I3445" s="1">
        <v>0</v>
      </c>
      <c r="J3445" s="1">
        <v>0</v>
      </c>
      <c r="K3445" s="1">
        <v>0</v>
      </c>
      <c r="L3445" s="1">
        <v>27.882110999999998</v>
      </c>
      <c r="M3445" s="1">
        <v>0</v>
      </c>
      <c r="N3445" s="1">
        <v>7.6045160000000003</v>
      </c>
      <c r="O3445" s="1">
        <v>8.2487159999999999</v>
      </c>
      <c r="P3445" s="1">
        <v>0</v>
      </c>
      <c r="Q3445" s="1" t="s">
        <v>6417</v>
      </c>
    </row>
    <row r="3446" spans="1:17" ht="14.5" customHeight="1" x14ac:dyDescent="0.25">
      <c r="A3446" s="1" t="s">
        <v>6418</v>
      </c>
      <c r="B3446" s="1">
        <v>0</v>
      </c>
      <c r="C3446" s="1">
        <v>15.70163</v>
      </c>
      <c r="D3446" s="1">
        <v>0</v>
      </c>
      <c r="E3446" s="1">
        <v>0</v>
      </c>
      <c r="F3446" s="1">
        <v>0</v>
      </c>
      <c r="G3446" s="1">
        <v>13.793739</v>
      </c>
      <c r="H3446" s="1">
        <v>0</v>
      </c>
      <c r="I3446" s="1">
        <v>0</v>
      </c>
      <c r="J3446" s="1">
        <v>0</v>
      </c>
      <c r="K3446" s="1">
        <v>4.4758310000000003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 t="s">
        <v>6419</v>
      </c>
    </row>
    <row r="3447" spans="1:17" ht="14.5" customHeight="1" x14ac:dyDescent="0.25">
      <c r="A3447" s="1" t="s">
        <v>6420</v>
      </c>
      <c r="B3447" s="1">
        <v>0</v>
      </c>
      <c r="C3447" s="1">
        <v>0</v>
      </c>
      <c r="D3447" s="1">
        <v>0</v>
      </c>
      <c r="E3447" s="1">
        <v>3.8805139999999998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4.881157</v>
      </c>
      <c r="L3447" s="1">
        <v>0</v>
      </c>
      <c r="M3447" s="1">
        <v>0</v>
      </c>
      <c r="N3447" s="1">
        <v>0</v>
      </c>
      <c r="O3447" s="1">
        <v>5.8117159999999997</v>
      </c>
      <c r="P3447" s="1">
        <v>0</v>
      </c>
      <c r="Q3447" s="1" t="s">
        <v>6421</v>
      </c>
    </row>
    <row r="3448" spans="1:17" ht="14.5" customHeight="1" x14ac:dyDescent="0.25">
      <c r="A3448" s="1" t="s">
        <v>6422</v>
      </c>
      <c r="B3448" s="1">
        <v>0</v>
      </c>
      <c r="C3448" s="1">
        <v>1.6099859999999999</v>
      </c>
      <c r="D3448" s="1">
        <v>0</v>
      </c>
      <c r="E3448" s="1">
        <v>2.1891159999999998</v>
      </c>
      <c r="F3448" s="1">
        <v>0</v>
      </c>
      <c r="G3448" s="1">
        <v>4.243074</v>
      </c>
      <c r="H3448" s="1">
        <v>0</v>
      </c>
      <c r="I3448" s="1">
        <v>1.441208</v>
      </c>
      <c r="J3448" s="1">
        <v>0</v>
      </c>
      <c r="K3448" s="1">
        <v>1.3768050000000001</v>
      </c>
      <c r="L3448" s="1">
        <v>9.6968630000000005</v>
      </c>
      <c r="M3448" s="1">
        <v>0</v>
      </c>
      <c r="N3448" s="1">
        <v>1.51126</v>
      </c>
      <c r="O3448" s="1">
        <v>0</v>
      </c>
      <c r="P3448" s="1">
        <v>0</v>
      </c>
      <c r="Q3448" s="1" t="s">
        <v>6423</v>
      </c>
    </row>
    <row r="3449" spans="1:17" ht="14.5" customHeight="1" x14ac:dyDescent="0.25">
      <c r="A3449" s="1" t="s">
        <v>6424</v>
      </c>
      <c r="B3449" s="1">
        <v>0</v>
      </c>
      <c r="C3449" s="1">
        <v>0</v>
      </c>
      <c r="D3449" s="1">
        <v>3.6055429999999999</v>
      </c>
      <c r="E3449" s="1">
        <v>0</v>
      </c>
      <c r="F3449" s="1">
        <v>0</v>
      </c>
      <c r="G3449" s="1">
        <v>12.977487</v>
      </c>
      <c r="H3449" s="1">
        <v>0</v>
      </c>
      <c r="I3449" s="1">
        <v>0</v>
      </c>
      <c r="J3449" s="1">
        <v>0</v>
      </c>
      <c r="K3449" s="1">
        <v>0</v>
      </c>
      <c r="L3449" s="1">
        <v>5.0842210000000003</v>
      </c>
      <c r="M3449" s="1">
        <v>0</v>
      </c>
      <c r="N3449" s="1">
        <v>0</v>
      </c>
      <c r="O3449" s="1">
        <v>0</v>
      </c>
      <c r="P3449" s="1">
        <v>10.241777000000001</v>
      </c>
      <c r="Q3449" s="1" t="s">
        <v>6425</v>
      </c>
    </row>
    <row r="3450" spans="1:17" ht="14.5" customHeight="1" x14ac:dyDescent="0.25">
      <c r="A3450" s="1" t="s">
        <v>6426</v>
      </c>
      <c r="B3450" s="1">
        <v>3.8394789999999999</v>
      </c>
      <c r="C3450" s="1">
        <v>8.8826809999999998</v>
      </c>
      <c r="D3450" s="1">
        <v>0</v>
      </c>
      <c r="E3450" s="1">
        <v>0</v>
      </c>
      <c r="F3450" s="1">
        <v>4.0652150000000002</v>
      </c>
      <c r="G3450" s="1">
        <v>3.9016769999999998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7.6979680000000004</v>
      </c>
      <c r="Q3450" s="1" t="s">
        <v>6427</v>
      </c>
    </row>
    <row r="3451" spans="1:17" ht="14.5" customHeight="1" x14ac:dyDescent="0.25">
      <c r="A3451" s="1" t="s">
        <v>6428</v>
      </c>
      <c r="B3451" s="1">
        <v>0</v>
      </c>
      <c r="C3451" s="1">
        <v>13.506270000000001</v>
      </c>
      <c r="D3451" s="1">
        <v>0</v>
      </c>
      <c r="E3451" s="1">
        <v>0</v>
      </c>
      <c r="F3451" s="1">
        <v>37.08737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 t="s">
        <v>6429</v>
      </c>
    </row>
    <row r="3452" spans="1:17" ht="14.5" customHeight="1" x14ac:dyDescent="0.25">
      <c r="A3452" s="1" t="s">
        <v>6430</v>
      </c>
      <c r="B3452" s="1">
        <v>245.38902200000001</v>
      </c>
      <c r="C3452" s="1">
        <v>161.20175</v>
      </c>
      <c r="D3452" s="1">
        <v>98.361936999999998</v>
      </c>
      <c r="E3452" s="1">
        <v>0</v>
      </c>
      <c r="F3452" s="1">
        <v>0</v>
      </c>
      <c r="G3452" s="1">
        <v>129.29998699999999</v>
      </c>
      <c r="H3452" s="1">
        <v>195.146154</v>
      </c>
      <c r="I3452" s="1">
        <v>21.959106999999999</v>
      </c>
      <c r="J3452" s="1">
        <v>0</v>
      </c>
      <c r="K3452" s="1">
        <v>8.9904910000000005</v>
      </c>
      <c r="L3452" s="1">
        <v>177.89963499999999</v>
      </c>
      <c r="M3452" s="1">
        <v>53.662219</v>
      </c>
      <c r="N3452" s="1">
        <v>13.157971</v>
      </c>
      <c r="O3452" s="1">
        <v>10.704465000000001</v>
      </c>
      <c r="P3452" s="1">
        <v>33.406933000000002</v>
      </c>
      <c r="Q3452" s="1" t="s">
        <v>6431</v>
      </c>
    </row>
    <row r="3453" spans="1:17" ht="14.5" customHeight="1" x14ac:dyDescent="0.25">
      <c r="A3453" s="1" t="s">
        <v>6432</v>
      </c>
      <c r="B3453" s="1">
        <v>904.58739000000003</v>
      </c>
      <c r="C3453" s="1">
        <v>802.70785000000001</v>
      </c>
      <c r="D3453" s="1">
        <v>1259.47425</v>
      </c>
      <c r="E3453" s="1">
        <v>789.35280999999998</v>
      </c>
      <c r="F3453" s="1">
        <v>656.00774999999999</v>
      </c>
      <c r="G3453" s="1">
        <v>1120.7190599999999</v>
      </c>
      <c r="H3453" s="1">
        <v>1097.5397399999999</v>
      </c>
      <c r="I3453" s="1">
        <v>436.26774999999998</v>
      </c>
      <c r="J3453" s="1">
        <v>45.365070000000003</v>
      </c>
      <c r="K3453" s="1">
        <v>429.0301</v>
      </c>
      <c r="L3453" s="1">
        <v>1319.6670799999999</v>
      </c>
      <c r="M3453" s="1">
        <v>799.59180000000003</v>
      </c>
      <c r="N3453" s="1">
        <v>659.29925000000003</v>
      </c>
      <c r="O3453" s="1">
        <v>1065.4280799999999</v>
      </c>
      <c r="P3453" s="1">
        <v>37.266849999999998</v>
      </c>
      <c r="Q3453" s="1" t="s">
        <v>6433</v>
      </c>
    </row>
    <row r="3454" spans="1:17" ht="14.5" customHeight="1" x14ac:dyDescent="0.25">
      <c r="A3454" s="1" t="s">
        <v>6434</v>
      </c>
      <c r="B3454" s="1">
        <v>0</v>
      </c>
      <c r="C3454" s="1">
        <v>0</v>
      </c>
      <c r="D3454" s="1">
        <v>13.745850000000001</v>
      </c>
      <c r="E3454" s="1">
        <v>0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 t="s">
        <v>6435</v>
      </c>
    </row>
    <row r="3455" spans="1:17" ht="14.5" customHeight="1" x14ac:dyDescent="0.25">
      <c r="A3455" s="1" t="s">
        <v>6436</v>
      </c>
      <c r="B3455" s="1">
        <v>0</v>
      </c>
      <c r="C3455" s="1">
        <v>0</v>
      </c>
      <c r="D3455" s="1">
        <v>0</v>
      </c>
      <c r="E3455" s="1">
        <v>11.464819</v>
      </c>
      <c r="F3455" s="1">
        <v>0</v>
      </c>
      <c r="G3455" s="1">
        <v>0</v>
      </c>
      <c r="H3455" s="1">
        <v>0</v>
      </c>
      <c r="I3455" s="1">
        <v>0</v>
      </c>
      <c r="J3455" s="1">
        <v>3.8121909999999999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 t="s">
        <v>6437</v>
      </c>
    </row>
    <row r="3456" spans="1:17" ht="14.5" customHeight="1" x14ac:dyDescent="0.25">
      <c r="A3456" s="1" t="s">
        <v>6438</v>
      </c>
      <c r="B3456" s="1">
        <v>0</v>
      </c>
      <c r="C3456" s="1">
        <v>1.0488755999999999</v>
      </c>
      <c r="D3456" s="1">
        <v>0</v>
      </c>
      <c r="E3456" s="1">
        <v>0</v>
      </c>
      <c r="F3456" s="1">
        <v>0.48002460000000002</v>
      </c>
      <c r="G3456" s="1">
        <v>0</v>
      </c>
      <c r="H3456" s="1">
        <v>0.60841630000000002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1.3634751000000001</v>
      </c>
      <c r="Q3456" s="1" t="s">
        <v>6439</v>
      </c>
    </row>
    <row r="3457" spans="1:17" ht="14.5" customHeight="1" x14ac:dyDescent="0.25">
      <c r="A3457" s="1" t="s">
        <v>6440</v>
      </c>
      <c r="B3457" s="1">
        <v>12.68835</v>
      </c>
      <c r="C3457" s="1">
        <v>36.69332</v>
      </c>
      <c r="D3457" s="1">
        <v>0</v>
      </c>
      <c r="E3457" s="1">
        <v>0</v>
      </c>
      <c r="F3457" s="1">
        <v>0</v>
      </c>
      <c r="G3457" s="1">
        <v>38.681699999999999</v>
      </c>
      <c r="H3457" s="1">
        <v>17.027619999999999</v>
      </c>
      <c r="I3457" s="1">
        <v>6.5693400000000004</v>
      </c>
      <c r="J3457" s="1">
        <v>0</v>
      </c>
      <c r="K3457" s="1">
        <v>18.82732</v>
      </c>
      <c r="L3457" s="1">
        <v>0</v>
      </c>
      <c r="M3457" s="1">
        <v>8.0268599999999992</v>
      </c>
      <c r="N3457" s="1">
        <v>0</v>
      </c>
      <c r="O3457" s="1">
        <v>0</v>
      </c>
      <c r="P3457" s="1">
        <v>0</v>
      </c>
      <c r="Q3457" s="1" t="s">
        <v>6441</v>
      </c>
    </row>
    <row r="3458" spans="1:17" ht="14.5" customHeight="1" x14ac:dyDescent="0.25">
      <c r="A3458" s="1" t="s">
        <v>6442</v>
      </c>
      <c r="B3458" s="1">
        <v>0</v>
      </c>
      <c r="C3458" s="1">
        <v>17.765362</v>
      </c>
      <c r="D3458" s="1">
        <v>0</v>
      </c>
      <c r="E3458" s="1">
        <v>0</v>
      </c>
      <c r="F3458" s="1">
        <v>0</v>
      </c>
      <c r="G3458" s="1">
        <v>0</v>
      </c>
      <c r="H3458" s="1">
        <v>5.1525350000000003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4.1689920000000003</v>
      </c>
      <c r="O3458" s="1">
        <v>0</v>
      </c>
      <c r="P3458" s="1">
        <v>0</v>
      </c>
      <c r="Q3458" s="1" t="s">
        <v>6443</v>
      </c>
    </row>
    <row r="3459" spans="1:17" ht="14.5" customHeight="1" x14ac:dyDescent="0.25">
      <c r="A3459" s="1" t="s">
        <v>6444</v>
      </c>
      <c r="B3459" s="1">
        <v>0</v>
      </c>
      <c r="C3459" s="1">
        <v>0</v>
      </c>
      <c r="D3459" s="1">
        <v>0</v>
      </c>
      <c r="E3459" s="1">
        <v>13.07784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 t="s">
        <v>6445</v>
      </c>
    </row>
    <row r="3460" spans="1:17" ht="14.5" customHeight="1" x14ac:dyDescent="0.25">
      <c r="A3460" s="1" t="s">
        <v>6446</v>
      </c>
      <c r="B3460" s="1">
        <v>0</v>
      </c>
      <c r="C3460" s="1">
        <v>2.7642679999999999</v>
      </c>
      <c r="D3460" s="1">
        <v>3.3733970000000002</v>
      </c>
      <c r="E3460" s="1">
        <v>0</v>
      </c>
      <c r="F3460" s="1">
        <v>0</v>
      </c>
      <c r="G3460" s="1">
        <v>0</v>
      </c>
      <c r="H3460" s="1">
        <v>0</v>
      </c>
      <c r="I3460" s="1">
        <v>2.474485</v>
      </c>
      <c r="J3460" s="1">
        <v>0</v>
      </c>
      <c r="K3460" s="1">
        <v>0</v>
      </c>
      <c r="L3460" s="1">
        <v>0</v>
      </c>
      <c r="M3460" s="1">
        <v>0</v>
      </c>
      <c r="N3460" s="1">
        <v>7.7842799999999999</v>
      </c>
      <c r="O3460" s="1">
        <v>0</v>
      </c>
      <c r="P3460" s="1">
        <v>0</v>
      </c>
      <c r="Q3460" s="1" t="s">
        <v>6447</v>
      </c>
    </row>
    <row r="3461" spans="1:17" ht="14.5" customHeight="1" x14ac:dyDescent="0.25">
      <c r="A3461" s="1" t="s">
        <v>6448</v>
      </c>
      <c r="B3461" s="1">
        <v>0</v>
      </c>
      <c r="C3461" s="1">
        <v>0</v>
      </c>
      <c r="D3461" s="1">
        <v>4.8656230000000003</v>
      </c>
      <c r="E3461" s="1">
        <v>2.7106150000000002</v>
      </c>
      <c r="F3461" s="1">
        <v>18.246963000000001</v>
      </c>
      <c r="G3461" s="1">
        <v>3.5025819999999999</v>
      </c>
      <c r="H3461" s="1">
        <v>9.2509840000000008</v>
      </c>
      <c r="I3461" s="1">
        <v>0</v>
      </c>
      <c r="J3461" s="1">
        <v>3.605248</v>
      </c>
      <c r="K3461" s="1">
        <v>0</v>
      </c>
      <c r="L3461" s="1">
        <v>0</v>
      </c>
      <c r="M3461" s="1">
        <v>0</v>
      </c>
      <c r="N3461" s="1">
        <v>0</v>
      </c>
      <c r="O3461" s="1">
        <v>4.0595970000000001</v>
      </c>
      <c r="P3461" s="1">
        <v>24.186952000000002</v>
      </c>
      <c r="Q3461" s="1" t="s">
        <v>6449</v>
      </c>
    </row>
    <row r="3462" spans="1:17" ht="14.5" customHeight="1" x14ac:dyDescent="0.25">
      <c r="A3462" s="1" t="s">
        <v>6450</v>
      </c>
      <c r="B3462" s="1">
        <v>0</v>
      </c>
      <c r="C3462" s="1">
        <v>7.281542</v>
      </c>
      <c r="D3462" s="1">
        <v>0</v>
      </c>
      <c r="E3462" s="1">
        <v>2.4751989999999999</v>
      </c>
      <c r="F3462" s="1">
        <v>0</v>
      </c>
      <c r="G3462" s="1">
        <v>0</v>
      </c>
      <c r="H3462" s="1">
        <v>4.22377</v>
      </c>
      <c r="I3462" s="1">
        <v>0</v>
      </c>
      <c r="J3462" s="1">
        <v>4.9382010000000003</v>
      </c>
      <c r="K3462" s="1">
        <v>0</v>
      </c>
      <c r="L3462" s="1">
        <v>0</v>
      </c>
      <c r="M3462" s="1">
        <v>0</v>
      </c>
      <c r="N3462" s="1">
        <v>6.8350299999999997</v>
      </c>
      <c r="O3462" s="1">
        <v>3.7070219999999998</v>
      </c>
      <c r="P3462" s="1">
        <v>3.155189</v>
      </c>
      <c r="Q3462" s="1" t="s">
        <v>6451</v>
      </c>
    </row>
    <row r="3463" spans="1:17" ht="14.5" customHeight="1" x14ac:dyDescent="0.25">
      <c r="A3463" s="1" t="s">
        <v>6452</v>
      </c>
      <c r="B3463" s="1">
        <v>1.442237</v>
      </c>
      <c r="C3463" s="1">
        <v>20.019798999999999</v>
      </c>
      <c r="D3463" s="1">
        <v>4.0718880000000004</v>
      </c>
      <c r="E3463" s="1">
        <v>7.9394999999999998</v>
      </c>
      <c r="F3463" s="1">
        <v>1.527031</v>
      </c>
      <c r="G3463" s="1">
        <v>1.4656009999999999</v>
      </c>
      <c r="H3463" s="1">
        <v>3.87093</v>
      </c>
      <c r="I3463" s="1">
        <v>10.45397</v>
      </c>
      <c r="J3463" s="1">
        <v>1.5085599999999999</v>
      </c>
      <c r="K3463" s="1">
        <v>2.8533740000000001</v>
      </c>
      <c r="L3463" s="1">
        <v>10.048185</v>
      </c>
      <c r="M3463" s="1">
        <v>7.2990630000000003</v>
      </c>
      <c r="N3463" s="1">
        <v>4.6980399999999998</v>
      </c>
      <c r="O3463" s="1">
        <v>5.096025</v>
      </c>
      <c r="P3463" s="1">
        <v>5.7832299999999996</v>
      </c>
      <c r="Q3463" s="1" t="s">
        <v>6453</v>
      </c>
    </row>
    <row r="3464" spans="1:17" ht="14.5" customHeight="1" x14ac:dyDescent="0.25">
      <c r="A3464" s="1" t="s">
        <v>6454</v>
      </c>
      <c r="B3464" s="1">
        <v>2.133518</v>
      </c>
      <c r="C3464" s="1">
        <v>17.275717</v>
      </c>
      <c r="D3464" s="1">
        <v>12.047179</v>
      </c>
      <c r="E3464" s="1">
        <v>1.677856</v>
      </c>
      <c r="F3464" s="1">
        <v>0</v>
      </c>
      <c r="G3464" s="1">
        <v>6.5042400000000002</v>
      </c>
      <c r="H3464" s="1">
        <v>11.452621000000001</v>
      </c>
      <c r="I3464" s="1">
        <v>4.4184789999999996</v>
      </c>
      <c r="J3464" s="1">
        <v>1.115815</v>
      </c>
      <c r="K3464" s="1">
        <v>16.884114</v>
      </c>
      <c r="L3464" s="1">
        <v>6.3704549999999998</v>
      </c>
      <c r="M3464" s="1">
        <v>5.3987939999999996</v>
      </c>
      <c r="N3464" s="1">
        <v>4.6332430000000002</v>
      </c>
      <c r="O3464" s="1">
        <v>2.5128689999999998</v>
      </c>
      <c r="P3464" s="1">
        <v>0</v>
      </c>
      <c r="Q3464" s="1" t="s">
        <v>6455</v>
      </c>
    </row>
    <row r="3465" spans="1:17" ht="14.5" customHeight="1" x14ac:dyDescent="0.25">
      <c r="A3465" s="1" t="s">
        <v>6456</v>
      </c>
      <c r="B3465" s="1">
        <v>4.4052740000000004</v>
      </c>
      <c r="C3465" s="1">
        <v>0</v>
      </c>
      <c r="D3465" s="1">
        <v>0</v>
      </c>
      <c r="E3465" s="1">
        <v>3.4644270000000001</v>
      </c>
      <c r="F3465" s="1">
        <v>0</v>
      </c>
      <c r="G3465" s="1">
        <v>0</v>
      </c>
      <c r="H3465" s="1">
        <v>0</v>
      </c>
      <c r="I3465" s="1">
        <v>0</v>
      </c>
      <c r="J3465" s="1">
        <v>11.519636999999999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 t="s">
        <v>6457</v>
      </c>
    </row>
    <row r="3466" spans="1:17" ht="14.5" customHeight="1" x14ac:dyDescent="0.25">
      <c r="A3466" s="1" t="s">
        <v>6458</v>
      </c>
      <c r="B3466" s="1">
        <v>0</v>
      </c>
      <c r="C3466" s="1">
        <v>0</v>
      </c>
      <c r="D3466" s="1">
        <v>0</v>
      </c>
      <c r="E3466" s="1">
        <v>1.8499570000000001</v>
      </c>
      <c r="F3466" s="1">
        <v>0</v>
      </c>
      <c r="G3466" s="1">
        <v>0</v>
      </c>
      <c r="H3466" s="1">
        <v>3.1568350000000001</v>
      </c>
      <c r="I3466" s="1">
        <v>0</v>
      </c>
      <c r="J3466" s="1">
        <v>0</v>
      </c>
      <c r="K3466" s="1">
        <v>11.634969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 t="s">
        <v>6459</v>
      </c>
    </row>
    <row r="3467" spans="1:17" ht="14.5" customHeight="1" x14ac:dyDescent="0.25">
      <c r="A3467" s="1" t="s">
        <v>6460</v>
      </c>
      <c r="B3467" s="1">
        <v>0</v>
      </c>
      <c r="C3467" s="1">
        <v>4.2481470000000003</v>
      </c>
      <c r="D3467" s="1">
        <v>0</v>
      </c>
      <c r="E3467" s="1">
        <v>0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2.3232620000000002</v>
      </c>
      <c r="N3467" s="1">
        <v>0</v>
      </c>
      <c r="O3467" s="1">
        <v>0</v>
      </c>
      <c r="P3467" s="1">
        <v>0</v>
      </c>
      <c r="Q3467" s="1" t="s">
        <v>6461</v>
      </c>
    </row>
    <row r="3468" spans="1:17" ht="14.5" customHeight="1" x14ac:dyDescent="0.25">
      <c r="A3468" s="1" t="s">
        <v>6462</v>
      </c>
      <c r="B3468" s="1">
        <v>215.76228</v>
      </c>
      <c r="C3468" s="1">
        <v>518.36748999999998</v>
      </c>
      <c r="D3468" s="1">
        <v>426.41521</v>
      </c>
      <c r="E3468" s="1">
        <v>120.08216</v>
      </c>
      <c r="F3468" s="1">
        <v>409.4486</v>
      </c>
      <c r="G3468" s="1">
        <v>192.27203</v>
      </c>
      <c r="H3468" s="1">
        <v>559.05502000000001</v>
      </c>
      <c r="I3468" s="1">
        <v>235.45031</v>
      </c>
      <c r="J3468" s="1">
        <v>39.060749999999999</v>
      </c>
      <c r="K3468" s="1">
        <v>182.24146999999999</v>
      </c>
      <c r="L3468" s="1">
        <v>259.34911</v>
      </c>
      <c r="M3468" s="1">
        <v>348.58665000000002</v>
      </c>
      <c r="N3468" s="1">
        <v>167.59997999999999</v>
      </c>
      <c r="O3468" s="1">
        <v>185.70748</v>
      </c>
      <c r="P3468" s="1">
        <v>69.880380000000002</v>
      </c>
      <c r="Q3468" s="1" t="s">
        <v>6463</v>
      </c>
    </row>
    <row r="3469" spans="1:17" ht="14.5" customHeight="1" x14ac:dyDescent="0.25">
      <c r="A3469" s="1" t="s">
        <v>6464</v>
      </c>
      <c r="B3469" s="1">
        <v>7.8764257999999998</v>
      </c>
      <c r="C3469" s="1">
        <v>1.5185173000000001</v>
      </c>
      <c r="D3469" s="1">
        <v>3.70627</v>
      </c>
      <c r="E3469" s="1">
        <v>1.0323724999999999</v>
      </c>
      <c r="F3469" s="1">
        <v>0.69495910000000005</v>
      </c>
      <c r="G3469" s="1">
        <v>9.3380255999999999</v>
      </c>
      <c r="H3469" s="1">
        <v>0</v>
      </c>
      <c r="I3469" s="1">
        <v>3.3983216000000001</v>
      </c>
      <c r="J3469" s="1">
        <v>0</v>
      </c>
      <c r="K3469" s="1">
        <v>0.64929190000000003</v>
      </c>
      <c r="L3469" s="1">
        <v>12.412363300000001</v>
      </c>
      <c r="M3469" s="1">
        <v>1.6609189</v>
      </c>
      <c r="N3469" s="1">
        <v>5.7016001999999997</v>
      </c>
      <c r="O3469" s="1">
        <v>4.6384490999999999</v>
      </c>
      <c r="P3469" s="1">
        <v>0.65799370000000001</v>
      </c>
      <c r="Q3469" s="1" t="s">
        <v>6465</v>
      </c>
    </row>
    <row r="3470" spans="1:17" ht="14.5" customHeight="1" x14ac:dyDescent="0.25">
      <c r="A3470" s="1" t="s">
        <v>6466</v>
      </c>
      <c r="B3470" s="1">
        <v>2.7546780000000002</v>
      </c>
      <c r="C3470" s="1">
        <v>0</v>
      </c>
      <c r="D3470" s="1">
        <v>11.665979999999999</v>
      </c>
      <c r="E3470" s="1">
        <v>0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5.982183</v>
      </c>
      <c r="O3470" s="1">
        <v>0</v>
      </c>
      <c r="P3470" s="1">
        <v>0</v>
      </c>
      <c r="Q3470" s="1" t="s">
        <v>6457</v>
      </c>
    </row>
    <row r="3471" spans="1:17" ht="14.5" customHeight="1" x14ac:dyDescent="0.25">
      <c r="A3471" s="1" t="s">
        <v>6467</v>
      </c>
      <c r="B3471" s="1">
        <v>13.905514999999999</v>
      </c>
      <c r="C3471" s="1">
        <v>24.127935000000001</v>
      </c>
      <c r="D3471" s="1">
        <v>53.981991000000001</v>
      </c>
      <c r="E3471" s="1">
        <v>16.403511000000002</v>
      </c>
      <c r="F3471" s="1">
        <v>3.6807669999999999</v>
      </c>
      <c r="G3471" s="1">
        <v>24.728866</v>
      </c>
      <c r="H3471" s="1">
        <v>23.326294000000001</v>
      </c>
      <c r="I3471" s="1">
        <v>111.59257700000001</v>
      </c>
      <c r="J3471" s="1">
        <v>3.636244</v>
      </c>
      <c r="K3471" s="1">
        <v>6.8777939999999997</v>
      </c>
      <c r="L3471" s="1">
        <v>3.4600309999999999</v>
      </c>
      <c r="M3471" s="1">
        <v>13.195287</v>
      </c>
      <c r="N3471" s="1">
        <v>150.98920799999999</v>
      </c>
      <c r="O3471" s="1">
        <v>16.377993</v>
      </c>
      <c r="P3471" s="1">
        <v>0</v>
      </c>
      <c r="Q3471" s="1" t="s">
        <v>6468</v>
      </c>
    </row>
    <row r="3472" spans="1:17" ht="14.5" customHeight="1" x14ac:dyDescent="0.25">
      <c r="A3472" s="1" t="s">
        <v>6469</v>
      </c>
      <c r="B3472" s="1">
        <v>14.168367</v>
      </c>
      <c r="C3472" s="1">
        <v>20.486681999999998</v>
      </c>
      <c r="D3472" s="1">
        <v>30.001308000000002</v>
      </c>
      <c r="E3472" s="1">
        <v>11.142388</v>
      </c>
      <c r="F3472" s="1">
        <v>0</v>
      </c>
      <c r="G3472" s="1">
        <v>17.997364000000001</v>
      </c>
      <c r="H3472" s="1">
        <v>14.260334</v>
      </c>
      <c r="I3472" s="1">
        <v>29.342447</v>
      </c>
      <c r="J3472" s="1">
        <v>0</v>
      </c>
      <c r="K3472" s="1">
        <v>3.5039009999999999</v>
      </c>
      <c r="L3472" s="1">
        <v>24.678046999999999</v>
      </c>
      <c r="M3472" s="1">
        <v>13.444713</v>
      </c>
      <c r="N3472" s="1">
        <v>53.84516</v>
      </c>
      <c r="O3472" s="1">
        <v>20.859476999999998</v>
      </c>
      <c r="P3472" s="1">
        <v>0</v>
      </c>
      <c r="Q3472" s="1" t="s">
        <v>6470</v>
      </c>
    </row>
    <row r="3473" spans="1:17" ht="14.5" customHeight="1" x14ac:dyDescent="0.25">
      <c r="A3473" s="1" t="s">
        <v>6471</v>
      </c>
      <c r="B3473" s="1">
        <v>3.1512703000000002</v>
      </c>
      <c r="C3473" s="1">
        <v>1.2150837999999999</v>
      </c>
      <c r="D3473" s="1">
        <v>0</v>
      </c>
      <c r="E3473" s="1">
        <v>0.82608150000000002</v>
      </c>
      <c r="F3473" s="1">
        <v>2.2243631000000001</v>
      </c>
      <c r="G3473" s="1">
        <v>4.2697601000000001</v>
      </c>
      <c r="H3473" s="1">
        <v>0</v>
      </c>
      <c r="I3473" s="1">
        <v>0</v>
      </c>
      <c r="J3473" s="1">
        <v>0.54936410000000002</v>
      </c>
      <c r="K3473" s="1">
        <v>4.1563914999999998</v>
      </c>
      <c r="L3473" s="1">
        <v>0</v>
      </c>
      <c r="M3473" s="1">
        <v>0</v>
      </c>
      <c r="N3473" s="1">
        <v>1.1405734000000001</v>
      </c>
      <c r="O3473" s="1">
        <v>1.2371946</v>
      </c>
      <c r="P3473" s="1">
        <v>0</v>
      </c>
      <c r="Q3473" s="1" t="s">
        <v>6472</v>
      </c>
    </row>
    <row r="3474" spans="1:17" ht="14.5" customHeight="1" x14ac:dyDescent="0.25">
      <c r="A3474" s="1" t="s">
        <v>6473</v>
      </c>
      <c r="B3474" s="1">
        <v>0</v>
      </c>
      <c r="C3474" s="1">
        <v>0</v>
      </c>
      <c r="D3474" s="1">
        <v>0</v>
      </c>
      <c r="E3474" s="1">
        <v>2.138747</v>
      </c>
      <c r="F3474" s="1">
        <v>0</v>
      </c>
      <c r="G3474" s="1">
        <v>5.5272610000000002</v>
      </c>
      <c r="H3474" s="1">
        <v>10.948907999999999</v>
      </c>
      <c r="I3474" s="1">
        <v>2.8160959999999999</v>
      </c>
      <c r="J3474" s="1">
        <v>4.2669550000000003</v>
      </c>
      <c r="K3474" s="1">
        <v>8.0707559999999994</v>
      </c>
      <c r="L3474" s="1">
        <v>10.827142</v>
      </c>
      <c r="M3474" s="1">
        <v>10.322684000000001</v>
      </c>
      <c r="N3474" s="1">
        <v>0</v>
      </c>
      <c r="O3474" s="1">
        <v>0</v>
      </c>
      <c r="P3474" s="1">
        <v>2.7263069999999998</v>
      </c>
      <c r="Q3474" s="1" t="s">
        <v>6474</v>
      </c>
    </row>
    <row r="3475" spans="1:17" ht="14.5" customHeight="1" x14ac:dyDescent="0.25">
      <c r="A3475" s="1" t="s">
        <v>6475</v>
      </c>
      <c r="B3475" s="1">
        <v>0</v>
      </c>
      <c r="C3475" s="1">
        <v>0</v>
      </c>
      <c r="D3475" s="1">
        <v>0</v>
      </c>
      <c r="E3475" s="1">
        <v>2.4661059999999999</v>
      </c>
      <c r="F3475" s="1">
        <v>0</v>
      </c>
      <c r="G3475" s="1">
        <v>0</v>
      </c>
      <c r="H3475" s="1">
        <v>8.4165080000000003</v>
      </c>
      <c r="I3475" s="1">
        <v>0</v>
      </c>
      <c r="J3475" s="1">
        <v>4.9200600000000003</v>
      </c>
      <c r="K3475" s="1">
        <v>0</v>
      </c>
      <c r="L3475" s="1">
        <v>6.2421790000000001</v>
      </c>
      <c r="M3475" s="1">
        <v>7.9351250000000002</v>
      </c>
      <c r="N3475" s="1">
        <v>0</v>
      </c>
      <c r="O3475" s="1">
        <v>0</v>
      </c>
      <c r="P3475" s="1">
        <v>0</v>
      </c>
      <c r="Q3475" s="1" t="s">
        <v>6476</v>
      </c>
    </row>
    <row r="3476" spans="1:17" ht="14.5" customHeight="1" x14ac:dyDescent="0.25">
      <c r="A3476" s="1" t="s">
        <v>6477</v>
      </c>
      <c r="B3476" s="1">
        <v>0</v>
      </c>
      <c r="C3476" s="1">
        <v>4.2481470000000003</v>
      </c>
      <c r="D3476" s="1">
        <v>5.1842600000000001</v>
      </c>
      <c r="E3476" s="1">
        <v>0</v>
      </c>
      <c r="F3476" s="1">
        <v>0</v>
      </c>
      <c r="G3476" s="1">
        <v>3.7319580000000001</v>
      </c>
      <c r="H3476" s="1">
        <v>0</v>
      </c>
      <c r="I3476" s="1">
        <v>0</v>
      </c>
      <c r="J3476" s="1">
        <v>5.7620209999999998</v>
      </c>
      <c r="K3476" s="1">
        <v>0</v>
      </c>
      <c r="L3476" s="1">
        <v>3.6551960000000001</v>
      </c>
      <c r="M3476" s="1">
        <v>0</v>
      </c>
      <c r="N3476" s="1">
        <v>0</v>
      </c>
      <c r="O3476" s="1">
        <v>0</v>
      </c>
      <c r="P3476" s="1">
        <v>0</v>
      </c>
      <c r="Q3476" s="1" t="s">
        <v>6478</v>
      </c>
    </row>
    <row r="3477" spans="1:17" ht="14.5" customHeight="1" x14ac:dyDescent="0.25">
      <c r="A3477" s="1" t="s">
        <v>6479</v>
      </c>
      <c r="B3477" s="1">
        <v>0</v>
      </c>
      <c r="C3477" s="1">
        <v>0</v>
      </c>
      <c r="D3477" s="1">
        <v>4.8052599999999996</v>
      </c>
      <c r="E3477" s="1">
        <v>0</v>
      </c>
      <c r="F3477" s="1">
        <v>0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18.480619999999998</v>
      </c>
      <c r="O3477" s="1">
        <v>0</v>
      </c>
      <c r="P3477" s="1">
        <v>0</v>
      </c>
      <c r="Q3477" s="1" t="s">
        <v>6480</v>
      </c>
    </row>
    <row r="3478" spans="1:17" ht="14.5" customHeight="1" x14ac:dyDescent="0.25">
      <c r="A3478" s="1" t="s">
        <v>6481</v>
      </c>
      <c r="B3478" s="1">
        <v>0</v>
      </c>
      <c r="C3478" s="1">
        <v>0</v>
      </c>
      <c r="D3478" s="1">
        <v>6.5637319999999999</v>
      </c>
      <c r="E3478" s="1">
        <v>0</v>
      </c>
      <c r="F3478" s="1">
        <v>1.6410119999999999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 t="s">
        <v>6482</v>
      </c>
    </row>
    <row r="3479" spans="1:17" ht="14.5" customHeight="1" x14ac:dyDescent="0.25">
      <c r="A3479" s="1" t="s">
        <v>6483</v>
      </c>
      <c r="B3479" s="1">
        <v>3.639411</v>
      </c>
      <c r="C3479" s="1">
        <v>12.629733999999999</v>
      </c>
      <c r="D3479" s="1">
        <v>0</v>
      </c>
      <c r="E3479" s="1">
        <v>0</v>
      </c>
      <c r="F3479" s="1">
        <v>1.926693</v>
      </c>
      <c r="G3479" s="1">
        <v>11.095105999999999</v>
      </c>
      <c r="H3479" s="1">
        <v>0</v>
      </c>
      <c r="I3479" s="1">
        <v>0</v>
      </c>
      <c r="J3479" s="1">
        <v>0</v>
      </c>
      <c r="K3479" s="1">
        <v>1.8000860000000001</v>
      </c>
      <c r="L3479" s="1">
        <v>3.6222970000000001</v>
      </c>
      <c r="M3479" s="1">
        <v>0</v>
      </c>
      <c r="N3479" s="1">
        <v>0</v>
      </c>
      <c r="O3479" s="1">
        <v>4.2865190000000002</v>
      </c>
      <c r="P3479" s="1">
        <v>14.593684</v>
      </c>
      <c r="Q3479" s="1" t="s">
        <v>6484</v>
      </c>
    </row>
    <row r="3480" spans="1:17" ht="14.5" customHeight="1" x14ac:dyDescent="0.25">
      <c r="A3480" s="1" t="s">
        <v>6485</v>
      </c>
      <c r="B3480" s="1">
        <v>0</v>
      </c>
      <c r="C3480" s="1">
        <v>0</v>
      </c>
      <c r="D3480" s="1">
        <v>0</v>
      </c>
      <c r="E3480" s="1">
        <v>1.8215129999999999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5.8610360000000004</v>
      </c>
      <c r="N3480" s="1">
        <v>2.5149689999999998</v>
      </c>
      <c r="O3480" s="1">
        <v>0</v>
      </c>
      <c r="P3480" s="1">
        <v>0</v>
      </c>
      <c r="Q3480" s="1" t="s">
        <v>6486</v>
      </c>
    </row>
    <row r="3481" spans="1:17" ht="14.5" customHeight="1" x14ac:dyDescent="0.25">
      <c r="A3481" s="1" t="s">
        <v>6487</v>
      </c>
      <c r="B3481" s="1">
        <v>23.530771999999999</v>
      </c>
      <c r="C3481" s="1">
        <v>2.2682799999999999</v>
      </c>
      <c r="D3481" s="1">
        <v>11.072457999999999</v>
      </c>
      <c r="E3481" s="1">
        <v>3.084206</v>
      </c>
      <c r="F3481" s="1">
        <v>0</v>
      </c>
      <c r="G3481" s="1">
        <v>0</v>
      </c>
      <c r="H3481" s="1">
        <v>0</v>
      </c>
      <c r="I3481" s="1">
        <v>6.0914780000000004</v>
      </c>
      <c r="J3481" s="1">
        <v>1.025536</v>
      </c>
      <c r="K3481" s="1">
        <v>0</v>
      </c>
      <c r="L3481" s="1">
        <v>1.9516770000000001</v>
      </c>
      <c r="M3481" s="1">
        <v>0</v>
      </c>
      <c r="N3481" s="1">
        <v>8.5167470000000005</v>
      </c>
      <c r="O3481" s="1">
        <v>2.3095560000000002</v>
      </c>
      <c r="P3481" s="1">
        <v>0</v>
      </c>
      <c r="Q3481" s="1" t="s">
        <v>6488</v>
      </c>
    </row>
    <row r="3482" spans="1:17" ht="14.5" customHeight="1" x14ac:dyDescent="0.25">
      <c r="A3482" s="1" t="s">
        <v>6489</v>
      </c>
      <c r="B3482" s="1">
        <v>0</v>
      </c>
      <c r="C3482" s="1">
        <v>0</v>
      </c>
      <c r="D3482" s="1">
        <v>25.807193000000002</v>
      </c>
      <c r="E3482" s="1">
        <v>0</v>
      </c>
      <c r="F3482" s="1">
        <v>0</v>
      </c>
      <c r="G3482" s="1">
        <v>9.288824</v>
      </c>
      <c r="H3482" s="1">
        <v>0</v>
      </c>
      <c r="I3482" s="1">
        <v>0</v>
      </c>
      <c r="J3482" s="1">
        <v>0</v>
      </c>
      <c r="K3482" s="1">
        <v>4.521096</v>
      </c>
      <c r="L3482" s="1">
        <v>0</v>
      </c>
      <c r="M3482" s="1">
        <v>0</v>
      </c>
      <c r="N3482" s="1">
        <v>0</v>
      </c>
      <c r="O3482" s="1">
        <v>0</v>
      </c>
      <c r="P3482" s="1">
        <v>4.5816869999999996</v>
      </c>
      <c r="Q3482" s="1" t="s">
        <v>6490</v>
      </c>
    </row>
    <row r="3483" spans="1:17" ht="14.5" customHeight="1" x14ac:dyDescent="0.25">
      <c r="A3483" s="1" t="s">
        <v>6491</v>
      </c>
      <c r="B3483" s="1">
        <v>0.68449720000000003</v>
      </c>
      <c r="C3483" s="1">
        <v>0.79179639999999996</v>
      </c>
      <c r="D3483" s="1">
        <v>3.8651007000000002</v>
      </c>
      <c r="E3483" s="1">
        <v>0.53830719999999999</v>
      </c>
      <c r="F3483" s="1">
        <v>0</v>
      </c>
      <c r="G3483" s="1">
        <v>0</v>
      </c>
      <c r="H3483" s="1">
        <v>0</v>
      </c>
      <c r="I3483" s="1">
        <v>0</v>
      </c>
      <c r="J3483" s="1">
        <v>0.71597460000000002</v>
      </c>
      <c r="K3483" s="1">
        <v>0</v>
      </c>
      <c r="L3483" s="1">
        <v>0.68127839999999995</v>
      </c>
      <c r="M3483" s="1">
        <v>0</v>
      </c>
      <c r="N3483" s="1">
        <v>2.9729700000000001</v>
      </c>
      <c r="O3483" s="1">
        <v>0</v>
      </c>
      <c r="P3483" s="1">
        <v>2.7447670999999998</v>
      </c>
      <c r="Q3483" s="1" t="s">
        <v>6492</v>
      </c>
    </row>
    <row r="3484" spans="1:17" ht="14.5" customHeight="1" x14ac:dyDescent="0.25">
      <c r="A3484" s="1" t="s">
        <v>6493</v>
      </c>
      <c r="B3484" s="1">
        <v>0</v>
      </c>
      <c r="C3484" s="1">
        <v>15.012031</v>
      </c>
      <c r="D3484" s="1">
        <v>0</v>
      </c>
      <c r="E3484" s="1">
        <v>5.1030069999999998</v>
      </c>
      <c r="F3484" s="1">
        <v>0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6.4583349999999999</v>
      </c>
      <c r="M3484" s="1">
        <v>0</v>
      </c>
      <c r="N3484" s="1">
        <v>0</v>
      </c>
      <c r="O3484" s="1">
        <v>7.6426020000000001</v>
      </c>
      <c r="P3484" s="1">
        <v>0</v>
      </c>
      <c r="Q3484" s="1" t="s">
        <v>6494</v>
      </c>
    </row>
    <row r="3485" spans="1:17" ht="14.5" customHeight="1" x14ac:dyDescent="0.25">
      <c r="A3485" s="1" t="s">
        <v>6495</v>
      </c>
      <c r="B3485" s="1">
        <v>0</v>
      </c>
      <c r="C3485" s="1">
        <v>11.849500000000001</v>
      </c>
      <c r="D3485" s="1">
        <v>0</v>
      </c>
      <c r="E3485" s="1">
        <v>0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20.391120000000001</v>
      </c>
      <c r="M3485" s="1">
        <v>0</v>
      </c>
      <c r="N3485" s="1">
        <v>0</v>
      </c>
      <c r="O3485" s="1">
        <v>0</v>
      </c>
      <c r="P3485" s="1">
        <v>0</v>
      </c>
      <c r="Q3485" s="1" t="s">
        <v>6496</v>
      </c>
    </row>
    <row r="3486" spans="1:17" ht="14.5" customHeight="1" x14ac:dyDescent="0.25">
      <c r="A3486" s="1" t="s">
        <v>6497</v>
      </c>
      <c r="B3486" s="1">
        <v>4.2097519999999999</v>
      </c>
      <c r="C3486" s="1">
        <v>0</v>
      </c>
      <c r="D3486" s="1">
        <v>0</v>
      </c>
      <c r="E3486" s="1">
        <v>6.6213259999999998</v>
      </c>
      <c r="F3486" s="1">
        <v>4.4572580000000004</v>
      </c>
      <c r="G3486" s="1">
        <v>0</v>
      </c>
      <c r="H3486" s="1">
        <v>0</v>
      </c>
      <c r="I3486" s="1">
        <v>0</v>
      </c>
      <c r="J3486" s="1">
        <v>0</v>
      </c>
      <c r="K3486" s="1">
        <v>8.3287250000000004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 t="s">
        <v>6498</v>
      </c>
    </row>
    <row r="3487" spans="1:17" ht="14.5" customHeight="1" x14ac:dyDescent="0.25">
      <c r="A3487" s="1" t="s">
        <v>6499</v>
      </c>
      <c r="B3487" s="1">
        <v>2.036797</v>
      </c>
      <c r="C3487" s="1">
        <v>0</v>
      </c>
      <c r="D3487" s="1">
        <v>0</v>
      </c>
      <c r="E3487" s="1">
        <v>3.2035840000000002</v>
      </c>
      <c r="F3487" s="1">
        <v>0</v>
      </c>
      <c r="G3487" s="1">
        <v>2.0697920000000001</v>
      </c>
      <c r="H3487" s="1">
        <v>8.2000700000000002</v>
      </c>
      <c r="I3487" s="1">
        <v>8.4363419999999998</v>
      </c>
      <c r="J3487" s="1">
        <v>0</v>
      </c>
      <c r="K3487" s="1">
        <v>2.0148359999999998</v>
      </c>
      <c r="L3487" s="1">
        <v>0</v>
      </c>
      <c r="M3487" s="1">
        <v>0</v>
      </c>
      <c r="N3487" s="1">
        <v>4.4231990000000003</v>
      </c>
      <c r="O3487" s="1">
        <v>0</v>
      </c>
      <c r="P3487" s="1">
        <v>2.041839</v>
      </c>
      <c r="Q3487" s="1" t="s">
        <v>6500</v>
      </c>
    </row>
    <row r="3488" spans="1:17" ht="14.5" customHeight="1" x14ac:dyDescent="0.25">
      <c r="A3488" s="1" t="s">
        <v>6501</v>
      </c>
      <c r="B3488" s="1">
        <v>0</v>
      </c>
      <c r="C3488" s="1">
        <v>3.3972180000000001</v>
      </c>
      <c r="D3488" s="1">
        <v>0</v>
      </c>
      <c r="E3488" s="1">
        <v>0</v>
      </c>
      <c r="F3488" s="1">
        <v>9.3285509999999991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3.1888969999999999</v>
      </c>
      <c r="O3488" s="1">
        <v>0</v>
      </c>
      <c r="P3488" s="1">
        <v>0</v>
      </c>
      <c r="Q3488" s="1" t="s">
        <v>6502</v>
      </c>
    </row>
    <row r="3489" spans="1:17" ht="14.5" customHeight="1" x14ac:dyDescent="0.25">
      <c r="A3489" s="1" t="s">
        <v>6503</v>
      </c>
      <c r="B3489" s="1">
        <v>0</v>
      </c>
      <c r="C3489" s="1">
        <v>4.3309559999999996</v>
      </c>
      <c r="D3489" s="1">
        <v>0</v>
      </c>
      <c r="E3489" s="1">
        <v>0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 t="s">
        <v>6504</v>
      </c>
    </row>
    <row r="3490" spans="1:17" ht="14.5" customHeight="1" x14ac:dyDescent="0.25">
      <c r="A3490" s="1" t="s">
        <v>6505</v>
      </c>
      <c r="B3490" s="1">
        <v>0</v>
      </c>
      <c r="C3490" s="1">
        <v>4.7986620000000002</v>
      </c>
      <c r="D3490" s="1">
        <v>0</v>
      </c>
      <c r="E3490" s="1">
        <v>6.5247950000000001</v>
      </c>
      <c r="F3490" s="1">
        <v>4.3922759999999998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10.49733</v>
      </c>
      <c r="N3490" s="1">
        <v>0</v>
      </c>
      <c r="O3490" s="1">
        <v>9.7719670000000001</v>
      </c>
      <c r="P3490" s="1">
        <v>0</v>
      </c>
      <c r="Q3490" s="1" t="s">
        <v>6506</v>
      </c>
    </row>
    <row r="3491" spans="1:17" ht="14.5" customHeight="1" x14ac:dyDescent="0.25">
      <c r="A3491" s="1" t="s">
        <v>6507</v>
      </c>
      <c r="B3491" s="1">
        <v>0</v>
      </c>
      <c r="C3491" s="1">
        <v>0</v>
      </c>
      <c r="D3491" s="1">
        <v>3.1992539999999998</v>
      </c>
      <c r="E3491" s="1">
        <v>0</v>
      </c>
      <c r="F3491" s="1">
        <v>0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4.5113089999999998</v>
      </c>
      <c r="M3491" s="1">
        <v>11.469649</v>
      </c>
      <c r="N3491" s="1">
        <v>0</v>
      </c>
      <c r="O3491" s="1">
        <v>2.6692749999999998</v>
      </c>
      <c r="P3491" s="1">
        <v>0</v>
      </c>
      <c r="Q3491" s="1" t="s">
        <v>6508</v>
      </c>
    </row>
    <row r="3492" spans="1:17" ht="14.5" customHeight="1" x14ac:dyDescent="0.25">
      <c r="A3492" s="1" t="s">
        <v>6509</v>
      </c>
      <c r="B3492" s="1">
        <v>0</v>
      </c>
      <c r="C3492" s="1">
        <v>0</v>
      </c>
      <c r="D3492" s="1">
        <v>5.262238</v>
      </c>
      <c r="E3492" s="1">
        <v>0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7.3750239999999998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 t="s">
        <v>1746</v>
      </c>
    </row>
    <row r="3493" spans="1:17" ht="14.5" customHeight="1" x14ac:dyDescent="0.25">
      <c r="A3493" s="1" t="s">
        <v>6510</v>
      </c>
      <c r="B3493" s="1">
        <v>5.6951790000000004</v>
      </c>
      <c r="C3493" s="1">
        <v>46.115535999999999</v>
      </c>
      <c r="D3493" s="1">
        <v>8.0396389999999993</v>
      </c>
      <c r="E3493" s="1">
        <v>0</v>
      </c>
      <c r="F3493" s="1">
        <v>6.0300190000000002</v>
      </c>
      <c r="G3493" s="1">
        <v>34.724639000000003</v>
      </c>
      <c r="H3493" s="1">
        <v>22.928588000000001</v>
      </c>
      <c r="I3493" s="1">
        <v>0</v>
      </c>
      <c r="J3493" s="1">
        <v>0</v>
      </c>
      <c r="K3493" s="1">
        <v>45.070196000000003</v>
      </c>
      <c r="L3493" s="1">
        <v>56.683981000000003</v>
      </c>
      <c r="M3493" s="1">
        <v>7.2057289999999998</v>
      </c>
      <c r="N3493" s="1">
        <v>6.183954</v>
      </c>
      <c r="O3493" s="1">
        <v>0</v>
      </c>
      <c r="P3493" s="1">
        <v>0</v>
      </c>
      <c r="Q3493" s="1" t="s">
        <v>323</v>
      </c>
    </row>
    <row r="3494" spans="1:17" ht="14.5" customHeight="1" x14ac:dyDescent="0.25">
      <c r="A3494" s="1" t="s">
        <v>6511</v>
      </c>
      <c r="B3494" s="1">
        <v>0</v>
      </c>
      <c r="C3494" s="1">
        <v>6.3524820000000002</v>
      </c>
      <c r="D3494" s="1">
        <v>0</v>
      </c>
      <c r="E3494" s="1">
        <v>0</v>
      </c>
      <c r="F3494" s="1">
        <v>0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 t="s">
        <v>1750</v>
      </c>
    </row>
    <row r="3495" spans="1:17" ht="14.5" customHeight="1" x14ac:dyDescent="0.25">
      <c r="A3495" s="1" t="s">
        <v>6512</v>
      </c>
      <c r="B3495" s="1">
        <v>0</v>
      </c>
      <c r="C3495" s="1">
        <v>18.361820000000002</v>
      </c>
      <c r="D3495" s="1">
        <v>0</v>
      </c>
      <c r="E3495" s="1">
        <v>12.48339</v>
      </c>
      <c r="F3495" s="1">
        <v>0</v>
      </c>
      <c r="G3495" s="1">
        <v>16.130690000000001</v>
      </c>
      <c r="H3495" s="1">
        <v>0</v>
      </c>
      <c r="I3495" s="1">
        <v>0</v>
      </c>
      <c r="J3495" s="1">
        <v>0</v>
      </c>
      <c r="K3495" s="1">
        <v>0</v>
      </c>
      <c r="L3495" s="1">
        <v>31.597809999999999</v>
      </c>
      <c r="M3495" s="1">
        <v>0</v>
      </c>
      <c r="N3495" s="1">
        <v>0</v>
      </c>
      <c r="O3495" s="1">
        <v>18.69595</v>
      </c>
      <c r="P3495" s="1">
        <v>0</v>
      </c>
      <c r="Q3495" s="1" t="s">
        <v>6513</v>
      </c>
    </row>
    <row r="3496" spans="1:17" ht="14.5" customHeight="1" x14ac:dyDescent="0.25">
      <c r="A3496" s="1" t="s">
        <v>6514</v>
      </c>
      <c r="B3496" s="1">
        <v>0</v>
      </c>
      <c r="C3496" s="1">
        <v>0</v>
      </c>
      <c r="D3496" s="1">
        <v>14.3307</v>
      </c>
      <c r="E3496" s="1">
        <v>0</v>
      </c>
      <c r="F3496" s="1">
        <v>0</v>
      </c>
      <c r="G3496" s="1">
        <v>0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 t="s">
        <v>1746</v>
      </c>
    </row>
    <row r="3497" spans="1:17" ht="14.5" customHeight="1" x14ac:dyDescent="0.25">
      <c r="A3497" s="1" t="s">
        <v>6515</v>
      </c>
      <c r="B3497" s="1">
        <v>18.025331999999999</v>
      </c>
      <c r="C3497" s="1">
        <v>30.117985999999998</v>
      </c>
      <c r="D3497" s="1">
        <v>14.136435000000001</v>
      </c>
      <c r="E3497" s="1">
        <v>4.7252029999999996</v>
      </c>
      <c r="F3497" s="1">
        <v>8.4822690000000005</v>
      </c>
      <c r="G3497" s="1">
        <v>8.1410389999999992</v>
      </c>
      <c r="H3497" s="1">
        <v>26.877533</v>
      </c>
      <c r="I3497" s="1">
        <v>14.517283000000001</v>
      </c>
      <c r="J3497" s="1">
        <v>12.569497</v>
      </c>
      <c r="K3497" s="1">
        <v>25.755866999999999</v>
      </c>
      <c r="L3497" s="1">
        <v>5.9801900000000003</v>
      </c>
      <c r="M3497" s="1">
        <v>22.806242999999998</v>
      </c>
      <c r="N3497" s="1">
        <v>8.6988050000000001</v>
      </c>
      <c r="O3497" s="1">
        <v>23.589262999999999</v>
      </c>
      <c r="P3497" s="1">
        <v>30.116593000000002</v>
      </c>
      <c r="Q3497" s="1" t="s">
        <v>6516</v>
      </c>
    </row>
    <row r="3498" spans="1:17" ht="14.5" customHeight="1" x14ac:dyDescent="0.25">
      <c r="A3498" s="1" t="s">
        <v>6517</v>
      </c>
      <c r="B3498" s="1">
        <v>0</v>
      </c>
      <c r="C3498" s="1">
        <v>0</v>
      </c>
      <c r="D3498" s="1">
        <v>0</v>
      </c>
      <c r="E3498" s="1">
        <v>2.3466960000000001</v>
      </c>
      <c r="F3498" s="1">
        <v>0</v>
      </c>
      <c r="G3498" s="1">
        <v>1.0107790000000001</v>
      </c>
      <c r="H3498" s="1">
        <v>0</v>
      </c>
      <c r="I3498" s="1">
        <v>0</v>
      </c>
      <c r="J3498" s="1">
        <v>1.5606100000000001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 t="s">
        <v>6518</v>
      </c>
    </row>
    <row r="3499" spans="1:17" ht="14.5" customHeight="1" x14ac:dyDescent="0.25">
      <c r="A3499" s="1" t="s">
        <v>6519</v>
      </c>
      <c r="B3499" s="1">
        <v>0</v>
      </c>
      <c r="C3499" s="1">
        <v>2.6130909999999998</v>
      </c>
      <c r="D3499" s="1">
        <v>0</v>
      </c>
      <c r="E3499" s="1">
        <v>0</v>
      </c>
      <c r="F3499" s="1">
        <v>0</v>
      </c>
      <c r="G3499" s="1">
        <v>2.2955770000000002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4.9057060000000003</v>
      </c>
      <c r="O3499" s="1">
        <v>0</v>
      </c>
      <c r="P3499" s="1">
        <v>0</v>
      </c>
      <c r="Q3499" s="1" t="s">
        <v>6520</v>
      </c>
    </row>
    <row r="3500" spans="1:17" ht="14.5" customHeight="1" x14ac:dyDescent="0.25">
      <c r="A3500" s="1" t="s">
        <v>6521</v>
      </c>
      <c r="B3500" s="1">
        <v>0</v>
      </c>
      <c r="C3500" s="1">
        <v>0</v>
      </c>
      <c r="D3500" s="1">
        <v>4.9320019999999998</v>
      </c>
      <c r="E3500" s="1">
        <v>0</v>
      </c>
      <c r="F3500" s="1">
        <v>0</v>
      </c>
      <c r="G3500" s="1">
        <v>3.5503670000000001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4.4204309999999998</v>
      </c>
      <c r="N3500" s="1">
        <v>0</v>
      </c>
      <c r="O3500" s="1">
        <v>0</v>
      </c>
      <c r="P3500" s="1">
        <v>0</v>
      </c>
      <c r="Q3500" s="1" t="s">
        <v>6522</v>
      </c>
    </row>
    <row r="3501" spans="1:17" ht="14.5" customHeight="1" x14ac:dyDescent="0.25">
      <c r="A3501" s="1" t="s">
        <v>6523</v>
      </c>
      <c r="B3501" s="1">
        <v>24.190166999999999</v>
      </c>
      <c r="C3501" s="1">
        <v>44.771397999999998</v>
      </c>
      <c r="D3501" s="1">
        <v>34.148214000000003</v>
      </c>
      <c r="E3501" s="1">
        <v>41.852367000000001</v>
      </c>
      <c r="F3501" s="1">
        <v>61.469743000000001</v>
      </c>
      <c r="G3501" s="1">
        <v>34.414858000000002</v>
      </c>
      <c r="H3501" s="1">
        <v>64.925830000000005</v>
      </c>
      <c r="I3501" s="1">
        <v>15.029227000000001</v>
      </c>
      <c r="J3501" s="1">
        <v>7.5907730000000004</v>
      </c>
      <c r="K3501" s="1">
        <v>38.286960999999998</v>
      </c>
      <c r="L3501" s="1">
        <v>24.076414</v>
      </c>
      <c r="M3501" s="1">
        <v>24.484957000000001</v>
      </c>
      <c r="N3501" s="1">
        <v>0</v>
      </c>
      <c r="O3501" s="1">
        <v>28.491313999999999</v>
      </c>
      <c r="P3501" s="1">
        <v>19.400041999999999</v>
      </c>
      <c r="Q3501" s="1" t="s">
        <v>6524</v>
      </c>
    </row>
    <row r="3502" spans="1:17" ht="14.5" customHeight="1" x14ac:dyDescent="0.25">
      <c r="A3502" s="1" t="s">
        <v>6525</v>
      </c>
      <c r="B3502" s="1">
        <v>0</v>
      </c>
      <c r="C3502" s="1">
        <v>5.0841659999999997</v>
      </c>
      <c r="D3502" s="1">
        <v>0</v>
      </c>
      <c r="E3502" s="1">
        <v>3.456499</v>
      </c>
      <c r="F3502" s="1">
        <v>0</v>
      </c>
      <c r="G3502" s="1">
        <v>0</v>
      </c>
      <c r="H3502" s="1">
        <v>0</v>
      </c>
      <c r="I3502" s="1">
        <v>4.5511850000000003</v>
      </c>
      <c r="J3502" s="1">
        <v>0</v>
      </c>
      <c r="K3502" s="1">
        <v>0</v>
      </c>
      <c r="L3502" s="1">
        <v>0</v>
      </c>
      <c r="M3502" s="1">
        <v>0</v>
      </c>
      <c r="N3502" s="1">
        <v>4.7723990000000001</v>
      </c>
      <c r="O3502" s="1">
        <v>0</v>
      </c>
      <c r="P3502" s="1">
        <v>0</v>
      </c>
      <c r="Q3502" s="1" t="s">
        <v>6526</v>
      </c>
    </row>
    <row r="3503" spans="1:17" ht="14.5" customHeight="1" x14ac:dyDescent="0.25">
      <c r="A3503" s="1" t="s">
        <v>6527</v>
      </c>
      <c r="B3503" s="1">
        <v>287.65987000000001</v>
      </c>
      <c r="C3503" s="1">
        <v>268.50806</v>
      </c>
      <c r="D3503" s="1">
        <v>518.65282000000002</v>
      </c>
      <c r="E3503" s="1">
        <v>77.274370000000005</v>
      </c>
      <c r="F3503" s="1">
        <v>202.04309000000001</v>
      </c>
      <c r="G3503" s="1">
        <v>350.20501000000002</v>
      </c>
      <c r="H3503" s="1">
        <v>479.67853000000002</v>
      </c>
      <c r="I3503" s="1">
        <v>622.28150000000005</v>
      </c>
      <c r="J3503" s="1">
        <v>40.962499999999999</v>
      </c>
      <c r="K3503" s="1">
        <v>352.17617000000001</v>
      </c>
      <c r="L3503" s="1">
        <v>403.94823000000002</v>
      </c>
      <c r="M3503" s="1">
        <v>315.30905999999999</v>
      </c>
      <c r="N3503" s="1">
        <v>615.41746000000001</v>
      </c>
      <c r="O3503" s="1">
        <v>199.59446</v>
      </c>
      <c r="P3503" s="1">
        <v>54.248199999999997</v>
      </c>
      <c r="Q3503" s="1" t="s">
        <v>5806</v>
      </c>
    </row>
    <row r="3504" spans="1:17" ht="14.5" customHeight="1" x14ac:dyDescent="0.25">
      <c r="A3504" s="1" t="s">
        <v>6528</v>
      </c>
      <c r="B3504" s="1">
        <v>1.901494</v>
      </c>
      <c r="C3504" s="1">
        <v>2.639478</v>
      </c>
      <c r="D3504" s="1">
        <v>1.610554</v>
      </c>
      <c r="E3504" s="1">
        <v>2.0935410000000001</v>
      </c>
      <c r="F3504" s="1">
        <v>4.8318950000000003</v>
      </c>
      <c r="G3504" s="1">
        <v>1.1593789999999999</v>
      </c>
      <c r="H3504" s="1">
        <v>3.0621390000000002</v>
      </c>
      <c r="I3504" s="1">
        <v>0</v>
      </c>
      <c r="J3504" s="1">
        <v>1.5911489999999999</v>
      </c>
      <c r="K3504" s="1">
        <v>2.2571910000000002</v>
      </c>
      <c r="L3504" s="1">
        <v>0.75702100000000005</v>
      </c>
      <c r="M3504" s="1">
        <v>2.4058329999999999</v>
      </c>
      <c r="N3504" s="1">
        <v>0.825874</v>
      </c>
      <c r="O3504" s="1">
        <v>4.031263</v>
      </c>
      <c r="P3504" s="1">
        <v>2.287442</v>
      </c>
      <c r="Q3504" s="1" t="s">
        <v>6529</v>
      </c>
    </row>
    <row r="3505" spans="1:17" ht="14.5" customHeight="1" x14ac:dyDescent="0.25">
      <c r="A3505" s="1" t="s">
        <v>6530</v>
      </c>
      <c r="B3505" s="1">
        <v>124.967703</v>
      </c>
      <c r="C3505" s="1">
        <v>119.416781</v>
      </c>
      <c r="D3505" s="1">
        <v>0</v>
      </c>
      <c r="E3505" s="1">
        <v>25.637736</v>
      </c>
      <c r="F3505" s="1">
        <v>63.281086999999999</v>
      </c>
      <c r="G3505" s="1">
        <v>110.427954</v>
      </c>
      <c r="H3505" s="1">
        <v>36.457644000000002</v>
      </c>
      <c r="I3505" s="1">
        <v>0</v>
      </c>
      <c r="J3505" s="1">
        <v>19.891332999999999</v>
      </c>
      <c r="K3505" s="1">
        <v>16.124389000000001</v>
      </c>
      <c r="L3505" s="1">
        <v>156.82701800000001</v>
      </c>
      <c r="M3505" s="1">
        <v>61.870403000000003</v>
      </c>
      <c r="N3505" s="1">
        <v>5.8996839999999997</v>
      </c>
      <c r="O3505" s="1">
        <v>25.597854000000002</v>
      </c>
      <c r="P3505" s="1">
        <v>5.4468290000000001</v>
      </c>
      <c r="Q3505" s="1" t="s">
        <v>6531</v>
      </c>
    </row>
    <row r="3506" spans="1:17" ht="14.5" customHeight="1" x14ac:dyDescent="0.25">
      <c r="A3506" s="1" t="s">
        <v>6532</v>
      </c>
      <c r="B3506" s="1">
        <v>0</v>
      </c>
      <c r="C3506" s="1">
        <v>0</v>
      </c>
      <c r="D3506" s="1">
        <v>35.649836999999998</v>
      </c>
      <c r="E3506" s="1">
        <v>0</v>
      </c>
      <c r="F3506" s="1">
        <v>0</v>
      </c>
      <c r="G3506" s="1">
        <v>0</v>
      </c>
      <c r="H3506" s="1">
        <v>0</v>
      </c>
      <c r="I3506" s="1">
        <v>2.9055770000000001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 t="s">
        <v>6533</v>
      </c>
    </row>
    <row r="3507" spans="1:17" ht="14.5" customHeight="1" x14ac:dyDescent="0.25">
      <c r="A3507" s="1" t="s">
        <v>6534</v>
      </c>
      <c r="B3507" s="1">
        <v>0</v>
      </c>
      <c r="C3507" s="1">
        <v>8.1346659999999993</v>
      </c>
      <c r="D3507" s="1">
        <v>4.963603</v>
      </c>
      <c r="E3507" s="1">
        <v>0</v>
      </c>
      <c r="F3507" s="1">
        <v>0</v>
      </c>
      <c r="G3507" s="1">
        <v>0</v>
      </c>
      <c r="H3507" s="1">
        <v>0</v>
      </c>
      <c r="I3507" s="1">
        <v>7.2818949999999996</v>
      </c>
      <c r="J3507" s="1">
        <v>0</v>
      </c>
      <c r="K3507" s="1">
        <v>10.43473</v>
      </c>
      <c r="L3507" s="1">
        <v>0</v>
      </c>
      <c r="M3507" s="1">
        <v>0</v>
      </c>
      <c r="N3507" s="1">
        <v>3.8179189999999998</v>
      </c>
      <c r="O3507" s="1">
        <v>0</v>
      </c>
      <c r="P3507" s="1">
        <v>0</v>
      </c>
      <c r="Q3507" s="1" t="s">
        <v>6535</v>
      </c>
    </row>
    <row r="3508" spans="1:17" ht="14.5" customHeight="1" x14ac:dyDescent="0.25">
      <c r="A3508" s="1" t="s">
        <v>6536</v>
      </c>
      <c r="B3508" s="1">
        <v>0</v>
      </c>
      <c r="C3508" s="1">
        <v>0</v>
      </c>
      <c r="D3508" s="1">
        <v>6.2690590000000004</v>
      </c>
      <c r="E3508" s="1">
        <v>0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4.4200400000000002</v>
      </c>
      <c r="M3508" s="1">
        <v>0</v>
      </c>
      <c r="N3508" s="1">
        <v>0</v>
      </c>
      <c r="O3508" s="1">
        <v>0</v>
      </c>
      <c r="P3508" s="1">
        <v>0</v>
      </c>
    </row>
    <row r="3509" spans="1:17" ht="14.5" customHeight="1" x14ac:dyDescent="0.25">
      <c r="A3509" s="1" t="s">
        <v>6537</v>
      </c>
      <c r="B3509" s="1">
        <v>9.8903149999999993</v>
      </c>
      <c r="C3509" s="1">
        <v>11.440683</v>
      </c>
      <c r="D3509" s="1">
        <v>47.469886000000002</v>
      </c>
      <c r="E3509" s="1">
        <v>9.333615</v>
      </c>
      <c r="F3509" s="1">
        <v>6.2830810000000001</v>
      </c>
      <c r="G3509" s="1">
        <v>10.050535999999999</v>
      </c>
      <c r="H3509" s="1">
        <v>21.236295999999999</v>
      </c>
      <c r="I3509" s="1">
        <v>22.530942</v>
      </c>
      <c r="J3509" s="1">
        <v>2.069026</v>
      </c>
      <c r="K3509" s="1">
        <v>1.956736</v>
      </c>
      <c r="L3509" s="1">
        <v>9.843807</v>
      </c>
      <c r="M3509" s="1">
        <v>15.016263</v>
      </c>
      <c r="N3509" s="1">
        <v>27.92173</v>
      </c>
      <c r="O3509" s="1">
        <v>11.648868999999999</v>
      </c>
      <c r="P3509" s="1">
        <v>7.9318400000000002</v>
      </c>
      <c r="Q3509" s="1" t="s">
        <v>6538</v>
      </c>
    </row>
    <row r="3510" spans="1:17" ht="14.5" customHeight="1" x14ac:dyDescent="0.25">
      <c r="A3510" s="1" t="s">
        <v>6539</v>
      </c>
      <c r="B3510" s="1">
        <v>4.4563790000000001</v>
      </c>
      <c r="C3510" s="1">
        <v>18.042301999999999</v>
      </c>
      <c r="D3510" s="1">
        <v>6.2908770000000001</v>
      </c>
      <c r="E3510" s="1">
        <v>3.5046170000000001</v>
      </c>
      <c r="F3510" s="1">
        <v>2.3591929999999999</v>
      </c>
      <c r="G3510" s="1">
        <v>2.2642850000000001</v>
      </c>
      <c r="H3510" s="1">
        <v>2.9902039999999999</v>
      </c>
      <c r="I3510" s="1">
        <v>25.379981999999998</v>
      </c>
      <c r="J3510" s="1">
        <v>1.1653279999999999</v>
      </c>
      <c r="K3510" s="1">
        <v>2.2041650000000002</v>
      </c>
      <c r="L3510" s="1">
        <v>6.6531339999999997</v>
      </c>
      <c r="M3510" s="1">
        <v>0</v>
      </c>
      <c r="N3510" s="1">
        <v>41.130108</v>
      </c>
      <c r="O3510" s="1">
        <v>2.624374</v>
      </c>
      <c r="P3510" s="1">
        <v>0</v>
      </c>
      <c r="Q3510" s="1" t="s">
        <v>6540</v>
      </c>
    </row>
    <row r="3511" spans="1:17" ht="14.5" customHeight="1" x14ac:dyDescent="0.25">
      <c r="A3511" s="1" t="s">
        <v>6541</v>
      </c>
      <c r="B3511" s="1">
        <v>12.042002</v>
      </c>
      <c r="C3511" s="1">
        <v>3.482415</v>
      </c>
      <c r="D3511" s="1">
        <v>0</v>
      </c>
      <c r="E3511" s="1">
        <v>0</v>
      </c>
      <c r="F3511" s="1">
        <v>0</v>
      </c>
      <c r="G3511" s="1">
        <v>15.296348999999999</v>
      </c>
      <c r="H3511" s="1">
        <v>0</v>
      </c>
      <c r="I3511" s="1">
        <v>0</v>
      </c>
      <c r="J3511" s="1">
        <v>1.574471</v>
      </c>
      <c r="K3511" s="1">
        <v>0</v>
      </c>
      <c r="L3511" s="1">
        <v>2.9963440000000001</v>
      </c>
      <c r="M3511" s="1">
        <v>11.426952999999999</v>
      </c>
      <c r="N3511" s="1">
        <v>3.268869</v>
      </c>
      <c r="O3511" s="1">
        <v>3.5457839999999998</v>
      </c>
      <c r="P3511" s="1">
        <v>0</v>
      </c>
      <c r="Q3511" s="1" t="s">
        <v>6542</v>
      </c>
    </row>
    <row r="3512" spans="1:17" ht="14.5" customHeight="1" x14ac:dyDescent="0.25">
      <c r="A3512" s="1" t="s">
        <v>6543</v>
      </c>
      <c r="B3512" s="1">
        <v>0</v>
      </c>
      <c r="C3512" s="1">
        <v>0</v>
      </c>
      <c r="D3512" s="1">
        <v>4.9727059999999996</v>
      </c>
      <c r="E3512" s="1">
        <v>0</v>
      </c>
      <c r="F3512" s="1">
        <v>0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 t="s">
        <v>6544</v>
      </c>
    </row>
    <row r="3513" spans="1:17" ht="14.5" customHeight="1" x14ac:dyDescent="0.25">
      <c r="A3513" s="1" t="s">
        <v>6545</v>
      </c>
      <c r="B3513" s="1">
        <v>0</v>
      </c>
      <c r="C3513" s="1">
        <v>1.0939342999999999</v>
      </c>
      <c r="D3513" s="1">
        <v>1.3349917</v>
      </c>
      <c r="E3513" s="1">
        <v>0</v>
      </c>
      <c r="F3513" s="1">
        <v>0</v>
      </c>
      <c r="G3513" s="1">
        <v>0</v>
      </c>
      <c r="H3513" s="1">
        <v>1.2691066</v>
      </c>
      <c r="I3513" s="1">
        <v>1.9585108</v>
      </c>
      <c r="J3513" s="1">
        <v>0</v>
      </c>
      <c r="K3513" s="1">
        <v>0.93549510000000002</v>
      </c>
      <c r="L3513" s="1">
        <v>0</v>
      </c>
      <c r="M3513" s="1">
        <v>0</v>
      </c>
      <c r="N3513" s="1">
        <v>2.053706</v>
      </c>
      <c r="O3513" s="1">
        <v>0</v>
      </c>
      <c r="P3513" s="1">
        <v>0</v>
      </c>
      <c r="Q3513" s="1" t="s">
        <v>6546</v>
      </c>
    </row>
    <row r="3514" spans="1:17" ht="14.5" customHeight="1" x14ac:dyDescent="0.25">
      <c r="A3514" s="1" t="s">
        <v>6547</v>
      </c>
      <c r="B3514" s="1">
        <v>0</v>
      </c>
      <c r="C3514" s="1">
        <v>0</v>
      </c>
      <c r="D3514" s="1">
        <v>23.075469999999999</v>
      </c>
      <c r="E3514" s="1">
        <v>0</v>
      </c>
      <c r="F3514" s="1">
        <v>0</v>
      </c>
      <c r="G3514" s="1">
        <v>0</v>
      </c>
      <c r="H3514" s="1">
        <v>43.873280000000001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 t="s">
        <v>6548</v>
      </c>
    </row>
    <row r="3515" spans="1:17" ht="14.5" customHeight="1" x14ac:dyDescent="0.25">
      <c r="A3515" s="1" t="s">
        <v>6549</v>
      </c>
      <c r="B3515" s="1">
        <v>0</v>
      </c>
      <c r="C3515" s="1">
        <v>8.1683109999999992</v>
      </c>
      <c r="D3515" s="1">
        <v>0</v>
      </c>
      <c r="E3515" s="1">
        <v>0</v>
      </c>
      <c r="F3515" s="1">
        <v>3.7382789999999999</v>
      </c>
      <c r="G3515" s="1">
        <v>0</v>
      </c>
      <c r="H3515" s="1">
        <v>4.7381529999999996</v>
      </c>
      <c r="I3515" s="1">
        <v>14.624027</v>
      </c>
      <c r="J3515" s="1">
        <v>3.69306</v>
      </c>
      <c r="K3515" s="1">
        <v>3.4926300000000001</v>
      </c>
      <c r="L3515" s="1">
        <v>0</v>
      </c>
      <c r="M3515" s="1">
        <v>8.9343090000000007</v>
      </c>
      <c r="N3515" s="1">
        <v>3.83371</v>
      </c>
      <c r="O3515" s="1">
        <v>0</v>
      </c>
      <c r="P3515" s="1">
        <v>10.618313000000001</v>
      </c>
      <c r="Q3515" s="1" t="s">
        <v>6550</v>
      </c>
    </row>
    <row r="3516" spans="1:17" ht="14.5" customHeight="1" x14ac:dyDescent="0.25">
      <c r="A3516" s="1" t="s">
        <v>6551</v>
      </c>
      <c r="B3516" s="1">
        <v>0</v>
      </c>
      <c r="C3516" s="1">
        <v>3.879146</v>
      </c>
      <c r="D3516" s="1">
        <v>0</v>
      </c>
      <c r="E3516" s="1">
        <v>0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 t="s">
        <v>6552</v>
      </c>
    </row>
    <row r="3517" spans="1:17" ht="14.5" customHeight="1" x14ac:dyDescent="0.25">
      <c r="A3517" s="1" t="s">
        <v>6553</v>
      </c>
      <c r="B3517" s="1">
        <v>0</v>
      </c>
      <c r="C3517" s="1">
        <v>0</v>
      </c>
      <c r="D3517" s="1">
        <v>2.349539</v>
      </c>
      <c r="E3517" s="1">
        <v>0</v>
      </c>
      <c r="F3517" s="1">
        <v>0</v>
      </c>
      <c r="G3517" s="1">
        <v>6.7653869999999996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 t="s">
        <v>6554</v>
      </c>
    </row>
    <row r="3518" spans="1:17" ht="14.5" customHeight="1" x14ac:dyDescent="0.25">
      <c r="A3518" s="1" t="s">
        <v>6555</v>
      </c>
      <c r="B3518" s="1">
        <v>0</v>
      </c>
      <c r="C3518" s="1">
        <v>0</v>
      </c>
      <c r="D3518" s="1">
        <v>3.480575</v>
      </c>
      <c r="E3518" s="1">
        <v>0</v>
      </c>
      <c r="F3518" s="1">
        <v>0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2.454002</v>
      </c>
      <c r="M3518" s="1">
        <v>0</v>
      </c>
      <c r="N3518" s="1">
        <v>0</v>
      </c>
      <c r="O3518" s="1">
        <v>0</v>
      </c>
      <c r="P3518" s="1">
        <v>0</v>
      </c>
      <c r="Q3518" s="1" t="s">
        <v>6556</v>
      </c>
    </row>
    <row r="3519" spans="1:17" ht="14.5" customHeight="1" x14ac:dyDescent="0.25">
      <c r="A3519" s="1" t="s">
        <v>6557</v>
      </c>
      <c r="B3519" s="1">
        <v>2.0148959999999998</v>
      </c>
      <c r="C3519" s="1">
        <v>0</v>
      </c>
      <c r="D3519" s="1">
        <v>2.844341</v>
      </c>
      <c r="E3519" s="1">
        <v>3.1691370000000001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2.0198839999999998</v>
      </c>
      <c r="Q3519" s="1" t="s">
        <v>6558</v>
      </c>
    </row>
    <row r="3520" spans="1:17" ht="14.5" customHeight="1" x14ac:dyDescent="0.25">
      <c r="A3520" s="1" t="s">
        <v>6559</v>
      </c>
      <c r="B3520" s="1">
        <v>0</v>
      </c>
      <c r="C3520" s="1">
        <v>12.021808999999999</v>
      </c>
      <c r="D3520" s="1">
        <v>0</v>
      </c>
      <c r="E3520" s="1">
        <v>0</v>
      </c>
      <c r="F3520" s="1">
        <v>19.256501</v>
      </c>
      <c r="G3520" s="1">
        <v>0</v>
      </c>
      <c r="H3520" s="1">
        <v>3.4867170000000001</v>
      </c>
      <c r="I3520" s="1">
        <v>0</v>
      </c>
      <c r="J3520" s="1">
        <v>0</v>
      </c>
      <c r="K3520" s="1">
        <v>2.57016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 t="s">
        <v>6560</v>
      </c>
    </row>
    <row r="3521" spans="1:17" ht="14.5" customHeight="1" x14ac:dyDescent="0.25">
      <c r="A3521" s="1" t="s">
        <v>6561</v>
      </c>
      <c r="B3521" s="1">
        <v>2.4289589</v>
      </c>
      <c r="C3521" s="1">
        <v>1.4048566</v>
      </c>
      <c r="D3521" s="1">
        <v>0</v>
      </c>
      <c r="E3521" s="1">
        <v>1.9101991</v>
      </c>
      <c r="F3521" s="1">
        <v>0</v>
      </c>
      <c r="G3521" s="1">
        <v>0</v>
      </c>
      <c r="H3521" s="1">
        <v>0</v>
      </c>
      <c r="I3521" s="1">
        <v>0</v>
      </c>
      <c r="J3521" s="1">
        <v>0.63516430000000001</v>
      </c>
      <c r="K3521" s="1">
        <v>0</v>
      </c>
      <c r="L3521" s="1">
        <v>0</v>
      </c>
      <c r="M3521" s="1">
        <v>0</v>
      </c>
      <c r="N3521" s="1">
        <v>2.6374181999999999</v>
      </c>
      <c r="O3521" s="1">
        <v>0</v>
      </c>
      <c r="P3521" s="1">
        <v>0</v>
      </c>
      <c r="Q3521" s="1" t="s">
        <v>6562</v>
      </c>
    </row>
    <row r="3522" spans="1:17" ht="14.5" customHeight="1" x14ac:dyDescent="0.25">
      <c r="A3522" s="1" t="s">
        <v>6563</v>
      </c>
      <c r="B3522" s="1">
        <v>0</v>
      </c>
      <c r="C3522" s="1">
        <v>5.9926649999999997</v>
      </c>
      <c r="D3522" s="1">
        <v>0</v>
      </c>
      <c r="E3522" s="1">
        <v>0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 t="s">
        <v>6564</v>
      </c>
    </row>
    <row r="3523" spans="1:17" ht="14.5" customHeight="1" x14ac:dyDescent="0.25">
      <c r="A3523" s="1" t="s">
        <v>6565</v>
      </c>
      <c r="B3523" s="1">
        <v>404.35773999999998</v>
      </c>
      <c r="C3523" s="1">
        <v>984.20984999999996</v>
      </c>
      <c r="D3523" s="1">
        <v>1391.35998</v>
      </c>
      <c r="E3523" s="1">
        <v>377.62249000000003</v>
      </c>
      <c r="F3523" s="1">
        <v>740.31048999999996</v>
      </c>
      <c r="G3523" s="1">
        <v>393.78705000000002</v>
      </c>
      <c r="H3523" s="1">
        <v>373.06724000000003</v>
      </c>
      <c r="I3523" s="1">
        <v>985.71074999999996</v>
      </c>
      <c r="J3523" s="1">
        <v>101.33238</v>
      </c>
      <c r="K3523" s="1">
        <v>433.33116000000001</v>
      </c>
      <c r="L3523" s="1">
        <v>251.53516999999999</v>
      </c>
      <c r="M3523" s="1">
        <v>756.75161000000003</v>
      </c>
      <c r="N3523" s="1">
        <v>622.00269000000003</v>
      </c>
      <c r="O3523" s="1">
        <v>555.63059999999996</v>
      </c>
      <c r="P3523" s="1">
        <v>92.894720000000007</v>
      </c>
      <c r="Q3523" s="1" t="s">
        <v>6566</v>
      </c>
    </row>
    <row r="3524" spans="1:17" ht="14.5" customHeight="1" x14ac:dyDescent="0.25">
      <c r="A3524" s="1" t="s">
        <v>6567</v>
      </c>
      <c r="B3524" s="1">
        <v>0</v>
      </c>
      <c r="C3524" s="1">
        <v>6.3434140000000001</v>
      </c>
      <c r="D3524" s="1">
        <v>0</v>
      </c>
      <c r="E3524" s="1">
        <v>0</v>
      </c>
      <c r="F3524" s="1">
        <v>0</v>
      </c>
      <c r="G3524" s="1">
        <v>0</v>
      </c>
      <c r="H3524" s="1">
        <v>0</v>
      </c>
      <c r="I3524" s="1">
        <v>0</v>
      </c>
      <c r="J3524" s="1">
        <v>8.6039600000000007</v>
      </c>
      <c r="K3524" s="1">
        <v>5.4246689999999997</v>
      </c>
      <c r="L3524" s="1">
        <v>0</v>
      </c>
      <c r="M3524" s="1">
        <v>20.814834999999999</v>
      </c>
      <c r="N3524" s="1">
        <v>0</v>
      </c>
      <c r="O3524" s="1">
        <v>12.917688999999999</v>
      </c>
      <c r="P3524" s="1">
        <v>0</v>
      </c>
      <c r="Q3524" s="1" t="s">
        <v>6568</v>
      </c>
    </row>
    <row r="3525" spans="1:17" ht="14.5" customHeight="1" x14ac:dyDescent="0.25">
      <c r="A3525" s="1" t="s">
        <v>6569</v>
      </c>
      <c r="B3525" s="1">
        <v>40.036518000000001</v>
      </c>
      <c r="C3525" s="1">
        <v>17.062494999999998</v>
      </c>
      <c r="D3525" s="1">
        <v>0</v>
      </c>
      <c r="E3525" s="1">
        <v>0</v>
      </c>
      <c r="F3525" s="1">
        <v>0</v>
      </c>
      <c r="G3525" s="1">
        <v>51.391703999999997</v>
      </c>
      <c r="H3525" s="1">
        <v>0</v>
      </c>
      <c r="I3525" s="1">
        <v>0</v>
      </c>
      <c r="J3525" s="1">
        <v>0</v>
      </c>
      <c r="K3525" s="1">
        <v>0</v>
      </c>
      <c r="L3525" s="1">
        <v>33.556418999999998</v>
      </c>
      <c r="M3525" s="1">
        <v>0</v>
      </c>
      <c r="N3525" s="1">
        <v>0</v>
      </c>
      <c r="O3525" s="1">
        <v>0</v>
      </c>
      <c r="P3525" s="1">
        <v>8.4496070000000003</v>
      </c>
      <c r="Q3525" s="1" t="s">
        <v>464</v>
      </c>
    </row>
    <row r="3526" spans="1:17" ht="14.5" customHeight="1" x14ac:dyDescent="0.25">
      <c r="A3526" s="1" t="s">
        <v>6570</v>
      </c>
      <c r="B3526" s="1">
        <v>2.3274149999999998</v>
      </c>
      <c r="C3526" s="1">
        <v>26.922516000000002</v>
      </c>
      <c r="D3526" s="1">
        <v>0</v>
      </c>
      <c r="E3526" s="1">
        <v>5.4910269999999999</v>
      </c>
      <c r="F3526" s="1">
        <v>2.4642520000000001</v>
      </c>
      <c r="G3526" s="1">
        <v>0</v>
      </c>
      <c r="H3526" s="1">
        <v>0</v>
      </c>
      <c r="I3526" s="1">
        <v>0</v>
      </c>
      <c r="J3526" s="1">
        <v>1.217222</v>
      </c>
      <c r="K3526" s="1">
        <v>2.3023210000000001</v>
      </c>
      <c r="L3526" s="1">
        <v>2.3164699999999998</v>
      </c>
      <c r="M3526" s="1">
        <v>8.8341659999999997</v>
      </c>
      <c r="N3526" s="1">
        <v>0</v>
      </c>
      <c r="O3526" s="1">
        <v>0</v>
      </c>
      <c r="P3526" s="1">
        <v>4.6663540000000001</v>
      </c>
      <c r="Q3526" s="1" t="s">
        <v>6571</v>
      </c>
    </row>
    <row r="3527" spans="1:17" ht="14.5" customHeight="1" x14ac:dyDescent="0.25">
      <c r="A3527" s="1" t="s">
        <v>6572</v>
      </c>
      <c r="B3527" s="1">
        <v>0</v>
      </c>
      <c r="C3527" s="1">
        <v>0</v>
      </c>
      <c r="D3527" s="1">
        <v>7.9961710000000004</v>
      </c>
      <c r="E3527" s="1">
        <v>0</v>
      </c>
      <c r="F3527" s="1">
        <v>0</v>
      </c>
      <c r="G3527" s="1">
        <v>0</v>
      </c>
      <c r="H3527" s="1">
        <v>0</v>
      </c>
      <c r="I3527" s="1">
        <v>1.9551419999999999</v>
      </c>
      <c r="J3527" s="1">
        <v>0</v>
      </c>
      <c r="K3527" s="1">
        <v>0</v>
      </c>
      <c r="L3527" s="1">
        <v>0</v>
      </c>
      <c r="M3527" s="1">
        <v>0</v>
      </c>
      <c r="N3527" s="1">
        <v>6.1505190000000001</v>
      </c>
      <c r="O3527" s="1">
        <v>0</v>
      </c>
      <c r="P3527" s="1">
        <v>1.892803</v>
      </c>
      <c r="Q3527" s="1" t="s">
        <v>6573</v>
      </c>
    </row>
    <row r="3528" spans="1:17" ht="14.5" customHeight="1" x14ac:dyDescent="0.25">
      <c r="A3528" s="1" t="s">
        <v>6574</v>
      </c>
      <c r="B3528" s="1">
        <v>0</v>
      </c>
      <c r="C3528" s="1">
        <v>0</v>
      </c>
      <c r="D3528" s="1">
        <v>1.261101</v>
      </c>
      <c r="E3528" s="1">
        <v>0</v>
      </c>
      <c r="F3528" s="1">
        <v>0</v>
      </c>
      <c r="G3528" s="1">
        <v>0</v>
      </c>
      <c r="H3528" s="1">
        <v>0</v>
      </c>
      <c r="I3528" s="1">
        <v>2.7751640000000002</v>
      </c>
      <c r="J3528" s="1">
        <v>0</v>
      </c>
      <c r="K3528" s="1">
        <v>0</v>
      </c>
      <c r="L3528" s="1">
        <v>0</v>
      </c>
      <c r="M3528" s="1">
        <v>1.1302939999999999</v>
      </c>
      <c r="N3528" s="1">
        <v>1.9400360000000001</v>
      </c>
      <c r="O3528" s="1">
        <v>0</v>
      </c>
      <c r="P3528" s="1">
        <v>0</v>
      </c>
      <c r="Q3528" s="1" t="s">
        <v>6575</v>
      </c>
    </row>
    <row r="3529" spans="1:17" ht="14.5" customHeight="1" x14ac:dyDescent="0.25">
      <c r="A3529" s="1" t="s">
        <v>6576</v>
      </c>
      <c r="B3529" s="1">
        <v>0</v>
      </c>
      <c r="C3529" s="1">
        <v>1.6698839999999999</v>
      </c>
      <c r="D3529" s="1">
        <v>0</v>
      </c>
      <c r="E3529" s="1">
        <v>3.40584</v>
      </c>
      <c r="F3529" s="1">
        <v>0</v>
      </c>
      <c r="G3529" s="1">
        <v>1.4669779999999999</v>
      </c>
      <c r="H3529" s="1">
        <v>7.7491329999999996</v>
      </c>
      <c r="I3529" s="1">
        <v>2.989655</v>
      </c>
      <c r="J3529" s="1">
        <v>0</v>
      </c>
      <c r="K3529" s="1">
        <v>0</v>
      </c>
      <c r="L3529" s="1">
        <v>0</v>
      </c>
      <c r="M3529" s="1">
        <v>0</v>
      </c>
      <c r="N3529" s="1">
        <v>1.567485</v>
      </c>
      <c r="O3529" s="1">
        <v>0</v>
      </c>
      <c r="P3529" s="1">
        <v>2.8943319999999999</v>
      </c>
      <c r="Q3529" s="1" t="s">
        <v>6577</v>
      </c>
    </row>
    <row r="3530" spans="1:17" ht="14.5" customHeight="1" x14ac:dyDescent="0.25">
      <c r="A3530" s="1" t="s">
        <v>6578</v>
      </c>
      <c r="B3530" s="1">
        <v>0</v>
      </c>
      <c r="C3530" s="1">
        <v>25.283421000000001</v>
      </c>
      <c r="D3530" s="1">
        <v>15.427415</v>
      </c>
      <c r="E3530" s="1">
        <v>0</v>
      </c>
      <c r="F3530" s="1">
        <v>0</v>
      </c>
      <c r="G3530" s="1">
        <v>0</v>
      </c>
      <c r="H3530" s="1">
        <v>0</v>
      </c>
      <c r="I3530" s="1">
        <v>7.5443059999999997</v>
      </c>
      <c r="J3530" s="1">
        <v>0</v>
      </c>
      <c r="K3530" s="1">
        <v>0</v>
      </c>
      <c r="L3530" s="1">
        <v>0</v>
      </c>
      <c r="M3530" s="1">
        <v>9.2181390000000007</v>
      </c>
      <c r="N3530" s="1">
        <v>7.9110040000000001</v>
      </c>
      <c r="O3530" s="1">
        <v>0</v>
      </c>
      <c r="P3530" s="1">
        <v>0</v>
      </c>
      <c r="Q3530" s="1" t="s">
        <v>6579</v>
      </c>
    </row>
    <row r="3531" spans="1:17" ht="14.5" customHeight="1" x14ac:dyDescent="0.25">
      <c r="A3531" s="1" t="s">
        <v>6580</v>
      </c>
      <c r="B3531" s="1">
        <v>3.930825</v>
      </c>
      <c r="C3531" s="1">
        <v>25.008531000000001</v>
      </c>
      <c r="D3531" s="1">
        <v>22.195902</v>
      </c>
      <c r="E3531" s="1">
        <v>9.2739209999999996</v>
      </c>
      <c r="F3531" s="1">
        <v>0</v>
      </c>
      <c r="G3531" s="1">
        <v>7.9890059999999998</v>
      </c>
      <c r="H3531" s="1">
        <v>0</v>
      </c>
      <c r="I3531" s="1">
        <v>4.0703360000000002</v>
      </c>
      <c r="J3531" s="1">
        <v>1.0278970000000001</v>
      </c>
      <c r="K3531" s="1">
        <v>3.8884430000000001</v>
      </c>
      <c r="L3531" s="1">
        <v>25.430212000000001</v>
      </c>
      <c r="M3531" s="1">
        <v>4.9734090000000002</v>
      </c>
      <c r="N3531" s="1">
        <v>17.072711999999999</v>
      </c>
      <c r="O3531" s="1">
        <v>11.574368</v>
      </c>
      <c r="P3531" s="1">
        <v>21.673058000000001</v>
      </c>
      <c r="Q3531" s="1" t="s">
        <v>6581</v>
      </c>
    </row>
    <row r="3532" spans="1:17" ht="14.5" customHeight="1" x14ac:dyDescent="0.25">
      <c r="A3532" s="1" t="s">
        <v>6582</v>
      </c>
      <c r="B3532" s="1">
        <v>0</v>
      </c>
      <c r="C3532" s="1">
        <v>14.713779000000001</v>
      </c>
      <c r="D3532" s="1">
        <v>0</v>
      </c>
      <c r="E3532" s="1">
        <v>0</v>
      </c>
      <c r="F3532" s="1">
        <v>0</v>
      </c>
      <c r="G3532" s="1">
        <v>0</v>
      </c>
      <c r="H3532" s="1">
        <v>8.5349520000000005</v>
      </c>
      <c r="I3532" s="1">
        <v>0</v>
      </c>
      <c r="J3532" s="1">
        <v>0</v>
      </c>
      <c r="K3532" s="1">
        <v>6.2913589999999999</v>
      </c>
      <c r="L3532" s="1">
        <v>18.990072000000001</v>
      </c>
      <c r="M3532" s="1">
        <v>0</v>
      </c>
      <c r="N3532" s="1">
        <v>0</v>
      </c>
      <c r="O3532" s="1">
        <v>7.4907630000000003</v>
      </c>
      <c r="P3532" s="1">
        <v>0</v>
      </c>
      <c r="Q3532" s="1" t="s">
        <v>6583</v>
      </c>
    </row>
    <row r="3533" spans="1:17" ht="14.5" customHeight="1" x14ac:dyDescent="0.25">
      <c r="A3533" s="1" t="s">
        <v>6584</v>
      </c>
      <c r="B3533" s="1">
        <v>0</v>
      </c>
      <c r="C3533" s="1">
        <v>0</v>
      </c>
      <c r="D3533" s="1">
        <v>0</v>
      </c>
      <c r="E3533" s="1">
        <v>0.7425292</v>
      </c>
      <c r="F3533" s="1">
        <v>2.9990768000000001</v>
      </c>
      <c r="G3533" s="1">
        <v>0</v>
      </c>
      <c r="H3533" s="1">
        <v>0</v>
      </c>
      <c r="I3533" s="1">
        <v>0.97769090000000003</v>
      </c>
      <c r="J3533" s="1">
        <v>0.49379980000000001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0.94651799999999997</v>
      </c>
      <c r="Q3533" s="1" t="s">
        <v>6585</v>
      </c>
    </row>
    <row r="3534" spans="1:17" ht="14.5" customHeight="1" x14ac:dyDescent="0.25">
      <c r="A3534" s="1" t="s">
        <v>6586</v>
      </c>
      <c r="B3534" s="1">
        <v>0</v>
      </c>
      <c r="C3534" s="1">
        <v>4.6407949999999998</v>
      </c>
      <c r="D3534" s="1">
        <v>0</v>
      </c>
      <c r="E3534" s="1">
        <v>0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 t="s">
        <v>6587</v>
      </c>
    </row>
    <row r="3535" spans="1:17" ht="14.5" customHeight="1" x14ac:dyDescent="0.25">
      <c r="A3535" s="1" t="s">
        <v>6588</v>
      </c>
      <c r="B3535" s="1">
        <v>2.2121499999999998</v>
      </c>
      <c r="C3535" s="1">
        <v>2.5589179999999998</v>
      </c>
      <c r="D3535" s="1">
        <v>0</v>
      </c>
      <c r="E3535" s="1">
        <v>6.9587789999999998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2.7988849999999998</v>
      </c>
      <c r="N3535" s="1">
        <v>0</v>
      </c>
      <c r="O3535" s="1">
        <v>0</v>
      </c>
      <c r="P3535" s="1">
        <v>0</v>
      </c>
      <c r="Q3535" s="1" t="s">
        <v>6589</v>
      </c>
    </row>
    <row r="3536" spans="1:17" ht="14.5" customHeight="1" x14ac:dyDescent="0.25">
      <c r="A3536" s="1" t="s">
        <v>6590</v>
      </c>
      <c r="B3536" s="1">
        <v>0</v>
      </c>
      <c r="C3536" s="1">
        <v>14.128971</v>
      </c>
      <c r="D3536" s="1">
        <v>8.6212020000000003</v>
      </c>
      <c r="E3536" s="1">
        <v>0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 t="s">
        <v>6508</v>
      </c>
    </row>
    <row r="3537" spans="1:17" ht="14.5" customHeight="1" x14ac:dyDescent="0.25">
      <c r="A3537" s="1" t="s">
        <v>6591</v>
      </c>
      <c r="B3537" s="1">
        <v>0</v>
      </c>
      <c r="C3537" s="1">
        <v>0</v>
      </c>
      <c r="D3537" s="1">
        <v>0</v>
      </c>
      <c r="E3537" s="1">
        <v>1.3685069999999999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 t="s">
        <v>6592</v>
      </c>
    </row>
    <row r="3538" spans="1:17" ht="14.5" customHeight="1" x14ac:dyDescent="0.25">
      <c r="A3538" s="1" t="s">
        <v>6593</v>
      </c>
      <c r="B3538" s="1">
        <v>0</v>
      </c>
      <c r="C3538" s="1">
        <v>5.6859390000000003</v>
      </c>
      <c r="D3538" s="1">
        <v>0</v>
      </c>
      <c r="E3538" s="1">
        <v>0</v>
      </c>
      <c r="F3538" s="1">
        <v>0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 t="s">
        <v>960</v>
      </c>
    </row>
    <row r="3539" spans="1:17" ht="14.5" customHeight="1" x14ac:dyDescent="0.25">
      <c r="A3539" s="1" t="s">
        <v>6594</v>
      </c>
      <c r="B3539" s="1">
        <v>0</v>
      </c>
      <c r="C3539" s="1">
        <v>0</v>
      </c>
      <c r="D3539" s="1">
        <v>4.3174650000000003</v>
      </c>
      <c r="E3539" s="1">
        <v>0</v>
      </c>
      <c r="F3539" s="1">
        <v>0</v>
      </c>
      <c r="G3539" s="1">
        <v>0</v>
      </c>
      <c r="H3539" s="1">
        <v>0</v>
      </c>
      <c r="I3539" s="1">
        <v>3.1669870000000002</v>
      </c>
      <c r="J3539" s="1">
        <v>0</v>
      </c>
      <c r="K3539" s="1">
        <v>0</v>
      </c>
      <c r="L3539" s="1">
        <v>0</v>
      </c>
      <c r="M3539" s="1">
        <v>0</v>
      </c>
      <c r="N3539" s="1">
        <v>3.3209209999999998</v>
      </c>
      <c r="O3539" s="1">
        <v>0</v>
      </c>
      <c r="P3539" s="1">
        <v>0</v>
      </c>
      <c r="Q3539" s="1" t="s">
        <v>6595</v>
      </c>
    </row>
    <row r="3540" spans="1:17" ht="14.5" customHeight="1" x14ac:dyDescent="0.25">
      <c r="A3540" s="1" t="s">
        <v>6596</v>
      </c>
      <c r="B3540" s="1">
        <v>7.1213937999999999</v>
      </c>
      <c r="C3540" s="1">
        <v>8.2377160000000007</v>
      </c>
      <c r="D3540" s="1">
        <v>3.3509880000000001</v>
      </c>
      <c r="E3540" s="1">
        <v>4.6670476000000001</v>
      </c>
      <c r="F3540" s="1">
        <v>1.8850214999999999</v>
      </c>
      <c r="G3540" s="1">
        <v>4.8245056999999996</v>
      </c>
      <c r="H3540" s="1">
        <v>0.7964021</v>
      </c>
      <c r="I3540" s="1">
        <v>6.7596306999999998</v>
      </c>
      <c r="J3540" s="1">
        <v>2.4829596</v>
      </c>
      <c r="K3540" s="1">
        <v>0</v>
      </c>
      <c r="L3540" s="1">
        <v>2.9532940999999999</v>
      </c>
      <c r="M3540" s="1">
        <v>3.0034073000000001</v>
      </c>
      <c r="N3540" s="1">
        <v>8.3769503000000007</v>
      </c>
      <c r="O3540" s="1">
        <v>2.0969042999999998</v>
      </c>
      <c r="P3540" s="1">
        <v>0</v>
      </c>
      <c r="Q3540" s="1" t="s">
        <v>6597</v>
      </c>
    </row>
    <row r="3541" spans="1:17" ht="14.5" customHeight="1" x14ac:dyDescent="0.25">
      <c r="A3541" s="1" t="s">
        <v>6598</v>
      </c>
      <c r="B3541" s="1">
        <v>5.5152890000000001</v>
      </c>
      <c r="C3541" s="1">
        <v>0</v>
      </c>
      <c r="D3541" s="1">
        <v>0</v>
      </c>
      <c r="E3541" s="1">
        <v>6.5060589999999996</v>
      </c>
      <c r="F3541" s="1">
        <v>2.9197760000000001</v>
      </c>
      <c r="G3541" s="1">
        <v>0</v>
      </c>
      <c r="H3541" s="1">
        <v>3.700726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 t="s">
        <v>6599</v>
      </c>
    </row>
    <row r="3542" spans="1:17" ht="14.5" customHeight="1" x14ac:dyDescent="0.25">
      <c r="A3542" s="1" t="s">
        <v>6600</v>
      </c>
      <c r="B3542" s="1">
        <v>0</v>
      </c>
      <c r="C3542" s="1">
        <v>0</v>
      </c>
      <c r="D3542" s="1">
        <v>6.9611510000000001</v>
      </c>
      <c r="E3542" s="1">
        <v>7.7560460000000004</v>
      </c>
      <c r="F3542" s="1">
        <v>0</v>
      </c>
      <c r="G3542" s="1">
        <v>0</v>
      </c>
      <c r="H3542" s="1">
        <v>0</v>
      </c>
      <c r="I3542" s="1">
        <v>10.212414000000001</v>
      </c>
      <c r="J3542" s="1">
        <v>12.894895</v>
      </c>
      <c r="K3542" s="1">
        <v>4.8780239999999999</v>
      </c>
      <c r="L3542" s="1">
        <v>14.72401</v>
      </c>
      <c r="M3542" s="1">
        <v>0</v>
      </c>
      <c r="N3542" s="1">
        <v>10.708798</v>
      </c>
      <c r="O3542" s="1">
        <v>11.615971</v>
      </c>
      <c r="P3542" s="1">
        <v>19.773598</v>
      </c>
      <c r="Q3542" s="1" t="s">
        <v>6601</v>
      </c>
    </row>
    <row r="3543" spans="1:17" ht="14.5" customHeight="1" x14ac:dyDescent="0.25">
      <c r="A3543" s="1" t="s">
        <v>6602</v>
      </c>
      <c r="B3543" s="1">
        <v>0</v>
      </c>
      <c r="C3543" s="1">
        <v>0</v>
      </c>
      <c r="D3543" s="1">
        <v>8.5129300000000008</v>
      </c>
      <c r="E3543" s="1">
        <v>0</v>
      </c>
      <c r="F3543" s="1">
        <v>0</v>
      </c>
      <c r="G3543" s="1">
        <v>0</v>
      </c>
      <c r="H3543" s="1">
        <v>0</v>
      </c>
      <c r="I3543" s="1">
        <v>6.2444829999999998</v>
      </c>
      <c r="J3543" s="1">
        <v>0</v>
      </c>
      <c r="K3543" s="1">
        <v>0</v>
      </c>
      <c r="L3543" s="1">
        <v>12.004189999999999</v>
      </c>
      <c r="M3543" s="1">
        <v>0</v>
      </c>
      <c r="N3543" s="1">
        <v>0</v>
      </c>
      <c r="O3543" s="1">
        <v>7.1027009999999997</v>
      </c>
      <c r="P3543" s="1">
        <v>0</v>
      </c>
      <c r="Q3543" s="1" t="s">
        <v>6603</v>
      </c>
    </row>
    <row r="3544" spans="1:17" ht="14.5" customHeight="1" x14ac:dyDescent="0.25">
      <c r="A3544" s="1" t="s">
        <v>6604</v>
      </c>
      <c r="B3544" s="1">
        <v>0</v>
      </c>
      <c r="C3544" s="1">
        <v>7.6944780000000002</v>
      </c>
      <c r="D3544" s="1">
        <v>9.3900199999999998</v>
      </c>
      <c r="E3544" s="1">
        <v>0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6.5800539999999996</v>
      </c>
      <c r="L3544" s="1">
        <v>0</v>
      </c>
      <c r="M3544" s="1">
        <v>0</v>
      </c>
      <c r="N3544" s="1">
        <v>28.890575999999999</v>
      </c>
      <c r="O3544" s="1">
        <v>15.668989</v>
      </c>
      <c r="P3544" s="1">
        <v>0</v>
      </c>
      <c r="Q3544" s="1" t="s">
        <v>6605</v>
      </c>
    </row>
    <row r="3545" spans="1:17" ht="14.5" customHeight="1" x14ac:dyDescent="0.25">
      <c r="A3545" s="1" t="s">
        <v>6606</v>
      </c>
      <c r="B3545" s="1">
        <v>0</v>
      </c>
      <c r="C3545" s="1">
        <v>0</v>
      </c>
      <c r="D3545" s="1">
        <v>2.7887559999999998</v>
      </c>
      <c r="E3545" s="1">
        <v>0</v>
      </c>
      <c r="F3545" s="1">
        <v>0</v>
      </c>
      <c r="G3545" s="1">
        <v>10.037614</v>
      </c>
      <c r="H3545" s="1">
        <v>0</v>
      </c>
      <c r="I3545" s="1">
        <v>0</v>
      </c>
      <c r="J3545" s="1">
        <v>1.033183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 t="s">
        <v>6607</v>
      </c>
    </row>
    <row r="3546" spans="1:17" ht="14.5" customHeight="1" x14ac:dyDescent="0.25">
      <c r="A3546" s="1" t="s">
        <v>6608</v>
      </c>
      <c r="B3546" s="1">
        <v>0</v>
      </c>
      <c r="C3546" s="1">
        <v>5.4689990000000002</v>
      </c>
      <c r="D3546" s="1">
        <v>0</v>
      </c>
      <c r="E3546" s="1">
        <v>0</v>
      </c>
      <c r="F3546" s="1">
        <v>0</v>
      </c>
      <c r="G3546" s="1">
        <v>9.6089310000000001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5.1336329999999997</v>
      </c>
      <c r="O3546" s="1">
        <v>0</v>
      </c>
      <c r="P3546" s="1">
        <v>0</v>
      </c>
      <c r="Q3546" s="1" t="s">
        <v>6609</v>
      </c>
    </row>
    <row r="3547" spans="1:17" ht="14.5" customHeight="1" x14ac:dyDescent="0.25">
      <c r="A3547" s="1" t="s">
        <v>6610</v>
      </c>
      <c r="B3547" s="1">
        <v>0</v>
      </c>
      <c r="C3547" s="1">
        <v>6.2695749999999997</v>
      </c>
      <c r="D3547" s="1">
        <v>34.430072000000003</v>
      </c>
      <c r="E3547" s="1">
        <v>0</v>
      </c>
      <c r="F3547" s="1">
        <v>5.7386220000000003</v>
      </c>
      <c r="G3547" s="1">
        <v>0</v>
      </c>
      <c r="H3547" s="1">
        <v>0</v>
      </c>
      <c r="I3547" s="1">
        <v>25.255462999999999</v>
      </c>
      <c r="J3547" s="1">
        <v>0</v>
      </c>
      <c r="K3547" s="1">
        <v>0</v>
      </c>
      <c r="L3547" s="1">
        <v>0</v>
      </c>
      <c r="M3547" s="1">
        <v>0</v>
      </c>
      <c r="N3547" s="1">
        <v>23.540469000000002</v>
      </c>
      <c r="O3547" s="1">
        <v>0</v>
      </c>
      <c r="P3547" s="1">
        <v>0</v>
      </c>
      <c r="Q3547" s="1" t="s">
        <v>6611</v>
      </c>
    </row>
    <row r="3548" spans="1:17" ht="14.5" customHeight="1" x14ac:dyDescent="0.25">
      <c r="A3548" s="1" t="s">
        <v>6612</v>
      </c>
      <c r="B3548" s="1">
        <v>6.8049580000000001</v>
      </c>
      <c r="C3548" s="1">
        <v>55.101734</v>
      </c>
      <c r="D3548" s="1">
        <v>86.456380999999993</v>
      </c>
      <c r="E3548" s="1">
        <v>10.703206</v>
      </c>
      <c r="F3548" s="1">
        <v>0</v>
      </c>
      <c r="G3548" s="1">
        <v>13.830392</v>
      </c>
      <c r="H3548" s="1">
        <v>0</v>
      </c>
      <c r="I3548" s="1">
        <v>7.046475</v>
      </c>
      <c r="J3548" s="1">
        <v>3.558945</v>
      </c>
      <c r="K3548" s="1">
        <v>26.926348000000001</v>
      </c>
      <c r="L3548" s="1">
        <v>101.594363</v>
      </c>
      <c r="M3548" s="1">
        <v>0</v>
      </c>
      <c r="N3548" s="1">
        <v>118.223614</v>
      </c>
      <c r="O3548" s="1">
        <v>0</v>
      </c>
      <c r="P3548" s="1">
        <v>13.643608</v>
      </c>
      <c r="Q3548" s="1" t="s">
        <v>6613</v>
      </c>
    </row>
    <row r="3549" spans="1:17" ht="14.5" customHeight="1" x14ac:dyDescent="0.25">
      <c r="A3549" s="1" t="s">
        <v>6614</v>
      </c>
      <c r="B3549" s="1">
        <v>0</v>
      </c>
      <c r="C3549" s="1">
        <v>23.038550000000001</v>
      </c>
      <c r="D3549" s="1">
        <v>14.057639999999999</v>
      </c>
      <c r="E3549" s="1">
        <v>0</v>
      </c>
      <c r="F3549" s="1">
        <v>0</v>
      </c>
      <c r="G3549" s="1">
        <v>5.0597899999999996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 t="s">
        <v>6615</v>
      </c>
    </row>
    <row r="3550" spans="1:17" ht="14.5" customHeight="1" x14ac:dyDescent="0.25">
      <c r="A3550" s="1" t="s">
        <v>6616</v>
      </c>
      <c r="B3550" s="1">
        <v>0</v>
      </c>
      <c r="C3550" s="1">
        <v>9.1951599999999996</v>
      </c>
      <c r="D3550" s="1">
        <v>3.7404630000000001</v>
      </c>
      <c r="E3550" s="1">
        <v>10.418968</v>
      </c>
      <c r="F3550" s="1">
        <v>0</v>
      </c>
      <c r="G3550" s="1">
        <v>0</v>
      </c>
      <c r="H3550" s="1">
        <v>1.7779309999999999</v>
      </c>
      <c r="I3550" s="1">
        <v>0</v>
      </c>
      <c r="J3550" s="1">
        <v>3.4644330000000001</v>
      </c>
      <c r="K3550" s="1">
        <v>1.3105640000000001</v>
      </c>
      <c r="L3550" s="1">
        <v>1.318619</v>
      </c>
      <c r="M3550" s="1">
        <v>3.352484</v>
      </c>
      <c r="N3550" s="1">
        <v>1.43855</v>
      </c>
      <c r="O3550" s="1">
        <v>0</v>
      </c>
      <c r="P3550" s="1">
        <v>1.328128</v>
      </c>
      <c r="Q3550" s="1" t="s">
        <v>6617</v>
      </c>
    </row>
    <row r="3551" spans="1:17" ht="14.5" customHeight="1" x14ac:dyDescent="0.25">
      <c r="A3551" s="1" t="s">
        <v>6618</v>
      </c>
      <c r="B3551" s="1">
        <v>0</v>
      </c>
      <c r="C3551" s="1">
        <v>6.8910229999999997</v>
      </c>
      <c r="D3551" s="1">
        <v>11.212688</v>
      </c>
      <c r="E3551" s="1">
        <v>0</v>
      </c>
      <c r="F3551" s="1">
        <v>0</v>
      </c>
      <c r="G3551" s="1">
        <v>4.0358010000000002</v>
      </c>
      <c r="H3551" s="1">
        <v>0</v>
      </c>
      <c r="I3551" s="1">
        <v>2.056209</v>
      </c>
      <c r="J3551" s="1">
        <v>0</v>
      </c>
      <c r="K3551" s="1">
        <v>0</v>
      </c>
      <c r="L3551" s="1">
        <v>1.976394</v>
      </c>
      <c r="M3551" s="1">
        <v>0</v>
      </c>
      <c r="N3551" s="1">
        <v>2.1561520000000001</v>
      </c>
      <c r="O3551" s="1">
        <v>0</v>
      </c>
      <c r="P3551" s="1">
        <v>0</v>
      </c>
      <c r="Q3551" s="1" t="s">
        <v>6374</v>
      </c>
    </row>
    <row r="3552" spans="1:17" ht="14.5" customHeight="1" x14ac:dyDescent="0.25">
      <c r="A3552" s="1" t="s">
        <v>6619</v>
      </c>
      <c r="B3552" s="1">
        <v>0</v>
      </c>
      <c r="C3552" s="1">
        <v>1.178976</v>
      </c>
      <c r="D3552" s="1">
        <v>0</v>
      </c>
      <c r="E3552" s="1">
        <v>0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4.0869280000000003</v>
      </c>
      <c r="Q3552" s="1" t="s">
        <v>6620</v>
      </c>
    </row>
    <row r="3553" spans="1:17" ht="14.5" customHeight="1" x14ac:dyDescent="0.25">
      <c r="A3553" s="1" t="s">
        <v>6621</v>
      </c>
      <c r="B3553" s="1">
        <v>0</v>
      </c>
      <c r="C3553" s="1">
        <v>0</v>
      </c>
      <c r="D3553" s="1">
        <v>0</v>
      </c>
      <c r="E3553" s="1">
        <v>1.6272450000000001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2.4370699999999998</v>
      </c>
      <c r="P3553" s="1">
        <v>0</v>
      </c>
      <c r="Q3553" s="1" t="s">
        <v>6622</v>
      </c>
    </row>
    <row r="3554" spans="1:17" ht="14.5" customHeight="1" x14ac:dyDescent="0.25">
      <c r="A3554" s="1" t="s">
        <v>6623</v>
      </c>
      <c r="B3554" s="1">
        <v>0</v>
      </c>
      <c r="C3554" s="1">
        <v>0</v>
      </c>
      <c r="D3554" s="1">
        <v>4.2414829999999997</v>
      </c>
      <c r="E3554" s="1">
        <v>0</v>
      </c>
      <c r="F3554" s="1">
        <v>0</v>
      </c>
      <c r="G3554" s="1">
        <v>1.017763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 t="s">
        <v>6624</v>
      </c>
    </row>
    <row r="3555" spans="1:17" ht="14.5" customHeight="1" x14ac:dyDescent="0.25">
      <c r="A3555" s="1" t="s">
        <v>6625</v>
      </c>
      <c r="B3555" s="1">
        <v>0</v>
      </c>
      <c r="C3555" s="1">
        <v>0</v>
      </c>
      <c r="D3555" s="1">
        <v>5.9329720000000004</v>
      </c>
      <c r="E3555" s="1">
        <v>0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12.549238000000001</v>
      </c>
      <c r="M3555" s="1">
        <v>0</v>
      </c>
      <c r="N3555" s="1">
        <v>0</v>
      </c>
      <c r="O3555" s="1">
        <v>9.900264</v>
      </c>
      <c r="P3555" s="1">
        <v>8.4264949999999992</v>
      </c>
      <c r="Q3555" s="1" t="s">
        <v>6626</v>
      </c>
    </row>
    <row r="3556" spans="1:17" ht="14.5" customHeight="1" x14ac:dyDescent="0.25">
      <c r="A3556" s="1" t="s">
        <v>6627</v>
      </c>
      <c r="B3556" s="1">
        <v>0</v>
      </c>
      <c r="C3556" s="1">
        <v>7.9014199999999999</v>
      </c>
      <c r="D3556" s="1">
        <v>0</v>
      </c>
      <c r="E3556" s="1">
        <v>0</v>
      </c>
      <c r="F3556" s="1">
        <v>0</v>
      </c>
      <c r="G3556" s="1">
        <v>0</v>
      </c>
      <c r="H3556" s="1">
        <v>2.2916699999999999</v>
      </c>
      <c r="I3556" s="1">
        <v>0</v>
      </c>
      <c r="J3556" s="1">
        <v>2.6792950000000002</v>
      </c>
      <c r="K3556" s="1">
        <v>8.4462790000000005</v>
      </c>
      <c r="L3556" s="1">
        <v>0</v>
      </c>
      <c r="M3556" s="1">
        <v>0</v>
      </c>
      <c r="N3556" s="1">
        <v>0</v>
      </c>
      <c r="O3556" s="1">
        <v>0</v>
      </c>
      <c r="P3556" s="1">
        <v>8.5594760000000001</v>
      </c>
      <c r="Q3556" s="1" t="s">
        <v>6628</v>
      </c>
    </row>
    <row r="3557" spans="1:17" ht="14.5" customHeight="1" x14ac:dyDescent="0.25">
      <c r="A3557" s="1" t="s">
        <v>6629</v>
      </c>
      <c r="B3557" s="1">
        <v>0</v>
      </c>
      <c r="C3557" s="1">
        <v>0</v>
      </c>
      <c r="D3557" s="1">
        <v>2.5001090000000001</v>
      </c>
      <c r="E3557" s="1">
        <v>0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1.923041</v>
      </c>
      <c r="O3557" s="1">
        <v>0</v>
      </c>
      <c r="P3557" s="1">
        <v>1.7754300000000001</v>
      </c>
      <c r="Q3557" s="1" t="s">
        <v>6630</v>
      </c>
    </row>
    <row r="3558" spans="1:17" ht="14.5" customHeight="1" x14ac:dyDescent="0.25">
      <c r="A3558" s="1" t="s">
        <v>6631</v>
      </c>
      <c r="B3558" s="1">
        <v>844.14599999999996</v>
      </c>
      <c r="C3558" s="1">
        <v>976.471</v>
      </c>
      <c r="D3558" s="1">
        <v>1779.9246000000001</v>
      </c>
      <c r="E3558" s="1">
        <v>445.37400000000002</v>
      </c>
      <c r="F3558" s="1">
        <v>282.84059999999999</v>
      </c>
      <c r="G3558" s="1">
        <v>564.64160000000004</v>
      </c>
      <c r="H3558" s="1">
        <v>516.22810000000004</v>
      </c>
      <c r="I3558" s="1">
        <v>1183.9157</v>
      </c>
      <c r="J3558" s="1">
        <v>363.24509999999998</v>
      </c>
      <c r="K3558" s="1">
        <v>866.755</v>
      </c>
      <c r="L3558" s="1">
        <v>701.91959999999995</v>
      </c>
      <c r="M3558" s="1">
        <v>432.62430000000001</v>
      </c>
      <c r="N3558" s="1">
        <v>3283.4902999999999</v>
      </c>
      <c r="O3558" s="1">
        <v>503.4126</v>
      </c>
      <c r="P3558" s="1">
        <v>631.99890000000005</v>
      </c>
      <c r="Q3558" s="1" t="s">
        <v>6632</v>
      </c>
    </row>
    <row r="3559" spans="1:17" ht="14.5" customHeight="1" x14ac:dyDescent="0.25">
      <c r="A3559" s="1" t="s">
        <v>6633</v>
      </c>
      <c r="B3559" s="1">
        <v>12.804662</v>
      </c>
      <c r="C3559" s="1">
        <v>0</v>
      </c>
      <c r="D3559" s="1">
        <v>0</v>
      </c>
      <c r="E3559" s="1">
        <v>3.3566440000000002</v>
      </c>
      <c r="F3559" s="1">
        <v>0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 t="s">
        <v>6634</v>
      </c>
    </row>
    <row r="3560" spans="1:17" ht="14.5" customHeight="1" x14ac:dyDescent="0.25">
      <c r="A3560" s="1" t="s">
        <v>6635</v>
      </c>
      <c r="B3560" s="1">
        <v>5.1493279999999997</v>
      </c>
      <c r="C3560" s="1">
        <v>2.9782579999999998</v>
      </c>
      <c r="D3560" s="1">
        <v>0</v>
      </c>
      <c r="E3560" s="1">
        <v>1.0123930000000001</v>
      </c>
      <c r="F3560" s="1">
        <v>2.726038</v>
      </c>
      <c r="G3560" s="1">
        <v>0</v>
      </c>
      <c r="H3560" s="1">
        <v>0</v>
      </c>
      <c r="I3560" s="1">
        <v>0</v>
      </c>
      <c r="J3560" s="1">
        <v>0</v>
      </c>
      <c r="K3560" s="1">
        <v>1.273452</v>
      </c>
      <c r="L3560" s="1">
        <v>0</v>
      </c>
      <c r="M3560" s="1">
        <v>1.6287750000000001</v>
      </c>
      <c r="N3560" s="1">
        <v>0</v>
      </c>
      <c r="O3560" s="1">
        <v>0</v>
      </c>
      <c r="P3560" s="1">
        <v>0</v>
      </c>
      <c r="Q3560" s="1" t="s">
        <v>6636</v>
      </c>
    </row>
    <row r="3561" spans="1:17" ht="14.5" customHeight="1" x14ac:dyDescent="0.25">
      <c r="A3561" s="1" t="s">
        <v>6637</v>
      </c>
      <c r="B3561" s="1">
        <v>0</v>
      </c>
      <c r="C3561" s="1">
        <v>0</v>
      </c>
      <c r="D3561" s="1">
        <v>10.51427</v>
      </c>
      <c r="E3561" s="1">
        <v>0</v>
      </c>
      <c r="F3561" s="1">
        <v>0</v>
      </c>
      <c r="G3561" s="1">
        <v>0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 t="s">
        <v>405</v>
      </c>
    </row>
    <row r="3562" spans="1:17" ht="14.5" customHeight="1" x14ac:dyDescent="0.25">
      <c r="A3562" s="1" t="s">
        <v>6638</v>
      </c>
      <c r="B3562" s="1">
        <v>0</v>
      </c>
      <c r="C3562" s="1">
        <v>0</v>
      </c>
      <c r="D3562" s="1">
        <v>8.9263150000000007</v>
      </c>
      <c r="E3562" s="1">
        <v>0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 t="s">
        <v>852</v>
      </c>
    </row>
    <row r="3563" spans="1:17" ht="14.5" customHeight="1" x14ac:dyDescent="0.25">
      <c r="A3563" s="1" t="s">
        <v>6639</v>
      </c>
      <c r="B3563" s="1">
        <v>0</v>
      </c>
      <c r="C3563" s="1">
        <v>0</v>
      </c>
      <c r="D3563" s="1">
        <v>0</v>
      </c>
      <c r="E3563" s="1">
        <v>4.2820410000000004</v>
      </c>
      <c r="F3563" s="1">
        <v>0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 t="s">
        <v>405</v>
      </c>
    </row>
    <row r="3564" spans="1:17" ht="14.5" customHeight="1" x14ac:dyDescent="0.25">
      <c r="A3564" s="1" t="s">
        <v>6640</v>
      </c>
      <c r="B3564" s="1">
        <v>2.64377</v>
      </c>
      <c r="C3564" s="1">
        <v>0</v>
      </c>
      <c r="D3564" s="1">
        <v>7.4641929999999999</v>
      </c>
      <c r="E3564" s="1">
        <v>0</v>
      </c>
      <c r="F3564" s="1">
        <v>0</v>
      </c>
      <c r="G3564" s="1">
        <v>5.3731980000000004</v>
      </c>
      <c r="H3564" s="1">
        <v>0</v>
      </c>
      <c r="I3564" s="1">
        <v>0</v>
      </c>
      <c r="J3564" s="1">
        <v>1.382674</v>
      </c>
      <c r="K3564" s="1">
        <v>2.6152660000000001</v>
      </c>
      <c r="L3564" s="1">
        <v>0</v>
      </c>
      <c r="M3564" s="1">
        <v>3.3449849999999999</v>
      </c>
      <c r="N3564" s="1">
        <v>0</v>
      </c>
      <c r="O3564" s="1">
        <v>0</v>
      </c>
      <c r="P3564" s="1">
        <v>0</v>
      </c>
      <c r="Q3564" s="1" t="s">
        <v>6641</v>
      </c>
    </row>
    <row r="3565" spans="1:17" ht="14.5" customHeight="1" x14ac:dyDescent="0.25">
      <c r="A3565" s="1" t="s">
        <v>6642</v>
      </c>
      <c r="B3565" s="1">
        <v>8.4087530000000008</v>
      </c>
      <c r="C3565" s="1">
        <v>3.242292</v>
      </c>
      <c r="D3565" s="1">
        <v>19.783788000000001</v>
      </c>
      <c r="E3565" s="1">
        <v>2.2042899999999999</v>
      </c>
      <c r="F3565" s="1">
        <v>0</v>
      </c>
      <c r="G3565" s="1">
        <v>11.393295999999999</v>
      </c>
      <c r="H3565" s="1">
        <v>15.045927000000001</v>
      </c>
      <c r="I3565" s="1">
        <v>14.511986</v>
      </c>
      <c r="J3565" s="1">
        <v>1.4659059999999999</v>
      </c>
      <c r="K3565" s="1">
        <v>11.090787000000001</v>
      </c>
      <c r="L3565" s="1">
        <v>2.7897370000000001</v>
      </c>
      <c r="M3565" s="1">
        <v>10.639030999999999</v>
      </c>
      <c r="N3565" s="1">
        <v>9.1304130000000008</v>
      </c>
      <c r="O3565" s="1">
        <v>0</v>
      </c>
      <c r="P3565" s="1">
        <v>0</v>
      </c>
      <c r="Q3565" s="1" t="s">
        <v>6643</v>
      </c>
    </row>
    <row r="3566" spans="1:17" ht="14.5" customHeight="1" x14ac:dyDescent="0.25">
      <c r="A3566" s="1" t="s">
        <v>6644</v>
      </c>
      <c r="B3566" s="1">
        <v>3.1998319999999998</v>
      </c>
      <c r="C3566" s="1">
        <v>51.819957000000002</v>
      </c>
      <c r="D3566" s="1">
        <v>45.170648</v>
      </c>
      <c r="E3566" s="1">
        <v>12.582174</v>
      </c>
      <c r="F3566" s="1">
        <v>6.7759229999999997</v>
      </c>
      <c r="G3566" s="1">
        <v>9.7550059999999998</v>
      </c>
      <c r="H3566" s="1">
        <v>8.5882729999999992</v>
      </c>
      <c r="I3566" s="1">
        <v>9.9401969999999995</v>
      </c>
      <c r="J3566" s="1">
        <v>8.3674499999999998</v>
      </c>
      <c r="K3566" s="1">
        <v>28.487987</v>
      </c>
      <c r="L3566" s="1">
        <v>19.108711</v>
      </c>
      <c r="M3566" s="1">
        <v>16.194132</v>
      </c>
      <c r="N3566" s="1">
        <v>31.270047000000002</v>
      </c>
      <c r="O3566" s="1">
        <v>0</v>
      </c>
      <c r="P3566" s="1">
        <v>6.4155069999999998</v>
      </c>
      <c r="Q3566" s="1" t="s">
        <v>6645</v>
      </c>
    </row>
    <row r="3567" spans="1:17" ht="14.5" customHeight="1" x14ac:dyDescent="0.25">
      <c r="A3567" s="1" t="s">
        <v>6646</v>
      </c>
      <c r="B3567" s="1">
        <v>0</v>
      </c>
      <c r="C3567" s="1">
        <v>8.0596639999999997</v>
      </c>
      <c r="D3567" s="1">
        <v>6.557118</v>
      </c>
      <c r="E3567" s="1">
        <v>5.4794070000000001</v>
      </c>
      <c r="F3567" s="1">
        <v>0</v>
      </c>
      <c r="G3567" s="1">
        <v>7.0803409999999998</v>
      </c>
      <c r="H3567" s="1">
        <v>28.050785000000001</v>
      </c>
      <c r="I3567" s="1">
        <v>9.6196750000000009</v>
      </c>
      <c r="J3567" s="1">
        <v>18.219691999999998</v>
      </c>
      <c r="K3567" s="1">
        <v>13.784694999999999</v>
      </c>
      <c r="L3567" s="1">
        <v>6.9347060000000003</v>
      </c>
      <c r="M3567" s="1">
        <v>2.938491</v>
      </c>
      <c r="N3567" s="1">
        <v>0</v>
      </c>
      <c r="O3567" s="1">
        <v>8.2063249999999996</v>
      </c>
      <c r="P3567" s="1">
        <v>2.3282400000000001</v>
      </c>
      <c r="Q3567" s="1" t="s">
        <v>6647</v>
      </c>
    </row>
    <row r="3568" spans="1:17" ht="14.5" customHeight="1" x14ac:dyDescent="0.25">
      <c r="A3568" s="1" t="s">
        <v>6648</v>
      </c>
      <c r="B3568" s="1">
        <v>0</v>
      </c>
      <c r="C3568" s="1">
        <v>3.8539129999999999</v>
      </c>
      <c r="D3568" s="1">
        <v>0</v>
      </c>
      <c r="E3568" s="1">
        <v>0</v>
      </c>
      <c r="F3568" s="1">
        <v>7.0550699999999997</v>
      </c>
      <c r="G3568" s="1">
        <v>0</v>
      </c>
      <c r="H3568" s="1">
        <v>0</v>
      </c>
      <c r="I3568" s="1">
        <v>3.4499010000000001</v>
      </c>
      <c r="J3568" s="1">
        <v>0</v>
      </c>
      <c r="K3568" s="1">
        <v>0</v>
      </c>
      <c r="L3568" s="1">
        <v>6.631977</v>
      </c>
      <c r="M3568" s="1">
        <v>4.2153200000000002</v>
      </c>
      <c r="N3568" s="1">
        <v>3.6175860000000002</v>
      </c>
      <c r="O3568" s="1">
        <v>0</v>
      </c>
      <c r="P3568" s="1">
        <v>0</v>
      </c>
      <c r="Q3568" s="1" t="s">
        <v>6649</v>
      </c>
    </row>
    <row r="3569" spans="1:17" ht="14.5" customHeight="1" x14ac:dyDescent="0.25">
      <c r="A3569" s="1" t="s">
        <v>6650</v>
      </c>
      <c r="B3569" s="1">
        <v>5.7808859999999997</v>
      </c>
      <c r="C3569" s="1">
        <v>0</v>
      </c>
      <c r="D3569" s="1">
        <v>16.321252999999999</v>
      </c>
      <c r="E3569" s="1">
        <v>13.638735</v>
      </c>
      <c r="F3569" s="1">
        <v>0</v>
      </c>
      <c r="G3569" s="1">
        <v>0</v>
      </c>
      <c r="H3569" s="1">
        <v>0</v>
      </c>
      <c r="I3569" s="1">
        <v>29.930288999999998</v>
      </c>
      <c r="J3569" s="1">
        <v>0</v>
      </c>
      <c r="K3569" s="1">
        <v>0</v>
      </c>
      <c r="L3569" s="1">
        <v>0</v>
      </c>
      <c r="M3569" s="1">
        <v>29.256667</v>
      </c>
      <c r="N3569" s="1">
        <v>0</v>
      </c>
      <c r="O3569" s="1">
        <v>54.470075000000001</v>
      </c>
      <c r="P3569" s="1">
        <v>0</v>
      </c>
      <c r="Q3569" s="1" t="s">
        <v>6651</v>
      </c>
    </row>
    <row r="3570" spans="1:17" ht="14.5" customHeight="1" x14ac:dyDescent="0.25">
      <c r="A3570" s="1" t="s">
        <v>6652</v>
      </c>
      <c r="B3570" s="1">
        <v>0</v>
      </c>
      <c r="C3570" s="1">
        <v>0</v>
      </c>
      <c r="D3570" s="1">
        <v>0</v>
      </c>
      <c r="E3570" s="1">
        <v>4.8374379999999997</v>
      </c>
      <c r="F3570" s="1">
        <v>0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 t="s">
        <v>6653</v>
      </c>
    </row>
    <row r="3571" spans="1:17" ht="14.5" customHeight="1" x14ac:dyDescent="0.25">
      <c r="A3571" s="1" t="s">
        <v>6654</v>
      </c>
      <c r="B3571" s="1">
        <v>0</v>
      </c>
      <c r="C3571" s="1">
        <v>0</v>
      </c>
      <c r="D3571" s="1">
        <v>0</v>
      </c>
      <c r="E3571" s="1">
        <v>4.6476610000000003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 t="s">
        <v>6655</v>
      </c>
    </row>
    <row r="3572" spans="1:17" ht="14.5" customHeight="1" x14ac:dyDescent="0.25">
      <c r="A3572" s="1" t="s">
        <v>6656</v>
      </c>
      <c r="B3572" s="1">
        <v>0</v>
      </c>
      <c r="C3572" s="1">
        <v>3.1615519999999999</v>
      </c>
      <c r="D3572" s="1">
        <v>0</v>
      </c>
      <c r="E3572" s="1">
        <v>4.2987970000000004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 t="s">
        <v>6657</v>
      </c>
    </row>
    <row r="3573" spans="1:17" ht="14.5" customHeight="1" x14ac:dyDescent="0.25">
      <c r="A3573" s="1" t="s">
        <v>6658</v>
      </c>
      <c r="B3573" s="1">
        <v>0</v>
      </c>
      <c r="C3573" s="1">
        <v>14.257415999999999</v>
      </c>
      <c r="D3573" s="1">
        <v>5.7997180000000004</v>
      </c>
      <c r="E3573" s="1">
        <v>16.154972999999998</v>
      </c>
      <c r="F3573" s="1">
        <v>13.049994</v>
      </c>
      <c r="G3573" s="1">
        <v>8.3500069999999997</v>
      </c>
      <c r="H3573" s="1">
        <v>11.026975</v>
      </c>
      <c r="I3573" s="1">
        <v>0</v>
      </c>
      <c r="J3573" s="1">
        <v>8.5947580000000006</v>
      </c>
      <c r="K3573" s="1">
        <v>24.384903999999999</v>
      </c>
      <c r="L3573" s="1">
        <v>0</v>
      </c>
      <c r="M3573" s="1">
        <v>5.198143</v>
      </c>
      <c r="N3573" s="1">
        <v>22.305223999999999</v>
      </c>
      <c r="O3573" s="1">
        <v>4.8389530000000001</v>
      </c>
      <c r="P3573" s="1">
        <v>0</v>
      </c>
      <c r="Q3573" s="1" t="s">
        <v>6659</v>
      </c>
    </row>
    <row r="3574" spans="1:17" ht="14.5" customHeight="1" x14ac:dyDescent="0.25">
      <c r="A3574" s="1" t="s">
        <v>6660</v>
      </c>
      <c r="B3574" s="1">
        <v>2.8564123000000001</v>
      </c>
      <c r="C3574" s="1">
        <v>1.1013907999999999</v>
      </c>
      <c r="D3574" s="1">
        <v>2.6881826000000002</v>
      </c>
      <c r="E3574" s="1">
        <v>1.4975734000000001</v>
      </c>
      <c r="F3574" s="1">
        <v>5.0405850000000001</v>
      </c>
      <c r="G3574" s="1">
        <v>0</v>
      </c>
      <c r="H3574" s="1">
        <v>3.8332712</v>
      </c>
      <c r="I3574" s="1">
        <v>1.9718604</v>
      </c>
      <c r="J3574" s="1">
        <v>0.49796119999999999</v>
      </c>
      <c r="K3574" s="1">
        <v>4.7093578999999997</v>
      </c>
      <c r="L3574" s="1">
        <v>1.8953201</v>
      </c>
      <c r="M3574" s="1">
        <v>1.2046756000000001</v>
      </c>
      <c r="N3574" s="1">
        <v>2.0677045000000001</v>
      </c>
      <c r="O3574" s="1">
        <v>12.3357607</v>
      </c>
      <c r="P3574" s="1">
        <v>0</v>
      </c>
      <c r="Q3574" s="1" t="s">
        <v>5909</v>
      </c>
    </row>
    <row r="3575" spans="1:17" ht="14.5" customHeight="1" x14ac:dyDescent="0.25">
      <c r="A3575" s="1" t="s">
        <v>6661</v>
      </c>
      <c r="B3575" s="1">
        <v>60.516123999999998</v>
      </c>
      <c r="C3575" s="1">
        <v>47.728907</v>
      </c>
      <c r="D3575" s="1">
        <v>0</v>
      </c>
      <c r="E3575" s="1">
        <v>6.4897530000000003</v>
      </c>
      <c r="F3575" s="1">
        <v>0</v>
      </c>
      <c r="G3575" s="1">
        <v>117.40235199999999</v>
      </c>
      <c r="H3575" s="1">
        <v>77.520465000000002</v>
      </c>
      <c r="I3575" s="1">
        <v>0</v>
      </c>
      <c r="J3575" s="1">
        <v>0</v>
      </c>
      <c r="K3575" s="1">
        <v>0</v>
      </c>
      <c r="L3575" s="1">
        <v>71.182740999999993</v>
      </c>
      <c r="M3575" s="1">
        <v>31.322861</v>
      </c>
      <c r="N3575" s="1">
        <v>0</v>
      </c>
      <c r="O3575" s="1">
        <v>9.7194859999999998</v>
      </c>
      <c r="P3575" s="1">
        <v>0</v>
      </c>
      <c r="Q3575" s="1" t="s">
        <v>6662</v>
      </c>
    </row>
    <row r="3576" spans="1:17" ht="14.5" customHeight="1" x14ac:dyDescent="0.25">
      <c r="A3576" s="1" t="s">
        <v>6663</v>
      </c>
      <c r="B3576" s="1">
        <v>0</v>
      </c>
      <c r="C3576" s="1">
        <v>4.0396010000000002</v>
      </c>
      <c r="D3576" s="1">
        <v>0</v>
      </c>
      <c r="E3576" s="1">
        <v>8.2390360000000005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 t="s">
        <v>6664</v>
      </c>
    </row>
    <row r="3577" spans="1:17" ht="14.5" customHeight="1" x14ac:dyDescent="0.25">
      <c r="A3577" s="1" t="s">
        <v>6665</v>
      </c>
      <c r="B3577" s="1">
        <v>0</v>
      </c>
      <c r="C3577" s="1">
        <v>0</v>
      </c>
      <c r="D3577" s="1">
        <v>0</v>
      </c>
      <c r="E3577" s="1">
        <v>3.5086870000000001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 t="s">
        <v>6666</v>
      </c>
    </row>
    <row r="3578" spans="1:17" ht="14.5" customHeight="1" x14ac:dyDescent="0.25">
      <c r="A3578" s="1" t="s">
        <v>6667</v>
      </c>
      <c r="B3578" s="1">
        <v>0</v>
      </c>
      <c r="C3578" s="1">
        <v>2.3325781000000001</v>
      </c>
      <c r="D3578" s="1">
        <v>0</v>
      </c>
      <c r="E3578" s="1">
        <v>0.7929081</v>
      </c>
      <c r="F3578" s="1">
        <v>2.1350383000000002</v>
      </c>
      <c r="G3578" s="1">
        <v>1.0245743</v>
      </c>
      <c r="H3578" s="1">
        <v>4.0591423999999998</v>
      </c>
      <c r="I3578" s="1">
        <v>3.1320750999999998</v>
      </c>
      <c r="J3578" s="1">
        <v>0</v>
      </c>
      <c r="K3578" s="1">
        <v>0</v>
      </c>
      <c r="L3578" s="1">
        <v>2.0069998</v>
      </c>
      <c r="M3578" s="1">
        <v>2.5513195999999998</v>
      </c>
      <c r="N3578" s="1">
        <v>0</v>
      </c>
      <c r="O3578" s="1">
        <v>1.1875119999999999</v>
      </c>
      <c r="P3578" s="1">
        <v>0</v>
      </c>
      <c r="Q3578" s="1" t="s">
        <v>6668</v>
      </c>
    </row>
    <row r="3579" spans="1:17" ht="14.5" customHeight="1" x14ac:dyDescent="0.25">
      <c r="A3579" s="1" t="s">
        <v>6669</v>
      </c>
      <c r="B3579" s="1">
        <v>0</v>
      </c>
      <c r="C3579" s="1">
        <v>3.0858059999999998</v>
      </c>
      <c r="D3579" s="1">
        <v>3.7657889999999998</v>
      </c>
      <c r="E3579" s="1">
        <v>10.489514</v>
      </c>
      <c r="F3579" s="1">
        <v>0</v>
      </c>
      <c r="G3579" s="1">
        <v>0</v>
      </c>
      <c r="H3579" s="1">
        <v>0</v>
      </c>
      <c r="I3579" s="1">
        <v>2.7623160000000002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 t="s">
        <v>6670</v>
      </c>
    </row>
    <row r="3580" spans="1:17" ht="14.5" customHeight="1" x14ac:dyDescent="0.25">
      <c r="A3580" s="1" t="s">
        <v>6671</v>
      </c>
      <c r="B3580" s="1">
        <v>0</v>
      </c>
      <c r="C3580" s="1">
        <v>8.5017119999999995</v>
      </c>
      <c r="D3580" s="1">
        <v>0</v>
      </c>
      <c r="E3580" s="1">
        <v>1.9266449999999999</v>
      </c>
      <c r="F3580" s="1">
        <v>5.1878159999999998</v>
      </c>
      <c r="G3580" s="1">
        <v>0</v>
      </c>
      <c r="H3580" s="1">
        <v>0</v>
      </c>
      <c r="I3580" s="1">
        <v>0</v>
      </c>
      <c r="J3580" s="1">
        <v>0</v>
      </c>
      <c r="K3580" s="1">
        <v>19.387657999999998</v>
      </c>
      <c r="L3580" s="1">
        <v>2.4383509999999999</v>
      </c>
      <c r="M3580" s="1">
        <v>0</v>
      </c>
      <c r="N3580" s="1">
        <v>0</v>
      </c>
      <c r="O3580" s="1">
        <v>0</v>
      </c>
      <c r="P3580" s="1">
        <v>0</v>
      </c>
      <c r="Q3580" s="1" t="s">
        <v>6672</v>
      </c>
    </row>
    <row r="3581" spans="1:17" ht="14.5" customHeight="1" x14ac:dyDescent="0.25">
      <c r="A3581" s="1" t="s">
        <v>6673</v>
      </c>
      <c r="B3581" s="1">
        <v>0</v>
      </c>
      <c r="C3581" s="1">
        <v>4.6774329999999997</v>
      </c>
      <c r="D3581" s="1">
        <v>0</v>
      </c>
      <c r="E3581" s="1">
        <v>0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 t="s">
        <v>6674</v>
      </c>
    </row>
    <row r="3582" spans="1:17" ht="14.5" customHeight="1" x14ac:dyDescent="0.25">
      <c r="A3582" s="1" t="s">
        <v>6675</v>
      </c>
      <c r="B3582" s="1">
        <v>0</v>
      </c>
      <c r="C3582" s="1">
        <v>3.4553349999999998</v>
      </c>
      <c r="D3582" s="1">
        <v>0</v>
      </c>
      <c r="E3582" s="1">
        <v>0</v>
      </c>
      <c r="F3582" s="1">
        <v>3.162712</v>
      </c>
      <c r="G3582" s="1">
        <v>0</v>
      </c>
      <c r="H3582" s="1">
        <v>0</v>
      </c>
      <c r="I3582" s="1">
        <v>0</v>
      </c>
      <c r="J3582" s="1">
        <v>1.562228</v>
      </c>
      <c r="K3582" s="1">
        <v>5.9097679999999997</v>
      </c>
      <c r="L3582" s="1">
        <v>0</v>
      </c>
      <c r="M3582" s="1">
        <v>0</v>
      </c>
      <c r="N3582" s="1">
        <v>0</v>
      </c>
      <c r="O3582" s="1">
        <v>10.554636</v>
      </c>
      <c r="P3582" s="1">
        <v>0</v>
      </c>
      <c r="Q3582" s="1" t="s">
        <v>6676</v>
      </c>
    </row>
    <row r="3583" spans="1:17" ht="14.5" customHeight="1" x14ac:dyDescent="0.25">
      <c r="A3583" s="1" t="s">
        <v>6677</v>
      </c>
      <c r="B3583" s="1">
        <v>0</v>
      </c>
      <c r="C3583" s="1">
        <v>5.0783560000000003</v>
      </c>
      <c r="D3583" s="1">
        <v>49.579304</v>
      </c>
      <c r="E3583" s="1">
        <v>6.9050969999999996</v>
      </c>
      <c r="F3583" s="1">
        <v>0</v>
      </c>
      <c r="G3583" s="1">
        <v>4.4612889999999998</v>
      </c>
      <c r="H3583" s="1">
        <v>2.9457779999999998</v>
      </c>
      <c r="I3583" s="1">
        <v>15.910942</v>
      </c>
      <c r="J3583" s="1">
        <v>2.2960280000000002</v>
      </c>
      <c r="K3583" s="1">
        <v>13.028506</v>
      </c>
      <c r="L3583" s="1">
        <v>0</v>
      </c>
      <c r="M3583" s="1">
        <v>0</v>
      </c>
      <c r="N3583" s="1">
        <v>35.752088000000001</v>
      </c>
      <c r="O3583" s="1">
        <v>0</v>
      </c>
      <c r="P3583" s="1">
        <v>2.2005189999999999</v>
      </c>
      <c r="Q3583" s="1" t="s">
        <v>6678</v>
      </c>
    </row>
    <row r="3584" spans="1:17" ht="14.5" customHeight="1" x14ac:dyDescent="0.25">
      <c r="A3584" s="1" t="s">
        <v>6679</v>
      </c>
      <c r="B3584" s="1">
        <v>0</v>
      </c>
      <c r="C3584" s="1">
        <v>13.526820000000001</v>
      </c>
      <c r="D3584" s="1">
        <v>0</v>
      </c>
      <c r="E3584" s="1">
        <v>0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114.27607999999999</v>
      </c>
      <c r="O3584" s="1">
        <v>0</v>
      </c>
      <c r="P3584" s="1">
        <v>0</v>
      </c>
      <c r="Q3584" s="1" t="s">
        <v>6680</v>
      </c>
    </row>
    <row r="3585" spans="1:17" ht="14.5" customHeight="1" x14ac:dyDescent="0.25">
      <c r="A3585" s="1" t="s">
        <v>6681</v>
      </c>
      <c r="B3585" s="1">
        <v>0</v>
      </c>
      <c r="C3585" s="1">
        <v>4.5999600000000003</v>
      </c>
      <c r="D3585" s="1">
        <v>5.6135989999999998</v>
      </c>
      <c r="E3585" s="1">
        <v>0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 t="s">
        <v>6682</v>
      </c>
    </row>
    <row r="3586" spans="1:17" ht="14.5" customHeight="1" x14ac:dyDescent="0.25">
      <c r="A3586" s="1" t="s">
        <v>6683</v>
      </c>
      <c r="B3586" s="1">
        <v>0</v>
      </c>
      <c r="C3586" s="1">
        <v>0</v>
      </c>
      <c r="D3586" s="1">
        <v>2.0188890000000002</v>
      </c>
      <c r="E3586" s="1">
        <v>0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1.684445</v>
      </c>
      <c r="P3586" s="1">
        <v>0</v>
      </c>
      <c r="Q3586" s="1" t="s">
        <v>6684</v>
      </c>
    </row>
    <row r="3587" spans="1:17" ht="14.5" customHeight="1" x14ac:dyDescent="0.25">
      <c r="A3587" s="1" t="s">
        <v>6685</v>
      </c>
      <c r="B3587" s="1">
        <v>218.835148</v>
      </c>
      <c r="C3587" s="1">
        <v>350.50001400000002</v>
      </c>
      <c r="D3587" s="1">
        <v>579.81931099999997</v>
      </c>
      <c r="E3587" s="1">
        <v>95.315754999999996</v>
      </c>
      <c r="F3587" s="1">
        <v>242.395149</v>
      </c>
      <c r="G3587" s="1">
        <v>201.85281599999999</v>
      </c>
      <c r="H3587" s="1">
        <v>370.48123900000002</v>
      </c>
      <c r="I3587" s="1">
        <v>209.17101199999999</v>
      </c>
      <c r="J3587" s="1">
        <v>5.282273</v>
      </c>
      <c r="K3587" s="1">
        <v>129.885413</v>
      </c>
      <c r="L3587" s="1">
        <v>274.77075500000001</v>
      </c>
      <c r="M3587" s="1">
        <v>443.003894</v>
      </c>
      <c r="N3587" s="1">
        <v>157.192205</v>
      </c>
      <c r="O3587" s="1">
        <v>158.61246700000001</v>
      </c>
      <c r="P3587" s="1">
        <v>10.125088</v>
      </c>
      <c r="Q3587" s="1" t="s">
        <v>6686</v>
      </c>
    </row>
    <row r="3588" spans="1:17" ht="14.5" customHeight="1" x14ac:dyDescent="0.25">
      <c r="A3588" s="1" t="s">
        <v>6687</v>
      </c>
      <c r="B3588" s="1">
        <v>12.882285700000001</v>
      </c>
      <c r="C3588" s="1">
        <v>19.4867901</v>
      </c>
      <c r="D3588" s="1">
        <v>12.589869</v>
      </c>
      <c r="E3588" s="1">
        <v>6.2344483999999998</v>
      </c>
      <c r="F3588" s="1">
        <v>30.4269812</v>
      </c>
      <c r="G3588" s="1">
        <v>18.125965999999998</v>
      </c>
      <c r="H3588" s="1">
        <v>19.9475464</v>
      </c>
      <c r="I3588" s="1">
        <v>7.1828060999999996</v>
      </c>
      <c r="J3588" s="1">
        <v>0.51825739999999998</v>
      </c>
      <c r="K3588" s="1">
        <v>15.684172500000001</v>
      </c>
      <c r="L3588" s="1">
        <v>19.725703800000002</v>
      </c>
      <c r="M3588" s="1">
        <v>17.552868400000001</v>
      </c>
      <c r="N3588" s="1">
        <v>5.3799520999999997</v>
      </c>
      <c r="O3588" s="1">
        <v>12.8385468</v>
      </c>
      <c r="P3588" s="1">
        <v>2.9801947000000002</v>
      </c>
      <c r="Q3588" s="1" t="s">
        <v>6688</v>
      </c>
    </row>
    <row r="3589" spans="1:17" ht="14.5" customHeight="1" x14ac:dyDescent="0.25">
      <c r="A3589" s="1" t="s">
        <v>6689</v>
      </c>
      <c r="B3589" s="1">
        <v>0</v>
      </c>
      <c r="C3589" s="1">
        <v>8.0535770000000007</v>
      </c>
      <c r="D3589" s="1">
        <v>4.9141240000000002</v>
      </c>
      <c r="E3589" s="1">
        <v>5.4752689999999999</v>
      </c>
      <c r="F3589" s="1">
        <v>3.6857709999999999</v>
      </c>
      <c r="G3589" s="1">
        <v>0</v>
      </c>
      <c r="H3589" s="1">
        <v>0</v>
      </c>
      <c r="I3589" s="1">
        <v>3.604654</v>
      </c>
      <c r="J3589" s="1">
        <v>0</v>
      </c>
      <c r="K3589" s="1">
        <v>0</v>
      </c>
      <c r="L3589" s="1">
        <v>0</v>
      </c>
      <c r="M3589" s="1">
        <v>0</v>
      </c>
      <c r="N3589" s="1">
        <v>3.7798609999999999</v>
      </c>
      <c r="O3589" s="1">
        <v>0</v>
      </c>
      <c r="P3589" s="1">
        <v>0</v>
      </c>
      <c r="Q3589" s="1" t="s">
        <v>6690</v>
      </c>
    </row>
    <row r="3590" spans="1:17" ht="14.5" customHeight="1" x14ac:dyDescent="0.25">
      <c r="A3590" s="1" t="s">
        <v>6691</v>
      </c>
      <c r="B3590" s="1">
        <v>0.78822170000000003</v>
      </c>
      <c r="C3590" s="1">
        <v>1.8235606</v>
      </c>
      <c r="D3590" s="1">
        <v>0</v>
      </c>
      <c r="E3590" s="1">
        <v>0</v>
      </c>
      <c r="F3590" s="1">
        <v>0</v>
      </c>
      <c r="G3590" s="1">
        <v>0</v>
      </c>
      <c r="H3590" s="1">
        <v>2.1155681999999998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 t="s">
        <v>6692</v>
      </c>
    </row>
    <row r="3591" spans="1:17" ht="14.5" customHeight="1" x14ac:dyDescent="0.25">
      <c r="A3591" s="1" t="s">
        <v>6693</v>
      </c>
      <c r="B3591" s="1">
        <v>0</v>
      </c>
      <c r="C3591" s="1">
        <v>13.88613</v>
      </c>
      <c r="D3591" s="1">
        <v>0</v>
      </c>
      <c r="E3591" s="1">
        <v>0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17.379490000000001</v>
      </c>
      <c r="O3591" s="1">
        <v>0</v>
      </c>
      <c r="P3591" s="1">
        <v>0</v>
      </c>
      <c r="Q3591" s="1" t="s">
        <v>6694</v>
      </c>
    </row>
    <row r="3592" spans="1:17" ht="14.5" customHeight="1" x14ac:dyDescent="0.25">
      <c r="A3592" s="1" t="s">
        <v>6695</v>
      </c>
      <c r="B3592" s="1">
        <v>0</v>
      </c>
      <c r="C3592" s="1">
        <v>0</v>
      </c>
      <c r="D3592" s="1">
        <v>0</v>
      </c>
      <c r="E3592" s="1">
        <v>1.629</v>
      </c>
      <c r="F3592" s="1">
        <v>0</v>
      </c>
      <c r="G3592" s="1">
        <v>0</v>
      </c>
      <c r="H3592" s="1">
        <v>0</v>
      </c>
      <c r="I3592" s="1">
        <v>0</v>
      </c>
      <c r="J3592" s="1">
        <v>1.083324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2.0765210000000001</v>
      </c>
      <c r="Q3592" s="1" t="s">
        <v>6696</v>
      </c>
    </row>
    <row r="3593" spans="1:17" ht="14.5" customHeight="1" x14ac:dyDescent="0.25">
      <c r="A3593" s="1" t="s">
        <v>6697</v>
      </c>
      <c r="B3593" s="1">
        <v>17.800735</v>
      </c>
      <c r="C3593" s="1">
        <v>24.709330999999999</v>
      </c>
      <c r="D3593" s="1">
        <v>15.077116999999999</v>
      </c>
      <c r="E3593" s="1">
        <v>0</v>
      </c>
      <c r="F3593" s="1">
        <v>0</v>
      </c>
      <c r="G3593" s="1">
        <v>7.2356410000000002</v>
      </c>
      <c r="H3593" s="1">
        <v>4.7776750000000003</v>
      </c>
      <c r="I3593" s="1">
        <v>25.805512</v>
      </c>
      <c r="J3593" s="1">
        <v>1.8619319999999999</v>
      </c>
      <c r="K3593" s="1">
        <v>0</v>
      </c>
      <c r="L3593" s="1">
        <v>0</v>
      </c>
      <c r="M3593" s="1">
        <v>0</v>
      </c>
      <c r="N3593" s="1">
        <v>7.7313749999999999</v>
      </c>
      <c r="O3593" s="1">
        <v>0</v>
      </c>
      <c r="P3593" s="1">
        <v>3.5689600000000001</v>
      </c>
      <c r="Q3593" s="1" t="s">
        <v>6698</v>
      </c>
    </row>
    <row r="3594" spans="1:17" ht="14.5" customHeight="1" x14ac:dyDescent="0.25">
      <c r="A3594" s="1" t="s">
        <v>6699</v>
      </c>
      <c r="B3594" s="1">
        <v>138.25085000000001</v>
      </c>
      <c r="C3594" s="1">
        <v>331.26807000000002</v>
      </c>
      <c r="D3594" s="1">
        <v>390.32549999999998</v>
      </c>
      <c r="E3594" s="1">
        <v>194.15038000000001</v>
      </c>
      <c r="F3594" s="1">
        <v>104.5565</v>
      </c>
      <c r="G3594" s="1">
        <v>130.45544000000001</v>
      </c>
      <c r="H3594" s="1">
        <v>159.02655999999999</v>
      </c>
      <c r="I3594" s="1">
        <v>347.66838999999999</v>
      </c>
      <c r="J3594" s="1">
        <v>118.78552000000001</v>
      </c>
      <c r="K3594" s="1">
        <v>283.28906999999998</v>
      </c>
      <c r="L3594" s="1">
        <v>334.17320000000001</v>
      </c>
      <c r="M3594" s="1">
        <v>199.90803</v>
      </c>
      <c r="N3594" s="1">
        <v>1190.2044599999999</v>
      </c>
      <c r="O3594" s="1">
        <v>93.047210000000007</v>
      </c>
      <c r="P3594" s="1">
        <v>277.18619999999999</v>
      </c>
      <c r="Q3594" s="1" t="s">
        <v>6700</v>
      </c>
    </row>
    <row r="3595" spans="1:17" ht="14.5" customHeight="1" x14ac:dyDescent="0.25">
      <c r="A3595" s="1" t="s">
        <v>6701</v>
      </c>
      <c r="B3595" s="1">
        <v>0</v>
      </c>
      <c r="C3595" s="1">
        <v>19.050637999999999</v>
      </c>
      <c r="D3595" s="1">
        <v>2.906075</v>
      </c>
      <c r="E3595" s="1">
        <v>0</v>
      </c>
      <c r="F3595" s="1">
        <v>0</v>
      </c>
      <c r="G3595" s="1">
        <v>0</v>
      </c>
      <c r="H3595" s="1">
        <v>16.575918999999999</v>
      </c>
      <c r="I3595" s="1">
        <v>12.790146</v>
      </c>
      <c r="J3595" s="1">
        <v>0</v>
      </c>
      <c r="K3595" s="1">
        <v>0</v>
      </c>
      <c r="L3595" s="1">
        <v>0</v>
      </c>
      <c r="M3595" s="1">
        <v>2.6046429999999998</v>
      </c>
      <c r="N3595" s="1">
        <v>0</v>
      </c>
      <c r="O3595" s="1">
        <v>0</v>
      </c>
      <c r="P3595" s="1">
        <v>0</v>
      </c>
      <c r="Q3595" s="1" t="s">
        <v>6702</v>
      </c>
    </row>
    <row r="3596" spans="1:17" ht="14.5" customHeight="1" x14ac:dyDescent="0.25">
      <c r="A3596" s="1" t="s">
        <v>6703</v>
      </c>
      <c r="B3596" s="1">
        <v>2.3697710000000001</v>
      </c>
      <c r="C3596" s="1">
        <v>0</v>
      </c>
      <c r="D3596" s="1">
        <v>3.3453029999999999</v>
      </c>
      <c r="E3596" s="1">
        <v>1.8636520000000001</v>
      </c>
      <c r="F3596" s="1">
        <v>2.5090979999999998</v>
      </c>
      <c r="G3596" s="1">
        <v>0</v>
      </c>
      <c r="H3596" s="1">
        <v>0</v>
      </c>
      <c r="I3596" s="1">
        <v>4.9077549999999999</v>
      </c>
      <c r="J3596" s="1">
        <v>2.4787469999999998</v>
      </c>
      <c r="K3596" s="1">
        <v>7.0326610000000001</v>
      </c>
      <c r="L3596" s="1">
        <v>4.7172539999999996</v>
      </c>
      <c r="M3596" s="1">
        <v>2.9983119999999999</v>
      </c>
      <c r="N3596" s="1">
        <v>10.292602</v>
      </c>
      <c r="O3596" s="1">
        <v>11.164517</v>
      </c>
      <c r="P3596" s="1">
        <v>4.7512749999999997</v>
      </c>
      <c r="Q3596" s="1" t="s">
        <v>6704</v>
      </c>
    </row>
    <row r="3597" spans="1:17" ht="14.5" customHeight="1" x14ac:dyDescent="0.25">
      <c r="A3597" s="1" t="s">
        <v>6705</v>
      </c>
      <c r="B3597" s="1">
        <v>0</v>
      </c>
      <c r="C3597" s="1">
        <v>9.6915189999999996</v>
      </c>
      <c r="D3597" s="1">
        <v>11.827124</v>
      </c>
      <c r="E3597" s="1">
        <v>9.8832489999999993</v>
      </c>
      <c r="F3597" s="1">
        <v>22.176925000000001</v>
      </c>
      <c r="G3597" s="1">
        <v>0</v>
      </c>
      <c r="H3597" s="1">
        <v>11.243425999999999</v>
      </c>
      <c r="I3597" s="1">
        <v>21.688852000000001</v>
      </c>
      <c r="J3597" s="1">
        <v>2.1908669999999999</v>
      </c>
      <c r="K3597" s="1">
        <v>4.1439269999999997</v>
      </c>
      <c r="L3597" s="1">
        <v>0</v>
      </c>
      <c r="M3597" s="1">
        <v>10.600357000000001</v>
      </c>
      <c r="N3597" s="1">
        <v>18.194447</v>
      </c>
      <c r="O3597" s="1">
        <v>0</v>
      </c>
      <c r="P3597" s="1">
        <v>0</v>
      </c>
      <c r="Q3597" s="1" t="s">
        <v>1746</v>
      </c>
    </row>
    <row r="3598" spans="1:17" ht="14.5" customHeight="1" x14ac:dyDescent="0.25">
      <c r="A3598" s="1" t="s">
        <v>6706</v>
      </c>
      <c r="B3598" s="1">
        <v>0</v>
      </c>
      <c r="C3598" s="1">
        <v>2.001153</v>
      </c>
      <c r="D3598" s="1">
        <v>0</v>
      </c>
      <c r="E3598" s="1">
        <v>0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 t="s">
        <v>5901</v>
      </c>
    </row>
    <row r="3599" spans="1:17" ht="14.5" customHeight="1" x14ac:dyDescent="0.25">
      <c r="A3599" s="1" t="s">
        <v>6707</v>
      </c>
      <c r="B3599" s="1">
        <v>27.438561</v>
      </c>
      <c r="C3599" s="1">
        <v>214.243133</v>
      </c>
      <c r="D3599" s="1">
        <v>72.625933000000003</v>
      </c>
      <c r="E3599" s="1">
        <v>8.0919100000000004</v>
      </c>
      <c r="F3599" s="1">
        <v>0</v>
      </c>
      <c r="G3599" s="1">
        <v>3.485382</v>
      </c>
      <c r="H3599" s="1">
        <v>18.411110000000001</v>
      </c>
      <c r="I3599" s="1">
        <v>14.206198000000001</v>
      </c>
      <c r="J3599" s="1">
        <v>0</v>
      </c>
      <c r="K3599" s="1">
        <v>0</v>
      </c>
      <c r="L3599" s="1">
        <v>3.4136920000000002</v>
      </c>
      <c r="M3599" s="1">
        <v>17.358084999999999</v>
      </c>
      <c r="N3599" s="1">
        <v>11.172527000000001</v>
      </c>
      <c r="O3599" s="1">
        <v>0</v>
      </c>
      <c r="P3599" s="1">
        <v>0</v>
      </c>
      <c r="Q3599" s="1" t="s">
        <v>6708</v>
      </c>
    </row>
    <row r="3600" spans="1:17" ht="14.5" customHeight="1" x14ac:dyDescent="0.25">
      <c r="A3600" s="1" t="s">
        <v>6709</v>
      </c>
      <c r="B3600" s="1">
        <v>0</v>
      </c>
      <c r="C3600" s="1">
        <v>1.0547261999999999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0.9075088</v>
      </c>
      <c r="M3600" s="1">
        <v>0</v>
      </c>
      <c r="N3600" s="1">
        <v>0</v>
      </c>
      <c r="O3600" s="1">
        <v>0</v>
      </c>
      <c r="P3600" s="1">
        <v>0</v>
      </c>
      <c r="Q3600" s="1" t="s">
        <v>6710</v>
      </c>
    </row>
    <row r="3601" spans="1:17" ht="14.5" customHeight="1" x14ac:dyDescent="0.25">
      <c r="A3601" s="1" t="s">
        <v>6711</v>
      </c>
      <c r="B3601" s="1">
        <v>0</v>
      </c>
      <c r="C3601" s="1">
        <v>0</v>
      </c>
      <c r="D3601" s="1">
        <v>3.58528</v>
      </c>
      <c r="E3601" s="1">
        <v>0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 t="s">
        <v>6712</v>
      </c>
    </row>
    <row r="3602" spans="1:17" ht="14.5" customHeight="1" x14ac:dyDescent="0.25">
      <c r="A3602" s="1" t="s">
        <v>6713</v>
      </c>
      <c r="B3602" s="1">
        <v>0</v>
      </c>
      <c r="C3602" s="1">
        <v>6.2453430000000001</v>
      </c>
      <c r="D3602" s="1">
        <v>30.486219999999999</v>
      </c>
      <c r="E3602" s="1">
        <v>0</v>
      </c>
      <c r="F3602" s="1">
        <v>0</v>
      </c>
      <c r="G3602" s="1">
        <v>0</v>
      </c>
      <c r="H3602" s="1">
        <v>0</v>
      </c>
      <c r="I3602" s="1">
        <v>11.181266000000001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6.3589890000000002</v>
      </c>
      <c r="P3602" s="1">
        <v>0</v>
      </c>
      <c r="Q3602" s="1" t="s">
        <v>5880</v>
      </c>
    </row>
    <row r="3603" spans="1:17" ht="14.5" customHeight="1" x14ac:dyDescent="0.25">
      <c r="A3603" s="1" t="s">
        <v>6714</v>
      </c>
      <c r="B3603" s="1">
        <v>0</v>
      </c>
      <c r="C3603" s="1">
        <v>0</v>
      </c>
      <c r="D3603" s="1">
        <v>0</v>
      </c>
      <c r="E3603" s="1">
        <v>2.0877539999999999</v>
      </c>
      <c r="F3603" s="1">
        <v>0</v>
      </c>
      <c r="G3603" s="1">
        <v>0</v>
      </c>
      <c r="H3603" s="1">
        <v>0</v>
      </c>
      <c r="I3603" s="1">
        <v>0</v>
      </c>
      <c r="J3603" s="1">
        <v>1.3884069999999999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 t="s">
        <v>6715</v>
      </c>
    </row>
    <row r="3604" spans="1:17" ht="14.5" customHeight="1" x14ac:dyDescent="0.25">
      <c r="A3604" s="1" t="s">
        <v>6716</v>
      </c>
      <c r="B3604" s="1">
        <v>0</v>
      </c>
      <c r="C3604" s="1">
        <v>1.1643030000000001</v>
      </c>
      <c r="D3604" s="1">
        <v>0</v>
      </c>
      <c r="E3604" s="1">
        <v>0</v>
      </c>
      <c r="F3604" s="1">
        <v>0</v>
      </c>
      <c r="G3604" s="1">
        <v>1.022829</v>
      </c>
      <c r="H3604" s="1">
        <v>0</v>
      </c>
      <c r="I3604" s="1">
        <v>0</v>
      </c>
      <c r="J3604" s="1">
        <v>0</v>
      </c>
      <c r="K3604" s="1">
        <v>0</v>
      </c>
      <c r="L3604" s="1">
        <v>1.0017910000000001</v>
      </c>
      <c r="M3604" s="1">
        <v>0</v>
      </c>
      <c r="N3604" s="1">
        <v>4.3716249999999999</v>
      </c>
      <c r="O3604" s="1">
        <v>0</v>
      </c>
      <c r="P3604" s="1">
        <v>0</v>
      </c>
      <c r="Q3604" s="1" t="s">
        <v>6717</v>
      </c>
    </row>
    <row r="3605" spans="1:17" ht="14.5" customHeight="1" x14ac:dyDescent="0.25">
      <c r="A3605" s="1" t="s">
        <v>6718</v>
      </c>
      <c r="B3605" s="1">
        <v>0</v>
      </c>
      <c r="C3605" s="1">
        <v>4.0766619999999998</v>
      </c>
      <c r="D3605" s="1">
        <v>0</v>
      </c>
      <c r="E3605" s="1">
        <v>0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 t="s">
        <v>6719</v>
      </c>
    </row>
    <row r="3606" spans="1:17" ht="14.5" customHeight="1" x14ac:dyDescent="0.25">
      <c r="A3606" s="1" t="s">
        <v>6720</v>
      </c>
      <c r="B3606" s="1">
        <v>12.701461999999999</v>
      </c>
      <c r="C3606" s="1">
        <v>14.692494</v>
      </c>
      <c r="D3606" s="1">
        <v>26.895159</v>
      </c>
      <c r="E3606" s="1">
        <v>2.4971939999999999</v>
      </c>
      <c r="F3606" s="1">
        <v>6.724113</v>
      </c>
      <c r="G3606" s="1">
        <v>11.29382</v>
      </c>
      <c r="H3606" s="1">
        <v>6.3919540000000001</v>
      </c>
      <c r="I3606" s="1">
        <v>49.320959999999999</v>
      </c>
      <c r="J3606" s="1">
        <v>2.4910410000000001</v>
      </c>
      <c r="K3606" s="1">
        <v>9.423387</v>
      </c>
      <c r="L3606" s="1">
        <v>20.542818</v>
      </c>
      <c r="M3606" s="1">
        <v>16.070308000000001</v>
      </c>
      <c r="N3606" s="1">
        <v>25.859124999999999</v>
      </c>
      <c r="O3606" s="1">
        <v>1.869982</v>
      </c>
      <c r="P3606" s="1">
        <v>4.7748400000000002</v>
      </c>
      <c r="Q3606" s="1" t="s">
        <v>6721</v>
      </c>
    </row>
    <row r="3607" spans="1:17" ht="14.5" customHeight="1" x14ac:dyDescent="0.25">
      <c r="A3607" s="1" t="s">
        <v>6722</v>
      </c>
      <c r="B3607" s="1">
        <v>0</v>
      </c>
      <c r="C3607" s="1">
        <v>6.1673299999999998</v>
      </c>
      <c r="D3607" s="1">
        <v>0</v>
      </c>
      <c r="E3607" s="1">
        <v>0</v>
      </c>
      <c r="F3607" s="1">
        <v>0</v>
      </c>
      <c r="G3607" s="1">
        <v>2.7089720000000002</v>
      </c>
      <c r="H3607" s="1">
        <v>25.042176000000001</v>
      </c>
      <c r="I3607" s="1">
        <v>2.760399</v>
      </c>
      <c r="J3607" s="1">
        <v>4.182563</v>
      </c>
      <c r="K3607" s="1">
        <v>5.274089</v>
      </c>
      <c r="L3607" s="1">
        <v>10.613004</v>
      </c>
      <c r="M3607" s="1">
        <v>3.3728410000000002</v>
      </c>
      <c r="N3607" s="1">
        <v>11.578284</v>
      </c>
      <c r="O3607" s="1">
        <v>0</v>
      </c>
      <c r="P3607" s="1">
        <v>0</v>
      </c>
      <c r="Q3607" s="1" t="s">
        <v>6723</v>
      </c>
    </row>
    <row r="3608" spans="1:17" ht="14.5" customHeight="1" x14ac:dyDescent="0.25">
      <c r="A3608" s="1" t="s">
        <v>6724</v>
      </c>
      <c r="B3608" s="1">
        <v>0</v>
      </c>
      <c r="C3608" s="1">
        <v>1.235867</v>
      </c>
      <c r="D3608" s="1">
        <v>0</v>
      </c>
      <c r="E3608" s="1">
        <v>0</v>
      </c>
      <c r="F3608" s="1">
        <v>0</v>
      </c>
      <c r="G3608" s="1">
        <v>0</v>
      </c>
      <c r="H3608" s="1">
        <v>2.8675350000000002</v>
      </c>
      <c r="I3608" s="1">
        <v>2.2126190000000001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1.0710360000000001</v>
      </c>
      <c r="Q3608" s="1" t="s">
        <v>6725</v>
      </c>
    </row>
    <row r="3609" spans="1:17" ht="14.5" customHeight="1" x14ac:dyDescent="0.25">
      <c r="A3609" s="1" t="s">
        <v>6726</v>
      </c>
      <c r="B3609" s="1">
        <v>0</v>
      </c>
      <c r="C3609" s="1">
        <v>0</v>
      </c>
      <c r="D3609" s="1">
        <v>14.46063</v>
      </c>
      <c r="E3609" s="1">
        <v>0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 t="s">
        <v>6727</v>
      </c>
    </row>
    <row r="3610" spans="1:17" ht="14.5" customHeight="1" x14ac:dyDescent="0.25">
      <c r="A3610" s="1" t="s">
        <v>6728</v>
      </c>
      <c r="B3610" s="1">
        <v>0</v>
      </c>
      <c r="C3610" s="1">
        <v>1.7528840000000001</v>
      </c>
      <c r="D3610" s="1">
        <v>4.2782929999999997</v>
      </c>
      <c r="E3610" s="1">
        <v>3.5751240000000002</v>
      </c>
      <c r="F3610" s="1">
        <v>0</v>
      </c>
      <c r="G3610" s="1">
        <v>0</v>
      </c>
      <c r="H3610" s="1">
        <v>2.0335740000000002</v>
      </c>
      <c r="I3610" s="1">
        <v>0</v>
      </c>
      <c r="J3610" s="1">
        <v>1.585029</v>
      </c>
      <c r="K3610" s="1">
        <v>0</v>
      </c>
      <c r="L3610" s="1">
        <v>0</v>
      </c>
      <c r="M3610" s="1">
        <v>3.8345280000000002</v>
      </c>
      <c r="N3610" s="1">
        <v>0</v>
      </c>
      <c r="O3610" s="1">
        <v>0</v>
      </c>
      <c r="P3610" s="1">
        <v>0</v>
      </c>
      <c r="Q3610" s="1" t="s">
        <v>6729</v>
      </c>
    </row>
    <row r="3611" spans="1:17" ht="14.5" customHeight="1" x14ac:dyDescent="0.25">
      <c r="A3611" s="1" t="s">
        <v>6730</v>
      </c>
      <c r="B3611" s="1">
        <v>0</v>
      </c>
      <c r="C3611" s="1">
        <v>15.349088999999999</v>
      </c>
      <c r="D3611" s="1">
        <v>0</v>
      </c>
      <c r="E3611" s="1">
        <v>0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8.3942379999999996</v>
      </c>
      <c r="N3611" s="1">
        <v>0</v>
      </c>
      <c r="O3611" s="1">
        <v>0</v>
      </c>
      <c r="P3611" s="1">
        <v>0</v>
      </c>
      <c r="Q3611" s="1" t="s">
        <v>6731</v>
      </c>
    </row>
    <row r="3612" spans="1:17" ht="14.5" customHeight="1" x14ac:dyDescent="0.25">
      <c r="A3612" s="1" t="s">
        <v>6732</v>
      </c>
      <c r="B3612" s="1">
        <v>0</v>
      </c>
      <c r="C3612" s="1">
        <v>1.9948650000000001</v>
      </c>
      <c r="D3612" s="1">
        <v>0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 t="s">
        <v>6733</v>
      </c>
    </row>
    <row r="3613" spans="1:17" ht="14.5" customHeight="1" x14ac:dyDescent="0.25">
      <c r="A3613" s="1" t="s">
        <v>6734</v>
      </c>
      <c r="B3613" s="1">
        <v>0</v>
      </c>
      <c r="C3613" s="1">
        <v>11.651422999999999</v>
      </c>
      <c r="D3613" s="1">
        <v>0</v>
      </c>
      <c r="E3613" s="1">
        <v>1.980321</v>
      </c>
      <c r="F3613" s="1">
        <v>0</v>
      </c>
      <c r="G3613" s="1">
        <v>0</v>
      </c>
      <c r="H3613" s="1">
        <v>6.7585850000000001</v>
      </c>
      <c r="I3613" s="1">
        <v>0</v>
      </c>
      <c r="J3613" s="1">
        <v>2.6339229999999998</v>
      </c>
      <c r="K3613" s="1">
        <v>0</v>
      </c>
      <c r="L3613" s="1">
        <v>12.531414</v>
      </c>
      <c r="M3613" s="1">
        <v>3.1860140000000001</v>
      </c>
      <c r="N3613" s="1">
        <v>0</v>
      </c>
      <c r="O3613" s="1">
        <v>8.8975819999999999</v>
      </c>
      <c r="P3613" s="1">
        <v>2.5243579999999999</v>
      </c>
      <c r="Q3613" s="1" t="s">
        <v>6735</v>
      </c>
    </row>
    <row r="3614" spans="1:17" ht="14.5" customHeight="1" x14ac:dyDescent="0.25">
      <c r="A3614" s="1" t="s">
        <v>6736</v>
      </c>
      <c r="B3614" s="1">
        <v>0</v>
      </c>
      <c r="C3614" s="1">
        <v>0</v>
      </c>
      <c r="D3614" s="1">
        <v>0</v>
      </c>
      <c r="E3614" s="1">
        <v>8.1869370000000004</v>
      </c>
      <c r="F3614" s="1">
        <v>0</v>
      </c>
      <c r="G3614" s="1">
        <v>0</v>
      </c>
      <c r="H3614" s="1">
        <v>0</v>
      </c>
      <c r="I3614" s="1">
        <v>0</v>
      </c>
      <c r="J3614" s="1">
        <v>5.4445110000000003</v>
      </c>
      <c r="K3614" s="1">
        <v>0</v>
      </c>
      <c r="L3614" s="1">
        <v>0</v>
      </c>
      <c r="M3614" s="1">
        <v>13.171447000000001</v>
      </c>
      <c r="N3614" s="1">
        <v>0</v>
      </c>
      <c r="O3614" s="1">
        <v>0</v>
      </c>
      <c r="P3614" s="1">
        <v>0</v>
      </c>
      <c r="Q3614" s="1" t="s">
        <v>6374</v>
      </c>
    </row>
    <row r="3615" spans="1:17" ht="14.5" customHeight="1" x14ac:dyDescent="0.25">
      <c r="A3615" s="1" t="s">
        <v>6737</v>
      </c>
      <c r="B3615" s="1">
        <v>0</v>
      </c>
      <c r="C3615" s="1">
        <v>1.0480096999999999</v>
      </c>
      <c r="D3615" s="1">
        <v>0</v>
      </c>
      <c r="E3615" s="1">
        <v>0</v>
      </c>
      <c r="F3615" s="1">
        <v>0</v>
      </c>
      <c r="G3615" s="1">
        <v>0</v>
      </c>
      <c r="H3615" s="1">
        <v>0</v>
      </c>
      <c r="I3615" s="1">
        <v>0.93814509999999995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 t="s">
        <v>6738</v>
      </c>
    </row>
    <row r="3616" spans="1:17" ht="14.5" customHeight="1" x14ac:dyDescent="0.25">
      <c r="A3616" s="1" t="s">
        <v>6739</v>
      </c>
      <c r="B3616" s="1">
        <v>13.682631000000001</v>
      </c>
      <c r="C3616" s="1">
        <v>55.396134000000004</v>
      </c>
      <c r="D3616" s="1">
        <v>0</v>
      </c>
      <c r="E3616" s="1">
        <v>12.553789999999999</v>
      </c>
      <c r="F3616" s="1">
        <v>57.948324</v>
      </c>
      <c r="G3616" s="1">
        <v>9.2695240000000005</v>
      </c>
      <c r="H3616" s="1">
        <v>45.904817000000001</v>
      </c>
      <c r="I3616" s="1">
        <v>0</v>
      </c>
      <c r="J3616" s="1">
        <v>13.119187</v>
      </c>
      <c r="K3616" s="1">
        <v>22.558509000000001</v>
      </c>
      <c r="L3616" s="1">
        <v>34.045721999999998</v>
      </c>
      <c r="M3616" s="1">
        <v>43.279286999999997</v>
      </c>
      <c r="N3616" s="1">
        <v>4.9523029999999997</v>
      </c>
      <c r="O3616" s="1">
        <v>5.3718260000000004</v>
      </c>
      <c r="P3616" s="1">
        <v>13.716502999999999</v>
      </c>
      <c r="Q3616" s="1" t="s">
        <v>1849</v>
      </c>
    </row>
    <row r="3617" spans="1:17" ht="14.5" customHeight="1" x14ac:dyDescent="0.25">
      <c r="A3617" s="1" t="s">
        <v>6740</v>
      </c>
      <c r="B3617" s="1">
        <v>0</v>
      </c>
      <c r="C3617" s="1">
        <v>0</v>
      </c>
      <c r="D3617" s="1">
        <v>1.5121964000000001</v>
      </c>
      <c r="E3617" s="1">
        <v>0</v>
      </c>
      <c r="F3617" s="1">
        <v>0</v>
      </c>
      <c r="G3617" s="1">
        <v>0</v>
      </c>
      <c r="H3617" s="1">
        <v>1.4375658</v>
      </c>
      <c r="I3617" s="1">
        <v>0</v>
      </c>
      <c r="J3617" s="1">
        <v>0.56024110000000005</v>
      </c>
      <c r="K3617" s="1">
        <v>2.1193423999999998</v>
      </c>
      <c r="L3617" s="1">
        <v>0</v>
      </c>
      <c r="M3617" s="1">
        <v>1.3553440999999999</v>
      </c>
      <c r="N3617" s="1">
        <v>0</v>
      </c>
      <c r="O3617" s="1">
        <v>0</v>
      </c>
      <c r="P3617" s="1">
        <v>3.2216187999999999</v>
      </c>
      <c r="Q3617" s="1" t="s">
        <v>6741</v>
      </c>
    </row>
    <row r="3618" spans="1:17" ht="14.5" customHeight="1" x14ac:dyDescent="0.25">
      <c r="A3618" s="1" t="s">
        <v>6742</v>
      </c>
      <c r="B3618" s="1">
        <v>33.919629999999998</v>
      </c>
      <c r="C3618" s="1">
        <v>156.94698</v>
      </c>
      <c r="D3618" s="1">
        <v>0</v>
      </c>
      <c r="E3618" s="1">
        <v>66.688299999999998</v>
      </c>
      <c r="F3618" s="1">
        <v>17.956939999999999</v>
      </c>
      <c r="G3618" s="1">
        <v>34.469119999999997</v>
      </c>
      <c r="H3618" s="1">
        <v>45.519739999999999</v>
      </c>
      <c r="I3618" s="1">
        <v>52.68524</v>
      </c>
      <c r="J3618" s="1">
        <v>17.739730000000002</v>
      </c>
      <c r="K3618" s="1">
        <v>117.4387</v>
      </c>
      <c r="L3618" s="1">
        <v>50.640189999999997</v>
      </c>
      <c r="M3618" s="1">
        <v>257.49741999999998</v>
      </c>
      <c r="N3618" s="1">
        <v>0</v>
      </c>
      <c r="O3618" s="1">
        <v>39.95073</v>
      </c>
      <c r="P3618" s="1">
        <v>34.003610000000002</v>
      </c>
      <c r="Q3618" s="1" t="s">
        <v>6743</v>
      </c>
    </row>
    <row r="3619" spans="1:17" ht="14.5" customHeight="1" x14ac:dyDescent="0.25">
      <c r="A3619" s="1" t="s">
        <v>6744</v>
      </c>
      <c r="B3619" s="1">
        <v>0</v>
      </c>
      <c r="C3619" s="1">
        <v>21.623169000000001</v>
      </c>
      <c r="D3619" s="1">
        <v>26.388010999999999</v>
      </c>
      <c r="E3619" s="1">
        <v>0</v>
      </c>
      <c r="F3619" s="1">
        <v>0</v>
      </c>
      <c r="G3619" s="1">
        <v>37.991515</v>
      </c>
      <c r="H3619" s="1">
        <v>25.085698000000001</v>
      </c>
      <c r="I3619" s="1">
        <v>9.6781880000000005</v>
      </c>
      <c r="J3619" s="1">
        <v>0</v>
      </c>
      <c r="K3619" s="1">
        <v>0</v>
      </c>
      <c r="L3619" s="1">
        <v>0</v>
      </c>
      <c r="M3619" s="1">
        <v>47.301837999999996</v>
      </c>
      <c r="N3619" s="1">
        <v>0</v>
      </c>
      <c r="O3619" s="1">
        <v>22.016645</v>
      </c>
      <c r="P3619" s="1">
        <v>28.108820000000001</v>
      </c>
      <c r="Q3619" s="1" t="s">
        <v>6745</v>
      </c>
    </row>
    <row r="3620" spans="1:17" ht="14.5" customHeight="1" x14ac:dyDescent="0.25">
      <c r="A3620" s="1" t="s">
        <v>6746</v>
      </c>
      <c r="B3620" s="1">
        <v>0</v>
      </c>
      <c r="C3620" s="1">
        <v>0</v>
      </c>
      <c r="D3620" s="1">
        <v>0</v>
      </c>
      <c r="E3620" s="1">
        <v>4.4755260000000003</v>
      </c>
      <c r="F3620" s="1">
        <v>0</v>
      </c>
      <c r="G3620" s="1">
        <v>3.8554349999999999</v>
      </c>
      <c r="H3620" s="1">
        <v>0</v>
      </c>
      <c r="I3620" s="1">
        <v>0</v>
      </c>
      <c r="J3620" s="1">
        <v>0</v>
      </c>
      <c r="K3620" s="1">
        <v>0</v>
      </c>
      <c r="L3620" s="1">
        <v>1.888066</v>
      </c>
      <c r="M3620" s="1">
        <v>2.4001299999999999</v>
      </c>
      <c r="N3620" s="1">
        <v>0</v>
      </c>
      <c r="O3620" s="1">
        <v>0</v>
      </c>
      <c r="P3620" s="1">
        <v>0</v>
      </c>
      <c r="Q3620" s="1" t="s">
        <v>78</v>
      </c>
    </row>
    <row r="3621" spans="1:17" ht="14.5" customHeight="1" x14ac:dyDescent="0.25">
      <c r="A3621" s="1" t="s">
        <v>6747</v>
      </c>
      <c r="B3621" s="1">
        <v>26.310949999999998</v>
      </c>
      <c r="C3621" s="1">
        <v>111.59629</v>
      </c>
      <c r="D3621" s="1">
        <v>0</v>
      </c>
      <c r="E3621" s="1">
        <v>34.486069999999998</v>
      </c>
      <c r="F3621" s="1">
        <v>0</v>
      </c>
      <c r="G3621" s="1">
        <v>44.561970000000002</v>
      </c>
      <c r="H3621" s="1">
        <v>23.53932</v>
      </c>
      <c r="I3621" s="1">
        <v>0</v>
      </c>
      <c r="J3621" s="1">
        <v>22.934069999999998</v>
      </c>
      <c r="K3621" s="1">
        <v>208.21813</v>
      </c>
      <c r="L3621" s="1">
        <v>61.103520000000003</v>
      </c>
      <c r="M3621" s="1">
        <v>166.44739000000001</v>
      </c>
      <c r="N3621" s="1">
        <v>0</v>
      </c>
      <c r="O3621" s="1">
        <v>20.65945</v>
      </c>
      <c r="P3621" s="1">
        <v>0</v>
      </c>
      <c r="Q3621" s="1" t="s">
        <v>6748</v>
      </c>
    </row>
    <row r="3622" spans="1:17" ht="14.5" customHeight="1" x14ac:dyDescent="0.25">
      <c r="A3622" s="1" t="s">
        <v>6749</v>
      </c>
      <c r="B3622" s="1">
        <v>20.097003000000001</v>
      </c>
      <c r="C3622" s="1">
        <v>13.284189</v>
      </c>
      <c r="D3622" s="1">
        <v>0</v>
      </c>
      <c r="E3622" s="1">
        <v>4.5156650000000003</v>
      </c>
      <c r="F3622" s="1">
        <v>0</v>
      </c>
      <c r="G3622" s="1">
        <v>0</v>
      </c>
      <c r="H3622" s="1">
        <v>7.7056959999999997</v>
      </c>
      <c r="I3622" s="1">
        <v>11.891586</v>
      </c>
      <c r="J3622" s="1">
        <v>6.0060529999999996</v>
      </c>
      <c r="K3622" s="1">
        <v>31.240500999999998</v>
      </c>
      <c r="L3622" s="1">
        <v>2.8574999999999999</v>
      </c>
      <c r="M3622" s="1">
        <v>21.794905</v>
      </c>
      <c r="N3622" s="1">
        <v>12.469587000000001</v>
      </c>
      <c r="O3622" s="1">
        <v>10.144441</v>
      </c>
      <c r="P3622" s="1">
        <v>8.6343239999999994</v>
      </c>
      <c r="Q3622" s="1" t="s">
        <v>6750</v>
      </c>
    </row>
    <row r="3623" spans="1:17" ht="14.5" customHeight="1" x14ac:dyDescent="0.25">
      <c r="A3623" s="1" t="s">
        <v>6751</v>
      </c>
      <c r="B3623" s="1">
        <v>0</v>
      </c>
      <c r="C3623" s="1">
        <v>4.7221690000000001</v>
      </c>
      <c r="D3623" s="1">
        <v>0</v>
      </c>
      <c r="E3623" s="1">
        <v>22.472752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 t="s">
        <v>6752</v>
      </c>
    </row>
    <row r="3624" spans="1:17" ht="14.5" customHeight="1" x14ac:dyDescent="0.25">
      <c r="A3624" s="1" t="s">
        <v>6753</v>
      </c>
      <c r="B3624" s="1">
        <v>0</v>
      </c>
      <c r="C3624" s="1">
        <v>0</v>
      </c>
      <c r="D3624" s="1">
        <v>189.27527000000001</v>
      </c>
      <c r="E3624" s="1">
        <v>0</v>
      </c>
      <c r="F3624" s="1">
        <v>28.392659999999999</v>
      </c>
      <c r="G3624" s="1">
        <v>109.00183</v>
      </c>
      <c r="H3624" s="1">
        <v>35.986809999999998</v>
      </c>
      <c r="I3624" s="1">
        <v>69.419470000000004</v>
      </c>
      <c r="J3624" s="1">
        <v>0</v>
      </c>
      <c r="K3624" s="1">
        <v>0</v>
      </c>
      <c r="L3624" s="1">
        <v>26.68994</v>
      </c>
      <c r="M3624" s="1">
        <v>67.857089999999999</v>
      </c>
      <c r="N3624" s="1">
        <v>29.117470000000001</v>
      </c>
      <c r="O3624" s="1">
        <v>0</v>
      </c>
      <c r="P3624" s="1">
        <v>0</v>
      </c>
      <c r="Q3624" s="1" t="s">
        <v>78</v>
      </c>
    </row>
    <row r="3625" spans="1:17" ht="14.5" customHeight="1" x14ac:dyDescent="0.25">
      <c r="A3625" s="1" t="s">
        <v>6754</v>
      </c>
      <c r="B3625" s="1">
        <v>9.95181</v>
      </c>
      <c r="C3625" s="1">
        <v>23.023634000000001</v>
      </c>
      <c r="D3625" s="1">
        <v>14.048539999999999</v>
      </c>
      <c r="E3625" s="1">
        <v>0</v>
      </c>
      <c r="F3625" s="1">
        <v>0</v>
      </c>
      <c r="G3625" s="1">
        <v>0</v>
      </c>
      <c r="H3625" s="1">
        <v>0</v>
      </c>
      <c r="I3625" s="1">
        <v>0</v>
      </c>
      <c r="J3625" s="1">
        <v>5.2047270000000001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 t="s">
        <v>4093</v>
      </c>
    </row>
    <row r="3626" spans="1:17" ht="14.5" customHeight="1" x14ac:dyDescent="0.25">
      <c r="A3626" s="1" t="s">
        <v>6755</v>
      </c>
      <c r="B3626" s="1">
        <v>3.4763790000000001</v>
      </c>
      <c r="C3626" s="1">
        <v>12.063967</v>
      </c>
      <c r="D3626" s="1">
        <v>14.722360999999999</v>
      </c>
      <c r="E3626" s="1">
        <v>2.7339180000000001</v>
      </c>
      <c r="F3626" s="1">
        <v>0</v>
      </c>
      <c r="G3626" s="1">
        <v>7.0653899999999998</v>
      </c>
      <c r="H3626" s="1">
        <v>0</v>
      </c>
      <c r="I3626" s="1">
        <v>10.799282</v>
      </c>
      <c r="J3626" s="1">
        <v>0</v>
      </c>
      <c r="K3626" s="1">
        <v>0</v>
      </c>
      <c r="L3626" s="1">
        <v>27.680250000000001</v>
      </c>
      <c r="M3626" s="1">
        <v>4.3984290000000001</v>
      </c>
      <c r="N3626" s="1">
        <v>15.098921000000001</v>
      </c>
      <c r="O3626" s="1">
        <v>0</v>
      </c>
      <c r="P3626" s="1">
        <v>0</v>
      </c>
      <c r="Q3626" s="1" t="s">
        <v>6756</v>
      </c>
    </row>
    <row r="3627" spans="1:17" ht="14.5" customHeight="1" x14ac:dyDescent="0.25">
      <c r="A3627" s="1" t="s">
        <v>6757</v>
      </c>
      <c r="B3627" s="1">
        <v>3.1383969999999999</v>
      </c>
      <c r="C3627" s="1">
        <v>1.81518</v>
      </c>
      <c r="D3627" s="1">
        <v>0</v>
      </c>
      <c r="E3627" s="1">
        <v>0</v>
      </c>
      <c r="F3627" s="1">
        <v>4.9843729999999997</v>
      </c>
      <c r="G3627" s="1">
        <v>1.594619</v>
      </c>
      <c r="H3627" s="1">
        <v>6.3175379999999999</v>
      </c>
      <c r="I3627" s="1">
        <v>0</v>
      </c>
      <c r="J3627" s="1">
        <v>1.6413599999999999</v>
      </c>
      <c r="K3627" s="1">
        <v>4.6568389999999997</v>
      </c>
      <c r="L3627" s="1">
        <v>1.56182</v>
      </c>
      <c r="M3627" s="1">
        <v>9.9270099999999992</v>
      </c>
      <c r="N3627" s="1">
        <v>0</v>
      </c>
      <c r="O3627" s="1">
        <v>0</v>
      </c>
      <c r="P3627" s="1">
        <v>0</v>
      </c>
      <c r="Q3627" s="1" t="s">
        <v>6758</v>
      </c>
    </row>
    <row r="3628" spans="1:17" ht="14.5" customHeight="1" x14ac:dyDescent="0.25">
      <c r="A3628" s="1" t="s">
        <v>6759</v>
      </c>
      <c r="B3628" s="1">
        <v>0</v>
      </c>
      <c r="C3628" s="1">
        <v>0</v>
      </c>
      <c r="D3628" s="1">
        <v>2.3685239999999999</v>
      </c>
      <c r="E3628" s="1">
        <v>0</v>
      </c>
      <c r="F3628" s="1">
        <v>0</v>
      </c>
      <c r="G3628" s="1">
        <v>1.7050129999999999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 t="s">
        <v>221</v>
      </c>
    </row>
    <row r="3629" spans="1:17" ht="14.5" customHeight="1" x14ac:dyDescent="0.25">
      <c r="A3629" s="1" t="s">
        <v>6760</v>
      </c>
      <c r="B3629" s="1">
        <v>0</v>
      </c>
      <c r="C3629" s="1">
        <v>0</v>
      </c>
      <c r="D3629" s="1">
        <v>0</v>
      </c>
      <c r="E3629" s="1">
        <v>4.9002109999999997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 t="s">
        <v>6761</v>
      </c>
    </row>
    <row r="3630" spans="1:17" ht="14.5" customHeight="1" x14ac:dyDescent="0.25">
      <c r="A3630" s="1" t="s">
        <v>6762</v>
      </c>
      <c r="B3630" s="1">
        <v>0</v>
      </c>
      <c r="C3630" s="1">
        <v>3.082595</v>
      </c>
      <c r="D3630" s="1">
        <v>0</v>
      </c>
      <c r="E3630" s="1">
        <v>0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 t="s">
        <v>6763</v>
      </c>
    </row>
    <row r="3631" spans="1:17" ht="14.5" customHeight="1" x14ac:dyDescent="0.25">
      <c r="A3631" s="1" t="s">
        <v>6764</v>
      </c>
      <c r="B3631" s="1">
        <v>0</v>
      </c>
      <c r="C3631" s="1">
        <v>5.1639290000000004</v>
      </c>
      <c r="D3631" s="1">
        <v>0</v>
      </c>
      <c r="E3631" s="1">
        <v>0</v>
      </c>
      <c r="F3631" s="1">
        <v>0</v>
      </c>
      <c r="G3631" s="1">
        <v>0</v>
      </c>
      <c r="H3631" s="1">
        <v>0</v>
      </c>
      <c r="I3631" s="1">
        <v>4.6225860000000001</v>
      </c>
      <c r="J3631" s="1">
        <v>0</v>
      </c>
      <c r="K3631" s="1">
        <v>0</v>
      </c>
      <c r="L3631" s="1">
        <v>4.443155</v>
      </c>
      <c r="M3631" s="1">
        <v>0</v>
      </c>
      <c r="N3631" s="1">
        <v>0</v>
      </c>
      <c r="O3631" s="1">
        <v>0</v>
      </c>
      <c r="P3631" s="1">
        <v>0</v>
      </c>
      <c r="Q3631" s="1" t="s">
        <v>6765</v>
      </c>
    </row>
    <row r="3632" spans="1:17" ht="14.5" customHeight="1" x14ac:dyDescent="0.25">
      <c r="A3632" s="1" t="s">
        <v>6766</v>
      </c>
      <c r="B3632" s="1">
        <v>0</v>
      </c>
      <c r="C3632" s="1">
        <v>1.4068579999999999</v>
      </c>
      <c r="D3632" s="1">
        <v>0</v>
      </c>
      <c r="E3632" s="1">
        <v>1.9129210000000001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 t="s">
        <v>306</v>
      </c>
    </row>
    <row r="3633" spans="1:17" ht="14.5" customHeight="1" x14ac:dyDescent="0.25">
      <c r="A3633" s="1" t="s">
        <v>6767</v>
      </c>
      <c r="B3633" s="1">
        <v>25.858329999999999</v>
      </c>
      <c r="C3633" s="1">
        <v>9.9705940000000002</v>
      </c>
      <c r="D3633" s="1">
        <v>60.838478000000002</v>
      </c>
      <c r="E3633" s="1">
        <v>11.297606</v>
      </c>
      <c r="F3633" s="1">
        <v>39.546914000000001</v>
      </c>
      <c r="G3633" s="1">
        <v>2.919692</v>
      </c>
      <c r="H3633" s="1">
        <v>7.7114599999999998</v>
      </c>
      <c r="I3633" s="1">
        <v>35.701439999999998</v>
      </c>
      <c r="J3633" s="1">
        <v>0</v>
      </c>
      <c r="K3633" s="1">
        <v>5.6843389999999996</v>
      </c>
      <c r="L3633" s="1">
        <v>22.877095000000001</v>
      </c>
      <c r="M3633" s="1">
        <v>14.540804</v>
      </c>
      <c r="N3633" s="1">
        <v>18.71837</v>
      </c>
      <c r="O3633" s="1">
        <v>13.536038</v>
      </c>
      <c r="P3633" s="1">
        <v>2.880261</v>
      </c>
      <c r="Q3633" s="1" t="s">
        <v>6768</v>
      </c>
    </row>
    <row r="3634" spans="1:17" ht="14.5" customHeight="1" x14ac:dyDescent="0.25">
      <c r="A3634" s="1" t="s">
        <v>6769</v>
      </c>
      <c r="B3634" s="1">
        <v>481.65879999999999</v>
      </c>
      <c r="C3634" s="1">
        <v>894.59776999999997</v>
      </c>
      <c r="D3634" s="1">
        <v>1383.81528</v>
      </c>
      <c r="E3634" s="1">
        <v>557.51417000000004</v>
      </c>
      <c r="F3634" s="1">
        <v>1088.1908599999999</v>
      </c>
      <c r="G3634" s="1">
        <v>527.37757999999997</v>
      </c>
      <c r="H3634" s="1">
        <v>1242.6889799999999</v>
      </c>
      <c r="I3634" s="1">
        <v>611.14874999999995</v>
      </c>
      <c r="J3634" s="1">
        <v>90.472629999999995</v>
      </c>
      <c r="K3634" s="1">
        <v>365.73768000000001</v>
      </c>
      <c r="L3634" s="1">
        <v>624.56236999999999</v>
      </c>
      <c r="M3634" s="1">
        <v>1072.9059299999999</v>
      </c>
      <c r="N3634" s="1">
        <v>600.34042999999997</v>
      </c>
      <c r="O3634" s="1">
        <v>331.59109000000001</v>
      </c>
      <c r="P3634" s="1">
        <v>57.806130000000003</v>
      </c>
      <c r="Q3634" s="1" t="s">
        <v>6770</v>
      </c>
    </row>
    <row r="3635" spans="1:17" ht="14.5" customHeight="1" x14ac:dyDescent="0.25">
      <c r="A3635" s="1" t="s">
        <v>6771</v>
      </c>
      <c r="B3635" s="1">
        <v>63.344616000000002</v>
      </c>
      <c r="C3635" s="1">
        <v>52.338766999999997</v>
      </c>
      <c r="D3635" s="1">
        <v>0</v>
      </c>
      <c r="E3635" s="1">
        <v>21.349681</v>
      </c>
      <c r="F3635" s="1">
        <v>9.5812670000000004</v>
      </c>
      <c r="G3635" s="1">
        <v>137.93739199999999</v>
      </c>
      <c r="H3635" s="1">
        <v>72.863758000000004</v>
      </c>
      <c r="I3635" s="1">
        <v>0</v>
      </c>
      <c r="J3635" s="1">
        <v>0</v>
      </c>
      <c r="K3635" s="1">
        <v>0</v>
      </c>
      <c r="L3635" s="1">
        <v>36.026708999999997</v>
      </c>
      <c r="M3635" s="1">
        <v>45.797539</v>
      </c>
      <c r="N3635" s="1">
        <v>0</v>
      </c>
      <c r="O3635" s="1">
        <v>21.316469000000001</v>
      </c>
      <c r="P3635" s="1">
        <v>0</v>
      </c>
      <c r="Q3635" s="1" t="s">
        <v>6772</v>
      </c>
    </row>
    <row r="3636" spans="1:17" ht="14.5" customHeight="1" x14ac:dyDescent="0.25">
      <c r="A3636" s="1" t="s">
        <v>6773</v>
      </c>
      <c r="B3636" s="1">
        <v>0</v>
      </c>
      <c r="C3636" s="1">
        <v>4.0506479999999998</v>
      </c>
      <c r="D3636" s="1">
        <v>0</v>
      </c>
      <c r="E3636" s="1">
        <v>2.7538559999999999</v>
      </c>
      <c r="F3636" s="1">
        <v>0</v>
      </c>
      <c r="G3636" s="1">
        <v>0</v>
      </c>
      <c r="H3636" s="1">
        <v>0</v>
      </c>
      <c r="I3636" s="1">
        <v>3.6260119999999998</v>
      </c>
      <c r="J3636" s="1">
        <v>0</v>
      </c>
      <c r="K3636" s="1">
        <v>0</v>
      </c>
      <c r="L3636" s="1">
        <v>3.4852639999999999</v>
      </c>
      <c r="M3636" s="1">
        <v>0</v>
      </c>
      <c r="N3636" s="1">
        <v>0</v>
      </c>
      <c r="O3636" s="1">
        <v>0</v>
      </c>
      <c r="P3636" s="1">
        <v>0</v>
      </c>
      <c r="Q3636" s="1" t="s">
        <v>6717</v>
      </c>
    </row>
    <row r="3637" spans="1:17" ht="14.5" customHeight="1" x14ac:dyDescent="0.25">
      <c r="A3637" s="1" t="s">
        <v>6774</v>
      </c>
      <c r="B3637" s="1">
        <v>0</v>
      </c>
      <c r="C3637" s="1">
        <v>0</v>
      </c>
      <c r="D3637" s="1">
        <v>85.961470000000006</v>
      </c>
      <c r="E3637" s="1">
        <v>0</v>
      </c>
      <c r="F3637" s="1">
        <v>0</v>
      </c>
      <c r="G3637" s="1">
        <v>0</v>
      </c>
      <c r="H3637" s="1">
        <v>0</v>
      </c>
      <c r="I3637" s="1">
        <v>21.018419999999999</v>
      </c>
      <c r="J3637" s="1">
        <v>0</v>
      </c>
      <c r="K3637" s="1">
        <v>10.039580000000001</v>
      </c>
      <c r="L3637" s="1">
        <v>0</v>
      </c>
      <c r="M3637" s="1">
        <v>0</v>
      </c>
      <c r="N3637" s="1">
        <v>11.020020000000001</v>
      </c>
      <c r="O3637" s="1">
        <v>0</v>
      </c>
      <c r="P3637" s="1">
        <v>0</v>
      </c>
      <c r="Q3637" s="1" t="s">
        <v>6775</v>
      </c>
    </row>
    <row r="3638" spans="1:17" ht="14.5" customHeight="1" x14ac:dyDescent="0.25">
      <c r="A3638" s="1" t="s">
        <v>6776</v>
      </c>
      <c r="B3638" s="1">
        <v>0</v>
      </c>
      <c r="C3638" s="1">
        <v>4.1625870000000003</v>
      </c>
      <c r="D3638" s="1">
        <v>0</v>
      </c>
      <c r="E3638" s="1">
        <v>0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3.9073319999999998</v>
      </c>
      <c r="O3638" s="1">
        <v>0</v>
      </c>
      <c r="P3638" s="1">
        <v>0</v>
      </c>
      <c r="Q3638" s="1" t="s">
        <v>6777</v>
      </c>
    </row>
    <row r="3639" spans="1:17" ht="14.5" customHeight="1" x14ac:dyDescent="0.25">
      <c r="A3639" s="1" t="s">
        <v>6778</v>
      </c>
      <c r="B3639" s="1">
        <v>15.873548</v>
      </c>
      <c r="C3639" s="1">
        <v>27.542735</v>
      </c>
      <c r="D3639" s="1">
        <v>11.204001</v>
      </c>
      <c r="E3639" s="1">
        <v>6.2416939999999999</v>
      </c>
      <c r="F3639" s="1">
        <v>8.4034049999999993</v>
      </c>
      <c r="G3639" s="1">
        <v>24.196041999999998</v>
      </c>
      <c r="H3639" s="1">
        <v>0</v>
      </c>
      <c r="I3639" s="1">
        <v>0</v>
      </c>
      <c r="J3639" s="1">
        <v>16.60351</v>
      </c>
      <c r="K3639" s="1">
        <v>47.107201000000003</v>
      </c>
      <c r="L3639" s="1">
        <v>0</v>
      </c>
      <c r="M3639" s="1">
        <v>10.041867999999999</v>
      </c>
      <c r="N3639" s="1">
        <v>8.6179269999999999</v>
      </c>
      <c r="O3639" s="1">
        <v>0</v>
      </c>
      <c r="P3639" s="1">
        <v>0</v>
      </c>
      <c r="Q3639" s="1" t="s">
        <v>6779</v>
      </c>
    </row>
    <row r="3640" spans="1:17" ht="14.5" customHeight="1" x14ac:dyDescent="0.25">
      <c r="A3640" s="1" t="s">
        <v>6780</v>
      </c>
      <c r="B3640" s="1">
        <v>3.274152</v>
      </c>
      <c r="C3640" s="1">
        <v>3.7873950000000001</v>
      </c>
      <c r="D3640" s="1">
        <v>0</v>
      </c>
      <c r="E3640" s="1">
        <v>1.2874410000000001</v>
      </c>
      <c r="F3640" s="1">
        <v>0</v>
      </c>
      <c r="G3640" s="1">
        <v>0</v>
      </c>
      <c r="H3640" s="1">
        <v>0</v>
      </c>
      <c r="I3640" s="1">
        <v>1.6951780000000001</v>
      </c>
      <c r="J3640" s="1">
        <v>0</v>
      </c>
      <c r="K3640" s="1">
        <v>0</v>
      </c>
      <c r="L3640" s="1">
        <v>1.629378</v>
      </c>
      <c r="M3640" s="1">
        <v>0</v>
      </c>
      <c r="N3640" s="1">
        <v>0</v>
      </c>
      <c r="O3640" s="1">
        <v>0</v>
      </c>
      <c r="P3640" s="1">
        <v>0</v>
      </c>
      <c r="Q3640" s="1" t="s">
        <v>6781</v>
      </c>
    </row>
    <row r="3641" spans="1:17" ht="14.5" customHeight="1" x14ac:dyDescent="0.25">
      <c r="A3641" s="1" t="s">
        <v>6782</v>
      </c>
      <c r="B3641" s="1">
        <v>0</v>
      </c>
      <c r="C3641" s="1">
        <v>2.6054300000000001</v>
      </c>
      <c r="D3641" s="1">
        <v>0</v>
      </c>
      <c r="E3641" s="1">
        <v>0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2.241768</v>
      </c>
      <c r="M3641" s="1">
        <v>0</v>
      </c>
      <c r="N3641" s="1">
        <v>0</v>
      </c>
      <c r="O3641" s="1">
        <v>0</v>
      </c>
      <c r="P3641" s="1">
        <v>0</v>
      </c>
      <c r="Q3641" s="1" t="s">
        <v>6783</v>
      </c>
    </row>
    <row r="3642" spans="1:17" ht="14.5" customHeight="1" x14ac:dyDescent="0.25">
      <c r="A3642" s="1" t="s">
        <v>6784</v>
      </c>
      <c r="B3642" s="1">
        <v>14.174899999999999</v>
      </c>
      <c r="C3642" s="1">
        <v>131.17524</v>
      </c>
      <c r="D3642" s="1">
        <v>960.48467000000005</v>
      </c>
      <c r="E3642" s="1">
        <v>11.14753</v>
      </c>
      <c r="F3642" s="1">
        <v>30.016590000000001</v>
      </c>
      <c r="G3642" s="1">
        <v>14.404529999999999</v>
      </c>
      <c r="H3642" s="1">
        <v>342.40589</v>
      </c>
      <c r="I3642" s="1">
        <v>88.067939999999993</v>
      </c>
      <c r="J3642" s="1">
        <v>0</v>
      </c>
      <c r="K3642" s="1">
        <v>0</v>
      </c>
      <c r="L3642" s="1">
        <v>0</v>
      </c>
      <c r="M3642" s="1">
        <v>71.738209999999995</v>
      </c>
      <c r="N3642" s="1">
        <v>46.174280000000003</v>
      </c>
      <c r="O3642" s="1">
        <v>16.69528</v>
      </c>
      <c r="P3642" s="1">
        <v>0</v>
      </c>
      <c r="Q3642" s="1" t="s">
        <v>6785</v>
      </c>
    </row>
    <row r="3643" spans="1:17" ht="14.5" customHeight="1" x14ac:dyDescent="0.25">
      <c r="A3643" s="1" t="s">
        <v>6786</v>
      </c>
      <c r="B3643" s="1">
        <v>0</v>
      </c>
      <c r="C3643" s="1">
        <v>9.8581500000000002</v>
      </c>
      <c r="D3643" s="1">
        <v>0</v>
      </c>
      <c r="E3643" s="1">
        <v>0</v>
      </c>
      <c r="F3643" s="1">
        <v>0</v>
      </c>
      <c r="G3643" s="1">
        <v>8.6602949999999996</v>
      </c>
      <c r="H3643" s="1">
        <v>11.436741</v>
      </c>
      <c r="I3643" s="1">
        <v>13.237056000000001</v>
      </c>
      <c r="J3643" s="1">
        <v>0</v>
      </c>
      <c r="K3643" s="1">
        <v>0</v>
      </c>
      <c r="L3643" s="1">
        <v>8.4821620000000006</v>
      </c>
      <c r="M3643" s="1">
        <v>0</v>
      </c>
      <c r="N3643" s="1">
        <v>0</v>
      </c>
      <c r="O3643" s="1">
        <v>0</v>
      </c>
      <c r="P3643" s="1">
        <v>0</v>
      </c>
      <c r="Q3643" s="1" t="s">
        <v>6787</v>
      </c>
    </row>
    <row r="3644" spans="1:17" ht="14.5" customHeight="1" x14ac:dyDescent="0.25">
      <c r="A3644" s="1" t="s">
        <v>6788</v>
      </c>
      <c r="B3644" s="1">
        <v>0</v>
      </c>
      <c r="C3644" s="1">
        <v>11.632358999999999</v>
      </c>
      <c r="D3644" s="1">
        <v>14.195645000000001</v>
      </c>
      <c r="E3644" s="1">
        <v>7.9083240000000004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 t="s">
        <v>6789</v>
      </c>
    </row>
    <row r="3645" spans="1:17" ht="14.5" customHeight="1" x14ac:dyDescent="0.25">
      <c r="A3645" s="1" t="s">
        <v>6790</v>
      </c>
      <c r="B3645" s="1">
        <v>0</v>
      </c>
      <c r="C3645" s="1">
        <v>2.5101320999999999</v>
      </c>
      <c r="D3645" s="1">
        <v>0</v>
      </c>
      <c r="E3645" s="1">
        <v>0</v>
      </c>
      <c r="F3645" s="1">
        <v>0</v>
      </c>
      <c r="G3645" s="1">
        <v>0</v>
      </c>
      <c r="H3645" s="1">
        <v>1.4560404</v>
      </c>
      <c r="I3645" s="1">
        <v>0</v>
      </c>
      <c r="J3645" s="1">
        <v>0.56744090000000003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2.1753472</v>
      </c>
      <c r="Q3645" s="1" t="s">
        <v>6791</v>
      </c>
    </row>
    <row r="3646" spans="1:17" ht="14.5" customHeight="1" x14ac:dyDescent="0.25">
      <c r="A3646" s="1" t="s">
        <v>6792</v>
      </c>
      <c r="B3646" s="1">
        <v>2.0798040000000002</v>
      </c>
      <c r="C3646" s="1">
        <v>14.434958</v>
      </c>
      <c r="D3646" s="1">
        <v>0</v>
      </c>
      <c r="E3646" s="1">
        <v>4.9068430000000003</v>
      </c>
      <c r="F3646" s="1">
        <v>0</v>
      </c>
      <c r="G3646" s="1">
        <v>10.567482999999999</v>
      </c>
      <c r="H3646" s="1">
        <v>2.7910720000000002</v>
      </c>
      <c r="I3646" s="1">
        <v>0</v>
      </c>
      <c r="J3646" s="1">
        <v>1.087723</v>
      </c>
      <c r="K3646" s="1">
        <v>2.0573800000000002</v>
      </c>
      <c r="L3646" s="1">
        <v>0</v>
      </c>
      <c r="M3646" s="1">
        <v>7.8943110000000001</v>
      </c>
      <c r="N3646" s="1">
        <v>0</v>
      </c>
      <c r="O3646" s="1">
        <v>4.8992100000000001</v>
      </c>
      <c r="P3646" s="1">
        <v>4.1699060000000001</v>
      </c>
      <c r="Q3646" s="1" t="s">
        <v>6793</v>
      </c>
    </row>
    <row r="3647" spans="1:17" ht="14.5" customHeight="1" x14ac:dyDescent="0.25">
      <c r="A3647" s="1" t="s">
        <v>6794</v>
      </c>
      <c r="B3647" s="1">
        <v>392.78703000000002</v>
      </c>
      <c r="C3647" s="1">
        <v>562.86239999999998</v>
      </c>
      <c r="D3647" s="1">
        <v>380.68808999999999</v>
      </c>
      <c r="E3647" s="1">
        <v>237.43680000000001</v>
      </c>
      <c r="F3647" s="1">
        <v>465.53773999999999</v>
      </c>
      <c r="G3647" s="1">
        <v>408.08627000000001</v>
      </c>
      <c r="H3647" s="1">
        <v>538.91659000000004</v>
      </c>
      <c r="I3647" s="1">
        <v>248.89302000000001</v>
      </c>
      <c r="J3647" s="1">
        <v>56.721789999999999</v>
      </c>
      <c r="K3647" s="1">
        <v>191.37638000000001</v>
      </c>
      <c r="L3647" s="1">
        <v>528.0607</v>
      </c>
      <c r="M3647" s="1">
        <v>541.47159999999997</v>
      </c>
      <c r="N3647" s="1">
        <v>124.12972000000001</v>
      </c>
      <c r="O3647" s="1">
        <v>276.19508000000002</v>
      </c>
      <c r="P3647" s="1">
        <v>44.077550000000002</v>
      </c>
      <c r="Q3647" s="1" t="s">
        <v>6795</v>
      </c>
    </row>
    <row r="3648" spans="1:17" ht="14.5" customHeight="1" x14ac:dyDescent="0.25">
      <c r="A3648" s="1" t="s">
        <v>6796</v>
      </c>
      <c r="B3648" s="1">
        <v>0</v>
      </c>
      <c r="C3648" s="1">
        <v>0</v>
      </c>
      <c r="D3648" s="1">
        <v>0</v>
      </c>
      <c r="E3648" s="1">
        <v>2.1133120000000001</v>
      </c>
      <c r="F3648" s="1">
        <v>0</v>
      </c>
      <c r="G3648" s="1">
        <v>0</v>
      </c>
      <c r="H3648" s="1">
        <v>7.2124670000000002</v>
      </c>
      <c r="I3648" s="1">
        <v>0</v>
      </c>
      <c r="J3648" s="1">
        <v>1.4054040000000001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2.6938849999999999</v>
      </c>
      <c r="Q3648" s="1" t="s">
        <v>6797</v>
      </c>
    </row>
    <row r="3649" spans="1:17" ht="14.5" customHeight="1" x14ac:dyDescent="0.25">
      <c r="A3649" s="1" t="s">
        <v>6798</v>
      </c>
      <c r="B3649" s="1">
        <v>0</v>
      </c>
      <c r="C3649" s="1">
        <v>1.837321</v>
      </c>
      <c r="D3649" s="1">
        <v>4.4843799999999998</v>
      </c>
      <c r="E3649" s="1">
        <v>0</v>
      </c>
      <c r="F3649" s="1">
        <v>0</v>
      </c>
      <c r="G3649" s="1">
        <v>4.8422099999999997</v>
      </c>
      <c r="H3649" s="1">
        <v>0</v>
      </c>
      <c r="I3649" s="1">
        <v>0</v>
      </c>
      <c r="J3649" s="1">
        <v>0</v>
      </c>
      <c r="K3649" s="1">
        <v>0</v>
      </c>
      <c r="L3649" s="1">
        <v>1.58087</v>
      </c>
      <c r="M3649" s="1">
        <v>2.0096189999999998</v>
      </c>
      <c r="N3649" s="1">
        <v>1.7246539999999999</v>
      </c>
      <c r="O3649" s="1">
        <v>0</v>
      </c>
      <c r="P3649" s="1">
        <v>0</v>
      </c>
      <c r="Q3649" s="1" t="s">
        <v>6799</v>
      </c>
    </row>
    <row r="3650" spans="1:17" ht="14.5" customHeight="1" x14ac:dyDescent="0.25">
      <c r="A3650" s="1" t="s">
        <v>6800</v>
      </c>
      <c r="B3650" s="1">
        <v>7.8596389999999996</v>
      </c>
      <c r="C3650" s="1">
        <v>4.5458429999999996</v>
      </c>
      <c r="D3650" s="1">
        <v>0</v>
      </c>
      <c r="E3650" s="1">
        <v>0</v>
      </c>
      <c r="F3650" s="1">
        <v>0</v>
      </c>
      <c r="G3650" s="1">
        <v>11.980445</v>
      </c>
      <c r="H3650" s="1">
        <v>2.6368849999999999</v>
      </c>
      <c r="I3650" s="1">
        <v>0</v>
      </c>
      <c r="J3650" s="1">
        <v>0</v>
      </c>
      <c r="K3650" s="1">
        <v>0</v>
      </c>
      <c r="L3650" s="1">
        <v>5.8670099999999996</v>
      </c>
      <c r="M3650" s="1">
        <v>0</v>
      </c>
      <c r="N3650" s="1">
        <v>0</v>
      </c>
      <c r="O3650" s="1">
        <v>0</v>
      </c>
      <c r="P3650" s="1">
        <v>0</v>
      </c>
      <c r="Q3650" s="1" t="s">
        <v>6801</v>
      </c>
    </row>
    <row r="3651" spans="1:17" ht="14.5" customHeight="1" x14ac:dyDescent="0.25">
      <c r="A3651" s="1" t="s">
        <v>6802</v>
      </c>
      <c r="B3651" s="1">
        <v>0</v>
      </c>
      <c r="C3651" s="1">
        <v>0</v>
      </c>
      <c r="D3651" s="1">
        <v>14.557681000000001</v>
      </c>
      <c r="E3651" s="1">
        <v>0</v>
      </c>
      <c r="F3651" s="1">
        <v>0</v>
      </c>
      <c r="G3651" s="1">
        <v>3.4931800000000002</v>
      </c>
      <c r="H3651" s="1">
        <v>0</v>
      </c>
      <c r="I3651" s="1">
        <v>10.678483999999999</v>
      </c>
      <c r="J3651" s="1">
        <v>0</v>
      </c>
      <c r="K3651" s="1">
        <v>0</v>
      </c>
      <c r="L3651" s="1">
        <v>0</v>
      </c>
      <c r="M3651" s="1">
        <v>0</v>
      </c>
      <c r="N3651" s="1">
        <v>3.732507</v>
      </c>
      <c r="O3651" s="1">
        <v>0</v>
      </c>
      <c r="P3651" s="1">
        <v>0</v>
      </c>
      <c r="Q3651" s="1" t="s">
        <v>6803</v>
      </c>
    </row>
    <row r="3652" spans="1:17" ht="14.5" customHeight="1" x14ac:dyDescent="0.25">
      <c r="A3652" s="1" t="s">
        <v>6804</v>
      </c>
      <c r="B3652" s="1">
        <v>0</v>
      </c>
      <c r="C3652" s="1">
        <v>0</v>
      </c>
      <c r="D3652" s="1">
        <v>12.268634</v>
      </c>
      <c r="E3652" s="1">
        <v>0</v>
      </c>
      <c r="F3652" s="1">
        <v>0</v>
      </c>
      <c r="G3652" s="1">
        <v>0</v>
      </c>
      <c r="H3652" s="1">
        <v>0</v>
      </c>
      <c r="I3652" s="1">
        <v>5.9996010000000002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 t="s">
        <v>6805</v>
      </c>
    </row>
    <row r="3653" spans="1:17" ht="14.5" customHeight="1" x14ac:dyDescent="0.25">
      <c r="A3653" s="1" t="s">
        <v>6806</v>
      </c>
      <c r="B3653" s="1">
        <v>39.197944</v>
      </c>
      <c r="C3653" s="1">
        <v>39.674653999999997</v>
      </c>
      <c r="D3653" s="1">
        <v>359.671288</v>
      </c>
      <c r="E3653" s="1">
        <v>19.266454</v>
      </c>
      <c r="F3653" s="1">
        <v>20.751265</v>
      </c>
      <c r="G3653" s="1">
        <v>29.874706</v>
      </c>
      <c r="H3653" s="1">
        <v>26.301586</v>
      </c>
      <c r="I3653" s="1">
        <v>157.282905</v>
      </c>
      <c r="J3653" s="1">
        <v>7.6875939999999998</v>
      </c>
      <c r="K3653" s="1">
        <v>0</v>
      </c>
      <c r="L3653" s="1">
        <v>29.260213</v>
      </c>
      <c r="M3653" s="1">
        <v>43.395212999999998</v>
      </c>
      <c r="N3653" s="1">
        <v>95.764520000000005</v>
      </c>
      <c r="O3653" s="1">
        <v>5.7709450000000002</v>
      </c>
      <c r="P3653" s="1">
        <v>0</v>
      </c>
      <c r="Q3653" s="1" t="s">
        <v>6807</v>
      </c>
    </row>
    <row r="3654" spans="1:17" ht="14.5" customHeight="1" x14ac:dyDescent="0.25">
      <c r="A3654" s="1" t="s">
        <v>6808</v>
      </c>
      <c r="B3654" s="1">
        <v>1.1675979999999999</v>
      </c>
      <c r="C3654" s="1">
        <v>0</v>
      </c>
      <c r="D3654" s="1">
        <v>0</v>
      </c>
      <c r="E3654" s="1">
        <v>0.91823100000000002</v>
      </c>
      <c r="F3654" s="1">
        <v>0</v>
      </c>
      <c r="G3654" s="1">
        <v>0</v>
      </c>
      <c r="H3654" s="1">
        <v>1.5669029999999999</v>
      </c>
      <c r="I3654" s="1">
        <v>0</v>
      </c>
      <c r="J3654" s="1">
        <v>0</v>
      </c>
      <c r="K3654" s="1">
        <v>5.7750469999999998</v>
      </c>
      <c r="L3654" s="1">
        <v>3.4863230000000001</v>
      </c>
      <c r="M3654" s="1">
        <v>5.909135</v>
      </c>
      <c r="N3654" s="1">
        <v>0</v>
      </c>
      <c r="O3654" s="1">
        <v>0</v>
      </c>
      <c r="P3654" s="1">
        <v>0</v>
      </c>
      <c r="Q3654" s="1" t="s">
        <v>6809</v>
      </c>
    </row>
    <row r="3655" spans="1:17" ht="14.5" customHeight="1" x14ac:dyDescent="0.25">
      <c r="A3655" s="1" t="s">
        <v>6810</v>
      </c>
      <c r="B3655" s="1">
        <v>0</v>
      </c>
      <c r="C3655" s="1">
        <v>0</v>
      </c>
      <c r="D3655" s="1">
        <v>8.6246299999999998</v>
      </c>
      <c r="E3655" s="1">
        <v>0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 t="s">
        <v>6811</v>
      </c>
    </row>
    <row r="3656" spans="1:17" ht="14.5" customHeight="1" x14ac:dyDescent="0.25">
      <c r="A3656" s="1" t="s">
        <v>6812</v>
      </c>
      <c r="B3656" s="1">
        <v>0</v>
      </c>
      <c r="C3656" s="1">
        <v>0</v>
      </c>
      <c r="D3656" s="1">
        <v>0</v>
      </c>
      <c r="E3656" s="1">
        <v>5.1596580000000003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3.8637239999999999</v>
      </c>
      <c r="P3656" s="1">
        <v>6.5771280000000001</v>
      </c>
      <c r="Q3656" s="1" t="s">
        <v>6813</v>
      </c>
    </row>
    <row r="3657" spans="1:17" ht="14.5" customHeight="1" x14ac:dyDescent="0.25">
      <c r="A3657" s="1" t="s">
        <v>6814</v>
      </c>
      <c r="B3657" s="1">
        <v>0</v>
      </c>
      <c r="C3657" s="1">
        <v>4.6873009999999997</v>
      </c>
      <c r="D3657" s="1">
        <v>8.5802790000000009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 t="s">
        <v>6815</v>
      </c>
    </row>
    <row r="3658" spans="1:17" ht="14.5" customHeight="1" x14ac:dyDescent="0.25">
      <c r="A3658" s="1" t="s">
        <v>6816</v>
      </c>
      <c r="B3658" s="1">
        <v>0</v>
      </c>
      <c r="C3658" s="1">
        <v>2.1059532000000001</v>
      </c>
      <c r="D3658" s="1">
        <v>0</v>
      </c>
      <c r="E3658" s="1">
        <v>0</v>
      </c>
      <c r="F3658" s="1">
        <v>5.7828170999999999</v>
      </c>
      <c r="G3658" s="1">
        <v>0</v>
      </c>
      <c r="H3658" s="1">
        <v>0</v>
      </c>
      <c r="I3658" s="1">
        <v>0</v>
      </c>
      <c r="J3658" s="1">
        <v>0.9521444</v>
      </c>
      <c r="K3658" s="1">
        <v>0</v>
      </c>
      <c r="L3658" s="1">
        <v>0</v>
      </c>
      <c r="M3658" s="1">
        <v>0</v>
      </c>
      <c r="N3658" s="1">
        <v>3.9536273999999998</v>
      </c>
      <c r="O3658" s="1">
        <v>0</v>
      </c>
      <c r="P3658" s="1">
        <v>0</v>
      </c>
      <c r="Q3658" s="1" t="s">
        <v>6817</v>
      </c>
    </row>
    <row r="3659" spans="1:17" ht="14.5" customHeight="1" x14ac:dyDescent="0.25">
      <c r="A3659" s="1" t="s">
        <v>6818</v>
      </c>
      <c r="B3659" s="1">
        <v>0</v>
      </c>
      <c r="C3659" s="1">
        <v>1.433176</v>
      </c>
      <c r="D3659" s="1">
        <v>0</v>
      </c>
      <c r="E3659" s="1">
        <v>0</v>
      </c>
      <c r="F3659" s="1">
        <v>1.311804</v>
      </c>
      <c r="G3659" s="1">
        <v>2.5180639999999999</v>
      </c>
      <c r="H3659" s="1">
        <v>0</v>
      </c>
      <c r="I3659" s="1">
        <v>0</v>
      </c>
      <c r="J3659" s="1">
        <v>0</v>
      </c>
      <c r="K3659" s="1">
        <v>0</v>
      </c>
      <c r="L3659" s="1">
        <v>1.2331350000000001</v>
      </c>
      <c r="M3659" s="1">
        <v>0</v>
      </c>
      <c r="N3659" s="1">
        <v>1.3452919999999999</v>
      </c>
      <c r="O3659" s="1">
        <v>1.459255</v>
      </c>
      <c r="P3659" s="1">
        <v>1.2420279999999999</v>
      </c>
      <c r="Q3659" s="1" t="s">
        <v>6819</v>
      </c>
    </row>
    <row r="3660" spans="1:17" ht="14.5" customHeight="1" x14ac:dyDescent="0.25">
      <c r="A3660" s="1" t="s">
        <v>6820</v>
      </c>
      <c r="B3660" s="1">
        <v>0</v>
      </c>
      <c r="C3660" s="1">
        <v>0</v>
      </c>
      <c r="D3660" s="1">
        <v>5.5674910000000004</v>
      </c>
      <c r="E3660" s="1">
        <v>0</v>
      </c>
      <c r="F3660" s="1">
        <v>0</v>
      </c>
      <c r="G3660" s="1">
        <v>4.0078319999999996</v>
      </c>
      <c r="H3660" s="1">
        <v>0</v>
      </c>
      <c r="I3660" s="1">
        <v>0</v>
      </c>
      <c r="J3660" s="1">
        <v>2.0626540000000002</v>
      </c>
      <c r="K3660" s="1">
        <v>3.9014180000000001</v>
      </c>
      <c r="L3660" s="1">
        <v>0</v>
      </c>
      <c r="M3660" s="1">
        <v>0</v>
      </c>
      <c r="N3660" s="1">
        <v>17.129678999999999</v>
      </c>
      <c r="O3660" s="1">
        <v>0</v>
      </c>
      <c r="P3660" s="1">
        <v>0</v>
      </c>
      <c r="Q3660" s="1" t="s">
        <v>6821</v>
      </c>
    </row>
    <row r="3661" spans="1:17" ht="14.5" customHeight="1" x14ac:dyDescent="0.25">
      <c r="A3661" s="1" t="s">
        <v>6822</v>
      </c>
      <c r="B3661" s="1">
        <v>0</v>
      </c>
      <c r="C3661" s="1">
        <v>2.2228919999999999</v>
      </c>
      <c r="D3661" s="1">
        <v>0</v>
      </c>
      <c r="E3661" s="1">
        <v>7.5562279999999999</v>
      </c>
      <c r="F3661" s="1">
        <v>20.346412999999998</v>
      </c>
      <c r="G3661" s="1">
        <v>0</v>
      </c>
      <c r="H3661" s="1">
        <v>5.1576899999999997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2.0865819999999999</v>
      </c>
      <c r="O3661" s="1">
        <v>0</v>
      </c>
      <c r="P3661" s="1">
        <v>5.7792519999999996</v>
      </c>
      <c r="Q3661" s="1" t="s">
        <v>6823</v>
      </c>
    </row>
    <row r="3662" spans="1:17" ht="14.5" customHeight="1" x14ac:dyDescent="0.25">
      <c r="A3662" s="1" t="s">
        <v>6824</v>
      </c>
      <c r="B3662" s="1">
        <v>36.895346000000004</v>
      </c>
      <c r="C3662" s="1">
        <v>24.387953</v>
      </c>
      <c r="D3662" s="1">
        <v>182.292483</v>
      </c>
      <c r="E3662" s="1">
        <v>4.6632049999999996</v>
      </c>
      <c r="F3662" s="1">
        <v>19.532278000000002</v>
      </c>
      <c r="G3662" s="1">
        <v>30.797855999999999</v>
      </c>
      <c r="H3662" s="1">
        <v>23.872394</v>
      </c>
      <c r="I3662" s="1">
        <v>135.08131599999999</v>
      </c>
      <c r="J3662" s="1">
        <v>1.3782859999999999</v>
      </c>
      <c r="K3662" s="1">
        <v>6.5174190000000003</v>
      </c>
      <c r="L3662" s="1">
        <v>43.279321000000003</v>
      </c>
      <c r="M3662" s="1">
        <v>34.177312000000001</v>
      </c>
      <c r="N3662" s="1">
        <v>122.331558</v>
      </c>
      <c r="O3662" s="1">
        <v>8.5359110000000005</v>
      </c>
      <c r="P3662" s="1">
        <v>1.320953</v>
      </c>
      <c r="Q3662" s="1" t="s">
        <v>6825</v>
      </c>
    </row>
    <row r="3663" spans="1:17" ht="14.5" customHeight="1" x14ac:dyDescent="0.25">
      <c r="A3663" s="1" t="s">
        <v>6826</v>
      </c>
      <c r="B3663" s="1">
        <v>0</v>
      </c>
      <c r="C3663" s="1">
        <v>0</v>
      </c>
      <c r="D3663" s="1">
        <v>20.121471</v>
      </c>
      <c r="E3663" s="1">
        <v>0</v>
      </c>
      <c r="F3663" s="1">
        <v>0</v>
      </c>
      <c r="G3663" s="1">
        <v>0</v>
      </c>
      <c r="H3663" s="1">
        <v>0</v>
      </c>
      <c r="I3663" s="1">
        <v>11.807748999999999</v>
      </c>
      <c r="J3663" s="1">
        <v>1.4909269999999999</v>
      </c>
      <c r="K3663" s="1">
        <v>0</v>
      </c>
      <c r="L3663" s="1">
        <v>0</v>
      </c>
      <c r="M3663" s="1">
        <v>0</v>
      </c>
      <c r="N3663" s="1">
        <v>27.85877</v>
      </c>
      <c r="O3663" s="1">
        <v>0</v>
      </c>
      <c r="P3663" s="1">
        <v>0</v>
      </c>
      <c r="Q3663" s="1" t="s">
        <v>6827</v>
      </c>
    </row>
    <row r="3664" spans="1:17" ht="14.5" customHeight="1" x14ac:dyDescent="0.25">
      <c r="A3664" s="1" t="s">
        <v>6828</v>
      </c>
      <c r="B3664" s="1">
        <v>0</v>
      </c>
      <c r="C3664" s="1">
        <v>3.3385129999999998</v>
      </c>
      <c r="D3664" s="1">
        <v>0</v>
      </c>
      <c r="E3664" s="1">
        <v>0</v>
      </c>
      <c r="F3664" s="1">
        <v>3.0557840000000001</v>
      </c>
      <c r="G3664" s="1">
        <v>0</v>
      </c>
      <c r="H3664" s="1">
        <v>0</v>
      </c>
      <c r="I3664" s="1">
        <v>2.988531</v>
      </c>
      <c r="J3664" s="1">
        <v>1.5094099999999999</v>
      </c>
      <c r="K3664" s="1">
        <v>2.8549820000000001</v>
      </c>
      <c r="L3664" s="1">
        <v>0</v>
      </c>
      <c r="M3664" s="1">
        <v>0</v>
      </c>
      <c r="N3664" s="1">
        <v>0</v>
      </c>
      <c r="O3664" s="1">
        <v>0</v>
      </c>
      <c r="P3664" s="1">
        <v>5.7864890000000004</v>
      </c>
      <c r="Q3664" s="1" t="s">
        <v>6829</v>
      </c>
    </row>
    <row r="3665" spans="1:17" ht="14.5" customHeight="1" x14ac:dyDescent="0.25">
      <c r="A3665" s="1" t="s">
        <v>6830</v>
      </c>
      <c r="B3665" s="1">
        <v>0</v>
      </c>
      <c r="C3665" s="1">
        <v>6.6595149999999999</v>
      </c>
      <c r="D3665" s="1">
        <v>0</v>
      </c>
      <c r="E3665" s="1">
        <v>2.263754</v>
      </c>
      <c r="F3665" s="1">
        <v>0</v>
      </c>
      <c r="G3665" s="1">
        <v>0</v>
      </c>
      <c r="H3665" s="1">
        <v>7.7259060000000002</v>
      </c>
      <c r="I3665" s="1">
        <v>8.9420800000000007</v>
      </c>
      <c r="J3665" s="1">
        <v>3.0109020000000002</v>
      </c>
      <c r="K3665" s="1">
        <v>0</v>
      </c>
      <c r="L3665" s="1">
        <v>2.8649939999999998</v>
      </c>
      <c r="M3665" s="1">
        <v>0</v>
      </c>
      <c r="N3665" s="1">
        <v>9.3767180000000003</v>
      </c>
      <c r="O3665" s="1">
        <v>10.171047</v>
      </c>
      <c r="P3665" s="1">
        <v>2.885656</v>
      </c>
      <c r="Q3665" s="1" t="s">
        <v>6831</v>
      </c>
    </row>
    <row r="3666" spans="1:17" ht="14.5" customHeight="1" x14ac:dyDescent="0.25">
      <c r="A3666" s="1" t="s">
        <v>6832</v>
      </c>
      <c r="B3666" s="1">
        <v>3.7114959999999999</v>
      </c>
      <c r="C3666" s="1">
        <v>4.2932959999999998</v>
      </c>
      <c r="D3666" s="1">
        <v>0</v>
      </c>
      <c r="E3666" s="1">
        <v>0</v>
      </c>
      <c r="F3666" s="1">
        <v>0</v>
      </c>
      <c r="G3666" s="1">
        <v>0</v>
      </c>
      <c r="H3666" s="1">
        <v>29.884701</v>
      </c>
      <c r="I3666" s="1">
        <v>0</v>
      </c>
      <c r="J3666" s="1">
        <v>0</v>
      </c>
      <c r="K3666" s="1">
        <v>0</v>
      </c>
      <c r="L3666" s="1">
        <v>7.3880860000000004</v>
      </c>
      <c r="M3666" s="1">
        <v>0</v>
      </c>
      <c r="N3666" s="1">
        <v>0</v>
      </c>
      <c r="O3666" s="1">
        <v>0</v>
      </c>
      <c r="P3666" s="1">
        <v>0</v>
      </c>
      <c r="Q3666" s="1" t="s">
        <v>6833</v>
      </c>
    </row>
    <row r="3667" spans="1:17" ht="14.5" customHeight="1" x14ac:dyDescent="0.25">
      <c r="A3667" s="1" t="s">
        <v>6834</v>
      </c>
      <c r="B3667" s="1">
        <v>6.8934920000000002</v>
      </c>
      <c r="C3667" s="1">
        <v>0</v>
      </c>
      <c r="D3667" s="1">
        <v>14.596868000000001</v>
      </c>
      <c r="E3667" s="1">
        <v>0</v>
      </c>
      <c r="F3667" s="1">
        <v>7.2987849999999996</v>
      </c>
      <c r="G3667" s="1">
        <v>0</v>
      </c>
      <c r="H3667" s="1">
        <v>4.6254920000000004</v>
      </c>
      <c r="I3667" s="1">
        <v>0</v>
      </c>
      <c r="J3667" s="1">
        <v>3.605248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17.276394</v>
      </c>
      <c r="Q3667" s="1" t="s">
        <v>6833</v>
      </c>
    </row>
    <row r="3668" spans="1:17" ht="14.5" customHeight="1" x14ac:dyDescent="0.25">
      <c r="A3668" s="1" t="s">
        <v>6835</v>
      </c>
      <c r="B3668" s="1">
        <v>40.175528</v>
      </c>
      <c r="C3668" s="1">
        <v>3.5748679999999999</v>
      </c>
      <c r="D3668" s="1">
        <v>8.7252390000000002</v>
      </c>
      <c r="E3668" s="1">
        <v>0</v>
      </c>
      <c r="F3668" s="1">
        <v>0</v>
      </c>
      <c r="G3668" s="1">
        <v>6.2809790000000003</v>
      </c>
      <c r="H3668" s="1">
        <v>4.1473139999999997</v>
      </c>
      <c r="I3668" s="1">
        <v>12.800435999999999</v>
      </c>
      <c r="J3668" s="1">
        <v>0</v>
      </c>
      <c r="K3668" s="1">
        <v>0</v>
      </c>
      <c r="L3668" s="1">
        <v>0</v>
      </c>
      <c r="M3668" s="1">
        <v>15.640431</v>
      </c>
      <c r="N3668" s="1">
        <v>0</v>
      </c>
      <c r="O3668" s="1">
        <v>0</v>
      </c>
      <c r="P3668" s="1">
        <v>0</v>
      </c>
      <c r="Q3668" s="1" t="s">
        <v>6836</v>
      </c>
    </row>
    <row r="3669" spans="1:17" ht="14.5" customHeight="1" x14ac:dyDescent="0.25">
      <c r="A3669" s="1" t="s">
        <v>6837</v>
      </c>
      <c r="B3669" s="1">
        <v>0</v>
      </c>
      <c r="C3669" s="1">
        <v>3.3049919999999999</v>
      </c>
      <c r="D3669" s="1">
        <v>0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 t="s">
        <v>6838</v>
      </c>
    </row>
    <row r="3670" spans="1:17" ht="14.5" customHeight="1" x14ac:dyDescent="0.25">
      <c r="A3670" s="1" t="s">
        <v>6839</v>
      </c>
      <c r="B3670" s="1">
        <v>2.135297</v>
      </c>
      <c r="C3670" s="1">
        <v>0</v>
      </c>
      <c r="D3670" s="1">
        <v>0</v>
      </c>
      <c r="E3670" s="1">
        <v>1.6792549999999999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4.2505110000000004</v>
      </c>
      <c r="M3670" s="1">
        <v>0</v>
      </c>
      <c r="N3670" s="1">
        <v>0</v>
      </c>
      <c r="O3670" s="1">
        <v>0</v>
      </c>
      <c r="P3670" s="1">
        <v>4.2811649999999997</v>
      </c>
      <c r="Q3670" s="1" t="s">
        <v>6840</v>
      </c>
    </row>
    <row r="3671" spans="1:17" ht="14.5" customHeight="1" x14ac:dyDescent="0.25">
      <c r="A3671" s="1" t="s">
        <v>6841</v>
      </c>
      <c r="B3671" s="1">
        <v>6.0304529999999996</v>
      </c>
      <c r="C3671" s="1">
        <v>10.463645</v>
      </c>
      <c r="D3671" s="1">
        <v>0</v>
      </c>
      <c r="E3671" s="1">
        <v>2.3712559999999998</v>
      </c>
      <c r="F3671" s="1">
        <v>0</v>
      </c>
      <c r="G3671" s="1">
        <v>6.128145</v>
      </c>
      <c r="H3671" s="1">
        <v>4.0463979999999999</v>
      </c>
      <c r="I3671" s="1">
        <v>3.1222409999999998</v>
      </c>
      <c r="J3671" s="1">
        <v>3.1538849999999998</v>
      </c>
      <c r="K3671" s="1">
        <v>8.94815</v>
      </c>
      <c r="L3671" s="1">
        <v>15.005238</v>
      </c>
      <c r="M3671" s="1">
        <v>0</v>
      </c>
      <c r="N3671" s="1">
        <v>9.8220019999999995</v>
      </c>
      <c r="O3671" s="1">
        <v>3.5513509999999999</v>
      </c>
      <c r="P3671" s="1">
        <v>0</v>
      </c>
      <c r="Q3671" s="1" t="s">
        <v>6842</v>
      </c>
    </row>
    <row r="3672" spans="1:17" ht="14.5" customHeight="1" x14ac:dyDescent="0.25">
      <c r="A3672" s="1" t="s">
        <v>6843</v>
      </c>
      <c r="B3672" s="1">
        <v>0</v>
      </c>
      <c r="C3672" s="1">
        <v>1.3725286000000001</v>
      </c>
      <c r="D3672" s="1">
        <v>1.6749765000000001</v>
      </c>
      <c r="E3672" s="1">
        <v>0.93312119999999998</v>
      </c>
      <c r="F3672" s="1">
        <v>1.2562928</v>
      </c>
      <c r="G3672" s="1">
        <v>1.2057538999999999</v>
      </c>
      <c r="H3672" s="1">
        <v>0</v>
      </c>
      <c r="I3672" s="1">
        <v>0</v>
      </c>
      <c r="J3672" s="1">
        <v>0.62054819999999999</v>
      </c>
      <c r="K3672" s="1">
        <v>2.3474786000000001</v>
      </c>
      <c r="L3672" s="1">
        <v>1.1809528</v>
      </c>
      <c r="M3672" s="1">
        <v>0</v>
      </c>
      <c r="N3672" s="1">
        <v>0</v>
      </c>
      <c r="O3672" s="1">
        <v>0</v>
      </c>
      <c r="P3672" s="1">
        <v>0</v>
      </c>
      <c r="Q3672" s="1" t="s">
        <v>6844</v>
      </c>
    </row>
    <row r="3673" spans="1:17" ht="14.5" customHeight="1" x14ac:dyDescent="0.25">
      <c r="A3673" s="1" t="s">
        <v>6845</v>
      </c>
      <c r="B3673" s="1">
        <v>2.929011</v>
      </c>
      <c r="C3673" s="1">
        <v>0</v>
      </c>
      <c r="D3673" s="1">
        <v>0</v>
      </c>
      <c r="E3673" s="1">
        <v>11.51727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2.9362629999999998</v>
      </c>
      <c r="Q3673" s="1" t="s">
        <v>6846</v>
      </c>
    </row>
    <row r="3674" spans="1:17" ht="14.5" customHeight="1" x14ac:dyDescent="0.25">
      <c r="A3674" s="1" t="s">
        <v>6847</v>
      </c>
      <c r="B3674" s="1">
        <v>4.975905</v>
      </c>
      <c r="C3674" s="1">
        <v>23.023634000000001</v>
      </c>
      <c r="D3674" s="1">
        <v>14.048539999999999</v>
      </c>
      <c r="E3674" s="1">
        <v>3.9131860000000001</v>
      </c>
      <c r="F3674" s="1">
        <v>0</v>
      </c>
      <c r="G3674" s="1">
        <v>10.113026</v>
      </c>
      <c r="H3674" s="1">
        <v>6.6776049999999998</v>
      </c>
      <c r="I3674" s="1">
        <v>0</v>
      </c>
      <c r="J3674" s="1">
        <v>2.6023640000000001</v>
      </c>
      <c r="K3674" s="1">
        <v>0</v>
      </c>
      <c r="L3674" s="1">
        <v>4.9525059999999996</v>
      </c>
      <c r="M3674" s="1">
        <v>6.2956789999999998</v>
      </c>
      <c r="N3674" s="1">
        <v>0</v>
      </c>
      <c r="O3674" s="1">
        <v>35.163891</v>
      </c>
      <c r="P3674" s="1">
        <v>4.9882229999999996</v>
      </c>
      <c r="Q3674" s="1" t="s">
        <v>385</v>
      </c>
    </row>
    <row r="3675" spans="1:17" ht="14.5" customHeight="1" x14ac:dyDescent="0.25">
      <c r="A3675" s="1" t="s">
        <v>6848</v>
      </c>
      <c r="B3675" s="1">
        <v>6.5433238999999999</v>
      </c>
      <c r="C3675" s="1">
        <v>12.9754801</v>
      </c>
      <c r="D3675" s="1">
        <v>2.6391222000000001</v>
      </c>
      <c r="E3675" s="1">
        <v>11.026815600000001</v>
      </c>
      <c r="F3675" s="1">
        <v>4.9485922999999996</v>
      </c>
      <c r="G3675" s="1">
        <v>15.198454999999999</v>
      </c>
      <c r="H3675" s="1">
        <v>2.5088750000000002</v>
      </c>
      <c r="I3675" s="1">
        <v>3.8717462999999999</v>
      </c>
      <c r="J3675" s="1">
        <v>10.7552117</v>
      </c>
      <c r="K3675" s="1">
        <v>27.740461799999999</v>
      </c>
      <c r="L3675" s="1">
        <v>14.8858383</v>
      </c>
      <c r="M3675" s="1">
        <v>1.1826897999999999</v>
      </c>
      <c r="N3675" s="1">
        <v>3.0449521000000002</v>
      </c>
      <c r="O3675" s="1">
        <v>16.514493000000002</v>
      </c>
      <c r="P3675" s="1">
        <v>0.93707470000000004</v>
      </c>
      <c r="Q3675" s="1" t="s">
        <v>6849</v>
      </c>
    </row>
    <row r="3676" spans="1:17" ht="14.5" customHeight="1" x14ac:dyDescent="0.25">
      <c r="A3676" s="1" t="s">
        <v>6850</v>
      </c>
      <c r="B3676" s="1">
        <v>2.7263299999999999</v>
      </c>
      <c r="C3676" s="1">
        <v>0</v>
      </c>
      <c r="D3676" s="1">
        <v>7.6972839999999998</v>
      </c>
      <c r="E3676" s="1">
        <v>0</v>
      </c>
      <c r="F3676" s="1">
        <v>5.7732409999999996</v>
      </c>
      <c r="G3676" s="1">
        <v>11.081982</v>
      </c>
      <c r="H3676" s="1">
        <v>3.6587019999999999</v>
      </c>
      <c r="I3676" s="1">
        <v>5.6461819999999996</v>
      </c>
      <c r="J3676" s="1">
        <v>0</v>
      </c>
      <c r="K3676" s="1">
        <v>5.3938689999999996</v>
      </c>
      <c r="L3676" s="1">
        <v>13.567546</v>
      </c>
      <c r="M3676" s="1">
        <v>0</v>
      </c>
      <c r="N3676" s="1">
        <v>8.8809299999999993</v>
      </c>
      <c r="O3676" s="1">
        <v>3.2110859999999999</v>
      </c>
      <c r="P3676" s="1">
        <v>0</v>
      </c>
      <c r="Q3676" s="1" t="s">
        <v>6851</v>
      </c>
    </row>
    <row r="3677" spans="1:17" ht="14.5" customHeight="1" x14ac:dyDescent="0.25">
      <c r="A3677" s="1" t="s">
        <v>6852</v>
      </c>
      <c r="B3677" s="1">
        <v>0</v>
      </c>
      <c r="C3677" s="1">
        <v>6.296672</v>
      </c>
      <c r="D3677" s="1">
        <v>3.0736780000000001</v>
      </c>
      <c r="E3677" s="1">
        <v>1.712331</v>
      </c>
      <c r="F3677" s="1">
        <v>11.526847</v>
      </c>
      <c r="G3677" s="1">
        <v>0</v>
      </c>
      <c r="H3677" s="1">
        <v>0</v>
      </c>
      <c r="I3677" s="1">
        <v>1.127316</v>
      </c>
      <c r="J3677" s="1">
        <v>1.138741</v>
      </c>
      <c r="K3677" s="1">
        <v>0</v>
      </c>
      <c r="L3677" s="1">
        <v>1.083558</v>
      </c>
      <c r="M3677" s="1">
        <v>0</v>
      </c>
      <c r="N3677" s="1">
        <v>1.18211</v>
      </c>
      <c r="O3677" s="1">
        <v>0</v>
      </c>
      <c r="P3677" s="1">
        <v>0</v>
      </c>
      <c r="Q3677" s="1" t="s">
        <v>6853</v>
      </c>
    </row>
    <row r="3678" spans="1:17" ht="14.5" customHeight="1" x14ac:dyDescent="0.25">
      <c r="A3678" s="1" t="s">
        <v>6854</v>
      </c>
      <c r="B3678" s="1">
        <v>0</v>
      </c>
      <c r="C3678" s="1">
        <v>0</v>
      </c>
      <c r="D3678" s="1">
        <v>68.884442000000007</v>
      </c>
      <c r="E3678" s="1">
        <v>0</v>
      </c>
      <c r="F3678" s="1">
        <v>0</v>
      </c>
      <c r="G3678" s="1">
        <v>5.5097079999999998</v>
      </c>
      <c r="H3678" s="1">
        <v>7.2760920000000002</v>
      </c>
      <c r="I3678" s="1">
        <v>5.6143049999999999</v>
      </c>
      <c r="J3678" s="1">
        <v>0</v>
      </c>
      <c r="K3678" s="1">
        <v>0</v>
      </c>
      <c r="L3678" s="1">
        <v>0</v>
      </c>
      <c r="M3678" s="1">
        <v>0</v>
      </c>
      <c r="N3678" s="1">
        <v>23.548776</v>
      </c>
      <c r="O3678" s="1">
        <v>0</v>
      </c>
      <c r="P3678" s="1">
        <v>27.176487999999999</v>
      </c>
      <c r="Q3678" s="1" t="s">
        <v>6855</v>
      </c>
    </row>
    <row r="3679" spans="1:17" ht="14.5" customHeight="1" x14ac:dyDescent="0.25">
      <c r="A3679" s="1" t="s">
        <v>6856</v>
      </c>
      <c r="B3679" s="1">
        <v>15.41183</v>
      </c>
      <c r="C3679" s="1">
        <v>22.284659999999999</v>
      </c>
      <c r="D3679" s="1">
        <v>130.537284</v>
      </c>
      <c r="E3679" s="1">
        <v>12.120279999999999</v>
      </c>
      <c r="F3679" s="1">
        <v>16.317945999999999</v>
      </c>
      <c r="G3679" s="1">
        <v>0</v>
      </c>
      <c r="H3679" s="1">
        <v>5.170623</v>
      </c>
      <c r="I3679" s="1">
        <v>19.948523000000002</v>
      </c>
      <c r="J3679" s="1">
        <v>0</v>
      </c>
      <c r="K3679" s="1">
        <v>15.245661</v>
      </c>
      <c r="L3679" s="1">
        <v>7.6696780000000002</v>
      </c>
      <c r="M3679" s="1">
        <v>4.8748889999999996</v>
      </c>
      <c r="N3679" s="1">
        <v>83.672555000000003</v>
      </c>
      <c r="O3679" s="1">
        <v>9.0760690000000004</v>
      </c>
      <c r="P3679" s="1">
        <v>7.7249920000000003</v>
      </c>
      <c r="Q3679" s="1" t="s">
        <v>6857</v>
      </c>
    </row>
    <row r="3680" spans="1:17" ht="14.5" customHeight="1" x14ac:dyDescent="0.25">
      <c r="A3680" s="1" t="s">
        <v>6858</v>
      </c>
      <c r="B3680" s="1">
        <v>0</v>
      </c>
      <c r="C3680" s="1">
        <v>0</v>
      </c>
      <c r="D3680" s="1">
        <v>0</v>
      </c>
      <c r="E3680" s="1">
        <v>9.252618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4.2583739999999999</v>
      </c>
      <c r="O3680" s="1">
        <v>0</v>
      </c>
      <c r="P3680" s="1">
        <v>3.9315039999999999</v>
      </c>
      <c r="Q3680" s="1" t="s">
        <v>5079</v>
      </c>
    </row>
    <row r="3681" spans="1:17" ht="14.5" customHeight="1" x14ac:dyDescent="0.25">
      <c r="A3681" s="1" t="s">
        <v>6859</v>
      </c>
      <c r="B3681" s="1">
        <v>1.932779</v>
      </c>
      <c r="C3681" s="1">
        <v>6.7072620000000001</v>
      </c>
      <c r="D3681" s="1">
        <v>0</v>
      </c>
      <c r="E3681" s="1">
        <v>0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 t="s">
        <v>6860</v>
      </c>
    </row>
    <row r="3682" spans="1:17" ht="14.5" customHeight="1" x14ac:dyDescent="0.25">
      <c r="A3682" s="1" t="s">
        <v>6861</v>
      </c>
      <c r="B3682" s="1">
        <v>0</v>
      </c>
      <c r="C3682" s="1">
        <v>6.3982159999999997</v>
      </c>
      <c r="D3682" s="1">
        <v>0</v>
      </c>
      <c r="E3682" s="1">
        <v>0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 t="s">
        <v>6862</v>
      </c>
    </row>
    <row r="3683" spans="1:17" ht="14.5" customHeight="1" x14ac:dyDescent="0.25">
      <c r="A3683" s="1" t="s">
        <v>6863</v>
      </c>
      <c r="B3683" s="1">
        <v>16.311669999999999</v>
      </c>
      <c r="C3683" s="1">
        <v>0</v>
      </c>
      <c r="D3683" s="1">
        <v>34.539720000000003</v>
      </c>
      <c r="E3683" s="1">
        <v>0</v>
      </c>
      <c r="F3683" s="1">
        <v>0</v>
      </c>
      <c r="G3683" s="1">
        <v>24.863869999999999</v>
      </c>
      <c r="H3683" s="1">
        <v>0</v>
      </c>
      <c r="I3683" s="1">
        <v>25.335889999999999</v>
      </c>
      <c r="J3683" s="1">
        <v>0</v>
      </c>
      <c r="K3683" s="1">
        <v>0</v>
      </c>
      <c r="L3683" s="1">
        <v>16.234970000000001</v>
      </c>
      <c r="M3683" s="1">
        <v>0</v>
      </c>
      <c r="N3683" s="1">
        <v>26.56737</v>
      </c>
      <c r="O3683" s="1">
        <v>0</v>
      </c>
      <c r="P3683" s="1">
        <v>0</v>
      </c>
      <c r="Q3683" s="1" t="s">
        <v>6864</v>
      </c>
    </row>
    <row r="3684" spans="1:17" ht="14.5" customHeight="1" x14ac:dyDescent="0.25">
      <c r="A3684" s="1" t="s">
        <v>6865</v>
      </c>
      <c r="B3684" s="1">
        <v>0</v>
      </c>
      <c r="C3684" s="1">
        <v>0</v>
      </c>
      <c r="D3684" s="1">
        <v>0</v>
      </c>
      <c r="E3684" s="1">
        <v>2.4362740000000001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3.0645009999999999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 t="s">
        <v>6866</v>
      </c>
    </row>
    <row r="3685" spans="1:17" ht="14.5" customHeight="1" x14ac:dyDescent="0.25">
      <c r="A3685" s="1" t="s">
        <v>6867</v>
      </c>
      <c r="B3685" s="1">
        <v>0</v>
      </c>
      <c r="C3685" s="1">
        <v>21.286521</v>
      </c>
      <c r="D3685" s="1">
        <v>0</v>
      </c>
      <c r="E3685" s="1">
        <v>3.6179399999999999</v>
      </c>
      <c r="F3685" s="1">
        <v>4.8709559999999996</v>
      </c>
      <c r="G3685" s="1">
        <v>0</v>
      </c>
      <c r="H3685" s="1">
        <v>6.1737859999999998</v>
      </c>
      <c r="I3685" s="1">
        <v>0</v>
      </c>
      <c r="J3685" s="1">
        <v>0</v>
      </c>
      <c r="K3685" s="1">
        <v>0</v>
      </c>
      <c r="L3685" s="1">
        <v>22.894219</v>
      </c>
      <c r="M3685" s="1">
        <v>11.641351</v>
      </c>
      <c r="N3685" s="1">
        <v>0</v>
      </c>
      <c r="O3685" s="1">
        <v>0</v>
      </c>
      <c r="P3685" s="1">
        <v>0</v>
      </c>
      <c r="Q3685" s="1" t="s">
        <v>6868</v>
      </c>
    </row>
    <row r="3686" spans="1:17" ht="14.5" customHeight="1" x14ac:dyDescent="0.25">
      <c r="A3686" s="1" t="s">
        <v>6869</v>
      </c>
      <c r="B3686" s="1">
        <v>1.5026010000000001</v>
      </c>
      <c r="C3686" s="1">
        <v>0</v>
      </c>
      <c r="D3686" s="1">
        <v>2.121156</v>
      </c>
      <c r="E3686" s="1">
        <v>0</v>
      </c>
      <c r="F3686" s="1">
        <v>1.5909439999999999</v>
      </c>
      <c r="G3686" s="1">
        <v>3.0538850000000002</v>
      </c>
      <c r="H3686" s="1">
        <v>0</v>
      </c>
      <c r="I3686" s="1">
        <v>0</v>
      </c>
      <c r="J3686" s="1">
        <v>0</v>
      </c>
      <c r="K3686" s="1">
        <v>2.9727990000000002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 t="s">
        <v>6870</v>
      </c>
    </row>
    <row r="3687" spans="1:17" ht="14.5" customHeight="1" x14ac:dyDescent="0.25">
      <c r="A3687" s="1" t="s">
        <v>6871</v>
      </c>
      <c r="B3687" s="1">
        <v>0</v>
      </c>
      <c r="C3687" s="1">
        <v>4.9983820000000003</v>
      </c>
      <c r="D3687" s="1">
        <v>0</v>
      </c>
      <c r="E3687" s="1">
        <v>0</v>
      </c>
      <c r="F3687" s="1">
        <v>0</v>
      </c>
      <c r="G3687" s="1">
        <v>0</v>
      </c>
      <c r="H3687" s="1">
        <v>0</v>
      </c>
      <c r="I3687" s="1">
        <v>0</v>
      </c>
      <c r="J3687" s="1">
        <v>2.2598699999999998</v>
      </c>
      <c r="K3687" s="1">
        <v>8.5488879999999998</v>
      </c>
      <c r="L3687" s="1">
        <v>4.3007140000000001</v>
      </c>
      <c r="M3687" s="1">
        <v>16.401340000000001</v>
      </c>
      <c r="N3687" s="1">
        <v>0</v>
      </c>
      <c r="O3687" s="1">
        <v>5.0893370000000004</v>
      </c>
      <c r="P3687" s="1">
        <v>0</v>
      </c>
      <c r="Q3687" s="1" t="s">
        <v>6872</v>
      </c>
    </row>
    <row r="3688" spans="1:17" ht="14.5" customHeight="1" x14ac:dyDescent="0.25">
      <c r="A3688" s="1" t="s">
        <v>6873</v>
      </c>
      <c r="B3688" s="1">
        <v>0</v>
      </c>
      <c r="C3688" s="1">
        <v>5.3376109999999999</v>
      </c>
      <c r="D3688" s="1">
        <v>0</v>
      </c>
      <c r="E3688" s="1">
        <v>0</v>
      </c>
      <c r="F3688" s="1">
        <v>0</v>
      </c>
      <c r="G3688" s="1">
        <v>0</v>
      </c>
      <c r="H3688" s="1">
        <v>3.0961630000000002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 t="s">
        <v>6874</v>
      </c>
    </row>
    <row r="3689" spans="1:17" ht="14.5" customHeight="1" x14ac:dyDescent="0.25">
      <c r="A3689" s="1" t="s">
        <v>6875</v>
      </c>
      <c r="B3689" s="1">
        <v>11.888273999999999</v>
      </c>
      <c r="C3689" s="1">
        <v>10.313874999999999</v>
      </c>
      <c r="D3689" s="1">
        <v>0</v>
      </c>
      <c r="E3689" s="1">
        <v>9.3492610000000003</v>
      </c>
      <c r="F3689" s="1">
        <v>12.587228</v>
      </c>
      <c r="G3689" s="1">
        <v>3.0202149999999999</v>
      </c>
      <c r="H3689" s="1">
        <v>67.804167000000007</v>
      </c>
      <c r="I3689" s="1">
        <v>0</v>
      </c>
      <c r="J3689" s="1">
        <v>0</v>
      </c>
      <c r="K3689" s="1">
        <v>0</v>
      </c>
      <c r="L3689" s="1">
        <v>2.9580920000000002</v>
      </c>
      <c r="M3689" s="1">
        <v>0</v>
      </c>
      <c r="N3689" s="1">
        <v>0</v>
      </c>
      <c r="O3689" s="1">
        <v>3.5005190000000002</v>
      </c>
      <c r="P3689" s="1">
        <v>0</v>
      </c>
      <c r="Q3689" s="1" t="s">
        <v>6876</v>
      </c>
    </row>
    <row r="3690" spans="1:17" ht="14.5" customHeight="1" x14ac:dyDescent="0.25">
      <c r="A3690" s="1" t="s">
        <v>6877</v>
      </c>
      <c r="B3690" s="1">
        <v>0</v>
      </c>
      <c r="C3690" s="1">
        <v>4.9704259999999998</v>
      </c>
      <c r="D3690" s="1">
        <v>0</v>
      </c>
      <c r="E3690" s="1">
        <v>0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 t="s">
        <v>6878</v>
      </c>
    </row>
    <row r="3691" spans="1:17" ht="14.5" customHeight="1" x14ac:dyDescent="0.25">
      <c r="A3691" s="1" t="s">
        <v>6879</v>
      </c>
      <c r="B3691" s="1">
        <v>0.45227509999999999</v>
      </c>
      <c r="C3691" s="1">
        <v>1.5695159999999999</v>
      </c>
      <c r="D3691" s="1">
        <v>0</v>
      </c>
      <c r="E3691" s="1">
        <v>0</v>
      </c>
      <c r="F3691" s="1">
        <v>0</v>
      </c>
      <c r="G3691" s="1">
        <v>0</v>
      </c>
      <c r="H3691" s="1">
        <v>0</v>
      </c>
      <c r="I3691" s="1">
        <v>0</v>
      </c>
      <c r="J3691" s="1">
        <v>0.23653669999999999</v>
      </c>
      <c r="K3691" s="1">
        <v>0</v>
      </c>
      <c r="L3691" s="1">
        <v>0</v>
      </c>
      <c r="M3691" s="1">
        <v>0.57223329999999994</v>
      </c>
      <c r="N3691" s="1">
        <v>0</v>
      </c>
      <c r="O3691" s="1">
        <v>0</v>
      </c>
      <c r="P3691" s="1">
        <v>0</v>
      </c>
      <c r="Q3691" s="1" t="s">
        <v>6880</v>
      </c>
    </row>
    <row r="3692" spans="1:17" ht="14.5" customHeight="1" x14ac:dyDescent="0.25">
      <c r="A3692" s="1" t="s">
        <v>6881</v>
      </c>
      <c r="B3692" s="1">
        <v>0</v>
      </c>
      <c r="C3692" s="1">
        <v>0</v>
      </c>
      <c r="D3692" s="1">
        <v>6.9167560000000003</v>
      </c>
      <c r="E3692" s="1">
        <v>0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 t="s">
        <v>6882</v>
      </c>
    </row>
    <row r="3693" spans="1:17" ht="14.5" customHeight="1" x14ac:dyDescent="0.25">
      <c r="A3693" s="1" t="s">
        <v>6883</v>
      </c>
      <c r="B3693" s="1">
        <v>0</v>
      </c>
      <c r="C3693" s="1">
        <v>4.0313549999999996</v>
      </c>
      <c r="D3693" s="1">
        <v>0</v>
      </c>
      <c r="E3693" s="1">
        <v>0</v>
      </c>
      <c r="F3693" s="1">
        <v>0</v>
      </c>
      <c r="G3693" s="1">
        <v>0</v>
      </c>
      <c r="H3693" s="1">
        <v>0</v>
      </c>
      <c r="I3693" s="1">
        <v>1.8043709999999999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 t="s">
        <v>6884</v>
      </c>
    </row>
    <row r="3694" spans="1:17" ht="14.5" customHeight="1" x14ac:dyDescent="0.25">
      <c r="A3694" s="1" t="s">
        <v>6885</v>
      </c>
      <c r="B3694" s="1">
        <v>0</v>
      </c>
      <c r="C3694" s="1">
        <v>0</v>
      </c>
      <c r="D3694" s="1">
        <v>12.75938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5.7179570000000002</v>
      </c>
      <c r="N3694" s="1">
        <v>0</v>
      </c>
      <c r="O3694" s="1">
        <v>0</v>
      </c>
      <c r="P3694" s="1">
        <v>0</v>
      </c>
      <c r="Q3694" s="1" t="s">
        <v>6886</v>
      </c>
    </row>
    <row r="3695" spans="1:17" ht="14.5" customHeight="1" x14ac:dyDescent="0.25">
      <c r="A3695" s="1" t="s">
        <v>6887</v>
      </c>
      <c r="B3695" s="1">
        <v>0</v>
      </c>
      <c r="C3695" s="1">
        <v>2.1094520000000001</v>
      </c>
      <c r="D3695" s="1">
        <v>0</v>
      </c>
      <c r="E3695" s="1">
        <v>0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1.803931</v>
      </c>
      <c r="L3695" s="1">
        <v>0</v>
      </c>
      <c r="M3695" s="1">
        <v>2.3072699999999999</v>
      </c>
      <c r="N3695" s="1">
        <v>0</v>
      </c>
      <c r="O3695" s="1">
        <v>0</v>
      </c>
      <c r="P3695" s="1">
        <v>1.8281069999999999</v>
      </c>
      <c r="Q3695" s="1" t="s">
        <v>6888</v>
      </c>
    </row>
    <row r="3696" spans="1:17" ht="14.5" customHeight="1" x14ac:dyDescent="0.25">
      <c r="A3696" s="1" t="s">
        <v>6889</v>
      </c>
      <c r="B3696" s="1">
        <v>523.40219999999999</v>
      </c>
      <c r="C3696" s="1">
        <v>951.4194</v>
      </c>
      <c r="D3696" s="1">
        <v>1213.8485000000001</v>
      </c>
      <c r="E3696" s="1">
        <v>382.21640000000002</v>
      </c>
      <c r="F3696" s="1">
        <v>138.5437</v>
      </c>
      <c r="G3696" s="1">
        <v>493.8897</v>
      </c>
      <c r="H3696" s="1">
        <v>238.3141</v>
      </c>
      <c r="I3696" s="1">
        <v>812.96780000000001</v>
      </c>
      <c r="J3696" s="1">
        <v>317.72899999999998</v>
      </c>
      <c r="K3696" s="1">
        <v>490.02190000000002</v>
      </c>
      <c r="L3696" s="1">
        <v>800.01649999999995</v>
      </c>
      <c r="M3696" s="1">
        <v>555.79660000000001</v>
      </c>
      <c r="N3696" s="1">
        <v>2953.2442000000001</v>
      </c>
      <c r="O3696" s="1">
        <v>517.39120000000003</v>
      </c>
      <c r="P3696" s="1">
        <v>852.63419999999996</v>
      </c>
      <c r="Q3696" s="1" t="s">
        <v>6890</v>
      </c>
    </row>
    <row r="3697" spans="1:17" ht="14.5" customHeight="1" x14ac:dyDescent="0.25">
      <c r="A3697" s="1" t="s">
        <v>6891</v>
      </c>
      <c r="B3697" s="1">
        <v>1.980613</v>
      </c>
      <c r="C3697" s="1">
        <v>13.746516</v>
      </c>
      <c r="D3697" s="1">
        <v>0</v>
      </c>
      <c r="E3697" s="1">
        <v>4.6728230000000002</v>
      </c>
      <c r="F3697" s="1">
        <v>4.1941199999999998</v>
      </c>
      <c r="G3697" s="1">
        <v>6.0380950000000002</v>
      </c>
      <c r="H3697" s="1">
        <v>0</v>
      </c>
      <c r="I3697" s="1">
        <v>0</v>
      </c>
      <c r="J3697" s="1">
        <v>1.035847</v>
      </c>
      <c r="K3697" s="1">
        <v>3.9185159999999999</v>
      </c>
      <c r="L3697" s="1">
        <v>3.9425979999999998</v>
      </c>
      <c r="M3697" s="1">
        <v>7.5178099999999999</v>
      </c>
      <c r="N3697" s="1">
        <v>8.6023759999999996</v>
      </c>
      <c r="O3697" s="1">
        <v>2.3327770000000001</v>
      </c>
      <c r="P3697" s="1">
        <v>0</v>
      </c>
      <c r="Q3697" s="1" t="s">
        <v>6892</v>
      </c>
    </row>
    <row r="3698" spans="1:17" ht="14.5" customHeight="1" x14ac:dyDescent="0.25">
      <c r="A3698" s="1" t="s">
        <v>6893</v>
      </c>
      <c r="B3698" s="1">
        <v>0</v>
      </c>
      <c r="C3698" s="1">
        <v>14.261774000000001</v>
      </c>
      <c r="D3698" s="1">
        <v>9.9454127999999997</v>
      </c>
      <c r="E3698" s="1">
        <v>2.7702703999999998</v>
      </c>
      <c r="F3698" s="1">
        <v>3.7297093000000001</v>
      </c>
      <c r="G3698" s="1">
        <v>0</v>
      </c>
      <c r="H3698" s="1">
        <v>0</v>
      </c>
      <c r="I3698" s="1">
        <v>1.8238127</v>
      </c>
      <c r="J3698" s="1">
        <v>0.92114839999999998</v>
      </c>
      <c r="K3698" s="1">
        <v>0</v>
      </c>
      <c r="L3698" s="1">
        <v>3.5060381</v>
      </c>
      <c r="M3698" s="1">
        <v>0</v>
      </c>
      <c r="N3698" s="1">
        <v>0</v>
      </c>
      <c r="O3698" s="1">
        <v>0</v>
      </c>
      <c r="P3698" s="1">
        <v>1.7656617999999999</v>
      </c>
      <c r="Q3698" s="1" t="s">
        <v>6894</v>
      </c>
    </row>
    <row r="3699" spans="1:17" ht="14.5" customHeight="1" x14ac:dyDescent="0.25">
      <c r="A3699" s="1" t="s">
        <v>6895</v>
      </c>
      <c r="B3699" s="1">
        <v>0</v>
      </c>
      <c r="C3699" s="1">
        <v>4.6071140000000002</v>
      </c>
      <c r="D3699" s="1">
        <v>0</v>
      </c>
      <c r="E3699" s="1">
        <v>0</v>
      </c>
      <c r="F3699" s="1">
        <v>0</v>
      </c>
      <c r="G3699" s="1">
        <v>0</v>
      </c>
      <c r="H3699" s="1">
        <v>10.689705999999999</v>
      </c>
      <c r="I3699" s="1">
        <v>4.124142</v>
      </c>
      <c r="J3699" s="1">
        <v>2.08297</v>
      </c>
      <c r="K3699" s="1">
        <v>0</v>
      </c>
      <c r="L3699" s="1">
        <v>0</v>
      </c>
      <c r="M3699" s="1">
        <v>0</v>
      </c>
      <c r="N3699" s="1">
        <v>4.3246000000000002</v>
      </c>
      <c r="O3699" s="1">
        <v>0</v>
      </c>
      <c r="P3699" s="1">
        <v>0</v>
      </c>
      <c r="Q3699" s="1" t="s">
        <v>6896</v>
      </c>
    </row>
    <row r="3700" spans="1:17" ht="14.5" customHeight="1" x14ac:dyDescent="0.25">
      <c r="A3700" s="1" t="s">
        <v>6897</v>
      </c>
      <c r="B3700" s="1">
        <v>50.856997</v>
      </c>
      <c r="C3700" s="1">
        <v>0</v>
      </c>
      <c r="D3700" s="1">
        <v>52.647925999999998</v>
      </c>
      <c r="E3700" s="1">
        <v>0</v>
      </c>
      <c r="F3700" s="1">
        <v>0</v>
      </c>
      <c r="G3700" s="1">
        <v>72.353213999999994</v>
      </c>
      <c r="H3700" s="1">
        <v>0</v>
      </c>
      <c r="I3700" s="1">
        <v>7.021598</v>
      </c>
      <c r="J3700" s="1">
        <v>0</v>
      </c>
      <c r="K3700" s="1">
        <v>0</v>
      </c>
      <c r="L3700" s="1">
        <v>199.096856</v>
      </c>
      <c r="M3700" s="1">
        <v>0</v>
      </c>
      <c r="N3700" s="1">
        <v>36.814447000000001</v>
      </c>
      <c r="O3700" s="1">
        <v>0</v>
      </c>
      <c r="P3700" s="1">
        <v>0</v>
      </c>
      <c r="Q3700" s="1" t="s">
        <v>6403</v>
      </c>
    </row>
    <row r="3701" spans="1:17" ht="14.5" customHeight="1" x14ac:dyDescent="0.25">
      <c r="A3701" s="1" t="s">
        <v>6898</v>
      </c>
      <c r="B3701" s="1">
        <v>0</v>
      </c>
      <c r="C3701" s="1">
        <v>1.466038</v>
      </c>
      <c r="D3701" s="1">
        <v>16.101824000000001</v>
      </c>
      <c r="E3701" s="1">
        <v>0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10.091282</v>
      </c>
      <c r="M3701" s="1">
        <v>0</v>
      </c>
      <c r="N3701" s="1">
        <v>9.6329720000000005</v>
      </c>
      <c r="O3701" s="1">
        <v>1.492715</v>
      </c>
      <c r="P3701" s="1">
        <v>0</v>
      </c>
      <c r="Q3701" s="1" t="s">
        <v>2806</v>
      </c>
    </row>
    <row r="3702" spans="1:17" ht="14.5" customHeight="1" x14ac:dyDescent="0.25">
      <c r="A3702" s="1" t="s">
        <v>6899</v>
      </c>
      <c r="B3702" s="1">
        <v>0</v>
      </c>
      <c r="C3702" s="1">
        <v>0</v>
      </c>
      <c r="D3702" s="1">
        <v>14.281634</v>
      </c>
      <c r="E3702" s="1">
        <v>1.5912459999999999</v>
      </c>
      <c r="F3702" s="1">
        <v>2.1423480000000001</v>
      </c>
      <c r="G3702" s="1">
        <v>4.1123289999999999</v>
      </c>
      <c r="H3702" s="1">
        <v>2.71536</v>
      </c>
      <c r="I3702" s="1">
        <v>10.475994999999999</v>
      </c>
      <c r="J3702" s="1">
        <v>5.2910839999999997</v>
      </c>
      <c r="K3702" s="1">
        <v>0</v>
      </c>
      <c r="L3702" s="1">
        <v>4.0277419999999999</v>
      </c>
      <c r="M3702" s="1">
        <v>0</v>
      </c>
      <c r="N3702" s="1">
        <v>6.5911140000000001</v>
      </c>
      <c r="O3702" s="1">
        <v>2.3831549999999999</v>
      </c>
      <c r="P3702" s="1">
        <v>0</v>
      </c>
      <c r="Q3702" s="1" t="s">
        <v>6374</v>
      </c>
    </row>
    <row r="3703" spans="1:17" ht="14.5" customHeight="1" x14ac:dyDescent="0.25">
      <c r="A3703" s="1" t="s">
        <v>6900</v>
      </c>
      <c r="B3703" s="1">
        <v>0</v>
      </c>
      <c r="C3703" s="1">
        <v>0</v>
      </c>
      <c r="D3703" s="1">
        <v>2.3607909999999999</v>
      </c>
      <c r="E3703" s="1">
        <v>0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 t="s">
        <v>306</v>
      </c>
    </row>
    <row r="3704" spans="1:17" ht="14.5" customHeight="1" x14ac:dyDescent="0.25">
      <c r="A3704" s="1" t="s">
        <v>6901</v>
      </c>
      <c r="B3704" s="1">
        <v>0</v>
      </c>
      <c r="C3704" s="1">
        <v>0</v>
      </c>
      <c r="D3704" s="1">
        <v>4.5407039999999999</v>
      </c>
      <c r="E3704" s="1">
        <v>1.264802</v>
      </c>
      <c r="F3704" s="1">
        <v>1.7028460000000001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1.894252</v>
      </c>
      <c r="P3704" s="1">
        <v>0</v>
      </c>
      <c r="Q3704" s="1" t="s">
        <v>6902</v>
      </c>
    </row>
    <row r="3705" spans="1:17" ht="14.5" customHeight="1" x14ac:dyDescent="0.25">
      <c r="A3705" s="1" t="s">
        <v>6903</v>
      </c>
      <c r="B3705" s="1">
        <v>0</v>
      </c>
      <c r="C3705" s="1">
        <v>4.6083080000000001</v>
      </c>
      <c r="D3705" s="1">
        <v>0</v>
      </c>
      <c r="E3705" s="1">
        <v>0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1.9825429999999999</v>
      </c>
      <c r="M3705" s="1">
        <v>0</v>
      </c>
      <c r="N3705" s="1">
        <v>0</v>
      </c>
      <c r="O3705" s="1">
        <v>0</v>
      </c>
      <c r="P3705" s="1">
        <v>0</v>
      </c>
      <c r="Q3705" s="1" t="s">
        <v>6904</v>
      </c>
    </row>
    <row r="3706" spans="1:17" ht="14.5" customHeight="1" x14ac:dyDescent="0.25">
      <c r="A3706" s="1" t="s">
        <v>6905</v>
      </c>
      <c r="B3706" s="1">
        <v>0</v>
      </c>
      <c r="C3706" s="1">
        <v>3.0074860000000001</v>
      </c>
      <c r="D3706" s="1">
        <v>0</v>
      </c>
      <c r="E3706" s="1">
        <v>0</v>
      </c>
      <c r="F3706" s="1">
        <v>5.5055810000000003</v>
      </c>
      <c r="G3706" s="1">
        <v>0</v>
      </c>
      <c r="H3706" s="1">
        <v>0</v>
      </c>
      <c r="I3706" s="1">
        <v>0</v>
      </c>
      <c r="J3706" s="1">
        <v>1.3597459999999999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 t="s">
        <v>6906</v>
      </c>
    </row>
    <row r="3707" spans="1:17" ht="14.5" customHeight="1" x14ac:dyDescent="0.25">
      <c r="A3707" s="1" t="s">
        <v>6907</v>
      </c>
      <c r="B3707" s="1">
        <v>0</v>
      </c>
      <c r="C3707" s="1">
        <v>6.0829040000000001</v>
      </c>
      <c r="D3707" s="1">
        <v>7.4233209999999996</v>
      </c>
      <c r="E3707" s="1">
        <v>8.2709919999999997</v>
      </c>
      <c r="F3707" s="1">
        <v>5.5677589999999997</v>
      </c>
      <c r="G3707" s="1">
        <v>5.3437760000000001</v>
      </c>
      <c r="H3707" s="1">
        <v>0</v>
      </c>
      <c r="I3707" s="1">
        <v>5.4452230000000004</v>
      </c>
      <c r="J3707" s="1">
        <v>8.2506149999999998</v>
      </c>
      <c r="K3707" s="1">
        <v>0</v>
      </c>
      <c r="L3707" s="1">
        <v>5.23386</v>
      </c>
      <c r="M3707" s="1">
        <v>6.6533389999999999</v>
      </c>
      <c r="N3707" s="1">
        <v>28.549465000000001</v>
      </c>
      <c r="O3707" s="1">
        <v>0</v>
      </c>
      <c r="P3707" s="1">
        <v>0</v>
      </c>
      <c r="Q3707" s="1" t="s">
        <v>6908</v>
      </c>
    </row>
    <row r="3708" spans="1:17" ht="14.5" customHeight="1" x14ac:dyDescent="0.25">
      <c r="A3708" s="1" t="s">
        <v>6909</v>
      </c>
      <c r="B3708" s="1">
        <v>2.925665</v>
      </c>
      <c r="C3708" s="1">
        <v>0</v>
      </c>
      <c r="D3708" s="1">
        <v>0</v>
      </c>
      <c r="E3708" s="1">
        <v>6.9024669999999997</v>
      </c>
      <c r="F3708" s="1">
        <v>34.074430999999997</v>
      </c>
      <c r="G3708" s="1">
        <v>0</v>
      </c>
      <c r="H3708" s="1">
        <v>7.8524159999999998</v>
      </c>
      <c r="I3708" s="1">
        <v>0</v>
      </c>
      <c r="J3708" s="1">
        <v>3.0602049999999998</v>
      </c>
      <c r="K3708" s="1">
        <v>0</v>
      </c>
      <c r="L3708" s="1">
        <v>0</v>
      </c>
      <c r="M3708" s="1">
        <v>0</v>
      </c>
      <c r="N3708" s="1">
        <v>3.1767530000000002</v>
      </c>
      <c r="O3708" s="1">
        <v>3.445865</v>
      </c>
      <c r="P3708" s="1">
        <v>0</v>
      </c>
      <c r="Q3708" s="1" t="s">
        <v>6910</v>
      </c>
    </row>
    <row r="3709" spans="1:17" ht="14.5" customHeight="1" x14ac:dyDescent="0.25">
      <c r="A3709" s="1" t="s">
        <v>6911</v>
      </c>
      <c r="B3709" s="1">
        <v>6.9364359999999996</v>
      </c>
      <c r="C3709" s="1">
        <v>8.0237649999999991</v>
      </c>
      <c r="D3709" s="1">
        <v>13.708615</v>
      </c>
      <c r="E3709" s="1">
        <v>0</v>
      </c>
      <c r="F3709" s="1">
        <v>0</v>
      </c>
      <c r="G3709" s="1">
        <v>4.2292829999999997</v>
      </c>
      <c r="H3709" s="1">
        <v>0</v>
      </c>
      <c r="I3709" s="1">
        <v>4.3095720000000002</v>
      </c>
      <c r="J3709" s="1">
        <v>0</v>
      </c>
      <c r="K3709" s="1">
        <v>4.1169890000000002</v>
      </c>
      <c r="L3709" s="1">
        <v>4.1422910000000002</v>
      </c>
      <c r="M3709" s="1">
        <v>1.755242</v>
      </c>
      <c r="N3709" s="1">
        <v>3.0126949999999999</v>
      </c>
      <c r="O3709" s="1">
        <v>0</v>
      </c>
      <c r="P3709" s="1">
        <v>0</v>
      </c>
      <c r="Q3709" s="1" t="s">
        <v>6912</v>
      </c>
    </row>
    <row r="3710" spans="1:17" ht="14.5" customHeight="1" x14ac:dyDescent="0.25">
      <c r="A3710" s="1" t="s">
        <v>6913</v>
      </c>
      <c r="B3710" s="1">
        <v>0</v>
      </c>
      <c r="C3710" s="1">
        <v>9.3573280000000008</v>
      </c>
      <c r="D3710" s="1">
        <v>0</v>
      </c>
      <c r="E3710" s="1">
        <v>0</v>
      </c>
      <c r="F3710" s="1">
        <v>0</v>
      </c>
      <c r="G3710" s="1">
        <v>8.2203280000000003</v>
      </c>
      <c r="H3710" s="1">
        <v>2.71393</v>
      </c>
      <c r="I3710" s="1">
        <v>0</v>
      </c>
      <c r="J3710" s="1">
        <v>0</v>
      </c>
      <c r="K3710" s="1">
        <v>0</v>
      </c>
      <c r="L3710" s="1">
        <v>2.0128110000000001</v>
      </c>
      <c r="M3710" s="1">
        <v>0</v>
      </c>
      <c r="N3710" s="1">
        <v>0</v>
      </c>
      <c r="O3710" s="1">
        <v>0</v>
      </c>
      <c r="P3710" s="1">
        <v>0</v>
      </c>
      <c r="Q3710" s="1" t="s">
        <v>6914</v>
      </c>
    </row>
    <row r="3711" spans="1:17" ht="14.5" customHeight="1" x14ac:dyDescent="0.25">
      <c r="A3711" s="1" t="s">
        <v>6915</v>
      </c>
      <c r="B3711" s="1">
        <v>0</v>
      </c>
      <c r="C3711" s="1">
        <v>5.5631440000000003</v>
      </c>
      <c r="D3711" s="1">
        <v>0</v>
      </c>
      <c r="E3711" s="1">
        <v>1.8910670000000001</v>
      </c>
      <c r="F3711" s="1">
        <v>0</v>
      </c>
      <c r="G3711" s="1">
        <v>0</v>
      </c>
      <c r="H3711" s="1">
        <v>0</v>
      </c>
      <c r="I3711" s="1">
        <v>0</v>
      </c>
      <c r="J3711" s="1">
        <v>1.2576050000000001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2.4105840000000001</v>
      </c>
      <c r="Q3711" s="1" t="s">
        <v>6423</v>
      </c>
    </row>
    <row r="3712" spans="1:17" ht="14.5" customHeight="1" x14ac:dyDescent="0.25">
      <c r="A3712" s="1" t="s">
        <v>6916</v>
      </c>
      <c r="B3712" s="1">
        <v>0</v>
      </c>
      <c r="C3712" s="1">
        <v>0</v>
      </c>
      <c r="D3712" s="1">
        <v>0</v>
      </c>
      <c r="E3712" s="1">
        <v>5.1817840000000004</v>
      </c>
      <c r="F3712" s="1">
        <v>6.9764119999999998</v>
      </c>
      <c r="G3712" s="1">
        <v>16.7394</v>
      </c>
      <c r="H3712" s="1">
        <v>17.684771999999999</v>
      </c>
      <c r="I3712" s="1">
        <v>0</v>
      </c>
      <c r="J3712" s="1">
        <v>0</v>
      </c>
      <c r="K3712" s="1">
        <v>13.035955</v>
      </c>
      <c r="L3712" s="1">
        <v>6.5580350000000003</v>
      </c>
      <c r="M3712" s="1">
        <v>4.1683219999999999</v>
      </c>
      <c r="N3712" s="1">
        <v>0</v>
      </c>
      <c r="O3712" s="1">
        <v>0</v>
      </c>
      <c r="P3712" s="1">
        <v>3.3026659999999999</v>
      </c>
      <c r="Q3712" s="1" t="s">
        <v>6917</v>
      </c>
    </row>
    <row r="3713" spans="1:17" ht="14.5" customHeight="1" x14ac:dyDescent="0.25">
      <c r="A3713" s="1" t="s">
        <v>6918</v>
      </c>
      <c r="B3713" s="1">
        <v>0</v>
      </c>
      <c r="C3713" s="1">
        <v>0</v>
      </c>
      <c r="D3713" s="1">
        <v>0</v>
      </c>
      <c r="E3713" s="1">
        <v>1.5858159999999999</v>
      </c>
      <c r="F3713" s="1">
        <v>0</v>
      </c>
      <c r="G3713" s="1">
        <v>6.1474460000000004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 t="s">
        <v>6914</v>
      </c>
    </row>
    <row r="3714" spans="1:17" ht="14.5" customHeight="1" x14ac:dyDescent="0.25">
      <c r="A3714" s="1" t="s">
        <v>6919</v>
      </c>
      <c r="B3714" s="1">
        <v>4.2884719999999996</v>
      </c>
      <c r="C3714" s="1">
        <v>12.40179</v>
      </c>
      <c r="D3714" s="1">
        <v>24.215401</v>
      </c>
      <c r="E3714" s="1">
        <v>0</v>
      </c>
      <c r="F3714" s="1">
        <v>0</v>
      </c>
      <c r="G3714" s="1">
        <v>4.3579439999999998</v>
      </c>
      <c r="H3714" s="1">
        <v>0</v>
      </c>
      <c r="I3714" s="1">
        <v>2.2203379999999999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2.1495440000000001</v>
      </c>
      <c r="Q3714" s="1" t="s">
        <v>6914</v>
      </c>
    </row>
    <row r="3715" spans="1:17" ht="14.5" customHeight="1" x14ac:dyDescent="0.25">
      <c r="A3715" s="1" t="s">
        <v>6920</v>
      </c>
      <c r="B3715" s="1">
        <v>0</v>
      </c>
      <c r="C3715" s="1">
        <v>0</v>
      </c>
      <c r="D3715" s="1">
        <v>0</v>
      </c>
      <c r="E3715" s="1">
        <v>0.75008810000000004</v>
      </c>
      <c r="F3715" s="1">
        <v>5.0493458000000002</v>
      </c>
      <c r="G3715" s="1">
        <v>0</v>
      </c>
      <c r="H3715" s="1">
        <v>0</v>
      </c>
      <c r="I3715" s="1">
        <v>0</v>
      </c>
      <c r="J3715" s="1">
        <v>0</v>
      </c>
      <c r="K3715" s="1">
        <v>22.6442066</v>
      </c>
      <c r="L3715" s="1">
        <v>0.94930709999999996</v>
      </c>
      <c r="M3715" s="1">
        <v>0</v>
      </c>
      <c r="N3715" s="1">
        <v>0</v>
      </c>
      <c r="O3715" s="1">
        <v>10.1104371</v>
      </c>
      <c r="P3715" s="1">
        <v>4.7807675999999999</v>
      </c>
      <c r="Q3715" s="1" t="s">
        <v>6921</v>
      </c>
    </row>
    <row r="3716" spans="1:17" ht="14.5" customHeight="1" x14ac:dyDescent="0.25">
      <c r="A3716" s="1" t="s">
        <v>6922</v>
      </c>
      <c r="B3716" s="1">
        <v>1.2298378000000001</v>
      </c>
      <c r="C3716" s="1">
        <v>1.4226224999999999</v>
      </c>
      <c r="D3716" s="1">
        <v>3.4722179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  <c r="J3716" s="1">
        <v>0.64319660000000001</v>
      </c>
      <c r="K3716" s="1">
        <v>1.2165779000000001</v>
      </c>
      <c r="L3716" s="1">
        <v>0</v>
      </c>
      <c r="M3716" s="1">
        <v>0</v>
      </c>
      <c r="N3716" s="1">
        <v>5.3415423999999998</v>
      </c>
      <c r="O3716" s="1">
        <v>0</v>
      </c>
      <c r="P3716" s="1">
        <v>2.4657648999999999</v>
      </c>
      <c r="Q3716" s="1" t="s">
        <v>6923</v>
      </c>
    </row>
    <row r="3717" spans="1:17" ht="14.5" customHeight="1" x14ac:dyDescent="0.25">
      <c r="A3717" s="1" t="s">
        <v>6924</v>
      </c>
      <c r="B3717" s="1">
        <v>11.828787</v>
      </c>
      <c r="C3717" s="1">
        <v>13.683021999999999</v>
      </c>
      <c r="D3717" s="1">
        <v>0</v>
      </c>
      <c r="E3717" s="1">
        <v>4.6512390000000003</v>
      </c>
      <c r="F3717" s="1">
        <v>3.1310609999999999</v>
      </c>
      <c r="G3717" s="1">
        <v>42.071435000000001</v>
      </c>
      <c r="H3717" s="1">
        <v>15.874091</v>
      </c>
      <c r="I3717" s="1">
        <v>6.1243040000000004</v>
      </c>
      <c r="J3717" s="1">
        <v>0</v>
      </c>
      <c r="K3717" s="1">
        <v>8.7759370000000008</v>
      </c>
      <c r="L3717" s="1">
        <v>23.546325</v>
      </c>
      <c r="M3717" s="1">
        <v>3.7415430000000001</v>
      </c>
      <c r="N3717" s="1">
        <v>0</v>
      </c>
      <c r="O3717" s="1">
        <v>3.4830030000000001</v>
      </c>
      <c r="P3717" s="1">
        <v>0</v>
      </c>
      <c r="Q3717" s="1" t="s">
        <v>6925</v>
      </c>
    </row>
    <row r="3718" spans="1:17" ht="14.5" customHeight="1" x14ac:dyDescent="0.25">
      <c r="A3718" s="1" t="s">
        <v>6926</v>
      </c>
      <c r="B3718" s="1">
        <v>0</v>
      </c>
      <c r="C3718" s="1">
        <v>7.8482151</v>
      </c>
      <c r="D3718" s="1">
        <v>3.5916125000000001</v>
      </c>
      <c r="E3718" s="1">
        <v>0.66695660000000001</v>
      </c>
      <c r="F3718" s="1">
        <v>0</v>
      </c>
      <c r="G3718" s="1">
        <v>0</v>
      </c>
      <c r="H3718" s="1">
        <v>2.2762384</v>
      </c>
      <c r="I3718" s="1">
        <v>0</v>
      </c>
      <c r="J3718" s="1">
        <v>0</v>
      </c>
      <c r="K3718" s="1">
        <v>1.677881</v>
      </c>
      <c r="L3718" s="1">
        <v>4.2204819000000002</v>
      </c>
      <c r="M3718" s="1">
        <v>4.2920974999999997</v>
      </c>
      <c r="N3718" s="1">
        <v>0.92086920000000005</v>
      </c>
      <c r="O3718" s="1">
        <v>1.9977571999999999</v>
      </c>
      <c r="P3718" s="1">
        <v>0</v>
      </c>
      <c r="Q3718" s="1" t="s">
        <v>5637</v>
      </c>
    </row>
    <row r="3719" spans="1:17" ht="14.5" customHeight="1" x14ac:dyDescent="0.25">
      <c r="A3719" s="1" t="s">
        <v>6927</v>
      </c>
      <c r="B3719" s="1">
        <v>0</v>
      </c>
      <c r="C3719" s="1">
        <v>0.68721949999999998</v>
      </c>
      <c r="D3719" s="1">
        <v>0</v>
      </c>
      <c r="E3719" s="1">
        <v>0.93442000000000003</v>
      </c>
      <c r="F3719" s="1">
        <v>0</v>
      </c>
      <c r="G3719" s="1">
        <v>0</v>
      </c>
      <c r="H3719" s="1">
        <v>0.79726430000000004</v>
      </c>
      <c r="I3719" s="1">
        <v>0.61517710000000003</v>
      </c>
      <c r="J3719" s="1">
        <v>0.31070589999999998</v>
      </c>
      <c r="K3719" s="1">
        <v>0</v>
      </c>
      <c r="L3719" s="1">
        <v>1.1825965000000001</v>
      </c>
      <c r="M3719" s="1">
        <v>0</v>
      </c>
      <c r="N3719" s="1">
        <v>0</v>
      </c>
      <c r="O3719" s="1">
        <v>0</v>
      </c>
      <c r="P3719" s="1">
        <v>0.5955627</v>
      </c>
      <c r="Q3719" s="1" t="s">
        <v>6928</v>
      </c>
    </row>
    <row r="3720" spans="1:17" ht="14.5" customHeight="1" x14ac:dyDescent="0.25">
      <c r="A3720" s="1" t="s">
        <v>6929</v>
      </c>
      <c r="B3720" s="1">
        <v>0</v>
      </c>
      <c r="C3720" s="1">
        <v>2.0910877000000001</v>
      </c>
      <c r="D3720" s="1">
        <v>0</v>
      </c>
      <c r="E3720" s="1">
        <v>1.4216375999999999</v>
      </c>
      <c r="F3720" s="1">
        <v>0</v>
      </c>
      <c r="G3720" s="1">
        <v>0</v>
      </c>
      <c r="H3720" s="1">
        <v>2.4259344999999999</v>
      </c>
      <c r="I3720" s="1">
        <v>0</v>
      </c>
      <c r="J3720" s="1">
        <v>0.94542340000000002</v>
      </c>
      <c r="K3720" s="1">
        <v>0</v>
      </c>
      <c r="L3720" s="1">
        <v>0</v>
      </c>
      <c r="M3720" s="1">
        <v>2.2871830000000002</v>
      </c>
      <c r="N3720" s="1">
        <v>0</v>
      </c>
      <c r="O3720" s="1">
        <v>0</v>
      </c>
      <c r="P3720" s="1">
        <v>0</v>
      </c>
      <c r="Q3720" s="1" t="s">
        <v>6930</v>
      </c>
    </row>
    <row r="3721" spans="1:17" ht="14.5" customHeight="1" x14ac:dyDescent="0.25">
      <c r="A3721" s="1" t="s">
        <v>6931</v>
      </c>
      <c r="B3721" s="1">
        <v>0</v>
      </c>
      <c r="C3721" s="1">
        <v>0</v>
      </c>
      <c r="D3721" s="1">
        <v>0</v>
      </c>
      <c r="E3721" s="1">
        <v>8.6685219999999994</v>
      </c>
      <c r="F3721" s="1">
        <v>0</v>
      </c>
      <c r="G3721" s="1">
        <v>0</v>
      </c>
      <c r="H3721" s="1">
        <v>7.3961420000000002</v>
      </c>
      <c r="I3721" s="1">
        <v>11.413875000000001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 t="s">
        <v>6932</v>
      </c>
    </row>
    <row r="3722" spans="1:17" ht="14.5" customHeight="1" x14ac:dyDescent="0.25">
      <c r="A3722" s="1" t="s">
        <v>6933</v>
      </c>
      <c r="B3722" s="1">
        <v>18.119803999999998</v>
      </c>
      <c r="C3722" s="1">
        <v>20.960194999999999</v>
      </c>
      <c r="D3722" s="1">
        <v>0</v>
      </c>
      <c r="E3722" s="1">
        <v>4.749968</v>
      </c>
      <c r="F3722" s="1">
        <v>0</v>
      </c>
      <c r="G3722" s="1">
        <v>0</v>
      </c>
      <c r="H3722" s="1">
        <v>8.1055200000000003</v>
      </c>
      <c r="I3722" s="1">
        <v>12.508602</v>
      </c>
      <c r="J3722" s="1">
        <v>6.3176880000000004</v>
      </c>
      <c r="K3722" s="1">
        <v>0</v>
      </c>
      <c r="L3722" s="1">
        <v>6.0115319999999999</v>
      </c>
      <c r="M3722" s="1">
        <v>0</v>
      </c>
      <c r="N3722" s="1">
        <v>13.116593999999999</v>
      </c>
      <c r="O3722" s="1">
        <v>0</v>
      </c>
      <c r="P3722" s="1">
        <v>0</v>
      </c>
      <c r="Q3722" s="1" t="s">
        <v>6934</v>
      </c>
    </row>
    <row r="3723" spans="1:17" ht="14.5" customHeight="1" x14ac:dyDescent="0.25">
      <c r="A3723" s="1" t="s">
        <v>6935</v>
      </c>
      <c r="B3723" s="1">
        <v>0</v>
      </c>
      <c r="C3723" s="1">
        <v>4.5656939999999997</v>
      </c>
      <c r="D3723" s="1">
        <v>0</v>
      </c>
      <c r="E3723" s="1">
        <v>0</v>
      </c>
      <c r="F3723" s="1">
        <v>0</v>
      </c>
      <c r="G3723" s="1">
        <v>0</v>
      </c>
      <c r="H3723" s="1">
        <v>0</v>
      </c>
      <c r="I3723" s="1">
        <v>2.0435319999999999</v>
      </c>
      <c r="J3723" s="1">
        <v>0</v>
      </c>
      <c r="K3723" s="1">
        <v>0</v>
      </c>
      <c r="L3723" s="1">
        <v>1.96421</v>
      </c>
      <c r="M3723" s="1">
        <v>0</v>
      </c>
      <c r="N3723" s="1">
        <v>8.5714400000000008</v>
      </c>
      <c r="O3723" s="1">
        <v>0</v>
      </c>
      <c r="P3723" s="1">
        <v>1.9783759999999999</v>
      </c>
      <c r="Q3723" s="1" t="s">
        <v>6936</v>
      </c>
    </row>
    <row r="3724" spans="1:17" ht="14.5" customHeight="1" x14ac:dyDescent="0.25">
      <c r="A3724" s="1" t="s">
        <v>6937</v>
      </c>
      <c r="B3724" s="1">
        <v>21858.609</v>
      </c>
      <c r="C3724" s="1">
        <v>22859.794000000002</v>
      </c>
      <c r="D3724" s="1">
        <v>67971.107000000004</v>
      </c>
      <c r="E3724" s="1">
        <v>7063.2160000000003</v>
      </c>
      <c r="F3724" s="1">
        <v>12113.409</v>
      </c>
      <c r="G3724" s="1">
        <v>23561.843000000001</v>
      </c>
      <c r="H3724" s="1">
        <v>33072.542999999998</v>
      </c>
      <c r="I3724" s="1">
        <v>27983.124</v>
      </c>
      <c r="J3724" s="1">
        <v>1453.1759999999999</v>
      </c>
      <c r="K3724" s="1">
        <v>5748.4129999999996</v>
      </c>
      <c r="L3724" s="1">
        <v>28406.04</v>
      </c>
      <c r="M3724" s="1">
        <v>22672.052</v>
      </c>
      <c r="N3724" s="1">
        <v>30871.483</v>
      </c>
      <c r="O3724" s="1">
        <v>9117.1990000000005</v>
      </c>
      <c r="P3724" s="1">
        <v>2938.181</v>
      </c>
      <c r="Q3724" s="1" t="s">
        <v>6938</v>
      </c>
    </row>
    <row r="3725" spans="1:17" ht="14.5" customHeight="1" x14ac:dyDescent="0.25">
      <c r="A3725" s="1" t="s">
        <v>6939</v>
      </c>
      <c r="B3725" s="1">
        <v>0</v>
      </c>
      <c r="C3725" s="1">
        <v>0</v>
      </c>
      <c r="D3725" s="1">
        <v>0</v>
      </c>
      <c r="E3725" s="1">
        <v>1.4468289999999999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2.3277130000000001</v>
      </c>
      <c r="N3725" s="1">
        <v>0</v>
      </c>
      <c r="O3725" s="1">
        <v>0</v>
      </c>
      <c r="P3725" s="1">
        <v>3.688609</v>
      </c>
      <c r="Q3725" s="1" t="s">
        <v>6940</v>
      </c>
    </row>
    <row r="3726" spans="1:17" ht="14.5" customHeight="1" x14ac:dyDescent="0.25">
      <c r="A3726" s="1" t="s">
        <v>6941</v>
      </c>
      <c r="B3726" s="1">
        <v>0</v>
      </c>
      <c r="C3726" s="1">
        <v>0</v>
      </c>
      <c r="D3726" s="1">
        <v>2.5730659</v>
      </c>
      <c r="E3726" s="1">
        <v>1.4334423999999999</v>
      </c>
      <c r="F3726" s="1">
        <v>0</v>
      </c>
      <c r="G3726" s="1">
        <v>1.8522554</v>
      </c>
      <c r="H3726" s="1">
        <v>0</v>
      </c>
      <c r="I3726" s="1">
        <v>0</v>
      </c>
      <c r="J3726" s="1">
        <v>0.95327390000000001</v>
      </c>
      <c r="K3726" s="1">
        <v>0</v>
      </c>
      <c r="L3726" s="1">
        <v>0</v>
      </c>
      <c r="M3726" s="1">
        <v>4.6123500999999996</v>
      </c>
      <c r="N3726" s="1">
        <v>3.9583173</v>
      </c>
      <c r="O3726" s="1">
        <v>4.2936376000000003</v>
      </c>
      <c r="P3726" s="1">
        <v>0</v>
      </c>
      <c r="Q3726" s="1" t="s">
        <v>128</v>
      </c>
    </row>
    <row r="3727" spans="1:17" ht="14.5" customHeight="1" x14ac:dyDescent="0.25">
      <c r="A3727" s="1" t="s">
        <v>6942</v>
      </c>
      <c r="B3727" s="1">
        <v>0</v>
      </c>
      <c r="C3727" s="1">
        <v>0</v>
      </c>
      <c r="D3727" s="1">
        <v>16.749759999999998</v>
      </c>
      <c r="E3727" s="1">
        <v>0</v>
      </c>
      <c r="F3727" s="1">
        <v>0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 t="s">
        <v>6943</v>
      </c>
    </row>
    <row r="3728" spans="1:17" ht="14.5" customHeight="1" x14ac:dyDescent="0.25">
      <c r="A3728" s="1" t="s">
        <v>6944</v>
      </c>
      <c r="B3728" s="1">
        <v>0</v>
      </c>
      <c r="C3728" s="1">
        <v>0</v>
      </c>
      <c r="D3728" s="1">
        <v>0</v>
      </c>
      <c r="E3728" s="1">
        <v>1.7620180000000001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 t="s">
        <v>6945</v>
      </c>
    </row>
    <row r="3729" spans="1:17" ht="14.5" customHeight="1" x14ac:dyDescent="0.25">
      <c r="A3729" s="1" t="s">
        <v>6946</v>
      </c>
      <c r="B3729" s="1">
        <v>0</v>
      </c>
      <c r="C3729" s="1">
        <v>0</v>
      </c>
      <c r="D3729" s="1">
        <v>2.9193739999999999</v>
      </c>
      <c r="E3729" s="1">
        <v>0</v>
      </c>
      <c r="F3729" s="1">
        <v>0</v>
      </c>
      <c r="G3729" s="1">
        <v>0</v>
      </c>
      <c r="H3729" s="1">
        <v>0</v>
      </c>
      <c r="I3729" s="1">
        <v>0</v>
      </c>
      <c r="J3729" s="1">
        <v>3.2447240000000002</v>
      </c>
      <c r="K3729" s="1">
        <v>0</v>
      </c>
      <c r="L3729" s="1">
        <v>4.1166460000000002</v>
      </c>
      <c r="M3729" s="1">
        <v>0</v>
      </c>
      <c r="N3729" s="1">
        <v>2.245533</v>
      </c>
      <c r="O3729" s="1">
        <v>0</v>
      </c>
      <c r="P3729" s="1">
        <v>2.0731670000000002</v>
      </c>
      <c r="Q3729" s="1" t="s">
        <v>6947</v>
      </c>
    </row>
    <row r="3730" spans="1:17" ht="14.5" customHeight="1" x14ac:dyDescent="0.25">
      <c r="A3730" s="1" t="s">
        <v>6948</v>
      </c>
      <c r="B3730" s="1">
        <v>7.5100660000000001</v>
      </c>
      <c r="C3730" s="1">
        <v>8.6873140000000006</v>
      </c>
      <c r="D3730" s="1">
        <v>0</v>
      </c>
      <c r="E3730" s="1">
        <v>0</v>
      </c>
      <c r="F3730" s="1">
        <v>7.9516090000000004</v>
      </c>
      <c r="G3730" s="1">
        <v>0</v>
      </c>
      <c r="H3730" s="1">
        <v>0</v>
      </c>
      <c r="I3730" s="1">
        <v>23.329826000000001</v>
      </c>
      <c r="J3730" s="1">
        <v>0</v>
      </c>
      <c r="K3730" s="1">
        <v>7.4290929999999999</v>
      </c>
      <c r="L3730" s="1">
        <v>14.9495</v>
      </c>
      <c r="M3730" s="1">
        <v>0</v>
      </c>
      <c r="N3730" s="1">
        <v>0</v>
      </c>
      <c r="O3730" s="1">
        <v>0</v>
      </c>
      <c r="P3730" s="1">
        <v>7.5286569999999999</v>
      </c>
      <c r="Q3730" s="1" t="s">
        <v>6949</v>
      </c>
    </row>
    <row r="3731" spans="1:17" ht="14.5" customHeight="1" x14ac:dyDescent="0.25">
      <c r="A3731" s="1" t="s">
        <v>6950</v>
      </c>
      <c r="B3731" s="1">
        <v>0</v>
      </c>
      <c r="C3731" s="1">
        <v>1.681257</v>
      </c>
      <c r="D3731" s="1">
        <v>0</v>
      </c>
      <c r="E3731" s="1">
        <v>0</v>
      </c>
      <c r="F3731" s="1">
        <v>0</v>
      </c>
      <c r="G3731" s="1">
        <v>1.476969</v>
      </c>
      <c r="H3731" s="1">
        <v>7.8019080000000001</v>
      </c>
      <c r="I3731" s="1">
        <v>0</v>
      </c>
      <c r="J3731" s="1">
        <v>0</v>
      </c>
      <c r="K3731" s="1">
        <v>0</v>
      </c>
      <c r="L3731" s="1">
        <v>1.4465889999999999</v>
      </c>
      <c r="M3731" s="1">
        <v>7.355677</v>
      </c>
      <c r="N3731" s="1">
        <v>0</v>
      </c>
      <c r="O3731" s="1">
        <v>0</v>
      </c>
      <c r="P3731" s="1">
        <v>0</v>
      </c>
      <c r="Q3731" s="1" t="s">
        <v>6951</v>
      </c>
    </row>
    <row r="3732" spans="1:17" ht="14.5" customHeight="1" x14ac:dyDescent="0.25">
      <c r="A3732" s="1" t="s">
        <v>6952</v>
      </c>
      <c r="B3732" s="1">
        <v>148.663104</v>
      </c>
      <c r="C3732" s="1">
        <v>29.201936</v>
      </c>
      <c r="D3732" s="1">
        <v>75.233289999999997</v>
      </c>
      <c r="E3732" s="1">
        <v>0</v>
      </c>
      <c r="F3732" s="1">
        <v>0</v>
      </c>
      <c r="G3732" s="1">
        <v>65.559290000000004</v>
      </c>
      <c r="H3732" s="1">
        <v>45.170741999999997</v>
      </c>
      <c r="I3732" s="1">
        <v>0</v>
      </c>
      <c r="J3732" s="1">
        <v>0</v>
      </c>
      <c r="K3732" s="1">
        <v>0</v>
      </c>
      <c r="L3732" s="1">
        <v>75.377898999999999</v>
      </c>
      <c r="M3732" s="1">
        <v>14.195732</v>
      </c>
      <c r="N3732" s="1">
        <v>6.091386</v>
      </c>
      <c r="O3732" s="1">
        <v>0</v>
      </c>
      <c r="P3732" s="1">
        <v>0</v>
      </c>
      <c r="Q3732" s="1" t="s">
        <v>6953</v>
      </c>
    </row>
    <row r="3733" spans="1:17" ht="14.5" customHeight="1" x14ac:dyDescent="0.25">
      <c r="A3733" s="1" t="s">
        <v>6954</v>
      </c>
      <c r="B3733" s="1">
        <v>0</v>
      </c>
      <c r="C3733" s="1">
        <v>0</v>
      </c>
      <c r="D3733" s="1">
        <v>0</v>
      </c>
      <c r="E3733" s="1">
        <v>1.233053</v>
      </c>
      <c r="F3733" s="1">
        <v>3.3202020000000001</v>
      </c>
      <c r="G3733" s="1">
        <v>3.1866349999999999</v>
      </c>
      <c r="H3733" s="1">
        <v>2.1041270000000001</v>
      </c>
      <c r="I3733" s="1">
        <v>4.8706959999999997</v>
      </c>
      <c r="J3733" s="1">
        <v>0</v>
      </c>
      <c r="K3733" s="1">
        <v>0</v>
      </c>
      <c r="L3733" s="1">
        <v>0</v>
      </c>
      <c r="M3733" s="1">
        <v>0</v>
      </c>
      <c r="N3733" s="1">
        <v>6.8099210000000001</v>
      </c>
      <c r="O3733" s="1">
        <v>0</v>
      </c>
      <c r="P3733" s="1">
        <v>0</v>
      </c>
      <c r="Q3733" s="1" t="s">
        <v>6955</v>
      </c>
    </row>
    <row r="3734" spans="1:17" ht="14.5" customHeight="1" x14ac:dyDescent="0.25">
      <c r="A3734" s="1" t="s">
        <v>6956</v>
      </c>
      <c r="B3734" s="1">
        <v>245.31993</v>
      </c>
      <c r="C3734" s="1">
        <v>261.25348000000002</v>
      </c>
      <c r="D3734" s="1">
        <v>725.59675000000004</v>
      </c>
      <c r="E3734" s="1">
        <v>177.61463000000001</v>
      </c>
      <c r="F3734" s="1">
        <v>197.89955</v>
      </c>
      <c r="G3734" s="1">
        <v>276.99338</v>
      </c>
      <c r="H3734" s="1">
        <v>198.57498000000001</v>
      </c>
      <c r="I3734" s="1">
        <v>193.54415</v>
      </c>
      <c r="J3734" s="1">
        <v>48.876420000000003</v>
      </c>
      <c r="K3734" s="1">
        <v>173.33922000000001</v>
      </c>
      <c r="L3734" s="1">
        <v>313.92813000000001</v>
      </c>
      <c r="M3734" s="1">
        <v>236.48522</v>
      </c>
      <c r="N3734" s="1">
        <v>236.77679000000001</v>
      </c>
      <c r="O3734" s="1">
        <v>137.59008</v>
      </c>
      <c r="P3734" s="1">
        <v>85.879350000000002</v>
      </c>
      <c r="Q3734" s="1" t="s">
        <v>6957</v>
      </c>
    </row>
    <row r="3735" spans="1:17" ht="14.5" customHeight="1" x14ac:dyDescent="0.25">
      <c r="A3735" s="1" t="s">
        <v>6958</v>
      </c>
      <c r="B3735" s="1">
        <v>0</v>
      </c>
      <c r="C3735" s="1">
        <v>7.4182990000000002</v>
      </c>
      <c r="D3735" s="1">
        <v>9.0529820000000001</v>
      </c>
      <c r="E3735" s="1">
        <v>0</v>
      </c>
      <c r="F3735" s="1">
        <v>0</v>
      </c>
      <c r="G3735" s="1">
        <v>0</v>
      </c>
      <c r="H3735" s="1">
        <v>0</v>
      </c>
      <c r="I3735" s="1">
        <v>0</v>
      </c>
      <c r="J3735" s="1">
        <v>5.0309470000000003</v>
      </c>
      <c r="K3735" s="1">
        <v>0</v>
      </c>
      <c r="L3735" s="1">
        <v>6.3828620000000003</v>
      </c>
      <c r="M3735" s="1">
        <v>0</v>
      </c>
      <c r="N3735" s="1">
        <v>20.890201000000001</v>
      </c>
      <c r="O3735" s="1">
        <v>0</v>
      </c>
      <c r="P3735" s="1">
        <v>0</v>
      </c>
      <c r="Q3735" s="1" t="s">
        <v>6959</v>
      </c>
    </row>
    <row r="3736" spans="1:17" ht="14.5" customHeight="1" x14ac:dyDescent="0.25">
      <c r="A3736" s="1" t="s">
        <v>6960</v>
      </c>
      <c r="B3736" s="1">
        <v>0</v>
      </c>
      <c r="C3736" s="1">
        <v>0</v>
      </c>
      <c r="D3736" s="1">
        <v>3.4616889999999998</v>
      </c>
      <c r="E3736" s="1">
        <v>0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 t="s">
        <v>6961</v>
      </c>
    </row>
    <row r="3737" spans="1:17" ht="14.5" customHeight="1" x14ac:dyDescent="0.25">
      <c r="A3737" s="1" t="s">
        <v>6962</v>
      </c>
      <c r="B3737" s="1">
        <v>0</v>
      </c>
      <c r="C3737" s="1">
        <v>5.1016779999999997</v>
      </c>
      <c r="D3737" s="1">
        <v>0</v>
      </c>
      <c r="E3737" s="1">
        <v>0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5.5800960000000002</v>
      </c>
      <c r="N3737" s="1">
        <v>0</v>
      </c>
      <c r="O3737" s="1">
        <v>0</v>
      </c>
      <c r="P3737" s="1">
        <v>0</v>
      </c>
      <c r="Q3737" s="1" t="s">
        <v>6963</v>
      </c>
    </row>
    <row r="3738" spans="1:17" ht="14.5" customHeight="1" x14ac:dyDescent="0.25">
      <c r="A3738" s="1" t="s">
        <v>6964</v>
      </c>
      <c r="B3738" s="1">
        <v>0</v>
      </c>
      <c r="C3738" s="1">
        <v>0</v>
      </c>
      <c r="D3738" s="1">
        <v>0</v>
      </c>
      <c r="E3738" s="1">
        <v>1.5203720000000001</v>
      </c>
      <c r="F3738" s="1">
        <v>8.187716</v>
      </c>
      <c r="G3738" s="1">
        <v>0</v>
      </c>
      <c r="H3738" s="1">
        <v>0</v>
      </c>
      <c r="I3738" s="1">
        <v>0</v>
      </c>
      <c r="J3738" s="1">
        <v>6.0665060000000004</v>
      </c>
      <c r="K3738" s="1">
        <v>17.211791000000002</v>
      </c>
      <c r="L3738" s="1">
        <v>0</v>
      </c>
      <c r="M3738" s="1">
        <v>0</v>
      </c>
      <c r="N3738" s="1">
        <v>0</v>
      </c>
      <c r="O3738" s="1">
        <v>6.8310329999999997</v>
      </c>
      <c r="P3738" s="1">
        <v>0</v>
      </c>
      <c r="Q3738" s="1" t="s">
        <v>6965</v>
      </c>
    </row>
    <row r="3739" spans="1:17" ht="14.5" customHeight="1" x14ac:dyDescent="0.25">
      <c r="A3739" s="1" t="s">
        <v>6966</v>
      </c>
      <c r="B3739" s="1">
        <v>5.2424410000000004</v>
      </c>
      <c r="C3739" s="1">
        <v>0</v>
      </c>
      <c r="D3739" s="1">
        <v>7.4005270000000003</v>
      </c>
      <c r="E3739" s="1">
        <v>0</v>
      </c>
      <c r="F3739" s="1">
        <v>2.775331</v>
      </c>
      <c r="G3739" s="1">
        <v>2.6636839999999999</v>
      </c>
      <c r="H3739" s="1">
        <v>0</v>
      </c>
      <c r="I3739" s="1">
        <v>10.857006</v>
      </c>
      <c r="J3739" s="1">
        <v>0</v>
      </c>
      <c r="K3739" s="1">
        <v>0</v>
      </c>
      <c r="L3739" s="1">
        <v>0</v>
      </c>
      <c r="M3739" s="1">
        <v>0</v>
      </c>
      <c r="N3739" s="1">
        <v>2.8461799999999999</v>
      </c>
      <c r="O3739" s="1">
        <v>0</v>
      </c>
      <c r="P3739" s="1">
        <v>0</v>
      </c>
      <c r="Q3739" s="1" t="s">
        <v>6967</v>
      </c>
    </row>
    <row r="3740" spans="1:17" ht="14.5" customHeight="1" x14ac:dyDescent="0.25">
      <c r="A3740" s="1" t="s">
        <v>6968</v>
      </c>
      <c r="B3740" s="1">
        <v>0</v>
      </c>
      <c r="C3740" s="1">
        <v>8.1086880000000008</v>
      </c>
      <c r="D3740" s="1">
        <v>0</v>
      </c>
      <c r="E3740" s="1">
        <v>0</v>
      </c>
      <c r="F3740" s="1">
        <v>0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20.930662999999999</v>
      </c>
      <c r="M3740" s="1">
        <v>0</v>
      </c>
      <c r="N3740" s="1">
        <v>0</v>
      </c>
      <c r="O3740" s="1">
        <v>0</v>
      </c>
      <c r="P3740" s="1">
        <v>0</v>
      </c>
      <c r="Q3740" s="1" t="s">
        <v>6969</v>
      </c>
    </row>
    <row r="3741" spans="1:17" ht="14.5" customHeight="1" x14ac:dyDescent="0.25">
      <c r="A3741" s="1" t="s">
        <v>6970</v>
      </c>
      <c r="B3741" s="1">
        <v>0</v>
      </c>
      <c r="C3741" s="1">
        <v>4.4258579999999998</v>
      </c>
      <c r="D3741" s="1">
        <v>0</v>
      </c>
      <c r="E3741" s="1">
        <v>0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 t="s">
        <v>6971</v>
      </c>
    </row>
    <row r="3742" spans="1:17" ht="14.5" customHeight="1" x14ac:dyDescent="0.25">
      <c r="A3742" s="1" t="s">
        <v>6972</v>
      </c>
      <c r="B3742" s="1">
        <v>0</v>
      </c>
      <c r="C3742" s="1">
        <v>0</v>
      </c>
      <c r="D3742" s="1">
        <v>5.8814929999999999</v>
      </c>
      <c r="E3742" s="1">
        <v>9.8296530000000004</v>
      </c>
      <c r="F3742" s="1">
        <v>0</v>
      </c>
      <c r="G3742" s="1">
        <v>0</v>
      </c>
      <c r="H3742" s="1">
        <v>5.5912269999999999</v>
      </c>
      <c r="I3742" s="1">
        <v>2.1571229999999999</v>
      </c>
      <c r="J3742" s="1">
        <v>0</v>
      </c>
      <c r="K3742" s="1">
        <v>2.060727</v>
      </c>
      <c r="L3742" s="1">
        <v>2.0733920000000001</v>
      </c>
      <c r="M3742" s="1">
        <v>5.2714359999999996</v>
      </c>
      <c r="N3742" s="1">
        <v>0</v>
      </c>
      <c r="O3742" s="1">
        <v>0</v>
      </c>
      <c r="P3742" s="1">
        <v>0</v>
      </c>
      <c r="Q3742" s="1" t="s">
        <v>6973</v>
      </c>
    </row>
    <row r="3743" spans="1:17" ht="14.5" customHeight="1" x14ac:dyDescent="0.25">
      <c r="A3743" s="1" t="s">
        <v>6974</v>
      </c>
      <c r="B3743" s="1">
        <v>1.262165</v>
      </c>
      <c r="C3743" s="1">
        <v>0</v>
      </c>
      <c r="D3743" s="1">
        <v>0</v>
      </c>
      <c r="E3743" s="1">
        <v>1.985201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 t="s">
        <v>6975</v>
      </c>
    </row>
    <row r="3744" spans="1:17" ht="14.5" customHeight="1" x14ac:dyDescent="0.25">
      <c r="A3744" s="1" t="s">
        <v>6976</v>
      </c>
      <c r="B3744" s="1">
        <v>0</v>
      </c>
      <c r="C3744" s="1">
        <v>9.5663319999999992</v>
      </c>
      <c r="D3744" s="1">
        <v>3.891451</v>
      </c>
      <c r="E3744" s="1">
        <v>0</v>
      </c>
      <c r="F3744" s="1">
        <v>2.9187280000000002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10.463431</v>
      </c>
      <c r="N3744" s="1">
        <v>0</v>
      </c>
      <c r="O3744" s="1">
        <v>19.480820999999999</v>
      </c>
      <c r="P3744" s="1">
        <v>0</v>
      </c>
      <c r="Q3744" s="1" t="s">
        <v>6977</v>
      </c>
    </row>
    <row r="3745" spans="1:17" ht="14.5" customHeight="1" x14ac:dyDescent="0.25">
      <c r="A3745" s="1" t="s">
        <v>6978</v>
      </c>
      <c r="B3745" s="1">
        <v>0</v>
      </c>
      <c r="C3745" s="1">
        <v>2.2630819999999998</v>
      </c>
      <c r="D3745" s="1">
        <v>0</v>
      </c>
      <c r="E3745" s="1">
        <v>0</v>
      </c>
      <c r="F3745" s="1">
        <v>0</v>
      </c>
      <c r="G3745" s="1">
        <v>0</v>
      </c>
      <c r="H3745" s="1">
        <v>18.378291999999998</v>
      </c>
      <c r="I3745" s="1">
        <v>6.0775180000000004</v>
      </c>
      <c r="J3745" s="1">
        <v>0</v>
      </c>
      <c r="K3745" s="1">
        <v>1.9353100000000001</v>
      </c>
      <c r="L3745" s="1">
        <v>0</v>
      </c>
      <c r="M3745" s="1">
        <v>0</v>
      </c>
      <c r="N3745" s="1">
        <v>6.3729209999999998</v>
      </c>
      <c r="O3745" s="1">
        <v>2.3042630000000002</v>
      </c>
      <c r="P3745" s="1">
        <v>0</v>
      </c>
      <c r="Q3745" s="1" t="s">
        <v>6979</v>
      </c>
    </row>
    <row r="3746" spans="1:17" ht="14.5" customHeight="1" x14ac:dyDescent="0.25">
      <c r="A3746" s="1" t="s">
        <v>6980</v>
      </c>
      <c r="B3746" s="1">
        <v>0</v>
      </c>
      <c r="C3746" s="1">
        <v>3.6251769999999999</v>
      </c>
      <c r="D3746" s="1">
        <v>0</v>
      </c>
      <c r="E3746" s="1">
        <v>0</v>
      </c>
      <c r="F3746" s="1">
        <v>3.318171</v>
      </c>
      <c r="G3746" s="1">
        <v>0</v>
      </c>
      <c r="H3746" s="1">
        <v>0</v>
      </c>
      <c r="I3746" s="1">
        <v>1.6225719999999999</v>
      </c>
      <c r="J3746" s="1">
        <v>1.6390169999999999</v>
      </c>
      <c r="K3746" s="1">
        <v>0</v>
      </c>
      <c r="L3746" s="1">
        <v>0</v>
      </c>
      <c r="M3746" s="1">
        <v>0</v>
      </c>
      <c r="N3746" s="1">
        <v>5.1043159999999999</v>
      </c>
      <c r="O3746" s="1">
        <v>1.845572</v>
      </c>
      <c r="P3746" s="1">
        <v>6.2833500000000004</v>
      </c>
      <c r="Q3746" s="1" t="s">
        <v>6981</v>
      </c>
    </row>
    <row r="3747" spans="1:17" ht="14.5" customHeight="1" x14ac:dyDescent="0.25">
      <c r="A3747" s="1" t="s">
        <v>6982</v>
      </c>
      <c r="B3747" s="1">
        <v>5.2228399999999997</v>
      </c>
      <c r="C3747" s="1">
        <v>12.083102999999999</v>
      </c>
      <c r="D3747" s="1">
        <v>29.491427999999999</v>
      </c>
      <c r="E3747" s="1">
        <v>12.322148</v>
      </c>
      <c r="F3747" s="1">
        <v>8.2948629999999994</v>
      </c>
      <c r="G3747" s="1">
        <v>0</v>
      </c>
      <c r="H3747" s="1">
        <v>21.026965000000001</v>
      </c>
      <c r="I3747" s="1">
        <v>10.816412</v>
      </c>
      <c r="J3747" s="1">
        <v>2.731509</v>
      </c>
      <c r="K3747" s="1">
        <v>5.1665270000000003</v>
      </c>
      <c r="L3747" s="1">
        <v>10.396559</v>
      </c>
      <c r="M3747" s="1">
        <v>6.6081089999999998</v>
      </c>
      <c r="N3747" s="1">
        <v>5.6710770000000004</v>
      </c>
      <c r="O3747" s="1">
        <v>6.1514899999999999</v>
      </c>
      <c r="P3747" s="1">
        <v>10.471539</v>
      </c>
      <c r="Q3747" s="1" t="s">
        <v>6983</v>
      </c>
    </row>
    <row r="3748" spans="1:17" ht="14.5" customHeight="1" x14ac:dyDescent="0.25">
      <c r="A3748" s="1" t="s">
        <v>6984</v>
      </c>
      <c r="B3748" s="1">
        <v>0</v>
      </c>
      <c r="C3748" s="1">
        <v>11.019371</v>
      </c>
      <c r="D3748" s="1">
        <v>0</v>
      </c>
      <c r="E3748" s="1">
        <v>11.237371</v>
      </c>
      <c r="F3748" s="1">
        <v>40.344679999999997</v>
      </c>
      <c r="G3748" s="1">
        <v>9.6804170000000003</v>
      </c>
      <c r="H3748" s="1">
        <v>44.743678000000003</v>
      </c>
      <c r="I3748" s="1">
        <v>29.592576000000001</v>
      </c>
      <c r="J3748" s="1">
        <v>17.437287999999999</v>
      </c>
      <c r="K3748" s="1">
        <v>28.270161999999999</v>
      </c>
      <c r="L3748" s="1">
        <v>4.7406499999999996</v>
      </c>
      <c r="M3748" s="1">
        <v>6.0263660000000003</v>
      </c>
      <c r="N3748" s="1">
        <v>36.202775000000003</v>
      </c>
      <c r="O3748" s="1">
        <v>5.6099449999999997</v>
      </c>
      <c r="P3748" s="1">
        <v>19.099359</v>
      </c>
      <c r="Q3748" s="1" t="s">
        <v>6985</v>
      </c>
    </row>
    <row r="3749" spans="1:17" ht="14.5" customHeight="1" x14ac:dyDescent="0.25">
      <c r="A3749" s="1" t="s">
        <v>6986</v>
      </c>
      <c r="B3749" s="1">
        <v>0</v>
      </c>
      <c r="C3749" s="1">
        <v>3.323531</v>
      </c>
      <c r="D3749" s="1">
        <v>0</v>
      </c>
      <c r="E3749" s="1">
        <v>0</v>
      </c>
      <c r="F3749" s="1">
        <v>0</v>
      </c>
      <c r="G3749" s="1">
        <v>0</v>
      </c>
      <c r="H3749" s="1">
        <v>0</v>
      </c>
      <c r="I3749" s="1">
        <v>0</v>
      </c>
      <c r="J3749" s="1">
        <v>4.5079089999999997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 t="s">
        <v>6987</v>
      </c>
    </row>
    <row r="3750" spans="1:17" ht="14.5" customHeight="1" x14ac:dyDescent="0.25">
      <c r="A3750" s="1" t="s">
        <v>6988</v>
      </c>
      <c r="B3750" s="1">
        <v>963.84181000000001</v>
      </c>
      <c r="C3750" s="1">
        <v>799.84103000000005</v>
      </c>
      <c r="D3750" s="1">
        <v>2933.20739</v>
      </c>
      <c r="E3750" s="1">
        <v>714.0498</v>
      </c>
      <c r="F3750" s="1">
        <v>1142.52694</v>
      </c>
      <c r="G3750" s="1">
        <v>1032.6870899999999</v>
      </c>
      <c r="H3750" s="1">
        <v>777.95309999999995</v>
      </c>
      <c r="I3750" s="1">
        <v>1345.1977899999999</v>
      </c>
      <c r="J3750" s="1">
        <v>133.32617999999999</v>
      </c>
      <c r="K3750" s="1">
        <v>511.27015999999998</v>
      </c>
      <c r="L3750" s="1">
        <v>1279.0791899999999</v>
      </c>
      <c r="M3750" s="1">
        <v>689.27378999999996</v>
      </c>
      <c r="N3750" s="1">
        <v>1069.3124399999999</v>
      </c>
      <c r="O3750" s="1">
        <v>900.77101000000005</v>
      </c>
      <c r="P3750" s="1">
        <v>84.019819999999996</v>
      </c>
      <c r="Q3750" s="1" t="s">
        <v>6989</v>
      </c>
    </row>
    <row r="3751" spans="1:17" ht="14.5" customHeight="1" x14ac:dyDescent="0.25">
      <c r="A3751" s="1" t="s">
        <v>6990</v>
      </c>
      <c r="B3751" s="1">
        <v>0</v>
      </c>
      <c r="C3751" s="1">
        <v>0</v>
      </c>
      <c r="D3751" s="1">
        <v>1.1201686</v>
      </c>
      <c r="E3751" s="1">
        <v>0.6240405</v>
      </c>
      <c r="F3751" s="1">
        <v>0.84016690000000005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 t="s">
        <v>6991</v>
      </c>
    </row>
    <row r="3752" spans="1:17" ht="14.5" customHeight="1" x14ac:dyDescent="0.25">
      <c r="A3752" s="1" t="s">
        <v>6992</v>
      </c>
      <c r="B3752" s="1">
        <v>11.675979999999999</v>
      </c>
      <c r="C3752" s="1">
        <v>499.73182000000003</v>
      </c>
      <c r="D3752" s="1">
        <v>82.412409999999994</v>
      </c>
      <c r="E3752" s="1">
        <v>64.276169999999993</v>
      </c>
      <c r="F3752" s="1">
        <v>98.899649999999994</v>
      </c>
      <c r="G3752" s="1">
        <v>47.460529999999999</v>
      </c>
      <c r="H3752" s="1">
        <v>235.03545</v>
      </c>
      <c r="I3752" s="1">
        <v>36.271140000000003</v>
      </c>
      <c r="J3752" s="1">
        <v>0</v>
      </c>
      <c r="K3752" s="1">
        <v>23.100190000000001</v>
      </c>
      <c r="L3752" s="1">
        <v>23.242159999999998</v>
      </c>
      <c r="M3752" s="1">
        <v>177.27405999999999</v>
      </c>
      <c r="N3752" s="1">
        <v>12.678050000000001</v>
      </c>
      <c r="O3752" s="1">
        <v>41.25611</v>
      </c>
      <c r="P3752" s="1">
        <v>11.704890000000001</v>
      </c>
      <c r="Q3752" s="1" t="s">
        <v>6993</v>
      </c>
    </row>
    <row r="3753" spans="1:17" ht="14.5" customHeight="1" x14ac:dyDescent="0.25">
      <c r="A3753" s="1" t="s">
        <v>6994</v>
      </c>
      <c r="B3753" s="1">
        <v>0</v>
      </c>
      <c r="C3753" s="1">
        <v>22.404510999999999</v>
      </c>
      <c r="D3753" s="1">
        <v>0</v>
      </c>
      <c r="E3753" s="1">
        <v>2.5386389999999999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 t="s">
        <v>6995</v>
      </c>
    </row>
    <row r="3754" spans="1:17" ht="14.5" customHeight="1" x14ac:dyDescent="0.25">
      <c r="A3754" s="1" t="s">
        <v>6996</v>
      </c>
      <c r="B3754" s="1">
        <v>9.4625438000000006</v>
      </c>
      <c r="C3754" s="1">
        <v>10.9458556</v>
      </c>
      <c r="D3754" s="1">
        <v>1.1131553999999999</v>
      </c>
      <c r="E3754" s="1">
        <v>6.8214674999999998</v>
      </c>
      <c r="F3754" s="1">
        <v>14.193414000000001</v>
      </c>
      <c r="G3754" s="1">
        <v>24.840906100000002</v>
      </c>
      <c r="H3754" s="1">
        <v>10.5821839</v>
      </c>
      <c r="I3754" s="1">
        <v>0.81653200000000004</v>
      </c>
      <c r="J3754" s="1">
        <v>2.8868258999999998</v>
      </c>
      <c r="K3754" s="1">
        <v>7.800433</v>
      </c>
      <c r="L3754" s="1">
        <v>23.545116700000001</v>
      </c>
      <c r="M3754" s="1">
        <v>5.9861610000000001</v>
      </c>
      <c r="N3754" s="1">
        <v>0.85622019999999999</v>
      </c>
      <c r="O3754" s="1">
        <v>0</v>
      </c>
      <c r="P3754" s="1">
        <v>0</v>
      </c>
      <c r="Q3754" s="1" t="s">
        <v>4730</v>
      </c>
    </row>
    <row r="3755" spans="1:17" ht="14.5" customHeight="1" x14ac:dyDescent="0.25">
      <c r="A3755" s="1" t="s">
        <v>6997</v>
      </c>
      <c r="B3755" s="1">
        <v>0</v>
      </c>
      <c r="C3755" s="1">
        <v>0</v>
      </c>
      <c r="D3755" s="1">
        <v>5.6693530000000001</v>
      </c>
      <c r="E3755" s="1">
        <v>0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 t="s">
        <v>2217</v>
      </c>
    </row>
    <row r="3756" spans="1:17" ht="14.5" customHeight="1" x14ac:dyDescent="0.25">
      <c r="A3756" s="1" t="s">
        <v>6998</v>
      </c>
      <c r="B3756" s="1">
        <v>0</v>
      </c>
      <c r="C3756" s="1">
        <v>0</v>
      </c>
      <c r="D3756" s="1">
        <v>0</v>
      </c>
      <c r="E3756" s="1">
        <v>1.7713159999999999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4.891324</v>
      </c>
      <c r="O3756" s="1">
        <v>0</v>
      </c>
      <c r="P3756" s="1">
        <v>0</v>
      </c>
      <c r="Q3756" s="1" t="s">
        <v>6999</v>
      </c>
    </row>
    <row r="3757" spans="1:17" ht="14.5" customHeight="1" x14ac:dyDescent="0.25">
      <c r="A3757" s="1" t="s">
        <v>7000</v>
      </c>
      <c r="B3757" s="1">
        <v>0</v>
      </c>
      <c r="C3757" s="1">
        <v>0</v>
      </c>
      <c r="D3757" s="1">
        <v>4.7195270000000002</v>
      </c>
      <c r="E3757" s="1">
        <v>2.6292249999999999</v>
      </c>
      <c r="F3757" s="1">
        <v>0</v>
      </c>
      <c r="G3757" s="1">
        <v>0</v>
      </c>
      <c r="H3757" s="1">
        <v>0</v>
      </c>
      <c r="I3757" s="1">
        <v>0</v>
      </c>
      <c r="J3757" s="1">
        <v>1.7484980000000001</v>
      </c>
      <c r="K3757" s="1">
        <v>0</v>
      </c>
      <c r="L3757" s="1">
        <v>0</v>
      </c>
      <c r="M3757" s="1">
        <v>4.2299949999999997</v>
      </c>
      <c r="N3757" s="1">
        <v>0</v>
      </c>
      <c r="O3757" s="1">
        <v>0</v>
      </c>
      <c r="P3757" s="1">
        <v>0</v>
      </c>
      <c r="Q3757" s="1" t="s">
        <v>6729</v>
      </c>
    </row>
    <row r="3758" spans="1:17" ht="14.5" customHeight="1" x14ac:dyDescent="0.25">
      <c r="A3758" s="1" t="s">
        <v>7001</v>
      </c>
      <c r="B3758" s="1">
        <v>0</v>
      </c>
      <c r="C3758" s="1">
        <v>0</v>
      </c>
      <c r="D3758" s="1">
        <v>0</v>
      </c>
      <c r="E3758" s="1">
        <v>3.5793599999999999</v>
      </c>
      <c r="F3758" s="1">
        <v>4.8190140000000001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5.7586060000000003</v>
      </c>
      <c r="N3758" s="1">
        <v>0</v>
      </c>
      <c r="O3758" s="1">
        <v>0</v>
      </c>
      <c r="P3758" s="1">
        <v>0</v>
      </c>
      <c r="Q3758" s="1" t="s">
        <v>7002</v>
      </c>
    </row>
    <row r="3759" spans="1:17" ht="14.5" customHeight="1" x14ac:dyDescent="0.25">
      <c r="A3759" s="1" t="s">
        <v>7003</v>
      </c>
      <c r="B3759" s="1">
        <v>0</v>
      </c>
      <c r="C3759" s="1">
        <v>0</v>
      </c>
      <c r="D3759" s="1">
        <v>3.8900549999999998</v>
      </c>
      <c r="E3759" s="1">
        <v>0</v>
      </c>
      <c r="F3759" s="1">
        <v>0</v>
      </c>
      <c r="G3759" s="1">
        <v>0</v>
      </c>
      <c r="H3759" s="1">
        <v>1.849035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2.9921639999999998</v>
      </c>
      <c r="O3759" s="1">
        <v>0</v>
      </c>
      <c r="P3759" s="1">
        <v>0</v>
      </c>
      <c r="Q3759" s="1" t="s">
        <v>7004</v>
      </c>
    </row>
    <row r="3760" spans="1:17" ht="14.5" customHeight="1" x14ac:dyDescent="0.25">
      <c r="A3760" s="1" t="s">
        <v>7005</v>
      </c>
      <c r="B3760" s="1">
        <v>3.8762850000000002</v>
      </c>
      <c r="C3760" s="1">
        <v>8.9678330000000006</v>
      </c>
      <c r="D3760" s="1">
        <v>0</v>
      </c>
      <c r="E3760" s="1">
        <v>6.0968309999999999</v>
      </c>
      <c r="F3760" s="1">
        <v>0</v>
      </c>
      <c r="G3760" s="1">
        <v>0</v>
      </c>
      <c r="H3760" s="1">
        <v>15.605784999999999</v>
      </c>
      <c r="I3760" s="1">
        <v>0</v>
      </c>
      <c r="J3760" s="1">
        <v>0</v>
      </c>
      <c r="K3760" s="1">
        <v>15.337965000000001</v>
      </c>
      <c r="L3760" s="1">
        <v>0</v>
      </c>
      <c r="M3760" s="1">
        <v>19.617614</v>
      </c>
      <c r="N3760" s="1">
        <v>0</v>
      </c>
      <c r="O3760" s="1">
        <v>0</v>
      </c>
      <c r="P3760" s="1">
        <v>0</v>
      </c>
      <c r="Q3760" s="1" t="s">
        <v>7006</v>
      </c>
    </row>
    <row r="3761" spans="1:17" ht="14.5" customHeight="1" x14ac:dyDescent="0.25">
      <c r="A3761" s="1" t="s">
        <v>7007</v>
      </c>
      <c r="B3761" s="1">
        <v>0</v>
      </c>
      <c r="C3761" s="1">
        <v>5.6859390000000003</v>
      </c>
      <c r="D3761" s="1">
        <v>0</v>
      </c>
      <c r="E3761" s="1">
        <v>0</v>
      </c>
      <c r="F3761" s="1">
        <v>0</v>
      </c>
      <c r="G3761" s="1">
        <v>0</v>
      </c>
      <c r="H3761" s="1">
        <v>6.5964309999999999</v>
      </c>
      <c r="I3761" s="1">
        <v>10.179745</v>
      </c>
      <c r="J3761" s="1">
        <v>0</v>
      </c>
      <c r="K3761" s="1">
        <v>0</v>
      </c>
      <c r="L3761" s="1">
        <v>0</v>
      </c>
      <c r="M3761" s="1">
        <v>0</v>
      </c>
      <c r="N3761" s="1">
        <v>21.349081999999999</v>
      </c>
      <c r="O3761" s="1">
        <v>17.368217000000001</v>
      </c>
      <c r="P3761" s="1">
        <v>0</v>
      </c>
      <c r="Q3761" s="1" t="s">
        <v>7008</v>
      </c>
    </row>
    <row r="3762" spans="1:17" ht="14.5" customHeight="1" x14ac:dyDescent="0.25">
      <c r="A3762" s="1" t="s">
        <v>7009</v>
      </c>
      <c r="B3762" s="1">
        <v>0</v>
      </c>
      <c r="C3762" s="1">
        <v>0</v>
      </c>
      <c r="D3762" s="1">
        <v>11.28561</v>
      </c>
      <c r="E3762" s="1">
        <v>0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 t="s">
        <v>7010</v>
      </c>
    </row>
    <row r="3763" spans="1:17" ht="14.5" customHeight="1" x14ac:dyDescent="0.25">
      <c r="A3763" s="1" t="s">
        <v>7011</v>
      </c>
      <c r="B3763" s="1">
        <v>0</v>
      </c>
      <c r="C3763" s="1">
        <v>1.8085310000000001</v>
      </c>
      <c r="D3763" s="1">
        <v>0</v>
      </c>
      <c r="E3763" s="1">
        <v>0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 t="s">
        <v>7012</v>
      </c>
    </row>
    <row r="3764" spans="1:17" ht="14.5" customHeight="1" x14ac:dyDescent="0.25">
      <c r="A3764" s="1" t="s">
        <v>7013</v>
      </c>
      <c r="B3764" s="1">
        <v>0</v>
      </c>
      <c r="C3764" s="1">
        <v>0</v>
      </c>
      <c r="D3764" s="1">
        <v>12.75938</v>
      </c>
      <c r="E3764" s="1">
        <v>0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 t="s">
        <v>7014</v>
      </c>
    </row>
    <row r="3765" spans="1:17" ht="14.5" customHeight="1" x14ac:dyDescent="0.25">
      <c r="A3765" s="1" t="s">
        <v>7015</v>
      </c>
      <c r="B3765" s="1">
        <v>0</v>
      </c>
      <c r="C3765" s="1">
        <v>7.6844989999999997</v>
      </c>
      <c r="D3765" s="1">
        <v>9.3778410000000001</v>
      </c>
      <c r="E3765" s="1">
        <v>2.6121750000000001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10.819914000000001</v>
      </c>
      <c r="O3765" s="1">
        <v>0</v>
      </c>
      <c r="P3765" s="1">
        <v>0</v>
      </c>
      <c r="Q3765" s="1" t="s">
        <v>7016</v>
      </c>
    </row>
    <row r="3766" spans="1:17" ht="14.5" customHeight="1" x14ac:dyDescent="0.25">
      <c r="A3766" s="1" t="s">
        <v>7017</v>
      </c>
      <c r="B3766" s="1">
        <v>0</v>
      </c>
      <c r="C3766" s="1">
        <v>0</v>
      </c>
      <c r="D3766" s="1">
        <v>0</v>
      </c>
      <c r="E3766" s="1">
        <v>1.56568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 t="s">
        <v>7018</v>
      </c>
    </row>
    <row r="3767" spans="1:17" ht="14.5" customHeight="1" x14ac:dyDescent="0.25">
      <c r="A3767" s="1" t="s">
        <v>7019</v>
      </c>
      <c r="B3767" s="1">
        <v>0</v>
      </c>
      <c r="C3767" s="1">
        <v>3.3422800000000001</v>
      </c>
      <c r="D3767" s="1">
        <v>0</v>
      </c>
      <c r="E3767" s="1">
        <v>2.272268</v>
      </c>
      <c r="F3767" s="1">
        <v>3.059231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3.137327</v>
      </c>
      <c r="O3767" s="1">
        <v>0</v>
      </c>
      <c r="P3767" s="1">
        <v>0</v>
      </c>
      <c r="Q3767" s="1" t="s">
        <v>7020</v>
      </c>
    </row>
    <row r="3768" spans="1:17" ht="14.5" customHeight="1" x14ac:dyDescent="0.25">
      <c r="A3768" s="1" t="s">
        <v>7021</v>
      </c>
      <c r="B3768" s="1">
        <v>0</v>
      </c>
      <c r="C3768" s="1">
        <v>0</v>
      </c>
      <c r="D3768" s="1">
        <v>226.52521999999999</v>
      </c>
      <c r="E3768" s="1">
        <v>0</v>
      </c>
      <c r="F3768" s="1">
        <v>0</v>
      </c>
      <c r="G3768" s="1">
        <v>0</v>
      </c>
      <c r="H3768" s="1">
        <v>0</v>
      </c>
      <c r="I3768" s="1">
        <v>115.29667999999999</v>
      </c>
      <c r="J3768" s="1">
        <v>0</v>
      </c>
      <c r="K3768" s="1">
        <v>0</v>
      </c>
      <c r="L3768" s="1">
        <v>0</v>
      </c>
      <c r="M3768" s="1">
        <v>0</v>
      </c>
      <c r="N3768" s="1">
        <v>81.785820000000001</v>
      </c>
      <c r="O3768" s="1">
        <v>0</v>
      </c>
      <c r="P3768" s="1">
        <v>0</v>
      </c>
      <c r="Q3768" s="1" t="s">
        <v>7022</v>
      </c>
    </row>
    <row r="3769" spans="1:17" ht="14.5" customHeight="1" x14ac:dyDescent="0.25">
      <c r="A3769" s="1" t="s">
        <v>7023</v>
      </c>
      <c r="B3769" s="1">
        <v>0</v>
      </c>
      <c r="C3769" s="1">
        <v>8.9723600000000001</v>
      </c>
      <c r="D3769" s="1">
        <v>0</v>
      </c>
      <c r="E3769" s="1">
        <v>0</v>
      </c>
      <c r="F3769" s="1">
        <v>0</v>
      </c>
      <c r="G3769" s="1">
        <v>0</v>
      </c>
      <c r="H3769" s="1">
        <v>0</v>
      </c>
      <c r="I3769" s="1">
        <v>0</v>
      </c>
      <c r="J3769" s="1">
        <v>2.0282930000000001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3.8878430000000002</v>
      </c>
      <c r="Q3769" s="1" t="s">
        <v>7024</v>
      </c>
    </row>
    <row r="3770" spans="1:17" ht="14.5" customHeight="1" x14ac:dyDescent="0.25">
      <c r="A3770" s="1" t="s">
        <v>7025</v>
      </c>
      <c r="B3770" s="1">
        <v>7.9532059999999998</v>
      </c>
      <c r="C3770" s="1">
        <v>15.3332</v>
      </c>
      <c r="D3770" s="1">
        <v>0</v>
      </c>
      <c r="E3770" s="1">
        <v>2.0848719999999998</v>
      </c>
      <c r="F3770" s="1">
        <v>0</v>
      </c>
      <c r="G3770" s="1">
        <v>5.3880309999999998</v>
      </c>
      <c r="H3770" s="1">
        <v>7.115405</v>
      </c>
      <c r="I3770" s="1">
        <v>0</v>
      </c>
      <c r="J3770" s="1">
        <v>0</v>
      </c>
      <c r="K3770" s="1">
        <v>0</v>
      </c>
      <c r="L3770" s="1">
        <v>13.193011</v>
      </c>
      <c r="M3770" s="1">
        <v>6.7084390000000003</v>
      </c>
      <c r="N3770" s="1">
        <v>0</v>
      </c>
      <c r="O3770" s="1">
        <v>0</v>
      </c>
      <c r="P3770" s="1">
        <v>0</v>
      </c>
      <c r="Q3770" s="1" t="s">
        <v>7026</v>
      </c>
    </row>
    <row r="3771" spans="1:17" ht="14.5" customHeight="1" x14ac:dyDescent="0.25">
      <c r="A3771" s="1" t="s">
        <v>7027</v>
      </c>
      <c r="B3771" s="1">
        <v>11.605434000000001</v>
      </c>
      <c r="C3771" s="1">
        <v>10.068492000000001</v>
      </c>
      <c r="D3771" s="1">
        <v>8.1914449999999999</v>
      </c>
      <c r="E3771" s="1">
        <v>9.1268279999999997</v>
      </c>
      <c r="F3771" s="1">
        <v>0</v>
      </c>
      <c r="G3771" s="1">
        <v>2.9483600000000001</v>
      </c>
      <c r="H3771" s="1">
        <v>0</v>
      </c>
      <c r="I3771" s="1">
        <v>3.0043319999999998</v>
      </c>
      <c r="J3771" s="1">
        <v>3.03478</v>
      </c>
      <c r="K3771" s="1">
        <v>8.6102290000000004</v>
      </c>
      <c r="L3771" s="1">
        <v>8.6631450000000001</v>
      </c>
      <c r="M3771" s="1">
        <v>7.3417880000000002</v>
      </c>
      <c r="N3771" s="1">
        <v>9.4510810000000003</v>
      </c>
      <c r="O3771" s="1">
        <v>13.668944</v>
      </c>
      <c r="P3771" s="1">
        <v>2.908541</v>
      </c>
      <c r="Q3771" s="1" t="s">
        <v>7028</v>
      </c>
    </row>
    <row r="3772" spans="1:17" ht="14.5" customHeight="1" x14ac:dyDescent="0.25">
      <c r="A3772" s="1" t="s">
        <v>7029</v>
      </c>
      <c r="B3772" s="1">
        <v>0</v>
      </c>
      <c r="C3772" s="1">
        <v>0</v>
      </c>
      <c r="D3772" s="1">
        <v>1.4197500000000001</v>
      </c>
      <c r="E3772" s="1">
        <v>0</v>
      </c>
      <c r="F3772" s="1">
        <v>0</v>
      </c>
      <c r="G3772" s="1">
        <v>0</v>
      </c>
      <c r="H3772" s="1">
        <v>0</v>
      </c>
      <c r="I3772" s="1">
        <v>2.0828570000000002</v>
      </c>
      <c r="J3772" s="1">
        <v>0</v>
      </c>
      <c r="K3772" s="1">
        <v>0</v>
      </c>
      <c r="L3772" s="1">
        <v>0</v>
      </c>
      <c r="M3772" s="1">
        <v>0</v>
      </c>
      <c r="N3772" s="1">
        <v>6.5522869999999998</v>
      </c>
      <c r="O3772" s="1">
        <v>0</v>
      </c>
      <c r="P3772" s="1">
        <v>0</v>
      </c>
      <c r="Q3772" s="1" t="s">
        <v>7030</v>
      </c>
    </row>
    <row r="3773" spans="1:17" ht="14.5" customHeight="1" x14ac:dyDescent="0.25">
      <c r="A3773" s="1" t="s">
        <v>7031</v>
      </c>
      <c r="B3773" s="1">
        <v>0</v>
      </c>
      <c r="C3773" s="1">
        <v>0</v>
      </c>
      <c r="D3773" s="1">
        <v>20.52609</v>
      </c>
      <c r="E3773" s="1">
        <v>0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3.9470800000000001</v>
      </c>
      <c r="O3773" s="1">
        <v>0</v>
      </c>
      <c r="P3773" s="1">
        <v>0</v>
      </c>
      <c r="Q3773" s="1" t="s">
        <v>7032</v>
      </c>
    </row>
    <row r="3774" spans="1:17" ht="14.5" customHeight="1" x14ac:dyDescent="0.25">
      <c r="A3774" s="1" t="s">
        <v>7033</v>
      </c>
      <c r="B3774" s="1">
        <v>7.9807449999999998</v>
      </c>
      <c r="C3774" s="1">
        <v>0</v>
      </c>
      <c r="D3774" s="1">
        <v>0</v>
      </c>
      <c r="E3774" s="1">
        <v>4.184183</v>
      </c>
      <c r="F3774" s="1">
        <v>0</v>
      </c>
      <c r="G3774" s="1">
        <v>0</v>
      </c>
      <c r="H3774" s="1">
        <v>7.1400430000000004</v>
      </c>
      <c r="I3774" s="1">
        <v>5.5093290000000001</v>
      </c>
      <c r="J3774" s="1">
        <v>0</v>
      </c>
      <c r="K3774" s="1">
        <v>0</v>
      </c>
      <c r="L3774" s="1">
        <v>2.6477390000000001</v>
      </c>
      <c r="M3774" s="1">
        <v>0</v>
      </c>
      <c r="N3774" s="1">
        <v>0</v>
      </c>
      <c r="O3774" s="1">
        <v>0</v>
      </c>
      <c r="P3774" s="1">
        <v>0</v>
      </c>
      <c r="Q3774" s="1" t="s">
        <v>7034</v>
      </c>
    </row>
    <row r="3775" spans="1:17" ht="14.5" customHeight="1" x14ac:dyDescent="0.25">
      <c r="A3775" s="1" t="s">
        <v>7035</v>
      </c>
      <c r="B3775" s="1">
        <v>0</v>
      </c>
      <c r="C3775" s="1">
        <v>2.495682</v>
      </c>
      <c r="D3775" s="1">
        <v>0</v>
      </c>
      <c r="E3775" s="1">
        <v>0</v>
      </c>
      <c r="F3775" s="1">
        <v>0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5.4594370000000003</v>
      </c>
      <c r="N3775" s="1">
        <v>0</v>
      </c>
      <c r="O3775" s="1">
        <v>0</v>
      </c>
      <c r="P3775" s="1">
        <v>0</v>
      </c>
      <c r="Q3775" s="1" t="s">
        <v>7036</v>
      </c>
    </row>
    <row r="3776" spans="1:17" ht="14.5" customHeight="1" x14ac:dyDescent="0.25">
      <c r="A3776" s="1" t="s">
        <v>7037</v>
      </c>
      <c r="B3776" s="1">
        <v>0</v>
      </c>
      <c r="C3776" s="1">
        <v>11.280938000000001</v>
      </c>
      <c r="D3776" s="1">
        <v>0</v>
      </c>
      <c r="E3776" s="1">
        <v>0</v>
      </c>
      <c r="F3776" s="1">
        <v>0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">
        <v>5.8238149999999997</v>
      </c>
      <c r="M3776" s="1">
        <v>0</v>
      </c>
      <c r="N3776" s="1">
        <v>2.1178349999999999</v>
      </c>
      <c r="O3776" s="1">
        <v>0</v>
      </c>
      <c r="P3776" s="1">
        <v>0</v>
      </c>
      <c r="Q3776" s="1" t="s">
        <v>6947</v>
      </c>
    </row>
    <row r="3777" spans="1:17" ht="14.5" customHeight="1" x14ac:dyDescent="0.25">
      <c r="A3777" s="1" t="s">
        <v>7038</v>
      </c>
      <c r="B3777" s="1">
        <v>152.89148</v>
      </c>
      <c r="C3777" s="1">
        <v>362.55923000000001</v>
      </c>
      <c r="D3777" s="1">
        <v>280.57938999999999</v>
      </c>
      <c r="E3777" s="1">
        <v>102.20231</v>
      </c>
      <c r="F3777" s="1">
        <v>64.752210000000005</v>
      </c>
      <c r="G3777" s="1">
        <v>139.83145999999999</v>
      </c>
      <c r="H3777" s="1">
        <v>41.035710000000002</v>
      </c>
      <c r="I3777" s="1">
        <v>316.63565</v>
      </c>
      <c r="J3777" s="1">
        <v>47.976709999999997</v>
      </c>
      <c r="K3777" s="1">
        <v>241.98883000000001</v>
      </c>
      <c r="L3777" s="1">
        <v>289.12779</v>
      </c>
      <c r="M3777" s="1">
        <v>87.049499999999995</v>
      </c>
      <c r="N3777" s="1">
        <v>962.87545999999998</v>
      </c>
      <c r="O3777" s="1">
        <v>90.038219999999995</v>
      </c>
      <c r="P3777" s="1">
        <v>176.26048</v>
      </c>
      <c r="Q3777" s="1" t="s">
        <v>6949</v>
      </c>
    </row>
    <row r="3778" spans="1:17" ht="14.5" customHeight="1" x14ac:dyDescent="0.25">
      <c r="A3778" s="1" t="s">
        <v>7039</v>
      </c>
      <c r="B3778" s="1">
        <v>0</v>
      </c>
      <c r="C3778" s="1">
        <v>2.4162919999999999</v>
      </c>
      <c r="D3778" s="1">
        <v>0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 t="s">
        <v>6951</v>
      </c>
    </row>
    <row r="3779" spans="1:17" ht="14.5" customHeight="1" x14ac:dyDescent="0.25">
      <c r="A3779" s="1" t="s">
        <v>7040</v>
      </c>
      <c r="B3779" s="1">
        <v>0</v>
      </c>
      <c r="C3779" s="1">
        <v>0</v>
      </c>
      <c r="D3779" s="1">
        <v>2.9746220000000001</v>
      </c>
      <c r="E3779" s="1">
        <v>0</v>
      </c>
      <c r="F3779" s="1">
        <v>2.231074</v>
      </c>
      <c r="G3779" s="1">
        <v>0</v>
      </c>
      <c r="H3779" s="1">
        <v>0</v>
      </c>
      <c r="I3779" s="1">
        <v>4.363944</v>
      </c>
      <c r="J3779" s="1">
        <v>0</v>
      </c>
      <c r="K3779" s="1">
        <v>2.0844659999999999</v>
      </c>
      <c r="L3779" s="1">
        <v>0</v>
      </c>
      <c r="M3779" s="1">
        <v>5.33216</v>
      </c>
      <c r="N3779" s="1">
        <v>0</v>
      </c>
      <c r="O3779" s="1">
        <v>0</v>
      </c>
      <c r="P3779" s="1">
        <v>0</v>
      </c>
      <c r="Q3779" s="1" t="s">
        <v>7041</v>
      </c>
    </row>
    <row r="3780" spans="1:17" ht="14.5" customHeight="1" x14ac:dyDescent="0.25">
      <c r="A3780" s="1" t="s">
        <v>7042</v>
      </c>
      <c r="B3780" s="1">
        <v>4.3101250000000002</v>
      </c>
      <c r="C3780" s="1">
        <v>0</v>
      </c>
      <c r="D3780" s="1">
        <v>3.042208</v>
      </c>
      <c r="E3780" s="1">
        <v>3.389599</v>
      </c>
      <c r="F3780" s="1">
        <v>0</v>
      </c>
      <c r="G3780" s="1">
        <v>2.1899739999999999</v>
      </c>
      <c r="H3780" s="1">
        <v>0</v>
      </c>
      <c r="I3780" s="1">
        <v>0</v>
      </c>
      <c r="J3780" s="1">
        <v>1.1270830000000001</v>
      </c>
      <c r="K3780" s="1">
        <v>1.0659130000000001</v>
      </c>
      <c r="L3780" s="1">
        <v>0</v>
      </c>
      <c r="M3780" s="1">
        <v>1.3633280000000001</v>
      </c>
      <c r="N3780" s="1">
        <v>3.5100229999999999</v>
      </c>
      <c r="O3780" s="1">
        <v>0</v>
      </c>
      <c r="P3780" s="1">
        <v>0</v>
      </c>
      <c r="Q3780" s="1" t="s">
        <v>7043</v>
      </c>
    </row>
    <row r="3781" spans="1:17" ht="14.5" customHeight="1" x14ac:dyDescent="0.25">
      <c r="A3781" s="1" t="s">
        <v>7044</v>
      </c>
      <c r="B3781" s="1">
        <v>0</v>
      </c>
      <c r="C3781" s="1">
        <v>0.81518279999999999</v>
      </c>
      <c r="D3781" s="1">
        <v>0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1.3942326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 t="s">
        <v>7045</v>
      </c>
    </row>
    <row r="3782" spans="1:17" ht="14.5" customHeight="1" x14ac:dyDescent="0.25">
      <c r="A3782" s="1" t="s">
        <v>7046</v>
      </c>
      <c r="B3782" s="1">
        <v>23.237189999999998</v>
      </c>
      <c r="C3782" s="1">
        <v>53.759529999999998</v>
      </c>
      <c r="D3782" s="1">
        <v>0</v>
      </c>
      <c r="E3782" s="1">
        <v>0</v>
      </c>
      <c r="F3782" s="1">
        <v>0</v>
      </c>
      <c r="G3782" s="1">
        <v>14.758520000000001</v>
      </c>
      <c r="H3782" s="1">
        <v>0</v>
      </c>
      <c r="I3782" s="1">
        <v>0</v>
      </c>
      <c r="J3782" s="1">
        <v>0</v>
      </c>
      <c r="K3782" s="1">
        <v>0</v>
      </c>
      <c r="L3782" s="1">
        <v>11.56396</v>
      </c>
      <c r="M3782" s="1">
        <v>0</v>
      </c>
      <c r="N3782" s="1">
        <v>0</v>
      </c>
      <c r="O3782" s="1">
        <v>0</v>
      </c>
      <c r="P3782" s="1">
        <v>0</v>
      </c>
      <c r="Q3782" s="1" t="s">
        <v>7047</v>
      </c>
    </row>
    <row r="3783" spans="1:17" ht="14.5" customHeight="1" x14ac:dyDescent="0.25">
      <c r="A3783" s="1" t="s">
        <v>7048</v>
      </c>
      <c r="B3783" s="1">
        <v>6.5357690000000002</v>
      </c>
      <c r="C3783" s="1">
        <v>22.680873999999999</v>
      </c>
      <c r="D3783" s="1">
        <v>0</v>
      </c>
      <c r="E3783" s="1">
        <v>0</v>
      </c>
      <c r="F3783" s="1">
        <v>0</v>
      </c>
      <c r="G3783" s="1">
        <v>3.320824</v>
      </c>
      <c r="H3783" s="1">
        <v>0</v>
      </c>
      <c r="I3783" s="1">
        <v>0</v>
      </c>
      <c r="J3783" s="1">
        <v>0</v>
      </c>
      <c r="K3783" s="1">
        <v>9.6979520000000008</v>
      </c>
      <c r="L3783" s="1">
        <v>3.2525179999999998</v>
      </c>
      <c r="M3783" s="1">
        <v>0</v>
      </c>
      <c r="N3783" s="1">
        <v>28.386742000000002</v>
      </c>
      <c r="O3783" s="1">
        <v>0</v>
      </c>
      <c r="P3783" s="1">
        <v>0</v>
      </c>
      <c r="Q3783" s="1" t="s">
        <v>6959</v>
      </c>
    </row>
    <row r="3784" spans="1:17" ht="14.5" customHeight="1" x14ac:dyDescent="0.25">
      <c r="A3784" s="1" t="s">
        <v>7049</v>
      </c>
      <c r="B3784" s="1">
        <v>0</v>
      </c>
      <c r="C3784" s="1">
        <v>7.1941090000000001</v>
      </c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2.0507179999999998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 t="s">
        <v>6961</v>
      </c>
    </row>
    <row r="3785" spans="1:17" ht="14.5" customHeight="1" x14ac:dyDescent="0.25">
      <c r="A3785" s="1" t="s">
        <v>7050</v>
      </c>
      <c r="B3785" s="1">
        <v>0</v>
      </c>
      <c r="C3785" s="1">
        <v>29.110837</v>
      </c>
      <c r="D3785" s="1">
        <v>0</v>
      </c>
      <c r="E3785" s="1">
        <v>0</v>
      </c>
      <c r="F3785" s="1">
        <v>0</v>
      </c>
      <c r="G3785" s="1">
        <v>3.6533720000000001</v>
      </c>
      <c r="H3785" s="1">
        <v>4.824624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 t="s">
        <v>6963</v>
      </c>
    </row>
    <row r="3786" spans="1:17" ht="14.5" customHeight="1" x14ac:dyDescent="0.25">
      <c r="A3786" s="1" t="s">
        <v>7051</v>
      </c>
      <c r="B3786" s="1">
        <v>0</v>
      </c>
      <c r="C3786" s="1">
        <v>0</v>
      </c>
      <c r="D3786" s="1">
        <v>0</v>
      </c>
      <c r="E3786" s="1">
        <v>7.7985930000000003</v>
      </c>
      <c r="F3786" s="1">
        <v>10.499511</v>
      </c>
      <c r="G3786" s="1">
        <v>0</v>
      </c>
      <c r="H3786" s="1">
        <v>0</v>
      </c>
      <c r="I3786" s="1">
        <v>0</v>
      </c>
      <c r="J3786" s="1">
        <v>1.2965629999999999</v>
      </c>
      <c r="K3786" s="1">
        <v>0</v>
      </c>
      <c r="L3786" s="1">
        <v>0</v>
      </c>
      <c r="M3786" s="1">
        <v>0</v>
      </c>
      <c r="N3786" s="1">
        <v>2.6918859999999998</v>
      </c>
      <c r="O3786" s="1">
        <v>8.7597690000000004</v>
      </c>
      <c r="P3786" s="1">
        <v>9.9410349999999994</v>
      </c>
      <c r="Q3786" s="1" t="s">
        <v>6965</v>
      </c>
    </row>
    <row r="3787" spans="1:17" ht="14.5" customHeight="1" x14ac:dyDescent="0.25">
      <c r="A3787" s="1" t="s">
        <v>7052</v>
      </c>
      <c r="B3787" s="1">
        <v>0</v>
      </c>
      <c r="C3787" s="1">
        <v>0</v>
      </c>
      <c r="D3787" s="1">
        <v>11.442786</v>
      </c>
      <c r="E3787" s="1">
        <v>0</v>
      </c>
      <c r="F3787" s="1">
        <v>0</v>
      </c>
      <c r="G3787" s="1">
        <v>0</v>
      </c>
      <c r="H3787" s="1">
        <v>0</v>
      </c>
      <c r="I3787" s="1">
        <v>6.7148940000000001</v>
      </c>
      <c r="J3787" s="1">
        <v>0</v>
      </c>
      <c r="K3787" s="1">
        <v>0</v>
      </c>
      <c r="L3787" s="1">
        <v>0</v>
      </c>
      <c r="M3787" s="1">
        <v>0</v>
      </c>
      <c r="N3787" s="1">
        <v>1.760319</v>
      </c>
      <c r="O3787" s="1">
        <v>0</v>
      </c>
      <c r="P3787" s="1">
        <v>0</v>
      </c>
      <c r="Q3787" s="1" t="s">
        <v>7053</v>
      </c>
    </row>
    <row r="3788" spans="1:17" ht="14.5" customHeight="1" x14ac:dyDescent="0.25">
      <c r="A3788" s="1" t="s">
        <v>7054</v>
      </c>
      <c r="B3788" s="1">
        <v>8.4148929999999993</v>
      </c>
      <c r="C3788" s="1">
        <v>12.167472999999999</v>
      </c>
      <c r="D3788" s="1">
        <v>0</v>
      </c>
      <c r="E3788" s="1">
        <v>6.6177000000000001</v>
      </c>
      <c r="F3788" s="1">
        <v>31.183720000000001</v>
      </c>
      <c r="G3788" s="1">
        <v>0</v>
      </c>
      <c r="H3788" s="1">
        <v>11.292685000000001</v>
      </c>
      <c r="I3788" s="1">
        <v>0</v>
      </c>
      <c r="J3788" s="1">
        <v>4.4009299999999998</v>
      </c>
      <c r="K3788" s="1">
        <v>0</v>
      </c>
      <c r="L3788" s="1">
        <v>6.2814920000000001</v>
      </c>
      <c r="M3788" s="1">
        <v>5.3234000000000004</v>
      </c>
      <c r="N3788" s="1">
        <v>0</v>
      </c>
      <c r="O3788" s="1">
        <v>12.388883999999999</v>
      </c>
      <c r="P3788" s="1">
        <v>6.3267930000000003</v>
      </c>
      <c r="Q3788" s="1" t="s">
        <v>7055</v>
      </c>
    </row>
    <row r="3789" spans="1:17" ht="14.5" customHeight="1" x14ac:dyDescent="0.25">
      <c r="A3789" s="1" t="s">
        <v>7056</v>
      </c>
      <c r="B3789" s="1">
        <v>0</v>
      </c>
      <c r="C3789" s="1">
        <v>0</v>
      </c>
      <c r="D3789" s="1">
        <v>23.20384</v>
      </c>
      <c r="E3789" s="1">
        <v>0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 t="s">
        <v>7057</v>
      </c>
    </row>
    <row r="3790" spans="1:17" ht="14.5" customHeight="1" x14ac:dyDescent="0.25">
      <c r="A3790" s="1" t="s">
        <v>7058</v>
      </c>
      <c r="B3790" s="1">
        <v>0</v>
      </c>
      <c r="C3790" s="1">
        <v>2.494281</v>
      </c>
      <c r="D3790" s="1">
        <v>0</v>
      </c>
      <c r="E3790" s="1">
        <v>0</v>
      </c>
      <c r="F3790" s="1">
        <v>1.1415230000000001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1.1706639999999999</v>
      </c>
      <c r="O3790" s="1">
        <v>0</v>
      </c>
      <c r="P3790" s="1">
        <v>3.2424149999999998</v>
      </c>
      <c r="Q3790" s="1" t="s">
        <v>6975</v>
      </c>
    </row>
    <row r="3791" spans="1:17" ht="14.5" customHeight="1" x14ac:dyDescent="0.25">
      <c r="A3791" s="1" t="s">
        <v>7059</v>
      </c>
      <c r="B3791" s="1">
        <v>0</v>
      </c>
      <c r="C3791" s="1">
        <v>0</v>
      </c>
      <c r="D3791" s="1">
        <v>0</v>
      </c>
      <c r="E3791" s="1">
        <v>2.4687929999999998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 t="s">
        <v>6975</v>
      </c>
    </row>
    <row r="3792" spans="1:17" ht="14.5" customHeight="1" x14ac:dyDescent="0.25">
      <c r="A3792" s="1" t="s">
        <v>7060</v>
      </c>
      <c r="B3792" s="1">
        <v>2.6593270000000002</v>
      </c>
      <c r="C3792" s="1">
        <v>6.1523870000000001</v>
      </c>
      <c r="D3792" s="1">
        <v>0</v>
      </c>
      <c r="E3792" s="1">
        <v>4.182734</v>
      </c>
      <c r="F3792" s="1">
        <v>5.6313579999999996</v>
      </c>
      <c r="G3792" s="1">
        <v>10.809632000000001</v>
      </c>
      <c r="H3792" s="1">
        <v>14.275143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3.132171</v>
      </c>
      <c r="P3792" s="1">
        <v>0</v>
      </c>
      <c r="Q3792" s="1" t="s">
        <v>6977</v>
      </c>
    </row>
    <row r="3793" spans="1:17" ht="14.5" customHeight="1" x14ac:dyDescent="0.25">
      <c r="A3793" s="1" t="s">
        <v>7061</v>
      </c>
      <c r="B3793" s="1">
        <v>85.317013000000003</v>
      </c>
      <c r="C3793" s="1">
        <v>44.410939999999997</v>
      </c>
      <c r="D3793" s="1">
        <v>234.85476700000001</v>
      </c>
      <c r="E3793" s="1">
        <v>16.773903000000001</v>
      </c>
      <c r="F3793" s="1">
        <v>54.199863000000001</v>
      </c>
      <c r="G3793" s="1">
        <v>52.019475999999997</v>
      </c>
      <c r="H3793" s="1">
        <v>80.146088000000006</v>
      </c>
      <c r="I3793" s="1">
        <v>300.37313399999999</v>
      </c>
      <c r="J3793" s="1">
        <v>8.9240410000000008</v>
      </c>
      <c r="K3793" s="1">
        <v>29.538996999999998</v>
      </c>
      <c r="L3793" s="1">
        <v>42.457906999999999</v>
      </c>
      <c r="M3793" s="1">
        <v>43.178358000000003</v>
      </c>
      <c r="N3793" s="1">
        <v>347.39674200000002</v>
      </c>
      <c r="O3793" s="1">
        <v>10.048685000000001</v>
      </c>
      <c r="P3793" s="1">
        <v>0</v>
      </c>
      <c r="Q3793" s="1" t="s">
        <v>6357</v>
      </c>
    </row>
    <row r="3794" spans="1:17" ht="14.5" customHeight="1" x14ac:dyDescent="0.25">
      <c r="A3794" s="1" t="s">
        <v>7062</v>
      </c>
      <c r="B3794" s="1">
        <v>0</v>
      </c>
      <c r="C3794" s="1">
        <v>10.076103</v>
      </c>
      <c r="D3794" s="1">
        <v>45.086998999999999</v>
      </c>
      <c r="E3794" s="1">
        <v>9.1337259999999993</v>
      </c>
      <c r="F3794" s="1">
        <v>64.559492000000006</v>
      </c>
      <c r="G3794" s="1">
        <v>8.8517650000000003</v>
      </c>
      <c r="H3794" s="1">
        <v>54.551437999999997</v>
      </c>
      <c r="I3794" s="1">
        <v>30.066026999999998</v>
      </c>
      <c r="J3794" s="1">
        <v>9.1112230000000007</v>
      </c>
      <c r="K3794" s="1">
        <v>48.828175000000002</v>
      </c>
      <c r="L3794" s="1">
        <v>5.779795</v>
      </c>
      <c r="M3794" s="1">
        <v>84.494382999999999</v>
      </c>
      <c r="N3794" s="1">
        <v>15.763707</v>
      </c>
      <c r="O3794" s="1">
        <v>112.854029</v>
      </c>
      <c r="P3794" s="1">
        <v>17.464437</v>
      </c>
      <c r="Q3794" s="1" t="s">
        <v>6983</v>
      </c>
    </row>
    <row r="3795" spans="1:17" ht="14.5" customHeight="1" x14ac:dyDescent="0.25">
      <c r="A3795" s="1" t="s">
        <v>7063</v>
      </c>
      <c r="B3795" s="1">
        <v>5.2122099999999998</v>
      </c>
      <c r="C3795" s="1">
        <v>12.058510999999999</v>
      </c>
      <c r="D3795" s="1">
        <v>0</v>
      </c>
      <c r="E3795" s="1">
        <v>4.0990229999999999</v>
      </c>
      <c r="F3795" s="1">
        <v>0</v>
      </c>
      <c r="G3795" s="1">
        <v>0</v>
      </c>
      <c r="H3795" s="1">
        <v>0</v>
      </c>
      <c r="I3795" s="1">
        <v>10.794397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 t="s">
        <v>6985</v>
      </c>
    </row>
    <row r="3796" spans="1:17" ht="14.5" customHeight="1" x14ac:dyDescent="0.25">
      <c r="A3796" s="1" t="s">
        <v>7064</v>
      </c>
      <c r="B3796" s="1">
        <v>0</v>
      </c>
      <c r="C3796" s="1">
        <v>0</v>
      </c>
      <c r="D3796" s="1">
        <v>7.0562610000000001</v>
      </c>
      <c r="E3796" s="1">
        <v>0</v>
      </c>
      <c r="F3796" s="1">
        <v>0</v>
      </c>
      <c r="G3796" s="1">
        <v>0</v>
      </c>
      <c r="H3796" s="1">
        <v>0</v>
      </c>
      <c r="I3796" s="1">
        <v>5.1759729999999999</v>
      </c>
      <c r="J3796" s="1">
        <v>0</v>
      </c>
      <c r="K3796" s="1">
        <v>7.4170090000000002</v>
      </c>
      <c r="L3796" s="1">
        <v>0</v>
      </c>
      <c r="M3796" s="1">
        <v>0</v>
      </c>
      <c r="N3796" s="1">
        <v>5.427556</v>
      </c>
      <c r="O3796" s="1">
        <v>0</v>
      </c>
      <c r="P3796" s="1">
        <v>0</v>
      </c>
      <c r="Q3796" s="1" t="s">
        <v>6987</v>
      </c>
    </row>
    <row r="3797" spans="1:17" ht="14.5" customHeight="1" x14ac:dyDescent="0.25">
      <c r="A3797" s="1" t="s">
        <v>7065</v>
      </c>
      <c r="B3797" s="1">
        <v>5.4237890000000002</v>
      </c>
      <c r="C3797" s="1">
        <v>0</v>
      </c>
      <c r="D3797" s="1">
        <v>0</v>
      </c>
      <c r="E3797" s="1">
        <v>4.265415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 t="s">
        <v>1350</v>
      </c>
    </row>
    <row r="3798" spans="1:17" ht="14.5" customHeight="1" x14ac:dyDescent="0.25">
      <c r="A3798" s="1" t="s">
        <v>7066</v>
      </c>
      <c r="B3798" s="1">
        <v>0</v>
      </c>
      <c r="C3798" s="1">
        <v>6.6009820000000001</v>
      </c>
      <c r="D3798" s="1">
        <v>8.0555629999999994</v>
      </c>
      <c r="E3798" s="1">
        <v>5.9836200000000002</v>
      </c>
      <c r="F3798" s="1">
        <v>0</v>
      </c>
      <c r="G3798" s="1">
        <v>9.6648379999999996</v>
      </c>
      <c r="H3798" s="1">
        <v>0</v>
      </c>
      <c r="I3798" s="1">
        <v>3.939327</v>
      </c>
      <c r="J3798" s="1">
        <v>7.9585030000000003</v>
      </c>
      <c r="K3798" s="1">
        <v>3.7632889999999999</v>
      </c>
      <c r="L3798" s="1">
        <v>22.718502000000001</v>
      </c>
      <c r="M3798" s="1">
        <v>0</v>
      </c>
      <c r="N3798" s="1">
        <v>2.065401</v>
      </c>
      <c r="O3798" s="1">
        <v>0</v>
      </c>
      <c r="P3798" s="1">
        <v>3.8137240000000001</v>
      </c>
      <c r="Q3798" s="1" t="s">
        <v>7067</v>
      </c>
    </row>
    <row r="3799" spans="1:17" ht="14.5" customHeight="1" x14ac:dyDescent="0.25">
      <c r="A3799" s="1" t="s">
        <v>7068</v>
      </c>
      <c r="B3799" s="1">
        <v>0</v>
      </c>
      <c r="C3799" s="1">
        <v>0</v>
      </c>
      <c r="D3799" s="1">
        <v>0</v>
      </c>
      <c r="E3799" s="1">
        <v>4.9666750000000004</v>
      </c>
      <c r="F3799" s="1">
        <v>0</v>
      </c>
      <c r="G3799" s="1">
        <v>3.208901</v>
      </c>
      <c r="H3799" s="1">
        <v>0</v>
      </c>
      <c r="I3799" s="1">
        <v>0</v>
      </c>
      <c r="J3799" s="1">
        <v>3.302959</v>
      </c>
      <c r="K3799" s="1">
        <v>3.1236999999999999</v>
      </c>
      <c r="L3799" s="1">
        <v>0</v>
      </c>
      <c r="M3799" s="1">
        <v>0</v>
      </c>
      <c r="N3799" s="1">
        <v>0</v>
      </c>
      <c r="O3799" s="1">
        <v>3.719211</v>
      </c>
      <c r="P3799" s="1">
        <v>0</v>
      </c>
      <c r="Q3799" s="1" t="s">
        <v>7069</v>
      </c>
    </row>
    <row r="3800" spans="1:17" ht="14.5" customHeight="1" x14ac:dyDescent="0.25">
      <c r="A3800" s="1" t="s">
        <v>7070</v>
      </c>
      <c r="B3800" s="1">
        <v>0</v>
      </c>
      <c r="C3800" s="1">
        <v>7.5123610000000003</v>
      </c>
      <c r="D3800" s="1">
        <v>0</v>
      </c>
      <c r="E3800" s="1">
        <v>0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 t="s">
        <v>7071</v>
      </c>
    </row>
    <row r="3801" spans="1:17" ht="14.5" customHeight="1" x14ac:dyDescent="0.25">
      <c r="A3801" s="1" t="s">
        <v>7072</v>
      </c>
      <c r="B3801" s="1">
        <v>0</v>
      </c>
      <c r="C3801" s="1">
        <v>0</v>
      </c>
      <c r="D3801" s="1">
        <v>0</v>
      </c>
      <c r="E3801" s="1">
        <v>4.8490849999999996</v>
      </c>
      <c r="F3801" s="1">
        <v>0</v>
      </c>
      <c r="G3801" s="1">
        <v>0</v>
      </c>
      <c r="H3801" s="1">
        <v>0</v>
      </c>
      <c r="I3801" s="1">
        <v>0</v>
      </c>
      <c r="J3801" s="1">
        <v>4.8371380000000004</v>
      </c>
      <c r="K3801" s="1">
        <v>0</v>
      </c>
      <c r="L3801" s="1">
        <v>0</v>
      </c>
      <c r="M3801" s="1">
        <v>0</v>
      </c>
      <c r="N3801" s="1">
        <v>10.042721</v>
      </c>
      <c r="O3801" s="1">
        <v>0</v>
      </c>
      <c r="P3801" s="1">
        <v>0</v>
      </c>
      <c r="Q3801" s="1" t="s">
        <v>6995</v>
      </c>
    </row>
    <row r="3802" spans="1:17" ht="14.5" customHeight="1" x14ac:dyDescent="0.25">
      <c r="A3802" s="1" t="s">
        <v>7073</v>
      </c>
      <c r="B3802" s="1">
        <v>1611.7403999999999</v>
      </c>
      <c r="C3802" s="1">
        <v>1532.8141000000001</v>
      </c>
      <c r="D3802" s="1">
        <v>2328.4666999999999</v>
      </c>
      <c r="E3802" s="1">
        <v>1024.2955999999999</v>
      </c>
      <c r="F3802" s="1">
        <v>2497.1878000000002</v>
      </c>
      <c r="G3802" s="1">
        <v>1526.7012999999999</v>
      </c>
      <c r="H3802" s="1">
        <v>1432.3969999999999</v>
      </c>
      <c r="I3802" s="1">
        <v>1258.8677</v>
      </c>
      <c r="J3802" s="1">
        <v>272.86700000000002</v>
      </c>
      <c r="K3802" s="1">
        <v>854.38940000000002</v>
      </c>
      <c r="L3802" s="1">
        <v>1890.7081000000001</v>
      </c>
      <c r="M3802" s="1">
        <v>1364.7869000000001</v>
      </c>
      <c r="N3802" s="1">
        <v>937.82680000000005</v>
      </c>
      <c r="O3802" s="1">
        <v>1381.5364</v>
      </c>
      <c r="P3802" s="1">
        <v>345.32769999999999</v>
      </c>
      <c r="Q3802" s="1" t="s">
        <v>7074</v>
      </c>
    </row>
    <row r="3803" spans="1:17" ht="14.5" customHeight="1" x14ac:dyDescent="0.25">
      <c r="A3803" s="1" t="s">
        <v>7075</v>
      </c>
      <c r="B3803" s="1">
        <v>0</v>
      </c>
      <c r="C3803" s="1">
        <v>0</v>
      </c>
      <c r="D3803" s="1">
        <v>3.9125079999999999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 t="s">
        <v>7076</v>
      </c>
    </row>
    <row r="3804" spans="1:17" ht="14.5" customHeight="1" x14ac:dyDescent="0.25">
      <c r="A3804" s="1" t="s">
        <v>7077</v>
      </c>
      <c r="B3804" s="1">
        <v>0</v>
      </c>
      <c r="C3804" s="1">
        <v>7.5378480000000003</v>
      </c>
      <c r="D3804" s="1">
        <v>0</v>
      </c>
      <c r="E3804" s="1">
        <v>2.5623239999999998</v>
      </c>
      <c r="F3804" s="1">
        <v>6.8994879999999998</v>
      </c>
      <c r="G3804" s="1">
        <v>3.3109649999999999</v>
      </c>
      <c r="H3804" s="1">
        <v>0</v>
      </c>
      <c r="I3804" s="1">
        <v>10.121464</v>
      </c>
      <c r="J3804" s="1">
        <v>0</v>
      </c>
      <c r="K3804" s="1">
        <v>12.892217</v>
      </c>
      <c r="L3804" s="1">
        <v>3.2428620000000001</v>
      </c>
      <c r="M3804" s="1">
        <v>4.1223609999999997</v>
      </c>
      <c r="N3804" s="1">
        <v>0</v>
      </c>
      <c r="O3804" s="1">
        <v>0</v>
      </c>
      <c r="P3804" s="1">
        <v>0</v>
      </c>
      <c r="Q3804" s="1" t="s">
        <v>6874</v>
      </c>
    </row>
    <row r="3805" spans="1:17" ht="14.5" customHeight="1" x14ac:dyDescent="0.25">
      <c r="A3805" s="1" t="s">
        <v>7078</v>
      </c>
      <c r="B3805" s="1">
        <v>0</v>
      </c>
      <c r="C3805" s="1">
        <v>2.2234479999999999</v>
      </c>
      <c r="D3805" s="1">
        <v>0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2.0105330000000001</v>
      </c>
      <c r="K3805" s="1">
        <v>0</v>
      </c>
      <c r="L3805" s="1">
        <v>0</v>
      </c>
      <c r="M3805" s="1">
        <v>0</v>
      </c>
      <c r="N3805" s="1">
        <v>2.0871040000000001</v>
      </c>
      <c r="O3805" s="1">
        <v>0</v>
      </c>
      <c r="P3805" s="1">
        <v>0</v>
      </c>
      <c r="Q3805" s="1" t="s">
        <v>7079</v>
      </c>
    </row>
    <row r="3806" spans="1:17" ht="14.5" customHeight="1" x14ac:dyDescent="0.25">
      <c r="A3806" s="1" t="s">
        <v>7080</v>
      </c>
      <c r="B3806" s="1">
        <v>0</v>
      </c>
      <c r="C3806" s="1">
        <v>0</v>
      </c>
      <c r="D3806" s="1">
        <v>0</v>
      </c>
      <c r="E3806" s="1">
        <v>2.1648010000000002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 t="s">
        <v>7081</v>
      </c>
    </row>
    <row r="3807" spans="1:17" ht="14.5" customHeight="1" x14ac:dyDescent="0.25">
      <c r="A3807" s="1" t="s">
        <v>7082</v>
      </c>
      <c r="B3807" s="1">
        <v>0</v>
      </c>
      <c r="C3807" s="1">
        <v>0</v>
      </c>
      <c r="D3807" s="1">
        <v>0</v>
      </c>
      <c r="E3807" s="1">
        <v>6.7811000000000003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 t="s">
        <v>7083</v>
      </c>
    </row>
    <row r="3808" spans="1:17" ht="14.5" customHeight="1" x14ac:dyDescent="0.25">
      <c r="A3808" s="1" t="s">
        <v>7084</v>
      </c>
      <c r="B3808" s="1">
        <v>0</v>
      </c>
      <c r="C3808" s="1">
        <v>0</v>
      </c>
      <c r="D3808" s="1">
        <v>0</v>
      </c>
      <c r="E3808" s="1">
        <v>2.8784939999999999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 t="s">
        <v>7085</v>
      </c>
    </row>
    <row r="3809" spans="1:17" ht="14.5" customHeight="1" x14ac:dyDescent="0.25">
      <c r="A3809" s="1" t="s">
        <v>7086</v>
      </c>
      <c r="B3809" s="1">
        <v>0</v>
      </c>
      <c r="C3809" s="1">
        <v>0</v>
      </c>
      <c r="D3809" s="1">
        <v>1.9573130000000001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4.1400480000000002</v>
      </c>
      <c r="M3809" s="1">
        <v>3.5085820000000001</v>
      </c>
      <c r="N3809" s="1">
        <v>0</v>
      </c>
      <c r="O3809" s="1">
        <v>0</v>
      </c>
      <c r="P3809" s="1">
        <v>0</v>
      </c>
      <c r="Q3809" s="1" t="s">
        <v>7087</v>
      </c>
    </row>
    <row r="3810" spans="1:17" ht="14.5" customHeight="1" x14ac:dyDescent="0.25">
      <c r="A3810" s="1" t="s">
        <v>7088</v>
      </c>
      <c r="B3810" s="1">
        <v>0</v>
      </c>
      <c r="C3810" s="1">
        <v>9.1243560000000006</v>
      </c>
      <c r="D3810" s="1">
        <v>0</v>
      </c>
      <c r="E3810" s="1">
        <v>3.1016219999999999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3.925395</v>
      </c>
      <c r="M3810" s="1">
        <v>0</v>
      </c>
      <c r="N3810" s="1">
        <v>0</v>
      </c>
      <c r="O3810" s="1">
        <v>0</v>
      </c>
      <c r="P3810" s="1">
        <v>0</v>
      </c>
      <c r="Q3810" s="1" t="s">
        <v>7006</v>
      </c>
    </row>
    <row r="3811" spans="1:17" ht="14.5" customHeight="1" x14ac:dyDescent="0.25">
      <c r="A3811" s="1" t="s">
        <v>7089</v>
      </c>
      <c r="B3811" s="1">
        <v>2.5206029999999999</v>
      </c>
      <c r="C3811" s="1">
        <v>0</v>
      </c>
      <c r="D3811" s="1">
        <v>10.674678</v>
      </c>
      <c r="E3811" s="1">
        <v>0</v>
      </c>
      <c r="F3811" s="1">
        <v>0</v>
      </c>
      <c r="G3811" s="1">
        <v>2.561436</v>
      </c>
      <c r="H3811" s="1">
        <v>0</v>
      </c>
      <c r="I3811" s="1">
        <v>5.2201250000000003</v>
      </c>
      <c r="J3811" s="1">
        <v>0</v>
      </c>
      <c r="K3811" s="1">
        <v>0</v>
      </c>
      <c r="L3811" s="1">
        <v>2.50875</v>
      </c>
      <c r="M3811" s="1">
        <v>0</v>
      </c>
      <c r="N3811" s="1">
        <v>0</v>
      </c>
      <c r="O3811" s="1">
        <v>0</v>
      </c>
      <c r="P3811" s="1">
        <v>0</v>
      </c>
      <c r="Q3811" s="1" t="s">
        <v>7090</v>
      </c>
    </row>
    <row r="3812" spans="1:17" ht="14.5" customHeight="1" x14ac:dyDescent="0.25">
      <c r="A3812" s="1" t="s">
        <v>7091</v>
      </c>
      <c r="B3812" s="1">
        <v>17.88777</v>
      </c>
      <c r="C3812" s="1">
        <v>31.037680999999999</v>
      </c>
      <c r="D3812" s="1">
        <v>25.251391999999999</v>
      </c>
      <c r="E3812" s="1">
        <v>3.5168569999999999</v>
      </c>
      <c r="F3812" s="1">
        <v>0</v>
      </c>
      <c r="G3812" s="1">
        <v>0</v>
      </c>
      <c r="H3812" s="1">
        <v>0</v>
      </c>
      <c r="I3812" s="1">
        <v>9.2613160000000008</v>
      </c>
      <c r="J3812" s="1">
        <v>0</v>
      </c>
      <c r="K3812" s="1">
        <v>4.4237260000000003</v>
      </c>
      <c r="L3812" s="1">
        <v>0</v>
      </c>
      <c r="M3812" s="1">
        <v>33.948292000000002</v>
      </c>
      <c r="N3812" s="1">
        <v>19.422941999999999</v>
      </c>
      <c r="O3812" s="1">
        <v>0</v>
      </c>
      <c r="P3812" s="1">
        <v>0</v>
      </c>
      <c r="Q3812" s="1" t="s">
        <v>7008</v>
      </c>
    </row>
    <row r="3813" spans="1:17" ht="14.5" customHeight="1" x14ac:dyDescent="0.25">
      <c r="A3813" s="1" t="s">
        <v>7092</v>
      </c>
      <c r="B3813" s="1">
        <v>0</v>
      </c>
      <c r="C3813" s="1">
        <v>0</v>
      </c>
      <c r="D3813" s="1">
        <v>0</v>
      </c>
      <c r="E3813" s="1">
        <v>1.674601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 t="s">
        <v>7093</v>
      </c>
    </row>
    <row r="3814" spans="1:17" ht="14.5" customHeight="1" x14ac:dyDescent="0.25">
      <c r="A3814" s="1" t="s">
        <v>7094</v>
      </c>
      <c r="B3814" s="1">
        <v>0</v>
      </c>
      <c r="C3814" s="1">
        <v>5.4909619999999997</v>
      </c>
      <c r="D3814" s="1">
        <v>6.7009410000000003</v>
      </c>
      <c r="E3814" s="1">
        <v>0</v>
      </c>
      <c r="F3814" s="1">
        <v>0</v>
      </c>
      <c r="G3814" s="1">
        <v>0</v>
      </c>
      <c r="H3814" s="1">
        <v>0</v>
      </c>
      <c r="I3814" s="1">
        <v>2.457668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 t="s">
        <v>7095</v>
      </c>
    </row>
    <row r="3815" spans="1:17" ht="14.5" customHeight="1" x14ac:dyDescent="0.25">
      <c r="A3815" s="1" t="s">
        <v>7096</v>
      </c>
      <c r="B3815" s="1">
        <v>0</v>
      </c>
      <c r="C3815" s="1">
        <v>5.1340969999999997</v>
      </c>
      <c r="D3815" s="1">
        <v>0</v>
      </c>
      <c r="E3815" s="1">
        <v>0</v>
      </c>
      <c r="F3815" s="1">
        <v>0</v>
      </c>
      <c r="G3815" s="1">
        <v>0</v>
      </c>
      <c r="H3815" s="1">
        <v>0</v>
      </c>
      <c r="I3815" s="1">
        <v>13.787644</v>
      </c>
      <c r="J3815" s="1">
        <v>0</v>
      </c>
      <c r="K3815" s="1">
        <v>0</v>
      </c>
      <c r="L3815" s="1">
        <v>0</v>
      </c>
      <c r="M3815" s="1">
        <v>0</v>
      </c>
      <c r="N3815" s="1">
        <v>19.277073999999999</v>
      </c>
      <c r="O3815" s="1">
        <v>0</v>
      </c>
      <c r="P3815" s="1">
        <v>0</v>
      </c>
      <c r="Q3815" s="1" t="s">
        <v>7097</v>
      </c>
    </row>
    <row r="3816" spans="1:17" ht="14.5" customHeight="1" x14ac:dyDescent="0.25">
      <c r="A3816" s="1" t="s">
        <v>7098</v>
      </c>
      <c r="B3816" s="1">
        <v>4.4486379999999999</v>
      </c>
      <c r="C3816" s="1">
        <v>8.5766480000000005</v>
      </c>
      <c r="D3816" s="1">
        <v>6.2799490000000002</v>
      </c>
      <c r="E3816" s="1">
        <v>6.997058</v>
      </c>
      <c r="F3816" s="1">
        <v>26.69107</v>
      </c>
      <c r="G3816" s="1">
        <v>9.0414089999999998</v>
      </c>
      <c r="H3816" s="1">
        <v>7.9600249999999999</v>
      </c>
      <c r="I3816" s="1">
        <v>6.1420349999999999</v>
      </c>
      <c r="J3816" s="1">
        <v>0</v>
      </c>
      <c r="K3816" s="1">
        <v>5.8675639999999998</v>
      </c>
      <c r="L3816" s="1">
        <v>1.4759059999999999</v>
      </c>
      <c r="M3816" s="1">
        <v>0</v>
      </c>
      <c r="N3816" s="1">
        <v>16.101436</v>
      </c>
      <c r="O3816" s="1">
        <v>17.465433999999998</v>
      </c>
      <c r="P3816" s="1">
        <v>5.9462010000000003</v>
      </c>
      <c r="Q3816" s="1" t="s">
        <v>7020</v>
      </c>
    </row>
    <row r="3817" spans="1:17" ht="14.5" customHeight="1" x14ac:dyDescent="0.25">
      <c r="A3817" s="1" t="s">
        <v>7099</v>
      </c>
      <c r="B3817" s="1">
        <v>0</v>
      </c>
      <c r="C3817" s="1">
        <v>2.4202400000000002</v>
      </c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1.0942400000000001</v>
      </c>
      <c r="K3817" s="1">
        <v>0</v>
      </c>
      <c r="L3817" s="1">
        <v>0</v>
      </c>
      <c r="M3817" s="1">
        <v>7.9416079999999996</v>
      </c>
      <c r="N3817" s="1">
        <v>0</v>
      </c>
      <c r="O3817" s="1">
        <v>0</v>
      </c>
      <c r="P3817" s="1">
        <v>0</v>
      </c>
      <c r="Q3817" s="1" t="s">
        <v>7024</v>
      </c>
    </row>
    <row r="3818" spans="1:17" ht="14.5" customHeight="1" x14ac:dyDescent="0.25">
      <c r="A3818" s="1" t="s">
        <v>7100</v>
      </c>
      <c r="B3818" s="1">
        <v>0</v>
      </c>
      <c r="C3818" s="1">
        <v>6.2519330000000002</v>
      </c>
      <c r="D3818" s="1">
        <v>0</v>
      </c>
      <c r="E3818" s="1">
        <v>0</v>
      </c>
      <c r="F3818" s="1">
        <v>5.7224729999999999</v>
      </c>
      <c r="G3818" s="1">
        <v>0</v>
      </c>
      <c r="H3818" s="1">
        <v>0</v>
      </c>
      <c r="I3818" s="1">
        <v>2.7982659999999999</v>
      </c>
      <c r="J3818" s="1">
        <v>0</v>
      </c>
      <c r="K3818" s="1">
        <v>0</v>
      </c>
      <c r="L3818" s="1">
        <v>5.3792960000000001</v>
      </c>
      <c r="M3818" s="1">
        <v>0</v>
      </c>
      <c r="N3818" s="1">
        <v>0</v>
      </c>
      <c r="O3818" s="1">
        <v>0</v>
      </c>
      <c r="P3818" s="1">
        <v>0</v>
      </c>
      <c r="Q3818" s="1" t="s">
        <v>7101</v>
      </c>
    </row>
    <row r="3819" spans="1:17" ht="14.5" customHeight="1" x14ac:dyDescent="0.25">
      <c r="A3819" s="1" t="s">
        <v>7102</v>
      </c>
      <c r="B3819" s="1">
        <v>5.9235139999999999</v>
      </c>
      <c r="C3819" s="1">
        <v>0</v>
      </c>
      <c r="D3819" s="1">
        <v>2.7873230000000002</v>
      </c>
      <c r="E3819" s="1">
        <v>0</v>
      </c>
      <c r="F3819" s="1">
        <v>0</v>
      </c>
      <c r="G3819" s="1">
        <v>4.012982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 t="s">
        <v>7090</v>
      </c>
    </row>
    <row r="3820" spans="1:17" ht="14.5" customHeight="1" x14ac:dyDescent="0.25">
      <c r="A3820" s="1" t="s">
        <v>7103</v>
      </c>
      <c r="B3820" s="1">
        <v>26.617564999999999</v>
      </c>
      <c r="C3820" s="1">
        <v>50.383687000000002</v>
      </c>
      <c r="D3820" s="1">
        <v>27.327175</v>
      </c>
      <c r="E3820" s="1">
        <v>22.835754000000001</v>
      </c>
      <c r="F3820" s="1">
        <v>7.6861379999999997</v>
      </c>
      <c r="G3820" s="1">
        <v>12.294892000000001</v>
      </c>
      <c r="H3820" s="1">
        <v>3.2473139999999998</v>
      </c>
      <c r="I3820" s="1">
        <v>22.550941000000002</v>
      </c>
      <c r="J3820" s="1">
        <v>2.5310549999999998</v>
      </c>
      <c r="K3820" s="1">
        <v>14.362133</v>
      </c>
      <c r="L3820" s="1">
        <v>26.492397</v>
      </c>
      <c r="M3820" s="1">
        <v>3.0615839999999999</v>
      </c>
      <c r="N3820" s="1">
        <v>44.666649999999997</v>
      </c>
      <c r="O3820" s="1">
        <v>25.650258999999998</v>
      </c>
      <c r="P3820" s="1">
        <v>21.831921000000001</v>
      </c>
      <c r="Q3820" s="1" t="s">
        <v>7104</v>
      </c>
    </row>
    <row r="3821" spans="1:17" ht="14.5" customHeight="1" x14ac:dyDescent="0.25">
      <c r="A3821" s="1" t="s">
        <v>7105</v>
      </c>
      <c r="B3821" s="1">
        <v>0</v>
      </c>
      <c r="C3821" s="1">
        <v>0</v>
      </c>
      <c r="D3821" s="1">
        <v>0</v>
      </c>
      <c r="E3821" s="1">
        <v>1.0493157</v>
      </c>
      <c r="F3821" s="1">
        <v>0</v>
      </c>
      <c r="G3821" s="1">
        <v>0.67794860000000001</v>
      </c>
      <c r="H3821" s="1">
        <v>0</v>
      </c>
      <c r="I3821" s="1">
        <v>0</v>
      </c>
      <c r="J3821" s="1">
        <v>0</v>
      </c>
      <c r="K3821" s="1">
        <v>2.6397922</v>
      </c>
      <c r="L3821" s="1">
        <v>0</v>
      </c>
      <c r="M3821" s="1">
        <v>0.84408890000000003</v>
      </c>
      <c r="N3821" s="1">
        <v>0</v>
      </c>
      <c r="O3821" s="1">
        <v>0</v>
      </c>
      <c r="P3821" s="1">
        <v>0</v>
      </c>
      <c r="Q3821" s="1" t="s">
        <v>7106</v>
      </c>
    </row>
    <row r="3822" spans="1:17" ht="14.5" customHeight="1" x14ac:dyDescent="0.25">
      <c r="A3822" s="1" t="s">
        <v>7107</v>
      </c>
      <c r="B3822" s="1">
        <v>0</v>
      </c>
      <c r="C3822" s="1">
        <v>0</v>
      </c>
      <c r="D3822" s="1">
        <v>0</v>
      </c>
      <c r="E3822" s="1">
        <v>4.1242049999999999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3.3175859999999999</v>
      </c>
      <c r="N3822" s="1">
        <v>11.388605999999999</v>
      </c>
      <c r="O3822" s="1">
        <v>0</v>
      </c>
      <c r="P3822" s="1">
        <v>0</v>
      </c>
      <c r="Q3822" s="1" t="s">
        <v>7108</v>
      </c>
    </row>
    <row r="3823" spans="1:17" ht="14.5" customHeight="1" x14ac:dyDescent="0.25">
      <c r="A3823" s="1" t="s">
        <v>7109</v>
      </c>
      <c r="B3823" s="1">
        <v>0</v>
      </c>
      <c r="C3823" s="1">
        <v>14.969886000000001</v>
      </c>
      <c r="D3823" s="1">
        <v>0</v>
      </c>
      <c r="E3823" s="1">
        <v>0</v>
      </c>
      <c r="F3823" s="1">
        <v>0</v>
      </c>
      <c r="G3823" s="1">
        <v>4.3836360000000001</v>
      </c>
      <c r="H3823" s="1">
        <v>0</v>
      </c>
      <c r="I3823" s="1">
        <v>0</v>
      </c>
      <c r="J3823" s="1">
        <v>0</v>
      </c>
      <c r="K3823" s="1">
        <v>0</v>
      </c>
      <c r="L3823" s="1">
        <v>8.5869389999999992</v>
      </c>
      <c r="M3823" s="1">
        <v>0</v>
      </c>
      <c r="N3823" s="1">
        <v>0</v>
      </c>
      <c r="O3823" s="1">
        <v>0</v>
      </c>
      <c r="P3823" s="1">
        <v>0</v>
      </c>
      <c r="Q3823" s="1" t="s">
        <v>7110</v>
      </c>
    </row>
    <row r="3824" spans="1:17" ht="14.5" customHeight="1" x14ac:dyDescent="0.25">
      <c r="A3824" s="1" t="s">
        <v>7111</v>
      </c>
      <c r="B3824" s="1">
        <v>0</v>
      </c>
      <c r="C3824" s="1">
        <v>1.5929599999999999</v>
      </c>
      <c r="D3824" s="1">
        <v>0</v>
      </c>
      <c r="E3824" s="1">
        <v>0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1.4952780000000001</v>
      </c>
      <c r="O3824" s="1">
        <v>0</v>
      </c>
      <c r="P3824" s="1">
        <v>0</v>
      </c>
      <c r="Q3824" s="1" t="s">
        <v>1768</v>
      </c>
    </row>
    <row r="3825" spans="1:17" ht="14.5" customHeight="1" x14ac:dyDescent="0.25">
      <c r="A3825" s="1" t="s">
        <v>7112</v>
      </c>
      <c r="B3825" s="1">
        <v>0</v>
      </c>
      <c r="C3825" s="1">
        <v>11.150717999999999</v>
      </c>
      <c r="D3825" s="1">
        <v>0</v>
      </c>
      <c r="E3825" s="1">
        <v>0</v>
      </c>
      <c r="F3825" s="1">
        <v>5.1031969999999998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 t="s">
        <v>7113</v>
      </c>
    </row>
    <row r="3826" spans="1:17" ht="14.5" customHeight="1" x14ac:dyDescent="0.25">
      <c r="A3826" s="1" t="s">
        <v>7114</v>
      </c>
      <c r="B3826" s="1">
        <v>1163.7498000000001</v>
      </c>
      <c r="C3826" s="1">
        <v>2209.5628999999999</v>
      </c>
      <c r="D3826" s="1">
        <v>889.18060000000003</v>
      </c>
      <c r="E3826" s="1">
        <v>1647.1665</v>
      </c>
      <c r="F3826" s="1">
        <v>11195.267900000001</v>
      </c>
      <c r="G3826" s="1">
        <v>977.04539999999997</v>
      </c>
      <c r="H3826" s="1">
        <v>2613.2057</v>
      </c>
      <c r="I3826" s="1">
        <v>589.93240000000003</v>
      </c>
      <c r="J3826" s="1">
        <v>524.2681</v>
      </c>
      <c r="K3826" s="1">
        <v>1564.0648000000001</v>
      </c>
      <c r="L3826" s="1">
        <v>1278.0552</v>
      </c>
      <c r="M3826" s="1">
        <v>2149.4985000000001</v>
      </c>
      <c r="N3826" s="1">
        <v>443.45060000000001</v>
      </c>
      <c r="O3826" s="1">
        <v>3685.2804000000001</v>
      </c>
      <c r="P3826" s="1">
        <v>545.45439999999996</v>
      </c>
      <c r="Q3826" s="1" t="s">
        <v>7115</v>
      </c>
    </row>
    <row r="3827" spans="1:17" ht="14.5" customHeight="1" x14ac:dyDescent="0.25">
      <c r="A3827" s="1" t="s">
        <v>7116</v>
      </c>
      <c r="B3827" s="1">
        <v>3.1852390000000002</v>
      </c>
      <c r="C3827" s="1">
        <v>0</v>
      </c>
      <c r="D3827" s="1">
        <v>4.4964649999999997</v>
      </c>
      <c r="E3827" s="1">
        <v>0</v>
      </c>
      <c r="F3827" s="1">
        <v>3.3725109999999998</v>
      </c>
      <c r="G3827" s="1">
        <v>3.2368389999999998</v>
      </c>
      <c r="H3827" s="1">
        <v>4.274553</v>
      </c>
      <c r="I3827" s="1">
        <v>0</v>
      </c>
      <c r="J3827" s="1">
        <v>4.9975740000000002</v>
      </c>
      <c r="K3827" s="1">
        <v>6.301793</v>
      </c>
      <c r="L3827" s="1">
        <v>6.340522</v>
      </c>
      <c r="M3827" s="1">
        <v>20.150348000000001</v>
      </c>
      <c r="N3827" s="1">
        <v>0</v>
      </c>
      <c r="O3827" s="1">
        <v>3.7515930000000002</v>
      </c>
      <c r="P3827" s="1">
        <v>22.351872</v>
      </c>
      <c r="Q3827" s="1" t="s">
        <v>7117</v>
      </c>
    </row>
    <row r="3828" spans="1:17" ht="14.5" customHeight="1" x14ac:dyDescent="0.25">
      <c r="A3828" s="1" t="s">
        <v>7118</v>
      </c>
      <c r="B3828" s="1">
        <v>9.513458</v>
      </c>
      <c r="C3828" s="1">
        <v>3.144215</v>
      </c>
      <c r="D3828" s="1">
        <v>5.7556019999999997</v>
      </c>
      <c r="E3828" s="1">
        <v>4.2752239999999997</v>
      </c>
      <c r="F3828" s="1">
        <v>46.047032000000002</v>
      </c>
      <c r="G3828" s="1">
        <v>2.7621639999999998</v>
      </c>
      <c r="H3828" s="1">
        <v>9.1192480000000007</v>
      </c>
      <c r="I3828" s="1">
        <v>7.0365029999999997</v>
      </c>
      <c r="J3828" s="1">
        <v>9.2401630000000008</v>
      </c>
      <c r="K3828" s="1">
        <v>6.7220610000000001</v>
      </c>
      <c r="L3828" s="1">
        <v>12.174071</v>
      </c>
      <c r="M3828" s="1">
        <v>6.8781369999999997</v>
      </c>
      <c r="N3828" s="1">
        <v>0</v>
      </c>
      <c r="O3828" s="1">
        <v>11.205004000000001</v>
      </c>
      <c r="P3828" s="1">
        <v>14.98673</v>
      </c>
      <c r="Q3828" s="1" t="s">
        <v>7119</v>
      </c>
    </row>
    <row r="3829" spans="1:17" ht="14.5" customHeight="1" x14ac:dyDescent="0.25">
      <c r="A3829" s="1" t="s">
        <v>7120</v>
      </c>
      <c r="B3829" s="1">
        <v>2.8828510000000001</v>
      </c>
      <c r="C3829" s="1">
        <v>3.3347549999999999</v>
      </c>
      <c r="D3829" s="1">
        <v>0</v>
      </c>
      <c r="E3829" s="1">
        <v>0</v>
      </c>
      <c r="F3829" s="1">
        <v>0</v>
      </c>
      <c r="G3829" s="1">
        <v>2.9295520000000002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3.647478</v>
      </c>
      <c r="N3829" s="1">
        <v>3.1302639999999999</v>
      </c>
      <c r="O3829" s="1">
        <v>0</v>
      </c>
      <c r="P3829" s="1">
        <v>0</v>
      </c>
      <c r="Q3829" s="1" t="s">
        <v>7121</v>
      </c>
    </row>
    <row r="3830" spans="1:17" ht="14.5" customHeight="1" x14ac:dyDescent="0.25">
      <c r="A3830" s="1" t="s">
        <v>7122</v>
      </c>
      <c r="B3830" s="1">
        <v>0</v>
      </c>
      <c r="C3830" s="1">
        <v>0</v>
      </c>
      <c r="D3830" s="1">
        <v>0</v>
      </c>
      <c r="E3830" s="1">
        <v>3.8980389999999998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9.9378279999999997</v>
      </c>
      <c r="Q3830" s="1" t="s">
        <v>7123</v>
      </c>
    </row>
    <row r="3831" spans="1:17" ht="14.5" customHeight="1" x14ac:dyDescent="0.25">
      <c r="A3831" s="1" t="s">
        <v>7124</v>
      </c>
      <c r="B3831" s="1">
        <v>0</v>
      </c>
      <c r="C3831" s="1">
        <v>6.0088730000000004</v>
      </c>
      <c r="D3831" s="1">
        <v>0</v>
      </c>
      <c r="E3831" s="1">
        <v>0</v>
      </c>
      <c r="F3831" s="1">
        <v>0</v>
      </c>
      <c r="G3831" s="1">
        <v>10.55748</v>
      </c>
      <c r="H3831" s="1">
        <v>0</v>
      </c>
      <c r="I3831" s="1">
        <v>0</v>
      </c>
      <c r="J3831" s="1">
        <v>0</v>
      </c>
      <c r="K3831" s="1">
        <v>5.1385810000000003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 t="s">
        <v>7125</v>
      </c>
    </row>
    <row r="3832" spans="1:17" ht="14.5" customHeight="1" x14ac:dyDescent="0.25">
      <c r="A3832" s="1" t="s">
        <v>7126</v>
      </c>
      <c r="B3832" s="1">
        <v>0</v>
      </c>
      <c r="C3832" s="1">
        <v>3.314854</v>
      </c>
      <c r="D3832" s="1">
        <v>2.0226540000000002</v>
      </c>
      <c r="E3832" s="1">
        <v>0</v>
      </c>
      <c r="F3832" s="1">
        <v>0</v>
      </c>
      <c r="G3832" s="1">
        <v>1.4560340000000001</v>
      </c>
      <c r="H3832" s="1">
        <v>3.8456630000000001</v>
      </c>
      <c r="I3832" s="1">
        <v>0</v>
      </c>
      <c r="J3832" s="1">
        <v>0</v>
      </c>
      <c r="K3832" s="1">
        <v>0</v>
      </c>
      <c r="L3832" s="1">
        <v>0</v>
      </c>
      <c r="M3832" s="1">
        <v>1.8128550000000001</v>
      </c>
      <c r="N3832" s="1">
        <v>1.5557909999999999</v>
      </c>
      <c r="O3832" s="1">
        <v>0</v>
      </c>
      <c r="P3832" s="1">
        <v>4.3091100000000004</v>
      </c>
      <c r="Q3832" s="1" t="s">
        <v>7127</v>
      </c>
    </row>
    <row r="3833" spans="1:17" ht="14.5" customHeight="1" x14ac:dyDescent="0.25">
      <c r="A3833" s="1" t="s">
        <v>7128</v>
      </c>
      <c r="B3833" s="1">
        <v>0</v>
      </c>
      <c r="C3833" s="1">
        <v>22.548995000000001</v>
      </c>
      <c r="D3833" s="1">
        <v>0</v>
      </c>
      <c r="E3833" s="1">
        <v>11.497545000000001</v>
      </c>
      <c r="F3833" s="1">
        <v>18.059457999999999</v>
      </c>
      <c r="G3833" s="1">
        <v>2.4761359999999999</v>
      </c>
      <c r="H3833" s="1">
        <v>3.2699720000000001</v>
      </c>
      <c r="I3833" s="1">
        <v>5.0462870000000004</v>
      </c>
      <c r="J3833" s="1">
        <v>16.566648000000001</v>
      </c>
      <c r="K3833" s="1">
        <v>4.8207810000000002</v>
      </c>
      <c r="L3833" s="1">
        <v>4.850409</v>
      </c>
      <c r="M3833" s="1">
        <v>6.1658910000000002</v>
      </c>
      <c r="N3833" s="1">
        <v>5.2915660000000004</v>
      </c>
      <c r="O3833" s="1">
        <v>20.089403000000001</v>
      </c>
      <c r="P3833" s="1">
        <v>9.7707789999999992</v>
      </c>
      <c r="Q3833" s="1" t="s">
        <v>7129</v>
      </c>
    </row>
    <row r="3834" spans="1:17" ht="14.5" customHeight="1" x14ac:dyDescent="0.25">
      <c r="A3834" s="1" t="s">
        <v>7130</v>
      </c>
      <c r="B3834" s="1">
        <v>0</v>
      </c>
      <c r="C3834" s="1">
        <v>0</v>
      </c>
      <c r="D3834" s="1">
        <v>2.2375639999999999</v>
      </c>
      <c r="E3834" s="1">
        <v>0</v>
      </c>
      <c r="F3834" s="1">
        <v>0</v>
      </c>
      <c r="G3834" s="1">
        <v>1.6107400000000001</v>
      </c>
      <c r="H3834" s="1">
        <v>2.127135</v>
      </c>
      <c r="I3834" s="1">
        <v>4.9239560000000004</v>
      </c>
      <c r="J3834" s="1">
        <v>0</v>
      </c>
      <c r="K3834" s="1">
        <v>0</v>
      </c>
      <c r="L3834" s="1">
        <v>4.7328260000000002</v>
      </c>
      <c r="M3834" s="1">
        <v>0</v>
      </c>
      <c r="N3834" s="1">
        <v>0</v>
      </c>
      <c r="O3834" s="1">
        <v>3.7337899999999999</v>
      </c>
      <c r="P3834" s="1">
        <v>0</v>
      </c>
      <c r="Q3834" s="1" t="s">
        <v>7131</v>
      </c>
    </row>
    <row r="3835" spans="1:17" ht="14.5" customHeight="1" x14ac:dyDescent="0.25">
      <c r="A3835" s="1" t="s">
        <v>7132</v>
      </c>
      <c r="B3835" s="1">
        <v>0</v>
      </c>
      <c r="C3835" s="1">
        <v>9.8563279999999995</v>
      </c>
      <c r="D3835" s="1">
        <v>4.009417</v>
      </c>
      <c r="E3835" s="1">
        <v>0</v>
      </c>
      <c r="F3835" s="1">
        <v>6.0144149999999996</v>
      </c>
      <c r="G3835" s="1">
        <v>5.7724630000000001</v>
      </c>
      <c r="H3835" s="1">
        <v>3.8115420000000002</v>
      </c>
      <c r="I3835" s="1">
        <v>2.9410240000000001</v>
      </c>
      <c r="J3835" s="1">
        <v>0</v>
      </c>
      <c r="K3835" s="1">
        <v>0</v>
      </c>
      <c r="L3835" s="1">
        <v>0</v>
      </c>
      <c r="M3835" s="1">
        <v>10.780621999999999</v>
      </c>
      <c r="N3835" s="1">
        <v>3.0839759999999998</v>
      </c>
      <c r="O3835" s="1">
        <v>0</v>
      </c>
      <c r="P3835" s="1">
        <v>0</v>
      </c>
      <c r="Q3835" s="1" t="s">
        <v>7133</v>
      </c>
    </row>
    <row r="3836" spans="1:17" ht="14.5" customHeight="1" x14ac:dyDescent="0.25">
      <c r="A3836" s="1" t="s">
        <v>7134</v>
      </c>
      <c r="B3836" s="1">
        <v>1086.1688999999999</v>
      </c>
      <c r="C3836" s="1">
        <v>4223.1922000000004</v>
      </c>
      <c r="D3836" s="1">
        <v>5703.7070999999996</v>
      </c>
      <c r="E3836" s="1">
        <v>1699.441</v>
      </c>
      <c r="F3836" s="1">
        <v>2631.2174</v>
      </c>
      <c r="G3836" s="1">
        <v>1280.0201999999999</v>
      </c>
      <c r="H3836" s="1">
        <v>2392.4904000000001</v>
      </c>
      <c r="I3836" s="1">
        <v>1351.4290000000001</v>
      </c>
      <c r="J3836" s="1">
        <v>165.0642</v>
      </c>
      <c r="K3836" s="1">
        <v>599.10879999999997</v>
      </c>
      <c r="L3836" s="1">
        <v>1417.8317</v>
      </c>
      <c r="M3836" s="1">
        <v>3014.7307000000001</v>
      </c>
      <c r="N3836" s="1">
        <v>947.83169999999996</v>
      </c>
      <c r="O3836" s="1">
        <v>977.89110000000005</v>
      </c>
      <c r="P3836" s="1">
        <v>116.8669</v>
      </c>
      <c r="Q3836" s="1" t="s">
        <v>7135</v>
      </c>
    </row>
    <row r="3837" spans="1:17" ht="14.5" customHeight="1" x14ac:dyDescent="0.25">
      <c r="A3837" s="1" t="s">
        <v>7136</v>
      </c>
      <c r="B3837" s="1">
        <v>0</v>
      </c>
      <c r="C3837" s="1">
        <v>2.9157229999999998</v>
      </c>
      <c r="D3837" s="1">
        <v>0</v>
      </c>
      <c r="E3837" s="1">
        <v>7.929081</v>
      </c>
      <c r="F3837" s="1">
        <v>5.3375959999999996</v>
      </c>
      <c r="G3837" s="1">
        <v>0</v>
      </c>
      <c r="H3837" s="1">
        <v>0</v>
      </c>
      <c r="I3837" s="1">
        <v>2.6100629999999998</v>
      </c>
      <c r="J3837" s="1">
        <v>0</v>
      </c>
      <c r="K3837" s="1">
        <v>2.4934259999999999</v>
      </c>
      <c r="L3837" s="1">
        <v>0</v>
      </c>
      <c r="M3837" s="1">
        <v>0</v>
      </c>
      <c r="N3837" s="1">
        <v>0</v>
      </c>
      <c r="O3837" s="1">
        <v>5.9375600000000004</v>
      </c>
      <c r="P3837" s="1">
        <v>0</v>
      </c>
      <c r="Q3837" s="1" t="s">
        <v>7137</v>
      </c>
    </row>
    <row r="3838" spans="1:17" ht="14.5" customHeight="1" x14ac:dyDescent="0.25">
      <c r="A3838" s="1" t="s">
        <v>7138</v>
      </c>
      <c r="B3838" s="1">
        <v>0</v>
      </c>
      <c r="C3838" s="1">
        <v>7.4400360000000001</v>
      </c>
      <c r="D3838" s="1">
        <v>0</v>
      </c>
      <c r="E3838" s="1">
        <v>0</v>
      </c>
      <c r="F3838" s="1">
        <v>3.4049800000000001</v>
      </c>
      <c r="G3838" s="1">
        <v>0</v>
      </c>
      <c r="H3838" s="1">
        <v>4.3157059999999996</v>
      </c>
      <c r="I3838" s="1">
        <v>0</v>
      </c>
      <c r="J3838" s="1">
        <v>0</v>
      </c>
      <c r="K3838" s="1">
        <v>0</v>
      </c>
      <c r="L3838" s="1">
        <v>3.2007819999999998</v>
      </c>
      <c r="M3838" s="1">
        <v>8.1377380000000006</v>
      </c>
      <c r="N3838" s="1">
        <v>0</v>
      </c>
      <c r="O3838" s="1">
        <v>0</v>
      </c>
      <c r="P3838" s="1">
        <v>0</v>
      </c>
      <c r="Q3838" s="1" t="s">
        <v>7139</v>
      </c>
    </row>
    <row r="3839" spans="1:17" ht="14.5" customHeight="1" x14ac:dyDescent="0.25">
      <c r="A3839" s="1" t="s">
        <v>7140</v>
      </c>
      <c r="B3839" s="1">
        <v>0</v>
      </c>
      <c r="C3839" s="1">
        <v>14.795432</v>
      </c>
      <c r="D3839" s="1">
        <v>0</v>
      </c>
      <c r="E3839" s="1">
        <v>3.352919</v>
      </c>
      <c r="F3839" s="1">
        <v>0</v>
      </c>
      <c r="G3839" s="1">
        <v>4.3325509999999996</v>
      </c>
      <c r="H3839" s="1">
        <v>0</v>
      </c>
      <c r="I3839" s="1">
        <v>0</v>
      </c>
      <c r="J3839" s="1">
        <v>2.2297720000000001</v>
      </c>
      <c r="K3839" s="1">
        <v>0</v>
      </c>
      <c r="L3839" s="1">
        <v>8.4868690000000004</v>
      </c>
      <c r="M3839" s="1">
        <v>21.577197999999999</v>
      </c>
      <c r="N3839" s="1">
        <v>0</v>
      </c>
      <c r="O3839" s="1">
        <v>0</v>
      </c>
      <c r="P3839" s="1">
        <v>12.822113999999999</v>
      </c>
      <c r="Q3839" s="1" t="s">
        <v>1381</v>
      </c>
    </row>
    <row r="3840" spans="1:17" ht="14.5" customHeight="1" x14ac:dyDescent="0.25">
      <c r="A3840" s="1" t="s">
        <v>7141</v>
      </c>
      <c r="B3840" s="1">
        <v>0</v>
      </c>
      <c r="C3840" s="1">
        <v>0</v>
      </c>
      <c r="D3840" s="1">
        <v>2.5047280000000001</v>
      </c>
      <c r="E3840" s="1">
        <v>0</v>
      </c>
      <c r="F3840" s="1">
        <v>3.7572730000000001</v>
      </c>
      <c r="G3840" s="1">
        <v>0</v>
      </c>
      <c r="H3840" s="1">
        <v>2.3811140000000002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 t="s">
        <v>2729</v>
      </c>
    </row>
    <row r="3841" spans="1:17" ht="14.5" customHeight="1" x14ac:dyDescent="0.25">
      <c r="A3841" s="1" t="s">
        <v>7142</v>
      </c>
      <c r="B3841" s="1">
        <v>0</v>
      </c>
      <c r="C3841" s="1">
        <v>5.098751</v>
      </c>
      <c r="D3841" s="1">
        <v>3.111151</v>
      </c>
      <c r="E3841" s="1">
        <v>0</v>
      </c>
      <c r="F3841" s="1">
        <v>0</v>
      </c>
      <c r="G3841" s="1">
        <v>0</v>
      </c>
      <c r="H3841" s="1">
        <v>0</v>
      </c>
      <c r="I3841" s="1">
        <v>2.2821199999999999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 t="s">
        <v>7143</v>
      </c>
    </row>
    <row r="3842" spans="1:17" ht="14.5" customHeight="1" x14ac:dyDescent="0.25">
      <c r="A3842" s="1" t="s">
        <v>7144</v>
      </c>
      <c r="B3842" s="1">
        <v>211.22636</v>
      </c>
      <c r="C3842" s="1">
        <v>198.84904</v>
      </c>
      <c r="D3842" s="1">
        <v>293.42095</v>
      </c>
      <c r="E3842" s="1">
        <v>261.54140000000001</v>
      </c>
      <c r="F3842" s="1">
        <v>706.62338</v>
      </c>
      <c r="G3842" s="1">
        <v>158.70264</v>
      </c>
      <c r="H3842" s="1">
        <v>192.99625</v>
      </c>
      <c r="I3842" s="1">
        <v>273.40386999999998</v>
      </c>
      <c r="J3842" s="1">
        <v>52.884529999999998</v>
      </c>
      <c r="K3842" s="1">
        <v>138.92881</v>
      </c>
      <c r="L3842" s="1">
        <v>203.52350999999999</v>
      </c>
      <c r="M3842" s="1">
        <v>213.23182</v>
      </c>
      <c r="N3842" s="1">
        <v>274.49320999999998</v>
      </c>
      <c r="O3842" s="1">
        <v>377.14533</v>
      </c>
      <c r="P3842" s="1">
        <v>60.821599999999997</v>
      </c>
      <c r="Q3842" s="1" t="s">
        <v>7145</v>
      </c>
    </row>
    <row r="3843" spans="1:17" ht="14.5" customHeight="1" x14ac:dyDescent="0.25">
      <c r="A3843" s="1" t="s">
        <v>7146</v>
      </c>
      <c r="B3843" s="1">
        <v>6.1315220000000004</v>
      </c>
      <c r="C3843" s="1">
        <v>2.3642249999999998</v>
      </c>
      <c r="D3843" s="1">
        <v>2.885202</v>
      </c>
      <c r="E3843" s="1">
        <v>4.8219950000000003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16.174433000000001</v>
      </c>
      <c r="L3843" s="1">
        <v>0</v>
      </c>
      <c r="M3843" s="1">
        <v>0</v>
      </c>
      <c r="N3843" s="1">
        <v>0</v>
      </c>
      <c r="O3843" s="1">
        <v>2.4072469999999999</v>
      </c>
      <c r="P3843" s="1">
        <v>0</v>
      </c>
      <c r="Q3843" s="1" t="s">
        <v>7147</v>
      </c>
    </row>
    <row r="3844" spans="1:17" ht="14.5" customHeight="1" x14ac:dyDescent="0.25">
      <c r="A3844" s="1" t="s">
        <v>7148</v>
      </c>
      <c r="B3844" s="1">
        <v>0</v>
      </c>
      <c r="C3844" s="1">
        <v>1.7333959999999999</v>
      </c>
      <c r="D3844" s="1">
        <v>2.115364</v>
      </c>
      <c r="E3844" s="1">
        <v>0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5.294816</v>
      </c>
      <c r="P3844" s="1">
        <v>0</v>
      </c>
      <c r="Q3844" s="1" t="s">
        <v>7149</v>
      </c>
    </row>
    <row r="3845" spans="1:17" ht="14.5" customHeight="1" x14ac:dyDescent="0.25">
      <c r="A3845" s="1" t="s">
        <v>7150</v>
      </c>
      <c r="B3845" s="1">
        <v>18.486037</v>
      </c>
      <c r="C3845" s="1">
        <v>8.5535350000000001</v>
      </c>
      <c r="D3845" s="1">
        <v>5.2191879999999999</v>
      </c>
      <c r="E3845" s="1">
        <v>0</v>
      </c>
      <c r="F3845" s="1">
        <v>0</v>
      </c>
      <c r="G3845" s="1">
        <v>7.514202</v>
      </c>
      <c r="H3845" s="1">
        <v>0</v>
      </c>
      <c r="I3845" s="1">
        <v>0</v>
      </c>
      <c r="J3845" s="1">
        <v>0</v>
      </c>
      <c r="K3845" s="1">
        <v>0</v>
      </c>
      <c r="L3845" s="1">
        <v>3.679821</v>
      </c>
      <c r="M3845" s="1">
        <v>0</v>
      </c>
      <c r="N3845" s="1">
        <v>0</v>
      </c>
      <c r="O3845" s="1">
        <v>4.3545920000000002</v>
      </c>
      <c r="P3845" s="1">
        <v>0</v>
      </c>
      <c r="Q3845" s="1" t="s">
        <v>7151</v>
      </c>
    </row>
    <row r="3846" spans="1:17" ht="14.5" customHeight="1" x14ac:dyDescent="0.25">
      <c r="A3846" s="1" t="s">
        <v>7152</v>
      </c>
      <c r="B3846" s="1">
        <v>9.0244289999999996</v>
      </c>
      <c r="C3846" s="1">
        <v>3.4796879999999999</v>
      </c>
      <c r="D3846" s="1">
        <v>10.616163999999999</v>
      </c>
      <c r="E3846" s="1">
        <v>14.194110999999999</v>
      </c>
      <c r="F3846" s="1">
        <v>14.332511</v>
      </c>
      <c r="G3846" s="1">
        <v>1.528437</v>
      </c>
      <c r="H3846" s="1">
        <v>2.018446</v>
      </c>
      <c r="I3846" s="1">
        <v>7.7872659999999998</v>
      </c>
      <c r="J3846" s="1">
        <v>0</v>
      </c>
      <c r="K3846" s="1">
        <v>8.9271279999999997</v>
      </c>
      <c r="L3846" s="1">
        <v>0</v>
      </c>
      <c r="M3846" s="1">
        <v>9.5150039999999994</v>
      </c>
      <c r="N3846" s="1">
        <v>9.7989280000000001</v>
      </c>
      <c r="O3846" s="1">
        <v>3.5430079999999999</v>
      </c>
      <c r="P3846" s="1">
        <v>18.093539</v>
      </c>
      <c r="Q3846" s="1" t="s">
        <v>7153</v>
      </c>
    </row>
    <row r="3847" spans="1:17" ht="14.5" customHeight="1" x14ac:dyDescent="0.25">
      <c r="A3847" s="1" t="s">
        <v>7154</v>
      </c>
      <c r="B3847" s="1">
        <v>0</v>
      </c>
      <c r="C3847" s="1">
        <v>14.287978000000001</v>
      </c>
      <c r="D3847" s="1">
        <v>0</v>
      </c>
      <c r="E3847" s="1">
        <v>12.951682</v>
      </c>
      <c r="F3847" s="1">
        <v>17.437290999999998</v>
      </c>
      <c r="G3847" s="1">
        <v>0</v>
      </c>
      <c r="H3847" s="1">
        <v>8.28796</v>
      </c>
      <c r="I3847" s="1">
        <v>4.263382</v>
      </c>
      <c r="J3847" s="1">
        <v>2.153295</v>
      </c>
      <c r="K3847" s="1">
        <v>8.1457250000000005</v>
      </c>
      <c r="L3847" s="1">
        <v>0</v>
      </c>
      <c r="M3847" s="1">
        <v>7.8139289999999999</v>
      </c>
      <c r="N3847" s="1">
        <v>0</v>
      </c>
      <c r="O3847" s="1">
        <v>4.8493250000000003</v>
      </c>
      <c r="P3847" s="1">
        <v>14.446065000000001</v>
      </c>
      <c r="Q3847" s="1" t="s">
        <v>6374</v>
      </c>
    </row>
    <row r="3848" spans="1:17" ht="14.5" customHeight="1" x14ac:dyDescent="0.25">
      <c r="A3848" s="1" t="s">
        <v>7155</v>
      </c>
      <c r="B3848" s="1">
        <v>0</v>
      </c>
      <c r="C3848" s="1">
        <v>0</v>
      </c>
      <c r="D3848" s="1">
        <v>0</v>
      </c>
      <c r="E3848" s="1">
        <v>2.2903560000000001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 t="s">
        <v>6374</v>
      </c>
    </row>
    <row r="3849" spans="1:17" ht="14.5" customHeight="1" x14ac:dyDescent="0.25">
      <c r="A3849" s="1" t="s">
        <v>7156</v>
      </c>
      <c r="B3849" s="1">
        <v>7.1634469999999997</v>
      </c>
      <c r="C3849" s="1">
        <v>16.572723</v>
      </c>
      <c r="D3849" s="1">
        <v>0</v>
      </c>
      <c r="E3849" s="1">
        <v>5.6335290000000002</v>
      </c>
      <c r="F3849" s="1">
        <v>3.792306</v>
      </c>
      <c r="G3849" s="1">
        <v>0</v>
      </c>
      <c r="H3849" s="1">
        <v>14.419891</v>
      </c>
      <c r="I3849" s="1">
        <v>3.708844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4.2185740000000003</v>
      </c>
      <c r="P3849" s="1">
        <v>0</v>
      </c>
      <c r="Q3849" s="1" t="s">
        <v>6374</v>
      </c>
    </row>
    <row r="3850" spans="1:17" ht="14.5" customHeight="1" x14ac:dyDescent="0.25">
      <c r="A3850" s="1" t="s">
        <v>7157</v>
      </c>
      <c r="B3850" s="1">
        <v>0</v>
      </c>
      <c r="C3850" s="1">
        <v>1.9132663999999999</v>
      </c>
      <c r="D3850" s="1">
        <v>0</v>
      </c>
      <c r="E3850" s="1">
        <v>6.5037241999999997</v>
      </c>
      <c r="F3850" s="1">
        <v>1.7512369999999999</v>
      </c>
      <c r="G3850" s="1">
        <v>0</v>
      </c>
      <c r="H3850" s="1">
        <v>0</v>
      </c>
      <c r="I3850" s="1">
        <v>0</v>
      </c>
      <c r="J3850" s="1">
        <v>0.86502679999999998</v>
      </c>
      <c r="K3850" s="1">
        <v>0</v>
      </c>
      <c r="L3850" s="1">
        <v>1.6462151</v>
      </c>
      <c r="M3850" s="1">
        <v>0</v>
      </c>
      <c r="N3850" s="1">
        <v>0</v>
      </c>
      <c r="O3850" s="1">
        <v>0</v>
      </c>
      <c r="P3850" s="1">
        <v>0</v>
      </c>
      <c r="Q3850" s="1" t="s">
        <v>6374</v>
      </c>
    </row>
    <row r="3851" spans="1:17" ht="14.5" customHeight="1" x14ac:dyDescent="0.25">
      <c r="A3851" s="1" t="s">
        <v>7158</v>
      </c>
      <c r="B3851" s="1">
        <v>0</v>
      </c>
      <c r="C3851" s="1">
        <v>0</v>
      </c>
      <c r="D3851" s="1">
        <v>0</v>
      </c>
      <c r="E3851" s="1">
        <v>3.9723600000000001</v>
      </c>
      <c r="F3851" s="1">
        <v>0</v>
      </c>
      <c r="G3851" s="1">
        <v>0</v>
      </c>
      <c r="H3851" s="1">
        <v>0</v>
      </c>
      <c r="I3851" s="1">
        <v>5.2304209999999998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5.9492710000000004</v>
      </c>
      <c r="P3851" s="1">
        <v>0</v>
      </c>
      <c r="Q3851" s="1" t="s">
        <v>7159</v>
      </c>
    </row>
    <row r="3852" spans="1:17" ht="14.5" customHeight="1" x14ac:dyDescent="0.25">
      <c r="A3852" s="1" t="s">
        <v>7160</v>
      </c>
      <c r="B3852" s="1">
        <v>2.961757</v>
      </c>
      <c r="C3852" s="1">
        <v>3.4260299999999999</v>
      </c>
      <c r="D3852" s="1">
        <v>4.1809839999999996</v>
      </c>
      <c r="E3852" s="1">
        <v>4.6584120000000002</v>
      </c>
      <c r="F3852" s="1">
        <v>9.407667</v>
      </c>
      <c r="G3852" s="1">
        <v>0</v>
      </c>
      <c r="H3852" s="1">
        <v>7.9492839999999996</v>
      </c>
      <c r="I3852" s="1">
        <v>3.0668739999999999</v>
      </c>
      <c r="J3852" s="1">
        <v>4.6469339999999999</v>
      </c>
      <c r="K3852" s="1">
        <v>0</v>
      </c>
      <c r="L3852" s="1">
        <v>2.947829</v>
      </c>
      <c r="M3852" s="1">
        <v>0</v>
      </c>
      <c r="N3852" s="1">
        <v>6.4318840000000002</v>
      </c>
      <c r="O3852" s="1">
        <v>3.4883739999999999</v>
      </c>
      <c r="P3852" s="1">
        <v>14.845444000000001</v>
      </c>
      <c r="Q3852" s="1" t="s">
        <v>1381</v>
      </c>
    </row>
    <row r="3853" spans="1:17" ht="14.5" customHeight="1" x14ac:dyDescent="0.25">
      <c r="A3853" s="1" t="s">
        <v>7161</v>
      </c>
      <c r="B3853" s="1">
        <v>599.14860999999996</v>
      </c>
      <c r="C3853" s="1">
        <v>158.41573199999999</v>
      </c>
      <c r="D3853" s="1">
        <v>186.87980300000001</v>
      </c>
      <c r="E3853" s="1">
        <v>16.154972999999998</v>
      </c>
      <c r="F3853" s="1">
        <v>6.0416639999999999</v>
      </c>
      <c r="G3853" s="1">
        <v>407.06283200000001</v>
      </c>
      <c r="H3853" s="1">
        <v>139.36871400000001</v>
      </c>
      <c r="I3853" s="1">
        <v>76.813072000000005</v>
      </c>
      <c r="J3853" s="1">
        <v>5.3717240000000004</v>
      </c>
      <c r="K3853" s="1">
        <v>77.896221999999995</v>
      </c>
      <c r="L3853" s="1">
        <v>452.07580000000002</v>
      </c>
      <c r="M3853" s="1">
        <v>66.420717999999994</v>
      </c>
      <c r="N3853" s="1">
        <v>45.849626999999998</v>
      </c>
      <c r="O3853" s="1">
        <v>102.155664</v>
      </c>
      <c r="P3853" s="1">
        <v>24.025275000000001</v>
      </c>
      <c r="Q3853" s="1" t="s">
        <v>7162</v>
      </c>
    </row>
    <row r="3854" spans="1:17" ht="14.5" customHeight="1" x14ac:dyDescent="0.25">
      <c r="A3854" s="1" t="s">
        <v>7163</v>
      </c>
      <c r="B3854" s="1">
        <v>0</v>
      </c>
      <c r="C3854" s="1">
        <v>6.9042279999999998</v>
      </c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  <c r="J3854" s="1">
        <v>1.2486170000000001</v>
      </c>
      <c r="K3854" s="1">
        <v>0</v>
      </c>
      <c r="L3854" s="1">
        <v>0</v>
      </c>
      <c r="M3854" s="1">
        <v>0</v>
      </c>
      <c r="N3854" s="1">
        <v>3.888512</v>
      </c>
      <c r="O3854" s="1">
        <v>0</v>
      </c>
      <c r="P3854" s="1">
        <v>0</v>
      </c>
      <c r="Q3854" s="1" t="s">
        <v>7164</v>
      </c>
    </row>
    <row r="3855" spans="1:17" ht="14.5" customHeight="1" x14ac:dyDescent="0.25">
      <c r="A3855" s="1" t="s">
        <v>7165</v>
      </c>
      <c r="B3855" s="1">
        <v>496.66566999999998</v>
      </c>
      <c r="C3855" s="1">
        <v>451.40940000000001</v>
      </c>
      <c r="D3855" s="1">
        <v>278.57058000000001</v>
      </c>
      <c r="E3855" s="1">
        <v>80.210719999999995</v>
      </c>
      <c r="F3855" s="1">
        <v>105.64281</v>
      </c>
      <c r="G3855" s="1">
        <v>365.01458000000002</v>
      </c>
      <c r="H3855" s="1">
        <v>761.73644000000002</v>
      </c>
      <c r="I3855" s="1">
        <v>82.654240000000001</v>
      </c>
      <c r="J3855" s="1">
        <v>18.55376</v>
      </c>
      <c r="K3855" s="1">
        <v>43.867019999999997</v>
      </c>
      <c r="L3855" s="1">
        <v>500.95060999999998</v>
      </c>
      <c r="M3855" s="1">
        <v>423.60741000000002</v>
      </c>
      <c r="N3855" s="1">
        <v>96.301919999999996</v>
      </c>
      <c r="O3855" s="1">
        <v>54.841459999999998</v>
      </c>
      <c r="P3855" s="1">
        <v>17.781970000000001</v>
      </c>
      <c r="Q3855" s="1" t="s">
        <v>7166</v>
      </c>
    </row>
    <row r="3856" spans="1:17" ht="14.5" customHeight="1" x14ac:dyDescent="0.25">
      <c r="A3856" s="1" t="s">
        <v>7167</v>
      </c>
      <c r="B3856" s="1">
        <v>3.0725039999999999</v>
      </c>
      <c r="C3856" s="1">
        <v>0</v>
      </c>
      <c r="D3856" s="1">
        <v>0</v>
      </c>
      <c r="E3856" s="1">
        <v>3.6244510000000001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 t="s">
        <v>1768</v>
      </c>
    </row>
    <row r="3857" spans="1:17" ht="14.5" customHeight="1" x14ac:dyDescent="0.25">
      <c r="A3857" s="1" t="s">
        <v>7168</v>
      </c>
      <c r="B3857" s="1">
        <v>0</v>
      </c>
      <c r="C3857" s="1">
        <v>1.6844429999999999</v>
      </c>
      <c r="D3857" s="1">
        <v>0</v>
      </c>
      <c r="E3857" s="1">
        <v>0</v>
      </c>
      <c r="F3857" s="1">
        <v>1.5417920000000001</v>
      </c>
      <c r="G3857" s="1">
        <v>0</v>
      </c>
      <c r="H3857" s="1">
        <v>0</v>
      </c>
      <c r="I3857" s="1">
        <v>1.50786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 t="s">
        <v>7169</v>
      </c>
    </row>
    <row r="3858" spans="1:17" ht="14.5" customHeight="1" x14ac:dyDescent="0.25">
      <c r="A3858" s="1" t="s">
        <v>7170</v>
      </c>
      <c r="B3858" s="1">
        <v>1.783379</v>
      </c>
      <c r="C3858" s="1">
        <v>2.062935</v>
      </c>
      <c r="D3858" s="1">
        <v>12.587596</v>
      </c>
      <c r="E3858" s="1">
        <v>0</v>
      </c>
      <c r="F3858" s="1">
        <v>0</v>
      </c>
      <c r="G3858" s="1">
        <v>0</v>
      </c>
      <c r="H3858" s="1">
        <v>0</v>
      </c>
      <c r="I3858" s="1">
        <v>9.2333689999999997</v>
      </c>
      <c r="J3858" s="1">
        <v>2.7980839999999998</v>
      </c>
      <c r="K3858" s="1">
        <v>0</v>
      </c>
      <c r="L3858" s="1">
        <v>5.3249779999999998</v>
      </c>
      <c r="M3858" s="1">
        <v>13.538339000000001</v>
      </c>
      <c r="N3858" s="1">
        <v>9.6821649999999995</v>
      </c>
      <c r="O3858" s="1">
        <v>4.2009480000000003</v>
      </c>
      <c r="P3858" s="1">
        <v>0</v>
      </c>
      <c r="Q3858" s="1" t="s">
        <v>6965</v>
      </c>
    </row>
    <row r="3859" spans="1:17" ht="14.5" customHeight="1" x14ac:dyDescent="0.25">
      <c r="A3859" s="1" t="s">
        <v>7171</v>
      </c>
      <c r="B3859" s="1">
        <v>0</v>
      </c>
      <c r="C3859" s="1">
        <v>0</v>
      </c>
      <c r="D3859" s="1">
        <v>4.6808259999999997</v>
      </c>
      <c r="E3859" s="1">
        <v>0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14.401647000000001</v>
      </c>
      <c r="O3859" s="1">
        <v>0</v>
      </c>
      <c r="P3859" s="1">
        <v>0</v>
      </c>
      <c r="Q3859" s="1" t="s">
        <v>7172</v>
      </c>
    </row>
    <row r="3860" spans="1:17" ht="14.5" customHeight="1" x14ac:dyDescent="0.25">
      <c r="A3860" s="1" t="s">
        <v>7173</v>
      </c>
      <c r="B3860" s="1">
        <v>0</v>
      </c>
      <c r="C3860" s="1">
        <v>4.2430760000000003</v>
      </c>
      <c r="D3860" s="1">
        <v>0</v>
      </c>
      <c r="E3860" s="1">
        <v>1.442339</v>
      </c>
      <c r="F3860" s="1">
        <v>0</v>
      </c>
      <c r="G3860" s="1">
        <v>0</v>
      </c>
      <c r="H3860" s="1">
        <v>4.9225219999999998</v>
      </c>
      <c r="I3860" s="1">
        <v>0</v>
      </c>
      <c r="J3860" s="1">
        <v>0</v>
      </c>
      <c r="K3860" s="1">
        <v>0</v>
      </c>
      <c r="L3860" s="1">
        <v>1.8254159999999999</v>
      </c>
      <c r="M3860" s="1">
        <v>0</v>
      </c>
      <c r="N3860" s="1">
        <v>0</v>
      </c>
      <c r="O3860" s="1">
        <v>0</v>
      </c>
      <c r="P3860" s="1">
        <v>0</v>
      </c>
      <c r="Q3860" s="1" t="s">
        <v>7174</v>
      </c>
    </row>
    <row r="3861" spans="1:17" ht="14.5" customHeight="1" x14ac:dyDescent="0.25">
      <c r="A3861" s="1" t="s">
        <v>7175</v>
      </c>
      <c r="B3861" s="1">
        <v>0</v>
      </c>
      <c r="C3861" s="1">
        <v>0</v>
      </c>
      <c r="D3861" s="1">
        <v>0</v>
      </c>
      <c r="E3861" s="1">
        <v>2.16093</v>
      </c>
      <c r="F3861" s="1">
        <v>0</v>
      </c>
      <c r="G3861" s="1">
        <v>0</v>
      </c>
      <c r="H3861" s="1">
        <v>0</v>
      </c>
      <c r="I3861" s="1">
        <v>0</v>
      </c>
      <c r="J3861" s="1">
        <v>1.437071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 t="s">
        <v>7176</v>
      </c>
    </row>
    <row r="3862" spans="1:17" ht="14.5" customHeight="1" x14ac:dyDescent="0.25">
      <c r="A3862" s="1" t="s">
        <v>7177</v>
      </c>
      <c r="B3862" s="1">
        <v>0</v>
      </c>
      <c r="C3862" s="1">
        <v>3.101963</v>
      </c>
      <c r="D3862" s="1">
        <v>0</v>
      </c>
      <c r="E3862" s="1">
        <v>0</v>
      </c>
      <c r="F3862" s="1">
        <v>0</v>
      </c>
      <c r="G3862" s="1">
        <v>1.816697</v>
      </c>
      <c r="H3862" s="1">
        <v>0</v>
      </c>
      <c r="I3862" s="1">
        <v>1.851186</v>
      </c>
      <c r="J3862" s="1">
        <v>0</v>
      </c>
      <c r="K3862" s="1">
        <v>2.652692</v>
      </c>
      <c r="L3862" s="1">
        <v>0</v>
      </c>
      <c r="M3862" s="1">
        <v>0</v>
      </c>
      <c r="N3862" s="1">
        <v>2.9117470000000001</v>
      </c>
      <c r="O3862" s="1">
        <v>0</v>
      </c>
      <c r="P3862" s="1">
        <v>0</v>
      </c>
      <c r="Q3862" s="1" t="s">
        <v>7178</v>
      </c>
    </row>
    <row r="3863" spans="1:17" ht="14.5" customHeight="1" x14ac:dyDescent="0.25">
      <c r="A3863" s="1" t="s">
        <v>7179</v>
      </c>
      <c r="B3863" s="1">
        <v>0</v>
      </c>
      <c r="C3863" s="1">
        <v>12.015040000000001</v>
      </c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6.9417</v>
      </c>
      <c r="Q3863" s="1" t="s">
        <v>7180</v>
      </c>
    </row>
    <row r="3864" spans="1:17" ht="14.5" customHeight="1" x14ac:dyDescent="0.25">
      <c r="A3864" s="1" t="s">
        <v>7181</v>
      </c>
      <c r="B3864" s="1">
        <v>0</v>
      </c>
      <c r="C3864" s="1">
        <v>7.0253930000000002</v>
      </c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 t="s">
        <v>629</v>
      </c>
    </row>
    <row r="3865" spans="1:17" ht="14.5" customHeight="1" x14ac:dyDescent="0.25">
      <c r="A3865" s="1" t="s">
        <v>7182</v>
      </c>
      <c r="B3865" s="1">
        <v>0</v>
      </c>
      <c r="C3865" s="1">
        <v>5.0153059999999998</v>
      </c>
      <c r="D3865" s="1">
        <v>0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 t="s">
        <v>629</v>
      </c>
    </row>
    <row r="3866" spans="1:17" ht="14.5" customHeight="1" x14ac:dyDescent="0.25">
      <c r="A3866" s="1" t="s">
        <v>7183</v>
      </c>
      <c r="B3866" s="1">
        <v>0</v>
      </c>
      <c r="C3866" s="1">
        <v>0</v>
      </c>
      <c r="D3866" s="1">
        <v>10.079435999999999</v>
      </c>
      <c r="E3866" s="1">
        <v>0</v>
      </c>
      <c r="F3866" s="1">
        <v>0</v>
      </c>
      <c r="G3866" s="1">
        <v>0</v>
      </c>
      <c r="H3866" s="1">
        <v>0</v>
      </c>
      <c r="I3866" s="1">
        <v>51.754922000000001</v>
      </c>
      <c r="J3866" s="1">
        <v>0</v>
      </c>
      <c r="K3866" s="1">
        <v>0</v>
      </c>
      <c r="L3866" s="1">
        <v>0</v>
      </c>
      <c r="M3866" s="1">
        <v>0</v>
      </c>
      <c r="N3866" s="1">
        <v>7.7529310000000002</v>
      </c>
      <c r="O3866" s="1">
        <v>0</v>
      </c>
      <c r="P3866" s="1">
        <v>0</v>
      </c>
      <c r="Q3866" s="1" t="s">
        <v>7184</v>
      </c>
    </row>
    <row r="3867" spans="1:17" ht="14.5" customHeight="1" x14ac:dyDescent="0.25">
      <c r="A3867" s="1" t="s">
        <v>7185</v>
      </c>
      <c r="B3867" s="1">
        <v>71.558650999999998</v>
      </c>
      <c r="C3867" s="1">
        <v>7.5250830000000004</v>
      </c>
      <c r="D3867" s="1">
        <v>4.5916480000000002</v>
      </c>
      <c r="E3867" s="1">
        <v>0</v>
      </c>
      <c r="F3867" s="1">
        <v>0</v>
      </c>
      <c r="G3867" s="1">
        <v>49.580374999999997</v>
      </c>
      <c r="H3867" s="1">
        <v>43.650388999999997</v>
      </c>
      <c r="I3867" s="1">
        <v>3.3681079999999999</v>
      </c>
      <c r="J3867" s="1">
        <v>0</v>
      </c>
      <c r="K3867" s="1">
        <v>0</v>
      </c>
      <c r="L3867" s="1">
        <v>22.661593</v>
      </c>
      <c r="M3867" s="1">
        <v>8.2307600000000001</v>
      </c>
      <c r="N3867" s="1">
        <v>0</v>
      </c>
      <c r="O3867" s="1">
        <v>0</v>
      </c>
      <c r="P3867" s="1">
        <v>0</v>
      </c>
      <c r="Q3867" s="1" t="s">
        <v>7186</v>
      </c>
    </row>
    <row r="3868" spans="1:17" ht="14.5" customHeight="1" x14ac:dyDescent="0.25">
      <c r="A3868" s="1" t="s">
        <v>7187</v>
      </c>
      <c r="B3868" s="1">
        <v>0</v>
      </c>
      <c r="C3868" s="1">
        <v>6.4446139999999996</v>
      </c>
      <c r="D3868" s="1">
        <v>0</v>
      </c>
      <c r="E3868" s="1">
        <v>0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5.5112120000000004</v>
      </c>
      <c r="L3868" s="1">
        <v>0</v>
      </c>
      <c r="M3868" s="1">
        <v>14.097937</v>
      </c>
      <c r="N3868" s="1">
        <v>0</v>
      </c>
      <c r="O3868" s="1">
        <v>0</v>
      </c>
      <c r="P3868" s="1">
        <v>5.5850739999999996</v>
      </c>
      <c r="Q3868" s="1" t="s">
        <v>629</v>
      </c>
    </row>
    <row r="3869" spans="1:17" ht="14.5" customHeight="1" x14ac:dyDescent="0.25">
      <c r="A3869" s="1" t="s">
        <v>7188</v>
      </c>
      <c r="B3869" s="1">
        <v>0.91001449999999995</v>
      </c>
      <c r="C3869" s="1">
        <v>0.52633240000000003</v>
      </c>
      <c r="D3869" s="1">
        <v>0</v>
      </c>
      <c r="E3869" s="1">
        <v>0.71565999999999996</v>
      </c>
      <c r="F3869" s="1">
        <v>0</v>
      </c>
      <c r="G3869" s="1">
        <v>0</v>
      </c>
      <c r="H3869" s="1">
        <v>0</v>
      </c>
      <c r="I3869" s="1">
        <v>0.47115610000000002</v>
      </c>
      <c r="J3869" s="1">
        <v>0.2379656</v>
      </c>
      <c r="K3869" s="1">
        <v>0</v>
      </c>
      <c r="L3869" s="1">
        <v>0</v>
      </c>
      <c r="M3869" s="1">
        <v>0.57569009999999998</v>
      </c>
      <c r="N3869" s="1">
        <v>1.9762283</v>
      </c>
      <c r="O3869" s="1">
        <v>0.53591009999999994</v>
      </c>
      <c r="P3869" s="1">
        <v>0</v>
      </c>
      <c r="Q3869" s="1" t="s">
        <v>7189</v>
      </c>
    </row>
    <row r="3870" spans="1:17" ht="14.5" customHeight="1" x14ac:dyDescent="0.25">
      <c r="A3870" s="1" t="s">
        <v>7190</v>
      </c>
      <c r="B3870" s="1">
        <v>41.065379999999998</v>
      </c>
      <c r="C3870" s="1">
        <v>24.783981000000001</v>
      </c>
      <c r="D3870" s="1">
        <v>0</v>
      </c>
      <c r="E3870" s="1">
        <v>2.8082549999999999</v>
      </c>
      <c r="F3870" s="1">
        <v>11.342546</v>
      </c>
      <c r="G3870" s="1">
        <v>34.473128000000003</v>
      </c>
      <c r="H3870" s="1">
        <v>28.752652000000001</v>
      </c>
      <c r="I3870" s="1">
        <v>7.3952780000000002</v>
      </c>
      <c r="J3870" s="1">
        <v>0</v>
      </c>
      <c r="K3870" s="1">
        <v>12.363405</v>
      </c>
      <c r="L3870" s="1">
        <v>26.655830000000002</v>
      </c>
      <c r="M3870" s="1">
        <v>27.108142000000001</v>
      </c>
      <c r="N3870" s="1">
        <v>1.9386829999999999</v>
      </c>
      <c r="O3870" s="1">
        <v>4.2058289999999996</v>
      </c>
      <c r="P3870" s="1">
        <v>0</v>
      </c>
      <c r="Q3870" s="1" t="s">
        <v>7191</v>
      </c>
    </row>
    <row r="3871" spans="1:17" ht="14.5" customHeight="1" x14ac:dyDescent="0.25">
      <c r="A3871" s="1" t="s">
        <v>7192</v>
      </c>
      <c r="B3871" s="1">
        <v>0</v>
      </c>
      <c r="C3871" s="1">
        <v>17.332272</v>
      </c>
      <c r="D3871" s="1">
        <v>10.57579</v>
      </c>
      <c r="E3871" s="1">
        <v>2.9458600000000001</v>
      </c>
      <c r="F3871" s="1">
        <v>0</v>
      </c>
      <c r="G3871" s="1">
        <v>0</v>
      </c>
      <c r="H3871" s="1">
        <v>0</v>
      </c>
      <c r="I3871" s="1">
        <v>0</v>
      </c>
      <c r="J3871" s="1">
        <v>1.959068</v>
      </c>
      <c r="K3871" s="1">
        <v>0</v>
      </c>
      <c r="L3871" s="1">
        <v>0</v>
      </c>
      <c r="M3871" s="1">
        <v>0</v>
      </c>
      <c r="N3871" s="1">
        <v>20.336796</v>
      </c>
      <c r="O3871" s="1">
        <v>8.8238330000000005</v>
      </c>
      <c r="P3871" s="1">
        <v>3.7551519999999998</v>
      </c>
      <c r="Q3871" s="1" t="s">
        <v>7193</v>
      </c>
    </row>
    <row r="3872" spans="1:17" ht="14.5" customHeight="1" x14ac:dyDescent="0.25">
      <c r="A3872" s="1" t="s">
        <v>7194</v>
      </c>
      <c r="B3872" s="1">
        <v>0</v>
      </c>
      <c r="C3872" s="1">
        <v>0</v>
      </c>
      <c r="D3872" s="1">
        <v>5.9903190000000004</v>
      </c>
      <c r="E3872" s="1">
        <v>0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 t="s">
        <v>7195</v>
      </c>
    </row>
    <row r="3873" spans="1:17" ht="14.5" customHeight="1" x14ac:dyDescent="0.25">
      <c r="A3873" s="1" t="s">
        <v>7196</v>
      </c>
      <c r="B3873" s="1">
        <v>0</v>
      </c>
      <c r="C3873" s="1">
        <v>0</v>
      </c>
      <c r="D3873" s="1">
        <v>0</v>
      </c>
      <c r="E3873" s="1">
        <v>2.9047884000000002</v>
      </c>
      <c r="F3873" s="1">
        <v>0</v>
      </c>
      <c r="G3873" s="1">
        <v>0</v>
      </c>
      <c r="H3873" s="1">
        <v>0</v>
      </c>
      <c r="I3873" s="1">
        <v>0</v>
      </c>
      <c r="J3873" s="1">
        <v>0.96587719999999999</v>
      </c>
      <c r="K3873" s="1">
        <v>0</v>
      </c>
      <c r="L3873" s="1">
        <v>3.6762831999999999</v>
      </c>
      <c r="M3873" s="1">
        <v>4.6733305999999999</v>
      </c>
      <c r="N3873" s="1">
        <v>0</v>
      </c>
      <c r="O3873" s="1">
        <v>0</v>
      </c>
      <c r="P3873" s="1">
        <v>0</v>
      </c>
      <c r="Q3873" s="1" t="s">
        <v>4132</v>
      </c>
    </row>
    <row r="3874" spans="1:17" ht="14.5" customHeight="1" x14ac:dyDescent="0.25">
      <c r="A3874" s="1" t="s">
        <v>7197</v>
      </c>
      <c r="B3874" s="1">
        <v>0</v>
      </c>
      <c r="C3874" s="1">
        <v>7.0143040000000001</v>
      </c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 t="s">
        <v>7198</v>
      </c>
    </row>
    <row r="3875" spans="1:17" ht="14.5" customHeight="1" x14ac:dyDescent="0.25">
      <c r="A3875" s="1" t="s">
        <v>7199</v>
      </c>
      <c r="B3875" s="1">
        <v>37.025528000000001</v>
      </c>
      <c r="C3875" s="1">
        <v>21.414753000000001</v>
      </c>
      <c r="D3875" s="1">
        <v>11.200144</v>
      </c>
      <c r="E3875" s="1">
        <v>0</v>
      </c>
      <c r="F3875" s="1">
        <v>28.001708000000001</v>
      </c>
      <c r="G3875" s="1">
        <v>13.437619</v>
      </c>
      <c r="H3875" s="1">
        <v>17.745649</v>
      </c>
      <c r="I3875" s="1">
        <v>8.2156330000000004</v>
      </c>
      <c r="J3875" s="1">
        <v>1.3831500000000001</v>
      </c>
      <c r="K3875" s="1">
        <v>23.545493</v>
      </c>
      <c r="L3875" s="1">
        <v>23.690197000000001</v>
      </c>
      <c r="M3875" s="1">
        <v>10.038411</v>
      </c>
      <c r="N3875" s="1">
        <v>0</v>
      </c>
      <c r="O3875" s="1">
        <v>0</v>
      </c>
      <c r="P3875" s="1">
        <v>10.604911</v>
      </c>
      <c r="Q3875" s="1" t="s">
        <v>7200</v>
      </c>
    </row>
    <row r="3876" spans="1:17" ht="14.5" customHeight="1" x14ac:dyDescent="0.25">
      <c r="A3876" s="1" t="s">
        <v>7201</v>
      </c>
      <c r="B3876" s="1">
        <v>0</v>
      </c>
      <c r="C3876" s="1">
        <v>4.2912229999999996</v>
      </c>
      <c r="D3876" s="1">
        <v>0</v>
      </c>
      <c r="E3876" s="1">
        <v>0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 t="s">
        <v>6748</v>
      </c>
    </row>
    <row r="3877" spans="1:17" ht="14.5" customHeight="1" x14ac:dyDescent="0.25">
      <c r="A3877" s="1" t="s">
        <v>7202</v>
      </c>
      <c r="B3877" s="1">
        <v>65.524921000000006</v>
      </c>
      <c r="C3877" s="1">
        <v>56.847265999999998</v>
      </c>
      <c r="D3877" s="1">
        <v>36.999479999999998</v>
      </c>
      <c r="E3877" s="1">
        <v>15.459172000000001</v>
      </c>
      <c r="F3877" s="1">
        <v>58.970759999999999</v>
      </c>
      <c r="G3877" s="1">
        <v>53.269126999999997</v>
      </c>
      <c r="H3877" s="1">
        <v>43.966830999999999</v>
      </c>
      <c r="I3877" s="1">
        <v>10.177574999999999</v>
      </c>
      <c r="J3877" s="1">
        <v>6.853815</v>
      </c>
      <c r="K3877" s="1">
        <v>29.168296999999999</v>
      </c>
      <c r="L3877" s="1">
        <v>48.912595000000003</v>
      </c>
      <c r="M3877" s="1">
        <v>33.161715000000001</v>
      </c>
      <c r="N3877" s="1">
        <v>3.5574219999999999</v>
      </c>
      <c r="O3877" s="1">
        <v>38.587809</v>
      </c>
      <c r="P3877" s="1">
        <v>19.706140999999999</v>
      </c>
      <c r="Q3877" s="1" t="s">
        <v>7200</v>
      </c>
    </row>
    <row r="3878" spans="1:17" ht="14.5" customHeight="1" x14ac:dyDescent="0.25">
      <c r="A3878" s="1" t="s">
        <v>7203</v>
      </c>
      <c r="B3878" s="1">
        <v>11.331559</v>
      </c>
      <c r="C3878" s="1">
        <v>7.8647099999999996</v>
      </c>
      <c r="D3878" s="1">
        <v>22.394780999999998</v>
      </c>
      <c r="E3878" s="1">
        <v>0</v>
      </c>
      <c r="F3878" s="1">
        <v>9.5982249999999993</v>
      </c>
      <c r="G3878" s="1">
        <v>13.818153000000001</v>
      </c>
      <c r="H3878" s="1">
        <v>3.041363</v>
      </c>
      <c r="I3878" s="1">
        <v>4.6934930000000001</v>
      </c>
      <c r="J3878" s="1">
        <v>0</v>
      </c>
      <c r="K3878" s="1">
        <v>2.2418770000000001</v>
      </c>
      <c r="L3878" s="1">
        <v>15.789581999999999</v>
      </c>
      <c r="M3878" s="1">
        <v>5.7348249999999998</v>
      </c>
      <c r="N3878" s="1">
        <v>0</v>
      </c>
      <c r="O3878" s="1">
        <v>5.3385490000000004</v>
      </c>
      <c r="P3878" s="1">
        <v>0</v>
      </c>
      <c r="Q3878" s="1" t="s">
        <v>7200</v>
      </c>
    </row>
    <row r="3879" spans="1:17" ht="14.5" customHeight="1" x14ac:dyDescent="0.25">
      <c r="A3879" s="1" t="s">
        <v>7204</v>
      </c>
      <c r="B3879" s="1">
        <v>4.4628500000000004</v>
      </c>
      <c r="C3879" s="1">
        <v>0</v>
      </c>
      <c r="D3879" s="1">
        <v>25.200053</v>
      </c>
      <c r="E3879" s="1">
        <v>1.754853</v>
      </c>
      <c r="F3879" s="1">
        <v>2.362619</v>
      </c>
      <c r="G3879" s="1">
        <v>0</v>
      </c>
      <c r="H3879" s="1">
        <v>2.9945460000000002</v>
      </c>
      <c r="I3879" s="1">
        <v>27.727461000000002</v>
      </c>
      <c r="J3879" s="1">
        <v>0</v>
      </c>
      <c r="K3879" s="1">
        <v>0</v>
      </c>
      <c r="L3879" s="1">
        <v>0</v>
      </c>
      <c r="M3879" s="1">
        <v>0</v>
      </c>
      <c r="N3879" s="1">
        <v>7.2687949999999999</v>
      </c>
      <c r="O3879" s="1">
        <v>0</v>
      </c>
      <c r="P3879" s="1">
        <v>4.4738990000000003</v>
      </c>
      <c r="Q3879" s="1" t="s">
        <v>7205</v>
      </c>
    </row>
    <row r="3880" spans="1:17" ht="14.5" customHeight="1" x14ac:dyDescent="0.25">
      <c r="A3880" s="1" t="s">
        <v>7206</v>
      </c>
      <c r="B3880" s="1">
        <v>7.405106</v>
      </c>
      <c r="C3880" s="1">
        <v>23.556228999999998</v>
      </c>
      <c r="D3880" s="1">
        <v>5.2267340000000004</v>
      </c>
      <c r="E3880" s="1">
        <v>5.8235760000000001</v>
      </c>
      <c r="F3880" s="1">
        <v>3.920239</v>
      </c>
      <c r="G3880" s="1">
        <v>3.7625329999999999</v>
      </c>
      <c r="H3880" s="1">
        <v>0</v>
      </c>
      <c r="I3880" s="1">
        <v>7.6679240000000002</v>
      </c>
      <c r="J3880" s="1">
        <v>2.904614</v>
      </c>
      <c r="K3880" s="1">
        <v>9.1565809999999992</v>
      </c>
      <c r="L3880" s="1">
        <v>12.897995999999999</v>
      </c>
      <c r="M3880" s="1">
        <v>4.6845920000000003</v>
      </c>
      <c r="N3880" s="1">
        <v>20.101575</v>
      </c>
      <c r="O3880" s="1">
        <v>10.902218</v>
      </c>
      <c r="P3880" s="1">
        <v>5.5675780000000001</v>
      </c>
      <c r="Q3880" s="1" t="s">
        <v>7207</v>
      </c>
    </row>
    <row r="3881" spans="1:17" ht="14.5" customHeight="1" x14ac:dyDescent="0.25">
      <c r="A3881" s="1" t="s">
        <v>7208</v>
      </c>
      <c r="B3881" s="1">
        <v>7.2891810000000001</v>
      </c>
      <c r="C3881" s="1">
        <v>0</v>
      </c>
      <c r="D3881" s="1">
        <v>20.579644999999999</v>
      </c>
      <c r="E3881" s="1">
        <v>0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4.611256</v>
      </c>
      <c r="N3881" s="1">
        <v>0</v>
      </c>
      <c r="O3881" s="1">
        <v>0</v>
      </c>
      <c r="P3881" s="1">
        <v>0</v>
      </c>
      <c r="Q3881" s="1" t="s">
        <v>7209</v>
      </c>
    </row>
    <row r="3882" spans="1:17" ht="14.5" customHeight="1" x14ac:dyDescent="0.25">
      <c r="A3882" s="1" t="s">
        <v>7210</v>
      </c>
      <c r="B3882" s="1">
        <v>0</v>
      </c>
      <c r="C3882" s="1">
        <v>0</v>
      </c>
      <c r="D3882" s="1">
        <v>0</v>
      </c>
      <c r="E3882" s="1">
        <v>0.81384160000000005</v>
      </c>
      <c r="F3882" s="1">
        <v>0</v>
      </c>
      <c r="G3882" s="1">
        <v>0</v>
      </c>
      <c r="H3882" s="1">
        <v>0</v>
      </c>
      <c r="I3882" s="1">
        <v>4.2863528000000004</v>
      </c>
      <c r="J3882" s="1">
        <v>0.54122429999999999</v>
      </c>
      <c r="K3882" s="1">
        <v>2.0474035000000002</v>
      </c>
      <c r="L3882" s="1">
        <v>0</v>
      </c>
      <c r="M3882" s="1">
        <v>2.6186767</v>
      </c>
      <c r="N3882" s="1">
        <v>1.1236737000000001</v>
      </c>
      <c r="O3882" s="1">
        <v>0</v>
      </c>
      <c r="P3882" s="1">
        <v>0</v>
      </c>
      <c r="Q3882" s="1" t="s">
        <v>7211</v>
      </c>
    </row>
    <row r="3883" spans="1:17" ht="14.5" customHeight="1" x14ac:dyDescent="0.25">
      <c r="A3883" s="1" t="s">
        <v>7212</v>
      </c>
      <c r="B3883" s="1">
        <v>0</v>
      </c>
      <c r="C3883" s="1">
        <v>0</v>
      </c>
      <c r="D3883" s="1">
        <v>30.015146000000001</v>
      </c>
      <c r="E3883" s="1">
        <v>16.721291000000001</v>
      </c>
      <c r="F3883" s="1">
        <v>11.256221</v>
      </c>
      <c r="G3883" s="1">
        <v>7.2022659999999998</v>
      </c>
      <c r="H3883" s="1">
        <v>19.022549000000001</v>
      </c>
      <c r="I3883" s="1">
        <v>36.694975999999997</v>
      </c>
      <c r="J3883" s="1">
        <v>0</v>
      </c>
      <c r="K3883" s="1">
        <v>3.5055170000000002</v>
      </c>
      <c r="L3883" s="1">
        <v>0</v>
      </c>
      <c r="M3883" s="1">
        <v>17.934553000000001</v>
      </c>
      <c r="N3883" s="1">
        <v>50.02214</v>
      </c>
      <c r="O3883" s="1">
        <v>8.3476389999999991</v>
      </c>
      <c r="P3883" s="1">
        <v>0</v>
      </c>
      <c r="Q3883" s="1" t="s">
        <v>7213</v>
      </c>
    </row>
    <row r="3884" spans="1:17" ht="14.5" customHeight="1" x14ac:dyDescent="0.25">
      <c r="A3884" s="1" t="s">
        <v>7214</v>
      </c>
      <c r="B3884" s="1">
        <v>761.35829999999999</v>
      </c>
      <c r="C3884" s="1">
        <v>4003.2084</v>
      </c>
      <c r="D3884" s="1">
        <v>3126.6228000000001</v>
      </c>
      <c r="E3884" s="1">
        <v>1687.3942</v>
      </c>
      <c r="F3884" s="1">
        <v>1538.9586999999999</v>
      </c>
      <c r="G3884" s="1">
        <v>1477.0485000000001</v>
      </c>
      <c r="H3884" s="1">
        <v>743.07899999999995</v>
      </c>
      <c r="I3884" s="1">
        <v>1648.4309000000001</v>
      </c>
      <c r="J3884" s="1">
        <v>2171.9185000000002</v>
      </c>
      <c r="K3884" s="1">
        <v>1917.1075000000001</v>
      </c>
      <c r="L3884" s="1">
        <v>344.44459999999998</v>
      </c>
      <c r="M3884" s="1">
        <v>2977.4589999999998</v>
      </c>
      <c r="N3884" s="1">
        <v>601.23630000000003</v>
      </c>
      <c r="O3884" s="1">
        <v>4239.0968000000003</v>
      </c>
      <c r="P3884" s="1">
        <v>971.40030000000002</v>
      </c>
      <c r="Q3884" s="1" t="s">
        <v>7215</v>
      </c>
    </row>
    <row r="3885" spans="1:17" ht="14.5" customHeight="1" x14ac:dyDescent="0.25">
      <c r="A3885" s="1" t="s">
        <v>7216</v>
      </c>
      <c r="B3885" s="1">
        <v>0</v>
      </c>
      <c r="C3885" s="1">
        <v>1.7935669999999999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 t="s">
        <v>7217</v>
      </c>
    </row>
    <row r="3886" spans="1:17" ht="14.5" customHeight="1" x14ac:dyDescent="0.25">
      <c r="A3886" s="1" t="s">
        <v>7218</v>
      </c>
      <c r="B3886" s="1">
        <v>22.730169</v>
      </c>
      <c r="C3886" s="1">
        <v>16.433288999999998</v>
      </c>
      <c r="D3886" s="1">
        <v>0</v>
      </c>
      <c r="E3886" s="1">
        <v>0</v>
      </c>
      <c r="F3886" s="1">
        <v>0</v>
      </c>
      <c r="G3886" s="1">
        <v>8.6618969999999997</v>
      </c>
      <c r="H3886" s="1">
        <v>15.251806999999999</v>
      </c>
      <c r="I3886" s="1">
        <v>0</v>
      </c>
      <c r="J3886" s="1">
        <v>0</v>
      </c>
      <c r="K3886" s="1">
        <v>0</v>
      </c>
      <c r="L3886" s="1">
        <v>62.214022999999997</v>
      </c>
      <c r="M3886" s="1">
        <v>3.5948699999999998</v>
      </c>
      <c r="N3886" s="1">
        <v>0</v>
      </c>
      <c r="O3886" s="1">
        <v>16.732324999999999</v>
      </c>
      <c r="P3886" s="1">
        <v>0</v>
      </c>
      <c r="Q3886" s="1" t="s">
        <v>7219</v>
      </c>
    </row>
    <row r="3887" spans="1:17" ht="14.5" customHeight="1" x14ac:dyDescent="0.25">
      <c r="A3887" s="1" t="s">
        <v>7220</v>
      </c>
      <c r="B3887" s="1">
        <v>0</v>
      </c>
      <c r="C3887" s="1">
        <v>0</v>
      </c>
      <c r="D3887" s="1">
        <v>15.23954</v>
      </c>
      <c r="E3887" s="1">
        <v>8.4898729999999993</v>
      </c>
      <c r="F3887" s="1">
        <v>0</v>
      </c>
      <c r="G3887" s="1">
        <v>0</v>
      </c>
      <c r="H3887" s="1">
        <v>14.487431000000001</v>
      </c>
      <c r="I3887" s="1">
        <v>7.4524319999999999</v>
      </c>
      <c r="J3887" s="1">
        <v>1.8819900000000001</v>
      </c>
      <c r="K3887" s="1">
        <v>0</v>
      </c>
      <c r="L3887" s="1">
        <v>10.744733999999999</v>
      </c>
      <c r="M3887" s="1">
        <v>9.1058810000000001</v>
      </c>
      <c r="N3887" s="1">
        <v>15.629327999999999</v>
      </c>
      <c r="O3887" s="1">
        <v>0</v>
      </c>
      <c r="P3887" s="1">
        <v>0</v>
      </c>
      <c r="Q3887" s="1" t="s">
        <v>6748</v>
      </c>
    </row>
    <row r="3888" spans="1:17" ht="14.5" customHeight="1" x14ac:dyDescent="0.25">
      <c r="A3888" s="1" t="s">
        <v>7221</v>
      </c>
      <c r="B3888" s="1">
        <v>30.010929999999998</v>
      </c>
      <c r="C3888" s="1">
        <v>115.71774000000001</v>
      </c>
      <c r="D3888" s="1">
        <v>84.730260000000001</v>
      </c>
      <c r="E3888" s="1">
        <v>31.468540000000001</v>
      </c>
      <c r="F3888" s="1">
        <v>21.183579999999999</v>
      </c>
      <c r="G3888" s="1">
        <v>30.4971</v>
      </c>
      <c r="H3888" s="1">
        <v>13.424770000000001</v>
      </c>
      <c r="I3888" s="1">
        <v>82.869489999999999</v>
      </c>
      <c r="J3888" s="1">
        <v>15.695510000000001</v>
      </c>
      <c r="K3888" s="1">
        <v>98.957840000000004</v>
      </c>
      <c r="L3888" s="1">
        <v>39.8264</v>
      </c>
      <c r="M3888" s="1">
        <v>12.656940000000001</v>
      </c>
      <c r="N3888" s="1">
        <v>260.69231000000002</v>
      </c>
      <c r="O3888" s="1">
        <v>164.95283000000001</v>
      </c>
      <c r="P3888" s="1">
        <v>120.34088</v>
      </c>
      <c r="Q3888" s="1" t="s">
        <v>7222</v>
      </c>
    </row>
    <row r="3889" spans="1:17" ht="14.5" customHeight="1" x14ac:dyDescent="0.25">
      <c r="A3889" s="1" t="s">
        <v>7223</v>
      </c>
      <c r="B3889" s="1">
        <v>10.4315</v>
      </c>
      <c r="C3889" s="1">
        <v>0</v>
      </c>
      <c r="D3889" s="1">
        <v>95.716999999999999</v>
      </c>
      <c r="E3889" s="1">
        <v>0</v>
      </c>
      <c r="F3889" s="1">
        <v>0</v>
      </c>
      <c r="G3889" s="1">
        <v>0</v>
      </c>
      <c r="H3889" s="1">
        <v>0</v>
      </c>
      <c r="I3889" s="1">
        <v>10.801729999999999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 t="s">
        <v>7224</v>
      </c>
    </row>
    <row r="3890" spans="1:17" ht="14.5" customHeight="1" x14ac:dyDescent="0.25">
      <c r="A3890" s="1" t="s">
        <v>7225</v>
      </c>
      <c r="B3890" s="1">
        <v>0</v>
      </c>
      <c r="C3890" s="1">
        <v>0</v>
      </c>
      <c r="D3890" s="1">
        <v>4.5955389999999996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4.118868</v>
      </c>
      <c r="N3890" s="1">
        <v>0</v>
      </c>
      <c r="O3890" s="1">
        <v>0</v>
      </c>
      <c r="P3890" s="1">
        <v>0</v>
      </c>
      <c r="Q3890" s="1" t="s">
        <v>7226</v>
      </c>
    </row>
    <row r="3891" spans="1:17" ht="14.5" customHeight="1" x14ac:dyDescent="0.25">
      <c r="A3891" s="1" t="s">
        <v>7227</v>
      </c>
      <c r="B3891" s="1">
        <v>0</v>
      </c>
      <c r="C3891" s="1">
        <v>0</v>
      </c>
      <c r="D3891" s="1">
        <v>6.318365</v>
      </c>
      <c r="E3891" s="1">
        <v>0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4.859979</v>
      </c>
      <c r="O3891" s="1">
        <v>0</v>
      </c>
      <c r="P3891" s="1">
        <v>0</v>
      </c>
      <c r="Q3891" s="1" t="s">
        <v>7228</v>
      </c>
    </row>
    <row r="3892" spans="1:17" ht="14.5" customHeight="1" x14ac:dyDescent="0.25">
      <c r="A3892" s="1" t="s">
        <v>7229</v>
      </c>
      <c r="B3892" s="1">
        <v>1.528915</v>
      </c>
      <c r="C3892" s="1">
        <v>1.7685820000000001</v>
      </c>
      <c r="D3892" s="1">
        <v>0</v>
      </c>
      <c r="E3892" s="1">
        <v>2.40476</v>
      </c>
      <c r="F3892" s="1">
        <v>0</v>
      </c>
      <c r="G3892" s="1">
        <v>0</v>
      </c>
      <c r="H3892" s="1">
        <v>0</v>
      </c>
      <c r="I3892" s="1">
        <v>0</v>
      </c>
      <c r="J3892" s="1">
        <v>2.3988350000000001</v>
      </c>
      <c r="K3892" s="1">
        <v>1.5124299999999999</v>
      </c>
      <c r="L3892" s="1">
        <v>0</v>
      </c>
      <c r="M3892" s="1">
        <v>0</v>
      </c>
      <c r="N3892" s="1">
        <v>0</v>
      </c>
      <c r="O3892" s="1">
        <v>0</v>
      </c>
      <c r="P3892" s="1">
        <v>1.5327</v>
      </c>
      <c r="Q3892" s="1" t="s">
        <v>7230</v>
      </c>
    </row>
    <row r="3893" spans="1:17" ht="14.5" customHeight="1" x14ac:dyDescent="0.25">
      <c r="A3893" s="1" t="s">
        <v>7231</v>
      </c>
      <c r="B3893" s="1">
        <v>3.9941759999999999</v>
      </c>
      <c r="C3893" s="1">
        <v>9.2405749999999998</v>
      </c>
      <c r="D3893" s="1">
        <v>8.4576080000000005</v>
      </c>
      <c r="E3893" s="1">
        <v>0</v>
      </c>
      <c r="F3893" s="1">
        <v>4.2290080000000003</v>
      </c>
      <c r="G3893" s="1">
        <v>12.176641</v>
      </c>
      <c r="H3893" s="1">
        <v>0</v>
      </c>
      <c r="I3893" s="1">
        <v>12.407805</v>
      </c>
      <c r="J3893" s="1">
        <v>1.0444629999999999</v>
      </c>
      <c r="K3893" s="1">
        <v>1.9755549999999999</v>
      </c>
      <c r="L3893" s="1">
        <v>0</v>
      </c>
      <c r="M3893" s="1">
        <v>0</v>
      </c>
      <c r="N3893" s="1">
        <v>4.3369660000000003</v>
      </c>
      <c r="O3893" s="1">
        <v>0</v>
      </c>
      <c r="P3893" s="1">
        <v>2.0020319999999998</v>
      </c>
      <c r="Q3893" s="1" t="s">
        <v>7230</v>
      </c>
    </row>
    <row r="3894" spans="1:17" ht="14.5" customHeight="1" x14ac:dyDescent="0.25">
      <c r="A3894" s="1" t="s">
        <v>7232</v>
      </c>
      <c r="B3894" s="1">
        <v>0</v>
      </c>
      <c r="C3894" s="1">
        <v>0</v>
      </c>
      <c r="D3894" s="1">
        <v>0</v>
      </c>
      <c r="E3894" s="1">
        <v>2.6546400000000001</v>
      </c>
      <c r="F3894" s="1">
        <v>0</v>
      </c>
      <c r="G3894" s="1">
        <v>3.430253</v>
      </c>
      <c r="H3894" s="1">
        <v>0</v>
      </c>
      <c r="I3894" s="1">
        <v>0</v>
      </c>
      <c r="J3894" s="1">
        <v>0</v>
      </c>
      <c r="K3894" s="1">
        <v>0</v>
      </c>
      <c r="L3894" s="1">
        <v>3.359696</v>
      </c>
      <c r="M3894" s="1">
        <v>0</v>
      </c>
      <c r="N3894" s="1">
        <v>0</v>
      </c>
      <c r="O3894" s="1">
        <v>0</v>
      </c>
      <c r="P3894" s="1">
        <v>0</v>
      </c>
      <c r="Q3894" s="1" t="s">
        <v>7233</v>
      </c>
    </row>
    <row r="3895" spans="1:17" ht="14.5" customHeight="1" x14ac:dyDescent="0.25">
      <c r="A3895" s="1" t="s">
        <v>7234</v>
      </c>
      <c r="B3895" s="1">
        <v>1.6963562000000001</v>
      </c>
      <c r="C3895" s="1">
        <v>0.98113519999999999</v>
      </c>
      <c r="D3895" s="1">
        <v>0</v>
      </c>
      <c r="E3895" s="1">
        <v>2.0010906999999998</v>
      </c>
      <c r="F3895" s="1">
        <v>0</v>
      </c>
      <c r="G3895" s="1">
        <v>0</v>
      </c>
      <c r="H3895" s="1">
        <v>1.1382448000000001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 t="s">
        <v>7235</v>
      </c>
    </row>
    <row r="3896" spans="1:17" ht="14.5" customHeight="1" x14ac:dyDescent="0.25">
      <c r="A3896" s="1" t="s">
        <v>7236</v>
      </c>
      <c r="B3896" s="1">
        <v>1.9226220000000001</v>
      </c>
      <c r="C3896" s="1">
        <v>4.4480089999999999</v>
      </c>
      <c r="D3896" s="1">
        <v>0</v>
      </c>
      <c r="E3896" s="1">
        <v>0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 t="s">
        <v>7237</v>
      </c>
    </row>
    <row r="3897" spans="1:17" ht="14.5" customHeight="1" x14ac:dyDescent="0.25">
      <c r="A3897" s="1" t="s">
        <v>7238</v>
      </c>
      <c r="B3897" s="1">
        <v>0</v>
      </c>
      <c r="C3897" s="1">
        <v>5.5683730000000002</v>
      </c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 t="s">
        <v>7239</v>
      </c>
    </row>
    <row r="3898" spans="1:17" ht="14.5" customHeight="1" x14ac:dyDescent="0.25">
      <c r="A3898" s="1" t="s">
        <v>7240</v>
      </c>
      <c r="B3898" s="1">
        <v>30.819696</v>
      </c>
      <c r="C3898" s="1">
        <v>64.902869999999993</v>
      </c>
      <c r="D3898" s="1">
        <v>32.351235000000003</v>
      </c>
      <c r="E3898" s="1">
        <v>60.282874</v>
      </c>
      <c r="F3898" s="1">
        <v>33.468406000000002</v>
      </c>
      <c r="G3898" s="1">
        <v>20.076260999999999</v>
      </c>
      <c r="H3898" s="1">
        <v>64.690755999999993</v>
      </c>
      <c r="I3898" s="1">
        <v>29.458645000000001</v>
      </c>
      <c r="J3898" s="1">
        <v>0</v>
      </c>
      <c r="K3898" s="1">
        <v>0</v>
      </c>
      <c r="L3898" s="1">
        <v>24.382508000000001</v>
      </c>
      <c r="M3898" s="1">
        <v>80.987734000000003</v>
      </c>
      <c r="N3898" s="1">
        <v>12.871046</v>
      </c>
      <c r="O3898" s="1">
        <v>4.6537959999999998</v>
      </c>
      <c r="P3898" s="1">
        <v>2.3766150000000001</v>
      </c>
      <c r="Q3898" s="1" t="s">
        <v>7241</v>
      </c>
    </row>
    <row r="3899" spans="1:17" ht="14.5" customHeight="1" x14ac:dyDescent="0.25">
      <c r="A3899" s="1" t="s">
        <v>7242</v>
      </c>
      <c r="B3899" s="1">
        <v>0</v>
      </c>
      <c r="C3899" s="1">
        <v>1.229541</v>
      </c>
      <c r="D3899" s="1">
        <v>0</v>
      </c>
      <c r="E3899" s="1">
        <v>0</v>
      </c>
      <c r="F3899" s="1">
        <v>2.250829</v>
      </c>
      <c r="G3899" s="1">
        <v>0</v>
      </c>
      <c r="H3899" s="1">
        <v>0</v>
      </c>
      <c r="I3899" s="1">
        <v>0</v>
      </c>
      <c r="J3899" s="1">
        <v>0</v>
      </c>
      <c r="K3899" s="1">
        <v>1.051461</v>
      </c>
      <c r="L3899" s="1">
        <v>1.0579229999999999</v>
      </c>
      <c r="M3899" s="1">
        <v>0</v>
      </c>
      <c r="N3899" s="1">
        <v>4.6165770000000004</v>
      </c>
      <c r="O3899" s="1">
        <v>0</v>
      </c>
      <c r="P3899" s="1">
        <v>0</v>
      </c>
      <c r="Q3899" s="1" t="s">
        <v>7243</v>
      </c>
    </row>
    <row r="3900" spans="1:17" ht="14.5" customHeight="1" x14ac:dyDescent="0.25">
      <c r="A3900" s="1" t="s">
        <v>7244</v>
      </c>
      <c r="B3900" s="1">
        <v>0</v>
      </c>
      <c r="C3900" s="1">
        <v>4.5481689999999997</v>
      </c>
      <c r="D3900" s="1">
        <v>0</v>
      </c>
      <c r="E3900" s="1">
        <v>0</v>
      </c>
      <c r="F3900" s="1">
        <v>0</v>
      </c>
      <c r="G3900" s="1">
        <v>0</v>
      </c>
      <c r="H3900" s="1">
        <v>26.382349000000001</v>
      </c>
      <c r="I3900" s="1">
        <v>0</v>
      </c>
      <c r="J3900" s="1">
        <v>0</v>
      </c>
      <c r="K3900" s="1">
        <v>3.8894380000000002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 t="s">
        <v>2354</v>
      </c>
    </row>
    <row r="3901" spans="1:17" ht="14.5" customHeight="1" x14ac:dyDescent="0.25">
      <c r="A3901" s="1" t="s">
        <v>7245</v>
      </c>
      <c r="B3901" s="1">
        <v>0</v>
      </c>
      <c r="C3901" s="1">
        <v>0</v>
      </c>
      <c r="D3901" s="1">
        <v>0</v>
      </c>
      <c r="E3901" s="1">
        <v>0.99439759999999999</v>
      </c>
      <c r="F3901" s="1">
        <v>1.3387913</v>
      </c>
      <c r="G3901" s="1">
        <v>0</v>
      </c>
      <c r="H3901" s="1">
        <v>0</v>
      </c>
      <c r="I3901" s="1">
        <v>0</v>
      </c>
      <c r="J3901" s="1">
        <v>0.22043280000000001</v>
      </c>
      <c r="K3901" s="1">
        <v>0</v>
      </c>
      <c r="L3901" s="1">
        <v>0</v>
      </c>
      <c r="M3901" s="1">
        <v>0.53327449999999998</v>
      </c>
      <c r="N3901" s="1">
        <v>0</v>
      </c>
      <c r="O3901" s="1">
        <v>0.99285069999999997</v>
      </c>
      <c r="P3901" s="1">
        <v>0</v>
      </c>
      <c r="Q3901" s="1" t="s">
        <v>7246</v>
      </c>
    </row>
    <row r="3902" spans="1:17" ht="14.5" customHeight="1" x14ac:dyDescent="0.25">
      <c r="A3902" s="1" t="s">
        <v>7247</v>
      </c>
      <c r="B3902" s="1">
        <v>0</v>
      </c>
      <c r="C3902" s="1">
        <v>0</v>
      </c>
      <c r="D3902" s="1">
        <v>0</v>
      </c>
      <c r="E3902" s="1">
        <v>1.700045</v>
      </c>
      <c r="F3902" s="1">
        <v>0</v>
      </c>
      <c r="G3902" s="1">
        <v>0</v>
      </c>
      <c r="H3902" s="1">
        <v>2.9010189999999998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6.501252</v>
      </c>
      <c r="Q3902" s="1" t="s">
        <v>7248</v>
      </c>
    </row>
    <row r="3903" spans="1:17" ht="14.5" customHeight="1" x14ac:dyDescent="0.25">
      <c r="A3903" s="1" t="s">
        <v>7249</v>
      </c>
      <c r="B3903" s="1">
        <v>2.0106769999999998</v>
      </c>
      <c r="C3903" s="1">
        <v>2.325863</v>
      </c>
      <c r="D3903" s="1">
        <v>0</v>
      </c>
      <c r="E3903" s="1">
        <v>0</v>
      </c>
      <c r="F3903" s="1">
        <v>0</v>
      </c>
      <c r="G3903" s="1">
        <v>0</v>
      </c>
      <c r="H3903" s="1">
        <v>0</v>
      </c>
      <c r="I3903" s="1">
        <v>2.082039</v>
      </c>
      <c r="J3903" s="1">
        <v>0</v>
      </c>
      <c r="K3903" s="1">
        <v>0</v>
      </c>
      <c r="L3903" s="1">
        <v>2.0012219999999998</v>
      </c>
      <c r="M3903" s="1">
        <v>0</v>
      </c>
      <c r="N3903" s="1">
        <v>0</v>
      </c>
      <c r="O3903" s="1">
        <v>0</v>
      </c>
      <c r="P3903" s="1">
        <v>0</v>
      </c>
      <c r="Q3903" s="1" t="s">
        <v>7250</v>
      </c>
    </row>
    <row r="3904" spans="1:17" ht="14.5" customHeight="1" x14ac:dyDescent="0.25">
      <c r="A3904" s="1" t="s">
        <v>7251</v>
      </c>
      <c r="B3904" s="1">
        <v>34.816301000000003</v>
      </c>
      <c r="C3904" s="1">
        <v>40.273969000000001</v>
      </c>
      <c r="D3904" s="1">
        <v>49.148668000000001</v>
      </c>
      <c r="E3904" s="1">
        <v>0</v>
      </c>
      <c r="F3904" s="1">
        <v>36.863275000000002</v>
      </c>
      <c r="G3904" s="1">
        <v>23.586877000000001</v>
      </c>
      <c r="H3904" s="1">
        <v>31.148706000000001</v>
      </c>
      <c r="I3904" s="1">
        <v>24.034655000000001</v>
      </c>
      <c r="J3904" s="1">
        <v>6.0695610000000002</v>
      </c>
      <c r="K3904" s="1">
        <v>45.921219999999998</v>
      </c>
      <c r="L3904" s="1">
        <v>34.652579000000003</v>
      </c>
      <c r="M3904" s="1">
        <v>58.734307000000001</v>
      </c>
      <c r="N3904" s="1">
        <v>0</v>
      </c>
      <c r="O3904" s="1">
        <v>13.668944</v>
      </c>
      <c r="P3904" s="1">
        <v>58.170819999999999</v>
      </c>
      <c r="Q3904" s="1" t="s">
        <v>7252</v>
      </c>
    </row>
    <row r="3905" spans="1:17" ht="14.5" customHeight="1" x14ac:dyDescent="0.25">
      <c r="A3905" s="1" t="s">
        <v>7253</v>
      </c>
      <c r="B3905" s="1">
        <v>0</v>
      </c>
      <c r="C3905" s="1">
        <v>4.5857190000000001</v>
      </c>
      <c r="D3905" s="1">
        <v>0</v>
      </c>
      <c r="E3905" s="1">
        <v>0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11.764647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 t="s">
        <v>7254</v>
      </c>
    </row>
    <row r="3906" spans="1:17" ht="14.5" customHeight="1" x14ac:dyDescent="0.25">
      <c r="A3906" s="1" t="s">
        <v>7255</v>
      </c>
      <c r="B3906" s="1">
        <v>0</v>
      </c>
      <c r="C3906" s="1">
        <v>6.6272349999999998</v>
      </c>
      <c r="D3906" s="1">
        <v>0</v>
      </c>
      <c r="E3906" s="1">
        <v>0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 t="s">
        <v>7256</v>
      </c>
    </row>
    <row r="3907" spans="1:17" ht="14.5" customHeight="1" x14ac:dyDescent="0.25">
      <c r="A3907" s="1" t="s">
        <v>7257</v>
      </c>
      <c r="B3907" s="1">
        <v>0</v>
      </c>
      <c r="C3907" s="1">
        <v>5.353688</v>
      </c>
      <c r="D3907" s="1">
        <v>0</v>
      </c>
      <c r="E3907" s="1">
        <v>0</v>
      </c>
      <c r="F3907" s="1">
        <v>0</v>
      </c>
      <c r="G3907" s="1">
        <v>0</v>
      </c>
      <c r="H3907" s="1">
        <v>6.2109769999999997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10.050788000000001</v>
      </c>
      <c r="O3907" s="1">
        <v>0</v>
      </c>
      <c r="P3907" s="1">
        <v>0</v>
      </c>
      <c r="Q3907" s="1" t="s">
        <v>7258</v>
      </c>
    </row>
    <row r="3908" spans="1:17" ht="14.5" customHeight="1" x14ac:dyDescent="0.25">
      <c r="A3908" s="1" t="s">
        <v>7259</v>
      </c>
      <c r="B3908" s="1">
        <v>0</v>
      </c>
      <c r="C3908" s="1">
        <v>4.3963010000000002</v>
      </c>
      <c r="D3908" s="1">
        <v>0</v>
      </c>
      <c r="E3908" s="1">
        <v>0</v>
      </c>
      <c r="F3908" s="1">
        <v>0</v>
      </c>
      <c r="G3908" s="1">
        <v>0</v>
      </c>
      <c r="H3908" s="1">
        <v>0</v>
      </c>
      <c r="I3908" s="1">
        <v>0</v>
      </c>
      <c r="J3908" s="1">
        <v>1.987657</v>
      </c>
      <c r="K3908" s="1">
        <v>3.759566</v>
      </c>
      <c r="L3908" s="1">
        <v>1.891335</v>
      </c>
      <c r="M3908" s="1">
        <v>0</v>
      </c>
      <c r="N3908" s="1">
        <v>0</v>
      </c>
      <c r="O3908" s="1">
        <v>0</v>
      </c>
      <c r="P3908" s="1">
        <v>0</v>
      </c>
      <c r="Q3908" s="1" t="s">
        <v>7260</v>
      </c>
    </row>
    <row r="3909" spans="1:17" ht="14.5" customHeight="1" x14ac:dyDescent="0.25">
      <c r="A3909" s="1" t="s">
        <v>7261</v>
      </c>
      <c r="B3909" s="1">
        <v>20.730699000000001</v>
      </c>
      <c r="C3909" s="1">
        <v>9.5921450000000004</v>
      </c>
      <c r="D3909" s="1">
        <v>52.676338000000001</v>
      </c>
      <c r="E3909" s="1">
        <v>3.260637</v>
      </c>
      <c r="F3909" s="1">
        <v>0</v>
      </c>
      <c r="G3909" s="1">
        <v>23.173183999999999</v>
      </c>
      <c r="H3909" s="1">
        <v>13.910175000000001</v>
      </c>
      <c r="I3909" s="1">
        <v>38.639631999999999</v>
      </c>
      <c r="J3909" s="1">
        <v>1.084201</v>
      </c>
      <c r="K3909" s="1">
        <v>20.507183000000001</v>
      </c>
      <c r="L3909" s="1">
        <v>8.2532859999999992</v>
      </c>
      <c r="M3909" s="1">
        <v>5.2458330000000002</v>
      </c>
      <c r="N3909" s="1">
        <v>15.756900999999999</v>
      </c>
      <c r="O3909" s="1">
        <v>0</v>
      </c>
      <c r="P3909" s="1">
        <v>0</v>
      </c>
      <c r="Q3909" s="1" t="s">
        <v>7262</v>
      </c>
    </row>
    <row r="3910" spans="1:17" ht="14.5" customHeight="1" x14ac:dyDescent="0.25">
      <c r="A3910" s="1" t="s">
        <v>7263</v>
      </c>
      <c r="B3910" s="1">
        <v>0</v>
      </c>
      <c r="C3910" s="1">
        <v>13.185639999999999</v>
      </c>
      <c r="D3910" s="1">
        <v>0</v>
      </c>
      <c r="E3910" s="1">
        <v>0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 t="s">
        <v>7264</v>
      </c>
    </row>
    <row r="3911" spans="1:17" ht="14.5" customHeight="1" x14ac:dyDescent="0.25">
      <c r="A3911" s="1" t="s">
        <v>7265</v>
      </c>
      <c r="B3911" s="1">
        <v>104.466937</v>
      </c>
      <c r="C3911" s="1">
        <v>79.410962999999995</v>
      </c>
      <c r="D3911" s="1">
        <v>21.067352</v>
      </c>
      <c r="E3911" s="1">
        <v>0</v>
      </c>
      <c r="F3911" s="1">
        <v>12.641019</v>
      </c>
      <c r="G3911" s="1">
        <v>90.993663999999995</v>
      </c>
      <c r="H3911" s="1">
        <v>32.044201000000001</v>
      </c>
      <c r="I3911" s="1">
        <v>3.0907040000000001</v>
      </c>
      <c r="J3911" s="1">
        <v>0</v>
      </c>
      <c r="K3911" s="1">
        <v>2.952588</v>
      </c>
      <c r="L3911" s="1">
        <v>115.858622</v>
      </c>
      <c r="M3911" s="1">
        <v>18.882144</v>
      </c>
      <c r="N3911" s="1">
        <v>0</v>
      </c>
      <c r="O3911" s="1">
        <v>10.546435000000001</v>
      </c>
      <c r="P3911" s="1">
        <v>0</v>
      </c>
      <c r="Q3911" s="1" t="s">
        <v>7200</v>
      </c>
    </row>
    <row r="3912" spans="1:17" ht="14.5" customHeight="1" x14ac:dyDescent="0.25">
      <c r="A3912" s="1" t="s">
        <v>7266</v>
      </c>
      <c r="B3912" s="1">
        <v>0</v>
      </c>
      <c r="C3912" s="1">
        <v>11.771023</v>
      </c>
      <c r="D3912" s="1">
        <v>0</v>
      </c>
      <c r="E3912" s="1">
        <v>8.0025960000000005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5.0330870000000001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 t="s">
        <v>7267</v>
      </c>
    </row>
    <row r="3913" spans="1:17" ht="14.5" customHeight="1" x14ac:dyDescent="0.25">
      <c r="A3913" s="1" t="s">
        <v>7268</v>
      </c>
      <c r="B3913" s="1">
        <v>0</v>
      </c>
      <c r="C3913" s="1">
        <v>0</v>
      </c>
      <c r="D3913" s="1">
        <v>11.350573000000001</v>
      </c>
      <c r="E3913" s="1">
        <v>0</v>
      </c>
      <c r="F3913" s="1">
        <v>0</v>
      </c>
      <c r="G3913" s="1">
        <v>0</v>
      </c>
      <c r="H3913" s="1">
        <v>5.3951969999999996</v>
      </c>
      <c r="I3913" s="1">
        <v>29.140919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 t="s">
        <v>323</v>
      </c>
    </row>
    <row r="3914" spans="1:17" ht="14.5" customHeight="1" x14ac:dyDescent="0.25">
      <c r="A3914" s="1" t="s">
        <v>7269</v>
      </c>
      <c r="B3914" s="1">
        <v>93.712017000000003</v>
      </c>
      <c r="C3914" s="1">
        <v>91.866059000000007</v>
      </c>
      <c r="D3914" s="1">
        <v>139.01577599999999</v>
      </c>
      <c r="E3914" s="1">
        <v>39.971617999999999</v>
      </c>
      <c r="F3914" s="1">
        <v>67.268935999999997</v>
      </c>
      <c r="G3914" s="1">
        <v>41.965819000000003</v>
      </c>
      <c r="H3914" s="1">
        <v>108.70814799999999</v>
      </c>
      <c r="I3914" s="1">
        <v>123.353382</v>
      </c>
      <c r="J3914" s="1">
        <v>10.798975</v>
      </c>
      <c r="K3914" s="1">
        <v>39.280349000000001</v>
      </c>
      <c r="L3914" s="1">
        <v>77.462638999999996</v>
      </c>
      <c r="M3914" s="1">
        <v>54.259717000000002</v>
      </c>
      <c r="N3914" s="1">
        <v>106.928578</v>
      </c>
      <c r="O3914" s="1">
        <v>48.639626</v>
      </c>
      <c r="P3914" s="1">
        <v>3.1845430000000001</v>
      </c>
      <c r="Q3914" s="1" t="s">
        <v>7205</v>
      </c>
    </row>
    <row r="3915" spans="1:17" ht="14.5" customHeight="1" x14ac:dyDescent="0.25">
      <c r="A3915" s="1" t="s">
        <v>7270</v>
      </c>
      <c r="B3915" s="1">
        <v>0</v>
      </c>
      <c r="C3915" s="1">
        <v>2.4741430000000002</v>
      </c>
      <c r="D3915" s="1">
        <v>0</v>
      </c>
      <c r="E3915" s="1">
        <v>0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2.1288049999999998</v>
      </c>
      <c r="M3915" s="1">
        <v>0</v>
      </c>
      <c r="N3915" s="1">
        <v>2.3224260000000001</v>
      </c>
      <c r="O3915" s="1">
        <v>0</v>
      </c>
      <c r="P3915" s="1">
        <v>0</v>
      </c>
      <c r="Q3915" s="1" t="s">
        <v>7271</v>
      </c>
    </row>
    <row r="3916" spans="1:17" ht="14.5" customHeight="1" x14ac:dyDescent="0.25">
      <c r="A3916" s="1" t="s">
        <v>7272</v>
      </c>
      <c r="B3916" s="1">
        <v>11.267852</v>
      </c>
      <c r="C3916" s="1">
        <v>26.068314000000001</v>
      </c>
      <c r="D3916" s="1">
        <v>15.90634</v>
      </c>
      <c r="E3916" s="1">
        <v>1.476891</v>
      </c>
      <c r="F3916" s="1">
        <v>0</v>
      </c>
      <c r="G3916" s="1">
        <v>9.5419900000000002</v>
      </c>
      <c r="H3916" s="1">
        <v>5.0404410000000004</v>
      </c>
      <c r="I3916" s="1">
        <v>11.667764999999999</v>
      </c>
      <c r="J3916" s="1">
        <v>2.946504</v>
      </c>
      <c r="K3916" s="1">
        <v>3.7154539999999998</v>
      </c>
      <c r="L3916" s="1">
        <v>3.7382879999999998</v>
      </c>
      <c r="M3916" s="1">
        <v>19.008610000000001</v>
      </c>
      <c r="N3916" s="1">
        <v>42.822104000000003</v>
      </c>
      <c r="O3916" s="1">
        <v>0</v>
      </c>
      <c r="P3916" s="1">
        <v>7.5304979999999997</v>
      </c>
      <c r="Q3916" s="1" t="s">
        <v>7207</v>
      </c>
    </row>
    <row r="3917" spans="1:17" ht="14.5" customHeight="1" x14ac:dyDescent="0.25">
      <c r="A3917" s="1" t="s">
        <v>7273</v>
      </c>
      <c r="B3917" s="1">
        <v>3.8782420000000002</v>
      </c>
      <c r="C3917" s="1">
        <v>0</v>
      </c>
      <c r="D3917" s="1">
        <v>0</v>
      </c>
      <c r="E3917" s="1">
        <v>3.0499540000000001</v>
      </c>
      <c r="F3917" s="1">
        <v>0</v>
      </c>
      <c r="G3917" s="1">
        <v>0</v>
      </c>
      <c r="H3917" s="1">
        <v>0</v>
      </c>
      <c r="I3917" s="1">
        <v>0</v>
      </c>
      <c r="J3917" s="1">
        <v>4.0565870000000004</v>
      </c>
      <c r="K3917" s="1">
        <v>3.836427</v>
      </c>
      <c r="L3917" s="1">
        <v>0</v>
      </c>
      <c r="M3917" s="1">
        <v>0</v>
      </c>
      <c r="N3917" s="1">
        <v>12.633246</v>
      </c>
      <c r="O3917" s="1">
        <v>4.5678150000000004</v>
      </c>
      <c r="P3917" s="1">
        <v>0</v>
      </c>
      <c r="Q3917" s="1" t="s">
        <v>7274</v>
      </c>
    </row>
    <row r="3918" spans="1:17" ht="14.5" customHeight="1" x14ac:dyDescent="0.25">
      <c r="A3918" s="1" t="s">
        <v>7275</v>
      </c>
      <c r="B3918" s="1">
        <v>0</v>
      </c>
      <c r="C3918" s="1">
        <v>8.0586889999999993</v>
      </c>
      <c r="D3918" s="1">
        <v>0</v>
      </c>
      <c r="E3918" s="1">
        <v>0</v>
      </c>
      <c r="F3918" s="1">
        <v>0</v>
      </c>
      <c r="G3918" s="1">
        <v>2.8317939999999999</v>
      </c>
      <c r="H3918" s="1">
        <v>3.739652</v>
      </c>
      <c r="I3918" s="1">
        <v>0</v>
      </c>
      <c r="J3918" s="1">
        <v>0</v>
      </c>
      <c r="K3918" s="1">
        <v>0</v>
      </c>
      <c r="L3918" s="1">
        <v>6.9338670000000002</v>
      </c>
      <c r="M3918" s="1">
        <v>8.8144069999999992</v>
      </c>
      <c r="N3918" s="1">
        <v>4.5387130000000004</v>
      </c>
      <c r="O3918" s="1">
        <v>0</v>
      </c>
      <c r="P3918" s="1">
        <v>0</v>
      </c>
      <c r="Q3918" s="1" t="s">
        <v>7209</v>
      </c>
    </row>
    <row r="3919" spans="1:17" ht="14.5" customHeight="1" x14ac:dyDescent="0.25">
      <c r="A3919" s="1" t="s">
        <v>7276</v>
      </c>
      <c r="B3919" s="1">
        <v>0</v>
      </c>
      <c r="C3919" s="1">
        <v>3.5308389999999998</v>
      </c>
      <c r="D3919" s="1">
        <v>0</v>
      </c>
      <c r="E3919" s="1">
        <v>3.6006909999999999</v>
      </c>
      <c r="F3919" s="1">
        <v>0</v>
      </c>
      <c r="G3919" s="1">
        <v>0</v>
      </c>
      <c r="H3919" s="1">
        <v>0</v>
      </c>
      <c r="I3919" s="1">
        <v>0</v>
      </c>
      <c r="J3919" s="1">
        <v>3.9909110000000001</v>
      </c>
      <c r="K3919" s="1">
        <v>3.0194519999999998</v>
      </c>
      <c r="L3919" s="1">
        <v>0</v>
      </c>
      <c r="M3919" s="1">
        <v>0</v>
      </c>
      <c r="N3919" s="1">
        <v>0</v>
      </c>
      <c r="O3919" s="1">
        <v>0</v>
      </c>
      <c r="P3919" s="1">
        <v>13.769636</v>
      </c>
      <c r="Q3919" s="1" t="s">
        <v>7211</v>
      </c>
    </row>
    <row r="3920" spans="1:17" ht="14.5" customHeight="1" x14ac:dyDescent="0.25">
      <c r="A3920" s="1" t="s">
        <v>7277</v>
      </c>
      <c r="B3920" s="1">
        <v>0</v>
      </c>
      <c r="C3920" s="1">
        <v>0</v>
      </c>
      <c r="D3920" s="1">
        <v>6.8353820000000001</v>
      </c>
      <c r="E3920" s="1">
        <v>1.2693190000000001</v>
      </c>
      <c r="F3920" s="1">
        <v>1.708928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1.901017</v>
      </c>
      <c r="P3920" s="1">
        <v>0</v>
      </c>
      <c r="Q3920" s="1" t="s">
        <v>7278</v>
      </c>
    </row>
    <row r="3921" spans="1:17" ht="14.5" customHeight="1" x14ac:dyDescent="0.25">
      <c r="A3921" s="1" t="s">
        <v>7279</v>
      </c>
      <c r="B3921" s="1">
        <v>0</v>
      </c>
      <c r="C3921" s="1">
        <v>4.6011509999999998</v>
      </c>
      <c r="D3921" s="1">
        <v>78.610726</v>
      </c>
      <c r="E3921" s="1">
        <v>20.332767</v>
      </c>
      <c r="F3921" s="1">
        <v>27.374694999999999</v>
      </c>
      <c r="G3921" s="1">
        <v>18.189311</v>
      </c>
      <c r="H3921" s="1">
        <v>10.67587</v>
      </c>
      <c r="I3921" s="1">
        <v>37.069240000000001</v>
      </c>
      <c r="J3921" s="1">
        <v>2.0802740000000002</v>
      </c>
      <c r="K3921" s="1">
        <v>17.706357000000001</v>
      </c>
      <c r="L3921" s="1">
        <v>23.753567</v>
      </c>
      <c r="M3921" s="1">
        <v>37.744736000000003</v>
      </c>
      <c r="N3921" s="1">
        <v>34.552022000000001</v>
      </c>
      <c r="O3921" s="1">
        <v>14.054633000000001</v>
      </c>
      <c r="P3921" s="1">
        <v>1.9937400000000001</v>
      </c>
      <c r="Q3921" s="1" t="s">
        <v>7280</v>
      </c>
    </row>
    <row r="3922" spans="1:17" ht="14.5" customHeight="1" x14ac:dyDescent="0.25">
      <c r="A3922" s="1" t="s">
        <v>7281</v>
      </c>
      <c r="B3922" s="1">
        <v>0</v>
      </c>
      <c r="C3922" s="1">
        <v>0</v>
      </c>
      <c r="D3922" s="1">
        <v>4.3183249999999997</v>
      </c>
      <c r="E3922" s="1">
        <v>2.4057179999999998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1.5223310000000001</v>
      </c>
      <c r="M3922" s="1">
        <v>0</v>
      </c>
      <c r="N3922" s="1">
        <v>0</v>
      </c>
      <c r="O3922" s="1">
        <v>0</v>
      </c>
      <c r="P3922" s="1">
        <v>0</v>
      </c>
      <c r="Q3922" s="1" t="s">
        <v>7217</v>
      </c>
    </row>
    <row r="3923" spans="1:17" ht="14.5" customHeight="1" x14ac:dyDescent="0.25">
      <c r="A3923" s="1" t="s">
        <v>7282</v>
      </c>
      <c r="B3923" s="1">
        <v>0</v>
      </c>
      <c r="C3923" s="1">
        <v>0</v>
      </c>
      <c r="D3923" s="1">
        <v>0</v>
      </c>
      <c r="E3923" s="1">
        <v>4.7202809999999999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 t="s">
        <v>7283</v>
      </c>
    </row>
    <row r="3924" spans="1:17" ht="14.5" customHeight="1" x14ac:dyDescent="0.25">
      <c r="A3924" s="1" t="s">
        <v>7284</v>
      </c>
      <c r="B3924" s="1">
        <v>91.583010000000002</v>
      </c>
      <c r="C3924" s="1">
        <v>70.626140000000007</v>
      </c>
      <c r="D3924" s="1">
        <v>71.82432</v>
      </c>
      <c r="E3924" s="1">
        <v>32.010379999999998</v>
      </c>
      <c r="F3924" s="1">
        <v>53.870829999999998</v>
      </c>
      <c r="G3924" s="1">
        <v>93.066630000000004</v>
      </c>
      <c r="H3924" s="1">
        <v>13.65592</v>
      </c>
      <c r="I3924" s="1">
        <v>63.222279999999998</v>
      </c>
      <c r="J3924" s="1">
        <v>26.6096</v>
      </c>
      <c r="K3924" s="1">
        <v>70.463220000000007</v>
      </c>
      <c r="L3924" s="1">
        <v>50.640189999999997</v>
      </c>
      <c r="M3924" s="1">
        <v>0</v>
      </c>
      <c r="N3924" s="1">
        <v>132.59052</v>
      </c>
      <c r="O3924" s="1">
        <v>59.926099999999998</v>
      </c>
      <c r="P3924" s="1">
        <v>61.206490000000002</v>
      </c>
      <c r="Q3924" s="1" t="s">
        <v>7222</v>
      </c>
    </row>
    <row r="3925" spans="1:17" ht="14.5" customHeight="1" x14ac:dyDescent="0.25">
      <c r="A3925" s="1" t="s">
        <v>7285</v>
      </c>
      <c r="B3925" s="1">
        <v>0</v>
      </c>
      <c r="C3925" s="1">
        <v>9.4684880000000007</v>
      </c>
      <c r="D3925" s="1">
        <v>0</v>
      </c>
      <c r="E3925" s="1">
        <v>0</v>
      </c>
      <c r="F3925" s="1">
        <v>0</v>
      </c>
      <c r="G3925" s="1">
        <v>0</v>
      </c>
      <c r="H3925" s="1">
        <v>0</v>
      </c>
      <c r="I3925" s="1">
        <v>3.3903560000000001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3.8563139999999998</v>
      </c>
      <c r="P3925" s="1">
        <v>0</v>
      </c>
      <c r="Q3925" s="1" t="s">
        <v>7286</v>
      </c>
    </row>
    <row r="3926" spans="1:17" ht="14.5" customHeight="1" x14ac:dyDescent="0.25">
      <c r="A3926" s="1" t="s">
        <v>7287</v>
      </c>
      <c r="B3926" s="1">
        <v>0</v>
      </c>
      <c r="C3926" s="1">
        <v>2.3813300000000002</v>
      </c>
      <c r="D3926" s="1">
        <v>0</v>
      </c>
      <c r="E3926" s="1">
        <v>0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 t="s">
        <v>7288</v>
      </c>
    </row>
    <row r="3927" spans="1:17" ht="14.5" customHeight="1" x14ac:dyDescent="0.25">
      <c r="A3927" s="1" t="s">
        <v>7289</v>
      </c>
      <c r="B3927" s="1">
        <v>1.7249209999999999</v>
      </c>
      <c r="C3927" s="1">
        <v>5.985938</v>
      </c>
      <c r="D3927" s="1">
        <v>0</v>
      </c>
      <c r="E3927" s="1">
        <v>0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1.716809</v>
      </c>
      <c r="M3927" s="1">
        <v>0</v>
      </c>
      <c r="N3927" s="1">
        <v>3.7459150000000001</v>
      </c>
      <c r="O3927" s="1">
        <v>2.0316209999999999</v>
      </c>
      <c r="P3927" s="1">
        <v>0</v>
      </c>
      <c r="Q3927" s="1" t="s">
        <v>7290</v>
      </c>
    </row>
    <row r="3928" spans="1:17" ht="14.5" customHeight="1" x14ac:dyDescent="0.25">
      <c r="A3928" s="1" t="s">
        <v>7291</v>
      </c>
      <c r="B3928" s="1">
        <v>0</v>
      </c>
      <c r="C3928" s="1">
        <v>3.3127941999999999</v>
      </c>
      <c r="D3928" s="1">
        <v>0</v>
      </c>
      <c r="E3928" s="1">
        <v>0.75074050000000003</v>
      </c>
      <c r="F3928" s="1">
        <v>0</v>
      </c>
      <c r="G3928" s="1">
        <v>0</v>
      </c>
      <c r="H3928" s="1">
        <v>3.8432735</v>
      </c>
      <c r="I3928" s="1">
        <v>0.98850280000000001</v>
      </c>
      <c r="J3928" s="1">
        <v>0</v>
      </c>
      <c r="K3928" s="1">
        <v>2.8329878000000002</v>
      </c>
      <c r="L3928" s="1">
        <v>0.9501328</v>
      </c>
      <c r="M3928" s="1">
        <v>0</v>
      </c>
      <c r="N3928" s="1">
        <v>0</v>
      </c>
      <c r="O3928" s="1">
        <v>0</v>
      </c>
      <c r="P3928" s="1">
        <v>0</v>
      </c>
      <c r="Q3928" s="1" t="s">
        <v>7292</v>
      </c>
    </row>
    <row r="3929" spans="1:17" ht="14.5" customHeight="1" x14ac:dyDescent="0.25">
      <c r="A3929" s="1" t="s">
        <v>7293</v>
      </c>
      <c r="B3929" s="1">
        <v>0</v>
      </c>
      <c r="C3929" s="1">
        <v>3.6693319999999998</v>
      </c>
      <c r="D3929" s="1">
        <v>4.4779</v>
      </c>
      <c r="E3929" s="1">
        <v>0</v>
      </c>
      <c r="F3929" s="1">
        <v>3.3585859999999998</v>
      </c>
      <c r="G3929" s="1">
        <v>12.8939</v>
      </c>
      <c r="H3929" s="1">
        <v>0</v>
      </c>
      <c r="I3929" s="1">
        <v>3.2846700000000002</v>
      </c>
      <c r="J3929" s="1">
        <v>1.6589799999999999</v>
      </c>
      <c r="K3929" s="1">
        <v>3.1378870000000001</v>
      </c>
      <c r="L3929" s="1">
        <v>0</v>
      </c>
      <c r="M3929" s="1">
        <v>0</v>
      </c>
      <c r="N3929" s="1">
        <v>0</v>
      </c>
      <c r="O3929" s="1">
        <v>3.736103</v>
      </c>
      <c r="P3929" s="1">
        <v>6.3598819999999998</v>
      </c>
      <c r="Q3929" s="1" t="s">
        <v>7294</v>
      </c>
    </row>
    <row r="3930" spans="1:17" ht="14.5" customHeight="1" x14ac:dyDescent="0.25">
      <c r="A3930" s="1" t="s">
        <v>7295</v>
      </c>
      <c r="B3930" s="1">
        <v>0</v>
      </c>
      <c r="C3930" s="1">
        <v>2.8361649999999998</v>
      </c>
      <c r="D3930" s="1">
        <v>0</v>
      </c>
      <c r="E3930" s="1">
        <v>1.9281820000000001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1.220148</v>
      </c>
      <c r="M3930" s="1">
        <v>0</v>
      </c>
      <c r="N3930" s="1">
        <v>0</v>
      </c>
      <c r="O3930" s="1">
        <v>1.4438869999999999</v>
      </c>
      <c r="P3930" s="1">
        <v>1.2289479999999999</v>
      </c>
      <c r="Q3930" s="1" t="s">
        <v>7296</v>
      </c>
    </row>
    <row r="3931" spans="1:17" ht="14.5" customHeight="1" x14ac:dyDescent="0.25">
      <c r="A3931" s="1" t="s">
        <v>7297</v>
      </c>
      <c r="B3931" s="1">
        <v>0</v>
      </c>
      <c r="C3931" s="1">
        <v>10.345890000000001</v>
      </c>
      <c r="D3931" s="1">
        <v>0</v>
      </c>
      <c r="E3931" s="1">
        <v>0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 t="s">
        <v>7298</v>
      </c>
    </row>
    <row r="3932" spans="1:17" ht="14.5" customHeight="1" x14ac:dyDescent="0.25">
      <c r="A3932" s="1" t="s">
        <v>7299</v>
      </c>
      <c r="B3932" s="1">
        <v>0</v>
      </c>
      <c r="C3932" s="1">
        <v>0</v>
      </c>
      <c r="D3932" s="1">
        <v>8.9521029999999993</v>
      </c>
      <c r="E3932" s="1">
        <v>7.4807589999999999</v>
      </c>
      <c r="F3932" s="1">
        <v>0</v>
      </c>
      <c r="G3932" s="1">
        <v>0</v>
      </c>
      <c r="H3932" s="1">
        <v>0</v>
      </c>
      <c r="I3932" s="1">
        <v>3.2833139999999998</v>
      </c>
      <c r="J3932" s="1">
        <v>0</v>
      </c>
      <c r="K3932" s="1">
        <v>0</v>
      </c>
      <c r="L3932" s="1">
        <v>0</v>
      </c>
      <c r="M3932" s="1">
        <v>0</v>
      </c>
      <c r="N3932" s="1">
        <v>3.4429029999999998</v>
      </c>
      <c r="O3932" s="1">
        <v>0</v>
      </c>
      <c r="P3932" s="1">
        <v>0</v>
      </c>
      <c r="Q3932" s="1" t="s">
        <v>7300</v>
      </c>
    </row>
    <row r="3933" spans="1:17" ht="14.5" customHeight="1" x14ac:dyDescent="0.25">
      <c r="A3933" s="1" t="s">
        <v>7301</v>
      </c>
      <c r="B3933" s="1">
        <v>0</v>
      </c>
      <c r="C3933" s="1">
        <v>9.5560460000000003</v>
      </c>
      <c r="D3933" s="1">
        <v>0</v>
      </c>
      <c r="E3933" s="1">
        <v>0</v>
      </c>
      <c r="F3933" s="1">
        <v>4.3733849999999999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 t="s">
        <v>7302</v>
      </c>
    </row>
    <row r="3934" spans="1:17" ht="14.5" customHeight="1" x14ac:dyDescent="0.25">
      <c r="A3934" s="1" t="s">
        <v>7303</v>
      </c>
      <c r="B3934" s="1">
        <v>0</v>
      </c>
      <c r="C3934" s="1">
        <v>4.868322</v>
      </c>
      <c r="D3934" s="1">
        <v>0</v>
      </c>
      <c r="E3934" s="1">
        <v>0</v>
      </c>
      <c r="F3934" s="1">
        <v>0</v>
      </c>
      <c r="G3934" s="1">
        <v>0</v>
      </c>
      <c r="H3934" s="1">
        <v>2.8239450000000001</v>
      </c>
      <c r="I3934" s="1">
        <v>0</v>
      </c>
      <c r="J3934" s="1">
        <v>0</v>
      </c>
      <c r="K3934" s="1">
        <v>0</v>
      </c>
      <c r="L3934" s="1">
        <v>0</v>
      </c>
      <c r="M3934" s="1">
        <v>5.3248579999999999</v>
      </c>
      <c r="N3934" s="1">
        <v>0</v>
      </c>
      <c r="O3934" s="1">
        <v>0</v>
      </c>
      <c r="P3934" s="1">
        <v>0</v>
      </c>
      <c r="Q3934" s="1" t="s">
        <v>7304</v>
      </c>
    </row>
    <row r="3935" spans="1:17" ht="14.5" customHeight="1" x14ac:dyDescent="0.25">
      <c r="A3935" s="1" t="s">
        <v>7305</v>
      </c>
      <c r="B3935" s="1">
        <v>40.400334999999998</v>
      </c>
      <c r="C3935" s="1">
        <v>15.577778</v>
      </c>
      <c r="D3935" s="1">
        <v>0</v>
      </c>
      <c r="E3935" s="1">
        <v>10.590638999999999</v>
      </c>
      <c r="F3935" s="1">
        <v>28.517075999999999</v>
      </c>
      <c r="G3935" s="1">
        <v>27.369872999999998</v>
      </c>
      <c r="H3935" s="1">
        <v>9.0361279999999997</v>
      </c>
      <c r="I3935" s="1">
        <v>0</v>
      </c>
      <c r="J3935" s="1">
        <v>3.5215160000000001</v>
      </c>
      <c r="K3935" s="1">
        <v>0</v>
      </c>
      <c r="L3935" s="1">
        <v>46.912080000000003</v>
      </c>
      <c r="M3935" s="1">
        <v>51.115834</v>
      </c>
      <c r="N3935" s="1">
        <v>0</v>
      </c>
      <c r="O3935" s="1">
        <v>7.9306229999999998</v>
      </c>
      <c r="P3935" s="1">
        <v>6.7500580000000001</v>
      </c>
      <c r="Q3935" s="1" t="s">
        <v>7306</v>
      </c>
    </row>
    <row r="3936" spans="1:17" ht="14.5" customHeight="1" x14ac:dyDescent="0.25">
      <c r="A3936" s="1" t="s">
        <v>7307</v>
      </c>
      <c r="B3936" s="1">
        <v>0</v>
      </c>
      <c r="C3936" s="1">
        <v>0</v>
      </c>
      <c r="D3936" s="1">
        <v>15.752321</v>
      </c>
      <c r="E3936" s="1">
        <v>0</v>
      </c>
      <c r="F3936" s="1">
        <v>0</v>
      </c>
      <c r="G3936" s="1">
        <v>0</v>
      </c>
      <c r="H3936" s="1">
        <v>0</v>
      </c>
      <c r="I3936" s="1">
        <v>5.777393</v>
      </c>
      <c r="J3936" s="1">
        <v>2.9179729999999999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 t="s">
        <v>7308</v>
      </c>
    </row>
    <row r="3937" spans="1:17" ht="14.5" customHeight="1" x14ac:dyDescent="0.25">
      <c r="A3937" s="1" t="s">
        <v>7309</v>
      </c>
      <c r="B3937" s="1">
        <v>8.8886970000000005</v>
      </c>
      <c r="C3937" s="1">
        <v>0</v>
      </c>
      <c r="D3937" s="1">
        <v>12.547789</v>
      </c>
      <c r="E3937" s="1">
        <v>0</v>
      </c>
      <c r="F3937" s="1">
        <v>0</v>
      </c>
      <c r="G3937" s="1">
        <v>0</v>
      </c>
      <c r="H3937" s="1">
        <v>3.976175</v>
      </c>
      <c r="I3937" s="1">
        <v>15.340282999999999</v>
      </c>
      <c r="J3937" s="1">
        <v>0</v>
      </c>
      <c r="K3937" s="1">
        <v>5.8619070000000004</v>
      </c>
      <c r="L3937" s="1">
        <v>5.897932</v>
      </c>
      <c r="M3937" s="1">
        <v>0</v>
      </c>
      <c r="N3937" s="1">
        <v>12.868729</v>
      </c>
      <c r="O3937" s="1">
        <v>0</v>
      </c>
      <c r="P3937" s="1">
        <v>0</v>
      </c>
      <c r="Q3937" s="1" t="s">
        <v>7310</v>
      </c>
    </row>
    <row r="3938" spans="1:17" ht="14.5" customHeight="1" x14ac:dyDescent="0.25">
      <c r="A3938" s="1" t="s">
        <v>7311</v>
      </c>
      <c r="B3938" s="1">
        <v>0</v>
      </c>
      <c r="C3938" s="1">
        <v>1.9596739999999999</v>
      </c>
      <c r="D3938" s="1">
        <v>0</v>
      </c>
      <c r="E3938" s="1">
        <v>0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3.6790090000000002</v>
      </c>
      <c r="O3938" s="1">
        <v>1.9953339999999999</v>
      </c>
      <c r="P3938" s="1">
        <v>0</v>
      </c>
      <c r="Q3938" s="1" t="s">
        <v>7243</v>
      </c>
    </row>
    <row r="3939" spans="1:17" ht="14.5" customHeight="1" x14ac:dyDescent="0.25">
      <c r="A3939" s="1" t="s">
        <v>7312</v>
      </c>
      <c r="B3939" s="1">
        <v>603.31167000000005</v>
      </c>
      <c r="C3939" s="1">
        <v>1144.9667099999999</v>
      </c>
      <c r="D3939" s="1">
        <v>1423.8841399999999</v>
      </c>
      <c r="E3939" s="1">
        <v>289.12446</v>
      </c>
      <c r="F3939" s="1">
        <v>89.828789999999998</v>
      </c>
      <c r="G3939" s="1">
        <v>440.65496000000002</v>
      </c>
      <c r="H3939" s="1">
        <v>290.96330999999998</v>
      </c>
      <c r="I3939" s="1">
        <v>1034.6992700000001</v>
      </c>
      <c r="J3939" s="1">
        <v>295.80730999999997</v>
      </c>
      <c r="K3939" s="1">
        <v>671.40767000000005</v>
      </c>
      <c r="L3939" s="1">
        <v>581.70979</v>
      </c>
      <c r="M3939" s="1">
        <v>286.24867</v>
      </c>
      <c r="N3939" s="1">
        <v>2077.8616099999999</v>
      </c>
      <c r="O3939" s="1">
        <v>477.42352</v>
      </c>
      <c r="P3939" s="1">
        <v>538.65466000000004</v>
      </c>
      <c r="Q3939" s="1" t="s">
        <v>7313</v>
      </c>
    </row>
    <row r="3940" spans="1:17" ht="14.5" customHeight="1" x14ac:dyDescent="0.25">
      <c r="A3940" s="1" t="s">
        <v>7314</v>
      </c>
      <c r="B3940" s="1">
        <v>0</v>
      </c>
      <c r="C3940" s="1">
        <v>5.4189769999999999</v>
      </c>
      <c r="D3940" s="1">
        <v>0</v>
      </c>
      <c r="E3940" s="1">
        <v>0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 t="s">
        <v>7315</v>
      </c>
    </row>
    <row r="3941" spans="1:17" ht="14.5" customHeight="1" x14ac:dyDescent="0.25">
      <c r="A3941" s="1" t="s">
        <v>7316</v>
      </c>
      <c r="B3941" s="1">
        <v>19.477513999999999</v>
      </c>
      <c r="C3941" s="1">
        <v>80.109273999999999</v>
      </c>
      <c r="D3941" s="1">
        <v>24.440501999999999</v>
      </c>
      <c r="E3941" s="1">
        <v>25.529408</v>
      </c>
      <c r="F3941" s="1">
        <v>9.1656289999999991</v>
      </c>
      <c r="G3941" s="1">
        <v>32.988407000000002</v>
      </c>
      <c r="H3941" s="1">
        <v>31.947165999999999</v>
      </c>
      <c r="I3941" s="1">
        <v>6.7229330000000003</v>
      </c>
      <c r="J3941" s="1">
        <v>6.7910690000000002</v>
      </c>
      <c r="K3941" s="1">
        <v>4.2816689999999999</v>
      </c>
      <c r="L3941" s="1">
        <v>21.539912999999999</v>
      </c>
      <c r="M3941" s="1">
        <v>32.858122000000002</v>
      </c>
      <c r="N3941" s="1">
        <v>28.198830000000001</v>
      </c>
      <c r="O3941" s="1">
        <v>7.6469079999999998</v>
      </c>
      <c r="P3941" s="1">
        <v>15.186681</v>
      </c>
      <c r="Q3941" s="1" t="s">
        <v>7317</v>
      </c>
    </row>
    <row r="3942" spans="1:17" ht="14.5" customHeight="1" x14ac:dyDescent="0.25">
      <c r="A3942" s="1" t="s">
        <v>7318</v>
      </c>
      <c r="B3942" s="1">
        <v>1.9976069999999999</v>
      </c>
      <c r="C3942" s="1">
        <v>4.6214890000000004</v>
      </c>
      <c r="D3942" s="1">
        <v>0</v>
      </c>
      <c r="E3942" s="1">
        <v>25.135558</v>
      </c>
      <c r="F3942" s="1">
        <v>103.637625</v>
      </c>
      <c r="G3942" s="1">
        <v>6.0899039999999998</v>
      </c>
      <c r="H3942" s="1">
        <v>29.488413999999999</v>
      </c>
      <c r="I3942" s="1">
        <v>0</v>
      </c>
      <c r="J3942" s="1">
        <v>1.044735</v>
      </c>
      <c r="K3942" s="1">
        <v>15.808553</v>
      </c>
      <c r="L3942" s="1">
        <v>3.9764270000000002</v>
      </c>
      <c r="M3942" s="1">
        <v>7.5823150000000004</v>
      </c>
      <c r="N3942" s="1">
        <v>6.5071399999999997</v>
      </c>
      <c r="O3942" s="1">
        <v>42.350270999999999</v>
      </c>
      <c r="P3942" s="1">
        <v>10.012762</v>
      </c>
      <c r="Q3942" s="1" t="s">
        <v>2354</v>
      </c>
    </row>
    <row r="3943" spans="1:17" ht="14.5" customHeight="1" x14ac:dyDescent="0.25">
      <c r="A3943" s="1" t="s">
        <v>7319</v>
      </c>
      <c r="B3943" s="1">
        <v>0</v>
      </c>
      <c r="C3943" s="1">
        <v>2.3896540000000002</v>
      </c>
      <c r="D3943" s="1">
        <v>0</v>
      </c>
      <c r="E3943" s="1">
        <v>0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 t="s">
        <v>7320</v>
      </c>
    </row>
    <row r="3944" spans="1:17" ht="14.5" customHeight="1" x14ac:dyDescent="0.25">
      <c r="A3944" s="1" t="s">
        <v>7321</v>
      </c>
      <c r="B3944" s="1">
        <v>1.092082</v>
      </c>
      <c r="C3944" s="1">
        <v>0</v>
      </c>
      <c r="D3944" s="1">
        <v>4.6249349999999998</v>
      </c>
      <c r="E3944" s="1">
        <v>0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2.7634759999999998</v>
      </c>
      <c r="N3944" s="1">
        <v>4.7432290000000004</v>
      </c>
      <c r="O3944" s="1">
        <v>0</v>
      </c>
      <c r="P3944" s="1">
        <v>0</v>
      </c>
      <c r="Q3944" s="1" t="s">
        <v>7322</v>
      </c>
    </row>
    <row r="3945" spans="1:17" ht="14.5" customHeight="1" x14ac:dyDescent="0.25">
      <c r="A3945" s="1" t="s">
        <v>7323</v>
      </c>
      <c r="B3945" s="1">
        <v>0</v>
      </c>
      <c r="C3945" s="1">
        <v>0</v>
      </c>
      <c r="D3945" s="1">
        <v>0.66770130000000005</v>
      </c>
      <c r="E3945" s="1">
        <v>0</v>
      </c>
      <c r="F3945" s="1">
        <v>0.50080009999999997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0.59844410000000003</v>
      </c>
      <c r="N3945" s="1">
        <v>0</v>
      </c>
      <c r="O3945" s="1">
        <v>0</v>
      </c>
      <c r="P3945" s="1">
        <v>0</v>
      </c>
      <c r="Q3945" s="1" t="s">
        <v>7246</v>
      </c>
    </row>
    <row r="3946" spans="1:17" ht="14.5" customHeight="1" x14ac:dyDescent="0.25">
      <c r="A3946" s="1" t="s">
        <v>7324</v>
      </c>
      <c r="B3946" s="1">
        <v>0</v>
      </c>
      <c r="C3946" s="1">
        <v>0</v>
      </c>
      <c r="D3946" s="1">
        <v>0</v>
      </c>
      <c r="E3946" s="1">
        <v>1.423983</v>
      </c>
      <c r="F3946" s="1">
        <v>0</v>
      </c>
      <c r="G3946" s="1">
        <v>0</v>
      </c>
      <c r="H3946" s="1">
        <v>0</v>
      </c>
      <c r="I3946" s="1">
        <v>0</v>
      </c>
      <c r="J3946" s="1">
        <v>2.8409490000000002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 t="s">
        <v>7248</v>
      </c>
    </row>
    <row r="3947" spans="1:17" ht="14.5" customHeight="1" x14ac:dyDescent="0.25">
      <c r="A3947" s="1" t="s">
        <v>7325</v>
      </c>
      <c r="B3947" s="1">
        <v>0</v>
      </c>
      <c r="C3947" s="1">
        <v>0</v>
      </c>
      <c r="D3947" s="1">
        <v>5.846616</v>
      </c>
      <c r="E3947" s="1">
        <v>0</v>
      </c>
      <c r="F3947" s="1">
        <v>0</v>
      </c>
      <c r="G3947" s="1">
        <v>0</v>
      </c>
      <c r="H3947" s="1">
        <v>0</v>
      </c>
      <c r="I3947" s="1">
        <v>12.865990999999999</v>
      </c>
      <c r="J3947" s="1">
        <v>2.166064</v>
      </c>
      <c r="K3947" s="1">
        <v>0</v>
      </c>
      <c r="L3947" s="1">
        <v>0</v>
      </c>
      <c r="M3947" s="1">
        <v>15.72053</v>
      </c>
      <c r="N3947" s="1">
        <v>0</v>
      </c>
      <c r="O3947" s="1">
        <v>4.878082</v>
      </c>
      <c r="P3947" s="1">
        <v>0</v>
      </c>
      <c r="Q3947" s="1" t="s">
        <v>7326</v>
      </c>
    </row>
    <row r="3948" spans="1:17" ht="14.5" customHeight="1" x14ac:dyDescent="0.25">
      <c r="A3948" s="1" t="s">
        <v>7327</v>
      </c>
      <c r="B3948" s="1">
        <v>0</v>
      </c>
      <c r="C3948" s="1">
        <v>0</v>
      </c>
      <c r="D3948" s="1">
        <v>6.1938740000000001</v>
      </c>
      <c r="E3948" s="1">
        <v>0</v>
      </c>
      <c r="F3948" s="1">
        <v>0</v>
      </c>
      <c r="G3948" s="1">
        <v>0</v>
      </c>
      <c r="H3948" s="1">
        <v>0</v>
      </c>
      <c r="I3948" s="1">
        <v>9.0867740000000001</v>
      </c>
      <c r="J3948" s="1">
        <v>0</v>
      </c>
      <c r="K3948" s="1">
        <v>0</v>
      </c>
      <c r="L3948" s="1">
        <v>0</v>
      </c>
      <c r="M3948" s="1">
        <v>0</v>
      </c>
      <c r="N3948" s="1">
        <v>9.5284449999999996</v>
      </c>
      <c r="O3948" s="1">
        <v>0</v>
      </c>
      <c r="P3948" s="1">
        <v>0</v>
      </c>
      <c r="Q3948" s="1" t="s">
        <v>7328</v>
      </c>
    </row>
    <row r="3949" spans="1:17" ht="14.5" customHeight="1" x14ac:dyDescent="0.25">
      <c r="A3949" s="1" t="s">
        <v>7329</v>
      </c>
      <c r="B3949" s="1">
        <v>0</v>
      </c>
      <c r="C3949" s="1">
        <v>0</v>
      </c>
      <c r="D3949" s="1">
        <v>0</v>
      </c>
      <c r="E3949" s="1">
        <v>5.7433079999999999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 t="s">
        <v>7330</v>
      </c>
    </row>
    <row r="3950" spans="1:17" ht="14.5" customHeight="1" x14ac:dyDescent="0.25">
      <c r="A3950" s="1" t="s">
        <v>7331</v>
      </c>
      <c r="B3950" s="1">
        <v>3.7996029999999998</v>
      </c>
      <c r="C3950" s="1">
        <v>2.1976070000000001</v>
      </c>
      <c r="D3950" s="1">
        <v>5.3637350000000001</v>
      </c>
      <c r="E3950" s="1">
        <v>0</v>
      </c>
      <c r="F3950" s="1">
        <v>0</v>
      </c>
      <c r="G3950" s="1">
        <v>1.9305779999999999</v>
      </c>
      <c r="H3950" s="1">
        <v>15.297065</v>
      </c>
      <c r="I3950" s="1">
        <v>0</v>
      </c>
      <c r="J3950" s="1">
        <v>0</v>
      </c>
      <c r="K3950" s="1">
        <v>0</v>
      </c>
      <c r="L3950" s="1">
        <v>5.6726029999999996</v>
      </c>
      <c r="M3950" s="1">
        <v>0</v>
      </c>
      <c r="N3950" s="1">
        <v>0</v>
      </c>
      <c r="O3950" s="1">
        <v>2.2375970000000001</v>
      </c>
      <c r="P3950" s="1">
        <v>0</v>
      </c>
      <c r="Q3950" s="1" t="s">
        <v>7332</v>
      </c>
    </row>
    <row r="3951" spans="1:17" ht="14.5" customHeight="1" x14ac:dyDescent="0.25">
      <c r="A3951" s="1" t="s">
        <v>7333</v>
      </c>
      <c r="B3951" s="1">
        <v>0</v>
      </c>
      <c r="C3951" s="1">
        <v>2.2820651999999999</v>
      </c>
      <c r="D3951" s="1">
        <v>0</v>
      </c>
      <c r="E3951" s="1">
        <v>1.5514747</v>
      </c>
      <c r="F3951" s="1">
        <v>0.69626770000000004</v>
      </c>
      <c r="G3951" s="1">
        <v>0.66825780000000001</v>
      </c>
      <c r="H3951" s="1">
        <v>0.8824978</v>
      </c>
      <c r="I3951" s="1">
        <v>2.7237767000000002</v>
      </c>
      <c r="J3951" s="1">
        <v>0</v>
      </c>
      <c r="K3951" s="1">
        <v>0</v>
      </c>
      <c r="L3951" s="1">
        <v>1.3090249</v>
      </c>
      <c r="M3951" s="1">
        <v>1.6640465</v>
      </c>
      <c r="N3951" s="1">
        <v>0</v>
      </c>
      <c r="O3951" s="1">
        <v>0</v>
      </c>
      <c r="P3951" s="1">
        <v>0</v>
      </c>
      <c r="Q3951" s="1" t="s">
        <v>7334</v>
      </c>
    </row>
    <row r="3952" spans="1:17" ht="14.5" customHeight="1" x14ac:dyDescent="0.25">
      <c r="A3952" s="1" t="s">
        <v>7335</v>
      </c>
      <c r="B3952" s="1">
        <v>8.6105879999999999</v>
      </c>
      <c r="C3952" s="1">
        <v>2.4900880000000001</v>
      </c>
      <c r="D3952" s="1">
        <v>0</v>
      </c>
      <c r="E3952" s="1">
        <v>3.3858000000000001</v>
      </c>
      <c r="F3952" s="1">
        <v>4.5584179999999996</v>
      </c>
      <c r="G3952" s="1">
        <v>10.937595999999999</v>
      </c>
      <c r="H3952" s="1">
        <v>0</v>
      </c>
      <c r="I3952" s="1">
        <v>0</v>
      </c>
      <c r="J3952" s="1">
        <v>4.5032769999999998</v>
      </c>
      <c r="K3952" s="1">
        <v>4.2588749999999997</v>
      </c>
      <c r="L3952" s="1">
        <v>0</v>
      </c>
      <c r="M3952" s="1">
        <v>2.7235999999999998</v>
      </c>
      <c r="N3952" s="1">
        <v>0</v>
      </c>
      <c r="O3952" s="1">
        <v>2.5354000000000001</v>
      </c>
      <c r="P3952" s="1">
        <v>0</v>
      </c>
      <c r="Q3952" s="1" t="s">
        <v>7336</v>
      </c>
    </row>
    <row r="3953" spans="1:17" ht="14.5" customHeight="1" x14ac:dyDescent="0.25">
      <c r="A3953" s="1" t="s">
        <v>7337</v>
      </c>
      <c r="B3953" s="1">
        <v>0</v>
      </c>
      <c r="C3953" s="1">
        <v>43.671363999999997</v>
      </c>
      <c r="D3953" s="1">
        <v>5.3294709999999998</v>
      </c>
      <c r="E3953" s="1">
        <v>11.876087999999999</v>
      </c>
      <c r="F3953" s="1">
        <v>11.991885999999999</v>
      </c>
      <c r="G3953" s="1">
        <v>15.345958</v>
      </c>
      <c r="H3953" s="1">
        <v>0</v>
      </c>
      <c r="I3953" s="1">
        <v>0</v>
      </c>
      <c r="J3953" s="1">
        <v>7.8978859999999997</v>
      </c>
      <c r="K3953" s="1">
        <v>33.611624999999997</v>
      </c>
      <c r="L3953" s="1">
        <v>15.030308</v>
      </c>
      <c r="M3953" s="1">
        <v>23.883361000000001</v>
      </c>
      <c r="N3953" s="1">
        <v>28.695368999999999</v>
      </c>
      <c r="O3953" s="1">
        <v>0</v>
      </c>
      <c r="P3953" s="1">
        <v>0</v>
      </c>
      <c r="Q3953" s="1" t="s">
        <v>7338</v>
      </c>
    </row>
    <row r="3954" spans="1:17" ht="14.5" customHeight="1" x14ac:dyDescent="0.25">
      <c r="A3954" s="1" t="s">
        <v>7339</v>
      </c>
      <c r="B3954" s="1">
        <v>0</v>
      </c>
      <c r="C3954" s="1">
        <v>48.669890000000002</v>
      </c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18.274159999999998</v>
      </c>
      <c r="O3954" s="1">
        <v>0</v>
      </c>
      <c r="P3954" s="1">
        <v>0</v>
      </c>
      <c r="Q3954" s="1" t="s">
        <v>7340</v>
      </c>
    </row>
    <row r="3955" spans="1:17" ht="14.5" customHeight="1" x14ac:dyDescent="0.25">
      <c r="A3955" s="1" t="s">
        <v>7341</v>
      </c>
      <c r="B3955" s="1">
        <v>0</v>
      </c>
      <c r="C3955" s="1">
        <v>0</v>
      </c>
      <c r="D3955" s="1">
        <v>0</v>
      </c>
      <c r="E3955" s="1">
        <v>2.6658840000000001</v>
      </c>
      <c r="F3955" s="1">
        <v>7.1783409999999996</v>
      </c>
      <c r="G3955" s="1">
        <v>0</v>
      </c>
      <c r="H3955" s="1">
        <v>0</v>
      </c>
      <c r="I3955" s="1">
        <v>2.1061079999999999</v>
      </c>
      <c r="J3955" s="1">
        <v>0</v>
      </c>
      <c r="K3955" s="1">
        <v>2.0119910000000001</v>
      </c>
      <c r="L3955" s="1">
        <v>0</v>
      </c>
      <c r="M3955" s="1">
        <v>0</v>
      </c>
      <c r="N3955" s="1">
        <v>2.2084769999999998</v>
      </c>
      <c r="O3955" s="1">
        <v>0</v>
      </c>
      <c r="P3955" s="1">
        <v>0</v>
      </c>
      <c r="Q3955" s="1" t="s">
        <v>7342</v>
      </c>
    </row>
    <row r="3956" spans="1:17" ht="14.5" customHeight="1" x14ac:dyDescent="0.25">
      <c r="A3956" s="1" t="s">
        <v>7343</v>
      </c>
      <c r="B3956" s="1">
        <v>0</v>
      </c>
      <c r="C3956" s="1">
        <v>0</v>
      </c>
      <c r="D3956" s="1">
        <v>0</v>
      </c>
      <c r="E3956" s="1">
        <v>2.88124</v>
      </c>
      <c r="F3956" s="1">
        <v>0</v>
      </c>
      <c r="G3956" s="1">
        <v>0</v>
      </c>
      <c r="H3956" s="1">
        <v>4.9166530000000002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 t="s">
        <v>7344</v>
      </c>
    </row>
    <row r="3957" spans="1:17" ht="14.5" customHeight="1" x14ac:dyDescent="0.25">
      <c r="A3957" s="1" t="s">
        <v>7345</v>
      </c>
      <c r="B3957" s="1">
        <v>0</v>
      </c>
      <c r="C3957" s="1">
        <v>2.7807019999999998</v>
      </c>
      <c r="D3957" s="1">
        <v>0</v>
      </c>
      <c r="E3957" s="1">
        <v>0</v>
      </c>
      <c r="F3957" s="1">
        <v>0</v>
      </c>
      <c r="G3957" s="1">
        <v>4.8856419999999998</v>
      </c>
      <c r="H3957" s="1">
        <v>0</v>
      </c>
      <c r="I3957" s="1">
        <v>2.4891960000000002</v>
      </c>
      <c r="J3957" s="1">
        <v>0</v>
      </c>
      <c r="K3957" s="1">
        <v>0</v>
      </c>
      <c r="L3957" s="1">
        <v>0</v>
      </c>
      <c r="M3957" s="1">
        <v>6.0829339999999998</v>
      </c>
      <c r="N3957" s="1">
        <v>0</v>
      </c>
      <c r="O3957" s="1">
        <v>0</v>
      </c>
      <c r="P3957" s="1">
        <v>7.2294900000000002</v>
      </c>
      <c r="Q3957" s="1" t="s">
        <v>7087</v>
      </c>
    </row>
    <row r="3958" spans="1:17" ht="14.5" customHeight="1" x14ac:dyDescent="0.25">
      <c r="A3958" s="1" t="s">
        <v>7346</v>
      </c>
      <c r="B3958" s="1">
        <v>0</v>
      </c>
      <c r="C3958" s="1">
        <v>3.1876340000000001</v>
      </c>
      <c r="D3958" s="1">
        <v>0</v>
      </c>
      <c r="E3958" s="1">
        <v>0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 t="s">
        <v>2127</v>
      </c>
    </row>
    <row r="3959" spans="1:17" ht="14.5" customHeight="1" x14ac:dyDescent="0.25">
      <c r="A3959" s="1" t="s">
        <v>7347</v>
      </c>
      <c r="B3959" s="1">
        <v>1.994496</v>
      </c>
      <c r="C3959" s="1">
        <v>41.52861</v>
      </c>
      <c r="D3959" s="1">
        <v>0</v>
      </c>
      <c r="E3959" s="1">
        <v>45.487236000000003</v>
      </c>
      <c r="F3959" s="1">
        <v>76.023326999999995</v>
      </c>
      <c r="G3959" s="1">
        <v>14.187640999999999</v>
      </c>
      <c r="H3959" s="1">
        <v>34.795659999999998</v>
      </c>
      <c r="I3959" s="1">
        <v>2.065283</v>
      </c>
      <c r="J3959" s="1">
        <v>3.1293220000000002</v>
      </c>
      <c r="K3959" s="1">
        <v>23.675894</v>
      </c>
      <c r="L3959" s="1">
        <v>5.9553500000000001</v>
      </c>
      <c r="M3959" s="1">
        <v>20.188012000000001</v>
      </c>
      <c r="N3959" s="1">
        <v>0</v>
      </c>
      <c r="O3959" s="1">
        <v>56.379072999999998</v>
      </c>
      <c r="P3959" s="1">
        <v>0</v>
      </c>
      <c r="Q3959" s="1" t="s">
        <v>7348</v>
      </c>
    </row>
    <row r="3960" spans="1:17" ht="14.5" customHeight="1" x14ac:dyDescent="0.25">
      <c r="A3960" s="1" t="s">
        <v>7349</v>
      </c>
      <c r="B3960" s="1">
        <v>0</v>
      </c>
      <c r="C3960" s="1">
        <v>0</v>
      </c>
      <c r="D3960" s="1">
        <v>13.970124</v>
      </c>
      <c r="E3960" s="1">
        <v>5.1884579999999998</v>
      </c>
      <c r="F3960" s="1">
        <v>3.492699</v>
      </c>
      <c r="G3960" s="1">
        <v>0</v>
      </c>
      <c r="H3960" s="1">
        <v>0</v>
      </c>
      <c r="I3960" s="1">
        <v>17.079156000000001</v>
      </c>
      <c r="J3960" s="1">
        <v>1.725225</v>
      </c>
      <c r="K3960" s="1">
        <v>9.7895599999999998</v>
      </c>
      <c r="L3960" s="1">
        <v>0</v>
      </c>
      <c r="M3960" s="1">
        <v>0</v>
      </c>
      <c r="N3960" s="1">
        <v>3.581861</v>
      </c>
      <c r="O3960" s="1">
        <v>0</v>
      </c>
      <c r="P3960" s="1">
        <v>0</v>
      </c>
      <c r="Q3960" s="1" t="s">
        <v>7350</v>
      </c>
    </row>
    <row r="3961" spans="1:17" ht="14.5" customHeight="1" x14ac:dyDescent="0.25">
      <c r="A3961" s="1" t="s">
        <v>7351</v>
      </c>
      <c r="B3961" s="1">
        <v>2.3919039999999998</v>
      </c>
      <c r="C3961" s="1">
        <v>0</v>
      </c>
      <c r="D3961" s="1">
        <v>0</v>
      </c>
      <c r="E3961" s="1">
        <v>5.6431750000000003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 t="s">
        <v>6022</v>
      </c>
    </row>
    <row r="3962" spans="1:17" ht="14.5" customHeight="1" x14ac:dyDescent="0.25">
      <c r="A3962" s="1" t="s">
        <v>7352</v>
      </c>
      <c r="B3962" s="1">
        <v>0</v>
      </c>
      <c r="C3962" s="1">
        <v>1.983954</v>
      </c>
      <c r="D3962" s="1">
        <v>2.421135</v>
      </c>
      <c r="E3962" s="1">
        <v>0</v>
      </c>
      <c r="F3962" s="1">
        <v>0</v>
      </c>
      <c r="G3962" s="1">
        <v>0</v>
      </c>
      <c r="H3962" s="1">
        <v>0</v>
      </c>
      <c r="I3962" s="1">
        <v>5.3279189999999996</v>
      </c>
      <c r="J3962" s="1">
        <v>0</v>
      </c>
      <c r="K3962" s="1">
        <v>0</v>
      </c>
      <c r="L3962" s="1">
        <v>0</v>
      </c>
      <c r="M3962" s="1">
        <v>0</v>
      </c>
      <c r="N3962" s="1">
        <v>4.6557389999999996</v>
      </c>
      <c r="O3962" s="1">
        <v>0</v>
      </c>
      <c r="P3962" s="1">
        <v>0</v>
      </c>
      <c r="Q3962" s="1" t="s">
        <v>7353</v>
      </c>
    </row>
    <row r="3963" spans="1:17" ht="14.5" customHeight="1" x14ac:dyDescent="0.25">
      <c r="A3963" s="1" t="s">
        <v>7354</v>
      </c>
      <c r="B3963" s="1">
        <v>3.3230089999999999</v>
      </c>
      <c r="C3963" s="1">
        <v>3.8439109999999999</v>
      </c>
      <c r="D3963" s="1">
        <v>4.6909479999999997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1.6435900000000001</v>
      </c>
      <c r="L3963" s="1">
        <v>1.653691</v>
      </c>
      <c r="M3963" s="1">
        <v>0</v>
      </c>
      <c r="N3963" s="1">
        <v>0</v>
      </c>
      <c r="O3963" s="1">
        <v>0</v>
      </c>
      <c r="P3963" s="1">
        <v>0</v>
      </c>
      <c r="Q3963" s="1" t="s">
        <v>7355</v>
      </c>
    </row>
    <row r="3964" spans="1:17" ht="14.5" customHeight="1" x14ac:dyDescent="0.25">
      <c r="A3964" s="1" t="s">
        <v>7356</v>
      </c>
      <c r="B3964" s="1">
        <v>0</v>
      </c>
      <c r="C3964" s="1">
        <v>0</v>
      </c>
      <c r="D3964" s="1">
        <v>2.0784729999999998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 t="s">
        <v>7357</v>
      </c>
    </row>
    <row r="3965" spans="1:17" ht="14.5" customHeight="1" x14ac:dyDescent="0.25">
      <c r="A3965" s="1" t="s">
        <v>7358</v>
      </c>
      <c r="B3965" s="1">
        <v>14.441348</v>
      </c>
      <c r="C3965" s="1">
        <v>0</v>
      </c>
      <c r="D3965" s="1">
        <v>0</v>
      </c>
      <c r="E3965" s="1">
        <v>5.678534</v>
      </c>
      <c r="F3965" s="1">
        <v>7.6452030000000004</v>
      </c>
      <c r="G3965" s="1">
        <v>24.458822999999999</v>
      </c>
      <c r="H3965" s="1">
        <v>0</v>
      </c>
      <c r="I3965" s="1">
        <v>0</v>
      </c>
      <c r="J3965" s="1">
        <v>0</v>
      </c>
      <c r="K3965" s="1">
        <v>4.7618809999999998</v>
      </c>
      <c r="L3965" s="1">
        <v>26.351303000000001</v>
      </c>
      <c r="M3965" s="1">
        <v>0</v>
      </c>
      <c r="N3965" s="1">
        <v>0</v>
      </c>
      <c r="O3965" s="1">
        <v>2.8348499999999999</v>
      </c>
      <c r="P3965" s="1">
        <v>0</v>
      </c>
      <c r="Q3965" s="1" t="s">
        <v>7359</v>
      </c>
    </row>
    <row r="3966" spans="1:17" ht="14.5" customHeight="1" x14ac:dyDescent="0.25">
      <c r="A3966" s="1" t="s">
        <v>7360</v>
      </c>
      <c r="B3966" s="1">
        <v>0</v>
      </c>
      <c r="C3966" s="1">
        <v>0</v>
      </c>
      <c r="D3966" s="1">
        <v>0</v>
      </c>
      <c r="E3966" s="1">
        <v>1.7775700000000001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 t="s">
        <v>1746</v>
      </c>
    </row>
    <row r="3967" spans="1:17" ht="14.5" customHeight="1" x14ac:dyDescent="0.25">
      <c r="A3967" s="1" t="s">
        <v>7361</v>
      </c>
      <c r="B3967" s="1">
        <v>0</v>
      </c>
      <c r="C3967" s="1">
        <v>2.7868050000000002</v>
      </c>
      <c r="D3967" s="1">
        <v>0</v>
      </c>
      <c r="E3967" s="1">
        <v>1.894625</v>
      </c>
      <c r="F3967" s="1">
        <v>0</v>
      </c>
      <c r="G3967" s="1">
        <v>2.4481830000000002</v>
      </c>
      <c r="H3967" s="1">
        <v>0</v>
      </c>
      <c r="I3967" s="1">
        <v>0</v>
      </c>
      <c r="J3967" s="1">
        <v>1.2599720000000001</v>
      </c>
      <c r="K3967" s="1">
        <v>2.3831799999999999</v>
      </c>
      <c r="L3967" s="1">
        <v>0</v>
      </c>
      <c r="M3967" s="1">
        <v>0</v>
      </c>
      <c r="N3967" s="1">
        <v>5.2318309999999997</v>
      </c>
      <c r="O3967" s="1">
        <v>0</v>
      </c>
      <c r="P3967" s="1">
        <v>0</v>
      </c>
      <c r="Q3967" s="1" t="s">
        <v>7362</v>
      </c>
    </row>
    <row r="3968" spans="1:17" ht="14.5" customHeight="1" x14ac:dyDescent="0.25">
      <c r="A3968" s="1" t="s">
        <v>7363</v>
      </c>
      <c r="B3968" s="1">
        <v>0</v>
      </c>
      <c r="C3968" s="1">
        <v>32.733420000000002</v>
      </c>
      <c r="D3968" s="1">
        <v>0</v>
      </c>
      <c r="E3968" s="1">
        <v>0</v>
      </c>
      <c r="F3968" s="1">
        <v>14.98066</v>
      </c>
      <c r="G3968" s="1">
        <v>0</v>
      </c>
      <c r="H3968" s="1">
        <v>37.975029999999997</v>
      </c>
      <c r="I3968" s="1">
        <v>43.95288</v>
      </c>
      <c r="J3968" s="1">
        <v>0</v>
      </c>
      <c r="K3968" s="1">
        <v>13.99625</v>
      </c>
      <c r="L3968" s="1">
        <v>14.08226</v>
      </c>
      <c r="M3968" s="1">
        <v>0</v>
      </c>
      <c r="N3968" s="1">
        <v>15.36308</v>
      </c>
      <c r="O3968" s="1">
        <v>0</v>
      </c>
      <c r="P3968" s="1">
        <v>0</v>
      </c>
      <c r="Q3968" s="1" t="s">
        <v>7364</v>
      </c>
    </row>
    <row r="3969" spans="1:17" ht="14.5" customHeight="1" x14ac:dyDescent="0.25">
      <c r="A3969" s="1" t="s">
        <v>7365</v>
      </c>
      <c r="B3969" s="1">
        <v>0</v>
      </c>
      <c r="C3969" s="1">
        <v>18.323964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4.1423189999999996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 t="s">
        <v>7366</v>
      </c>
    </row>
    <row r="3970" spans="1:17" ht="14.5" customHeight="1" x14ac:dyDescent="0.25">
      <c r="A3970" s="1" t="s">
        <v>7367</v>
      </c>
      <c r="B3970" s="1">
        <v>0</v>
      </c>
      <c r="C3970" s="1">
        <v>0</v>
      </c>
      <c r="D3970" s="1">
        <v>0</v>
      </c>
      <c r="E3970" s="1">
        <v>2.2164199999999998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 t="s">
        <v>6472</v>
      </c>
    </row>
    <row r="3971" spans="1:17" ht="14.5" customHeight="1" x14ac:dyDescent="0.25">
      <c r="A3971" s="1" t="s">
        <v>7368</v>
      </c>
      <c r="B3971" s="1">
        <v>27.889150000000001</v>
      </c>
      <c r="C3971" s="1">
        <v>30.724710000000002</v>
      </c>
      <c r="D3971" s="1">
        <v>114.36021</v>
      </c>
      <c r="E3971" s="1">
        <v>27.154879999999999</v>
      </c>
      <c r="F3971" s="1">
        <v>19.6859</v>
      </c>
      <c r="G3971" s="1">
        <v>31.040089999999999</v>
      </c>
      <c r="H3971" s="1">
        <v>32.080210000000001</v>
      </c>
      <c r="I3971" s="1">
        <v>33.004550000000002</v>
      </c>
      <c r="J3971" s="1">
        <v>13.89127</v>
      </c>
      <c r="K3971" s="1">
        <v>34.157130000000002</v>
      </c>
      <c r="L3971" s="1">
        <v>38.332479999999997</v>
      </c>
      <c r="M3971" s="1">
        <v>55.449860000000001</v>
      </c>
      <c r="N3971" s="1">
        <v>30.28267</v>
      </c>
      <c r="O3971" s="1">
        <v>18.77028</v>
      </c>
      <c r="P3971" s="1">
        <v>18.6388</v>
      </c>
      <c r="Q3971" s="1" t="s">
        <v>7369</v>
      </c>
    </row>
    <row r="3972" spans="1:17" ht="14.5" customHeight="1" x14ac:dyDescent="0.25">
      <c r="A3972" s="1" t="s">
        <v>7370</v>
      </c>
      <c r="B3972" s="1">
        <v>0</v>
      </c>
      <c r="C3972" s="1">
        <v>0</v>
      </c>
      <c r="D3972" s="1">
        <v>14.95927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 t="s">
        <v>7371</v>
      </c>
    </row>
    <row r="3973" spans="1:17" ht="14.5" customHeight="1" x14ac:dyDescent="0.25">
      <c r="A3973" s="1" t="s">
        <v>7372</v>
      </c>
      <c r="B3973" s="1">
        <v>0</v>
      </c>
      <c r="C3973" s="1">
        <v>2.1628430000000001</v>
      </c>
      <c r="D3973" s="1">
        <v>2.639443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2.0302150000000001</v>
      </c>
      <c r="O3973" s="1">
        <v>0</v>
      </c>
      <c r="P3973" s="1">
        <v>0</v>
      </c>
      <c r="Q3973" s="1" t="s">
        <v>7373</v>
      </c>
    </row>
    <row r="3974" spans="1:17" ht="14.5" customHeight="1" x14ac:dyDescent="0.25">
      <c r="A3974" s="1" t="s">
        <v>7374</v>
      </c>
      <c r="B3974" s="1">
        <v>0</v>
      </c>
      <c r="C3974" s="1">
        <v>3.3855710000000001</v>
      </c>
      <c r="D3974" s="1">
        <v>0</v>
      </c>
      <c r="E3974" s="1">
        <v>0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 t="s">
        <v>5596</v>
      </c>
    </row>
    <row r="3975" spans="1:17" ht="14.5" customHeight="1" x14ac:dyDescent="0.25">
      <c r="A3975" s="1" t="s">
        <v>7375</v>
      </c>
      <c r="B3975" s="1">
        <v>116.40602</v>
      </c>
      <c r="C3975" s="1">
        <v>62.147709999999996</v>
      </c>
      <c r="D3975" s="1">
        <v>0</v>
      </c>
      <c r="E3975" s="1">
        <v>63.377200000000002</v>
      </c>
      <c r="F3975" s="1">
        <v>436.11516999999998</v>
      </c>
      <c r="G3975" s="1">
        <v>81.894300000000001</v>
      </c>
      <c r="H3975" s="1">
        <v>72.099450000000004</v>
      </c>
      <c r="I3975" s="1">
        <v>0</v>
      </c>
      <c r="J3975" s="1">
        <v>0</v>
      </c>
      <c r="K3975" s="1">
        <v>0</v>
      </c>
      <c r="L3975" s="1">
        <v>35.648809999999997</v>
      </c>
      <c r="M3975" s="1">
        <v>11.32929</v>
      </c>
      <c r="N3975" s="1">
        <v>0</v>
      </c>
      <c r="O3975" s="1">
        <v>0</v>
      </c>
      <c r="P3975" s="1">
        <v>0</v>
      </c>
      <c r="Q3975" s="1" t="s">
        <v>7376</v>
      </c>
    </row>
    <row r="3976" spans="1:17" ht="14.5" customHeight="1" x14ac:dyDescent="0.25">
      <c r="A3976" s="1" t="s">
        <v>7377</v>
      </c>
      <c r="B3976" s="1">
        <v>0</v>
      </c>
      <c r="C3976" s="1">
        <v>0</v>
      </c>
      <c r="D3976" s="1">
        <v>8.9929290000000002</v>
      </c>
      <c r="E3976" s="1">
        <v>0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 t="s">
        <v>7378</v>
      </c>
    </row>
    <row r="3977" spans="1:17" ht="14.5" customHeight="1" x14ac:dyDescent="0.25">
      <c r="A3977" s="1" t="s">
        <v>7379</v>
      </c>
      <c r="B3977" s="1">
        <v>4.6032339999999996</v>
      </c>
      <c r="C3977" s="1">
        <v>2.6624089999999998</v>
      </c>
      <c r="D3977" s="1">
        <v>3.2490929999999998</v>
      </c>
      <c r="E3977" s="1">
        <v>0</v>
      </c>
      <c r="F3977" s="1">
        <v>2.4369369999999999</v>
      </c>
      <c r="G3977" s="1">
        <v>4.6778050000000002</v>
      </c>
      <c r="H3977" s="1">
        <v>9.2662270000000007</v>
      </c>
      <c r="I3977" s="1">
        <v>7.1499139999999999</v>
      </c>
      <c r="J3977" s="1">
        <v>0</v>
      </c>
      <c r="K3977" s="1">
        <v>0</v>
      </c>
      <c r="L3977" s="1">
        <v>6.8723809999999999</v>
      </c>
      <c r="M3977" s="1">
        <v>0</v>
      </c>
      <c r="N3977" s="1">
        <v>0</v>
      </c>
      <c r="O3977" s="1">
        <v>8.1325710000000004</v>
      </c>
      <c r="P3977" s="1">
        <v>0</v>
      </c>
      <c r="Q3977" s="1" t="s">
        <v>2495</v>
      </c>
    </row>
    <row r="3978" spans="1:17" ht="14.5" customHeight="1" x14ac:dyDescent="0.25">
      <c r="A3978" s="1" t="s">
        <v>7380</v>
      </c>
      <c r="B3978" s="1">
        <v>203.60769999999999</v>
      </c>
      <c r="C3978" s="1">
        <v>522.63996999999995</v>
      </c>
      <c r="D3978" s="1">
        <v>238.15146999999999</v>
      </c>
      <c r="E3978" s="1">
        <v>231.79653999999999</v>
      </c>
      <c r="F3978" s="1">
        <v>342.8725</v>
      </c>
      <c r="G3978" s="1">
        <v>165.52486999999999</v>
      </c>
      <c r="H3978" s="1">
        <v>387.73928999999998</v>
      </c>
      <c r="I3978" s="1">
        <v>78.309780000000003</v>
      </c>
      <c r="J3978" s="1">
        <v>117.64102</v>
      </c>
      <c r="K3978" s="1">
        <v>483.38979999999998</v>
      </c>
      <c r="L3978" s="1">
        <v>173.70021</v>
      </c>
      <c r="M3978" s="1">
        <v>421.99160999999998</v>
      </c>
      <c r="N3978" s="1">
        <v>46.321899999999999</v>
      </c>
      <c r="O3978" s="1">
        <v>175.86087000000001</v>
      </c>
      <c r="P3978" s="1">
        <v>79.700779999999995</v>
      </c>
      <c r="Q3978" s="1" t="s">
        <v>7381</v>
      </c>
    </row>
    <row r="3979" spans="1:17" ht="14.5" customHeight="1" x14ac:dyDescent="0.25">
      <c r="A3979" s="1" t="s">
        <v>7382</v>
      </c>
      <c r="B3979" s="1">
        <v>242.61464000000001</v>
      </c>
      <c r="C3979" s="1">
        <v>210.48447999999999</v>
      </c>
      <c r="D3979" s="1">
        <v>171.24431000000001</v>
      </c>
      <c r="E3979" s="1">
        <v>127.19915</v>
      </c>
      <c r="F3979" s="1">
        <v>171.25255000000001</v>
      </c>
      <c r="G3979" s="1">
        <v>143.81788</v>
      </c>
      <c r="H3979" s="1">
        <v>298.45379000000003</v>
      </c>
      <c r="I3979" s="1">
        <v>20.935449999999999</v>
      </c>
      <c r="J3979" s="1">
        <v>126.88576999999999</v>
      </c>
      <c r="K3979" s="1">
        <v>359.99819000000002</v>
      </c>
      <c r="L3979" s="1">
        <v>20.122810000000001</v>
      </c>
      <c r="M3979" s="1">
        <v>76.741010000000003</v>
      </c>
      <c r="N3979" s="1">
        <v>43.90607</v>
      </c>
      <c r="O3979" s="1">
        <v>95.250960000000006</v>
      </c>
      <c r="P3979" s="1">
        <v>0</v>
      </c>
      <c r="Q3979" s="1" t="s">
        <v>7383</v>
      </c>
    </row>
    <row r="3980" spans="1:17" ht="14.5" customHeight="1" x14ac:dyDescent="0.25">
      <c r="A3980" s="1" t="s">
        <v>7384</v>
      </c>
      <c r="B3980" s="1">
        <v>0</v>
      </c>
      <c r="C3980" s="1">
        <v>0</v>
      </c>
      <c r="D3980" s="1">
        <v>0</v>
      </c>
      <c r="E3980" s="1">
        <v>4.1755079999999998</v>
      </c>
      <c r="F3980" s="1">
        <v>0</v>
      </c>
      <c r="G3980" s="1">
        <v>0</v>
      </c>
      <c r="H3980" s="1">
        <v>0</v>
      </c>
      <c r="I3980" s="1">
        <v>5.4979069999999997</v>
      </c>
      <c r="J3980" s="1">
        <v>0</v>
      </c>
      <c r="K3980" s="1">
        <v>0</v>
      </c>
      <c r="L3980" s="1">
        <v>0</v>
      </c>
      <c r="M3980" s="1">
        <v>0</v>
      </c>
      <c r="N3980" s="1">
        <v>11.530275</v>
      </c>
      <c r="O3980" s="1">
        <v>0</v>
      </c>
      <c r="P3980" s="1">
        <v>0</v>
      </c>
      <c r="Q3980" s="1" t="s">
        <v>7385</v>
      </c>
    </row>
    <row r="3981" spans="1:17" ht="14.5" customHeight="1" x14ac:dyDescent="0.25">
      <c r="A3981" s="1" t="s">
        <v>7386</v>
      </c>
      <c r="B3981" s="1">
        <v>0</v>
      </c>
      <c r="C3981" s="1">
        <v>0</v>
      </c>
      <c r="D3981" s="1">
        <v>0</v>
      </c>
      <c r="E3981" s="1">
        <v>1.9035789999999999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3.6137380000000001</v>
      </c>
      <c r="M3981" s="1">
        <v>0</v>
      </c>
      <c r="N3981" s="1">
        <v>0</v>
      </c>
      <c r="O3981" s="1">
        <v>0</v>
      </c>
      <c r="P3981" s="1">
        <v>0</v>
      </c>
      <c r="Q3981" s="1" t="s">
        <v>7387</v>
      </c>
    </row>
    <row r="3982" spans="1:17" ht="14.5" customHeight="1" x14ac:dyDescent="0.25">
      <c r="A3982" s="1" t="s">
        <v>7388</v>
      </c>
      <c r="B3982" s="1">
        <v>0</v>
      </c>
      <c r="C3982" s="1">
        <v>7.5861049999999999</v>
      </c>
      <c r="D3982" s="1">
        <v>0</v>
      </c>
      <c r="E3982" s="1">
        <v>0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 t="s">
        <v>7389</v>
      </c>
    </row>
    <row r="3983" spans="1:17" ht="14.5" customHeight="1" x14ac:dyDescent="0.25">
      <c r="A3983" s="1" t="s">
        <v>7390</v>
      </c>
      <c r="B3983" s="1">
        <v>0</v>
      </c>
      <c r="C3983" s="1">
        <v>5.2680040000000004</v>
      </c>
      <c r="D3983" s="1">
        <v>0</v>
      </c>
      <c r="E3983" s="1">
        <v>0</v>
      </c>
      <c r="F3983" s="1">
        <v>14.465612</v>
      </c>
      <c r="G3983" s="1">
        <v>0</v>
      </c>
      <c r="H3983" s="1">
        <v>6.1115719999999998</v>
      </c>
      <c r="I3983" s="1">
        <v>0</v>
      </c>
      <c r="J3983" s="1">
        <v>0</v>
      </c>
      <c r="K3983" s="1">
        <v>4.5050160000000004</v>
      </c>
      <c r="L3983" s="1">
        <v>4.5327019999999996</v>
      </c>
      <c r="M3983" s="1">
        <v>11.524039999999999</v>
      </c>
      <c r="N3983" s="1">
        <v>4.9449639999999997</v>
      </c>
      <c r="O3983" s="1">
        <v>5.3638659999999998</v>
      </c>
      <c r="P3983" s="1">
        <v>0</v>
      </c>
      <c r="Q3983" s="1" t="s">
        <v>7391</v>
      </c>
    </row>
    <row r="3984" spans="1:17" ht="14.5" customHeight="1" x14ac:dyDescent="0.25">
      <c r="A3984" s="1" t="s">
        <v>7392</v>
      </c>
      <c r="B3984" s="1">
        <v>0</v>
      </c>
      <c r="C3984" s="1">
        <v>0</v>
      </c>
      <c r="D3984" s="1">
        <v>0</v>
      </c>
      <c r="E3984" s="1">
        <v>2.2990710000000001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2.909691</v>
      </c>
      <c r="M3984" s="1">
        <v>0</v>
      </c>
      <c r="N3984" s="1">
        <v>3.1743359999999998</v>
      </c>
      <c r="O3984" s="1">
        <v>0</v>
      </c>
      <c r="P3984" s="1">
        <v>0</v>
      </c>
      <c r="Q3984" s="1" t="s">
        <v>7378</v>
      </c>
    </row>
    <row r="3985" spans="1:17" ht="14.5" customHeight="1" x14ac:dyDescent="0.25">
      <c r="A3985" s="1" t="s">
        <v>7393</v>
      </c>
      <c r="B3985" s="1">
        <v>0</v>
      </c>
      <c r="C3985" s="1">
        <v>3.1008800000000001</v>
      </c>
      <c r="D3985" s="1">
        <v>3.7841840000000002</v>
      </c>
      <c r="E3985" s="1">
        <v>0</v>
      </c>
      <c r="F3985" s="1">
        <v>0</v>
      </c>
      <c r="G3985" s="1">
        <v>0</v>
      </c>
      <c r="H3985" s="1">
        <v>7.1948509999999999</v>
      </c>
      <c r="I3985" s="1">
        <v>0</v>
      </c>
      <c r="J3985" s="1">
        <v>1.4019710000000001</v>
      </c>
      <c r="K3985" s="1">
        <v>0</v>
      </c>
      <c r="L3985" s="1">
        <v>2.6680630000000001</v>
      </c>
      <c r="M3985" s="1">
        <v>0</v>
      </c>
      <c r="N3985" s="1">
        <v>2.9107310000000002</v>
      </c>
      <c r="O3985" s="1">
        <v>0</v>
      </c>
      <c r="P3985" s="1">
        <v>2.6873049999999998</v>
      </c>
      <c r="Q3985" s="1" t="s">
        <v>7394</v>
      </c>
    </row>
    <row r="3986" spans="1:17" ht="14.5" customHeight="1" x14ac:dyDescent="0.25">
      <c r="A3986" s="1" t="s">
        <v>7395</v>
      </c>
      <c r="B3986" s="1">
        <v>0</v>
      </c>
      <c r="C3986" s="1">
        <v>0</v>
      </c>
      <c r="D3986" s="1">
        <v>8.9018929999999994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2.0793330000000001</v>
      </c>
      <c r="L3986" s="1">
        <v>2.0921120000000002</v>
      </c>
      <c r="M3986" s="1">
        <v>7.9785450000000004</v>
      </c>
      <c r="N3986" s="1">
        <v>9.1295800000000007</v>
      </c>
      <c r="O3986" s="1">
        <v>0</v>
      </c>
      <c r="P3986" s="1">
        <v>0</v>
      </c>
      <c r="Q3986" s="1" t="s">
        <v>7396</v>
      </c>
    </row>
    <row r="3987" spans="1:17" ht="14.5" customHeight="1" x14ac:dyDescent="0.25">
      <c r="A3987" s="1" t="s">
        <v>7397</v>
      </c>
      <c r="B3987" s="1">
        <v>0</v>
      </c>
      <c r="C3987" s="1">
        <v>0</v>
      </c>
      <c r="D3987" s="1">
        <v>0</v>
      </c>
      <c r="E3987" s="1">
        <v>2.442183</v>
      </c>
      <c r="F3987" s="1">
        <v>0</v>
      </c>
      <c r="G3987" s="1">
        <v>0</v>
      </c>
      <c r="H3987" s="1">
        <v>0</v>
      </c>
      <c r="I3987" s="1">
        <v>0</v>
      </c>
      <c r="J3987" s="1">
        <v>1.6241099999999999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 t="s">
        <v>2576</v>
      </c>
    </row>
    <row r="3988" spans="1:17" ht="14.5" customHeight="1" x14ac:dyDescent="0.25">
      <c r="A3988" s="1" t="s">
        <v>7398</v>
      </c>
      <c r="B3988" s="1">
        <v>0</v>
      </c>
      <c r="C3988" s="1">
        <v>0</v>
      </c>
      <c r="D3988" s="1">
        <v>6.5118419999999997</v>
      </c>
      <c r="E3988" s="1">
        <v>1.813858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2.2956080000000001</v>
      </c>
      <c r="M3988" s="1">
        <v>0</v>
      </c>
      <c r="N3988" s="1">
        <v>5.0087979999999996</v>
      </c>
      <c r="O3988" s="1">
        <v>0</v>
      </c>
      <c r="P3988" s="1">
        <v>0</v>
      </c>
      <c r="Q3988" s="1" t="s">
        <v>7385</v>
      </c>
    </row>
    <row r="3989" spans="1:17" ht="14.5" customHeight="1" x14ac:dyDescent="0.25">
      <c r="A3989" s="1" t="s">
        <v>7399</v>
      </c>
      <c r="B3989" s="1">
        <v>0</v>
      </c>
      <c r="C3989" s="1">
        <v>3.7522160000000002</v>
      </c>
      <c r="D3989" s="1">
        <v>0</v>
      </c>
      <c r="E3989" s="1">
        <v>5.1019290000000002</v>
      </c>
      <c r="F3989" s="1">
        <v>5.1516760000000001</v>
      </c>
      <c r="G3989" s="1">
        <v>4.9444309999999998</v>
      </c>
      <c r="H3989" s="1">
        <v>17.412239</v>
      </c>
      <c r="I3989" s="1">
        <v>0</v>
      </c>
      <c r="J3989" s="1">
        <v>5.089359</v>
      </c>
      <c r="K3989" s="1">
        <v>1.6043829999999999</v>
      </c>
      <c r="L3989" s="1">
        <v>0</v>
      </c>
      <c r="M3989" s="1">
        <v>0</v>
      </c>
      <c r="N3989" s="1">
        <v>3.522125</v>
      </c>
      <c r="O3989" s="1">
        <v>3.8204940000000001</v>
      </c>
      <c r="P3989" s="1">
        <v>8.1294240000000002</v>
      </c>
      <c r="Q3989" s="1" t="s">
        <v>7400</v>
      </c>
    </row>
    <row r="3990" spans="1:17" ht="14.5" customHeight="1" x14ac:dyDescent="0.25">
      <c r="A3990" s="1" t="s">
        <v>7401</v>
      </c>
      <c r="B3990" s="1">
        <v>15.989172</v>
      </c>
      <c r="C3990" s="1">
        <v>4.6238929999999998</v>
      </c>
      <c r="D3990" s="1">
        <v>5.6428060000000002</v>
      </c>
      <c r="E3990" s="1">
        <v>15.717898</v>
      </c>
      <c r="F3990" s="1">
        <v>0</v>
      </c>
      <c r="G3990" s="1">
        <v>32.496384999999997</v>
      </c>
      <c r="H3990" s="1">
        <v>21.457277000000001</v>
      </c>
      <c r="I3990" s="1">
        <v>12.417488000000001</v>
      </c>
      <c r="J3990" s="1">
        <v>0</v>
      </c>
      <c r="K3990" s="1">
        <v>0</v>
      </c>
      <c r="L3990" s="1">
        <v>35.806463000000001</v>
      </c>
      <c r="M3990" s="1">
        <v>0</v>
      </c>
      <c r="N3990" s="1">
        <v>0</v>
      </c>
      <c r="O3990" s="1">
        <v>18.832135999999998</v>
      </c>
      <c r="P3990" s="1">
        <v>0</v>
      </c>
      <c r="Q3990" s="1" t="s">
        <v>7402</v>
      </c>
    </row>
    <row r="3991" spans="1:17" ht="14.5" customHeight="1" x14ac:dyDescent="0.25">
      <c r="A3991" s="1" t="s">
        <v>7403</v>
      </c>
      <c r="B3991" s="1">
        <v>0</v>
      </c>
      <c r="C3991" s="1">
        <v>3.5763069999999999</v>
      </c>
      <c r="D3991" s="1">
        <v>4.3643749999999999</v>
      </c>
      <c r="E3991" s="1">
        <v>0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 t="s">
        <v>7404</v>
      </c>
    </row>
    <row r="3992" spans="1:17" ht="14.5" customHeight="1" x14ac:dyDescent="0.25">
      <c r="A3992" s="1" t="s">
        <v>7405</v>
      </c>
      <c r="B3992" s="1">
        <v>0</v>
      </c>
      <c r="C3992" s="1">
        <v>0</v>
      </c>
      <c r="D3992" s="1">
        <v>0</v>
      </c>
      <c r="E3992" s="1">
        <v>2.3422990000000001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 t="s">
        <v>7406</v>
      </c>
    </row>
    <row r="3993" spans="1:17" ht="14.5" customHeight="1" x14ac:dyDescent="0.25">
      <c r="A3993" s="1" t="s">
        <v>7407</v>
      </c>
      <c r="B3993" s="1">
        <v>0</v>
      </c>
      <c r="C3993" s="1">
        <v>0</v>
      </c>
      <c r="D3993" s="1">
        <v>0</v>
      </c>
      <c r="E3993" s="1">
        <v>3.0638740000000002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 t="s">
        <v>7408</v>
      </c>
    </row>
    <row r="3994" spans="1:17" ht="14.5" customHeight="1" x14ac:dyDescent="0.25">
      <c r="A3994" s="1" t="s">
        <v>7409</v>
      </c>
      <c r="B3994" s="1">
        <v>0</v>
      </c>
      <c r="C3994" s="1">
        <v>16.1584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 t="s">
        <v>7410</v>
      </c>
    </row>
    <row r="3995" spans="1:17" ht="14.5" customHeight="1" x14ac:dyDescent="0.25">
      <c r="A3995" s="1" t="s">
        <v>7411</v>
      </c>
      <c r="B3995" s="1">
        <v>0</v>
      </c>
      <c r="C3995" s="1">
        <v>2.5715050000000002</v>
      </c>
      <c r="D3995" s="1">
        <v>0</v>
      </c>
      <c r="E3995" s="1">
        <v>0</v>
      </c>
      <c r="F3995" s="1">
        <v>0</v>
      </c>
      <c r="G3995" s="1">
        <v>0</v>
      </c>
      <c r="H3995" s="1">
        <v>2.983282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 t="s">
        <v>7412</v>
      </c>
    </row>
    <row r="3996" spans="1:17" ht="14.5" customHeight="1" x14ac:dyDescent="0.25">
      <c r="A3996" s="1" t="s">
        <v>7413</v>
      </c>
      <c r="B3996" s="1">
        <v>0</v>
      </c>
      <c r="C3996" s="1">
        <v>1.799377</v>
      </c>
      <c r="D3996" s="1">
        <v>2.1958839999999999</v>
      </c>
      <c r="E3996" s="1">
        <v>1.2233160000000001</v>
      </c>
      <c r="F3996" s="1">
        <v>0</v>
      </c>
      <c r="G3996" s="1">
        <v>9.4844179999999998</v>
      </c>
      <c r="H3996" s="1">
        <v>0</v>
      </c>
      <c r="I3996" s="1">
        <v>1.6107450000000001</v>
      </c>
      <c r="J3996" s="1">
        <v>0</v>
      </c>
      <c r="K3996" s="1">
        <v>0</v>
      </c>
      <c r="L3996" s="1">
        <v>1.548222</v>
      </c>
      <c r="M3996" s="1">
        <v>3.9362330000000001</v>
      </c>
      <c r="N3996" s="1">
        <v>0</v>
      </c>
      <c r="O3996" s="1">
        <v>0</v>
      </c>
      <c r="P3996" s="1">
        <v>0</v>
      </c>
      <c r="Q3996" s="1" t="s">
        <v>7414</v>
      </c>
    </row>
    <row r="3997" spans="1:17" ht="14.5" customHeight="1" x14ac:dyDescent="0.25">
      <c r="A3997" s="1" t="s">
        <v>7415</v>
      </c>
      <c r="B3997" s="1">
        <v>3.9807239999999999</v>
      </c>
      <c r="C3997" s="1">
        <v>13.81418</v>
      </c>
      <c r="D3997" s="1">
        <v>0</v>
      </c>
      <c r="E3997" s="1">
        <v>0</v>
      </c>
      <c r="F3997" s="1">
        <v>0</v>
      </c>
      <c r="G3997" s="1">
        <v>16.180841999999998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20.146172</v>
      </c>
      <c r="N3997" s="1">
        <v>0</v>
      </c>
      <c r="O3997" s="1">
        <v>0</v>
      </c>
      <c r="P3997" s="1">
        <v>0</v>
      </c>
      <c r="Q3997" s="1" t="s">
        <v>2576</v>
      </c>
    </row>
    <row r="3998" spans="1:17" ht="14.5" customHeight="1" x14ac:dyDescent="0.25">
      <c r="A3998" s="1" t="s">
        <v>7416</v>
      </c>
      <c r="B3998" s="1">
        <v>0</v>
      </c>
      <c r="C3998" s="1">
        <v>2.8330009999999999</v>
      </c>
      <c r="D3998" s="1">
        <v>0</v>
      </c>
      <c r="E3998" s="1">
        <v>0</v>
      </c>
      <c r="F3998" s="1">
        <v>0</v>
      </c>
      <c r="G3998" s="1">
        <v>0</v>
      </c>
      <c r="H3998" s="1">
        <v>3.2866499999999998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9.8206140000000008</v>
      </c>
      <c r="Q3998" s="1" t="s">
        <v>7417</v>
      </c>
    </row>
    <row r="3999" spans="1:17" ht="14.5" customHeight="1" x14ac:dyDescent="0.25">
      <c r="A3999" s="1" t="s">
        <v>7418</v>
      </c>
      <c r="B3999" s="1">
        <v>0</v>
      </c>
      <c r="C3999" s="1">
        <v>3.2927460000000002</v>
      </c>
      <c r="D3999" s="1">
        <v>0</v>
      </c>
      <c r="E3999" s="1">
        <v>0</v>
      </c>
      <c r="F3999" s="1">
        <v>0</v>
      </c>
      <c r="G3999" s="1">
        <v>1.4463239999999999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 t="s">
        <v>7419</v>
      </c>
    </row>
    <row r="4000" spans="1:17" ht="14.5" customHeight="1" x14ac:dyDescent="0.25">
      <c r="A4000" s="1" t="s">
        <v>7420</v>
      </c>
      <c r="B4000" s="1">
        <v>0</v>
      </c>
      <c r="C4000" s="1">
        <v>2.547914</v>
      </c>
      <c r="D4000" s="1">
        <v>0</v>
      </c>
      <c r="E4000" s="1">
        <v>3.4644270000000001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 t="s">
        <v>7412</v>
      </c>
    </row>
    <row r="4001" spans="1:17" ht="14.5" customHeight="1" x14ac:dyDescent="0.25">
      <c r="A4001" s="1" t="s">
        <v>7421</v>
      </c>
      <c r="B4001" s="1">
        <v>0</v>
      </c>
      <c r="C4001" s="1">
        <v>22.998099</v>
      </c>
      <c r="D4001" s="1">
        <v>0</v>
      </c>
      <c r="E4001" s="1">
        <v>2.2336269999999998</v>
      </c>
      <c r="F4001" s="1">
        <v>0</v>
      </c>
      <c r="G4001" s="1">
        <v>0</v>
      </c>
      <c r="H4001" s="1">
        <v>3.8115420000000002</v>
      </c>
      <c r="I4001" s="1">
        <v>0</v>
      </c>
      <c r="J4001" s="1">
        <v>0</v>
      </c>
      <c r="K4001" s="1">
        <v>0</v>
      </c>
      <c r="L4001" s="1">
        <v>2.8268650000000002</v>
      </c>
      <c r="M4001" s="1">
        <v>0</v>
      </c>
      <c r="N4001" s="1">
        <v>0</v>
      </c>
      <c r="O4001" s="1">
        <v>0</v>
      </c>
      <c r="P4001" s="1">
        <v>0</v>
      </c>
      <c r="Q4001" s="1" t="s">
        <v>7422</v>
      </c>
    </row>
    <row r="4002" spans="1:17" ht="14.5" customHeight="1" x14ac:dyDescent="0.25">
      <c r="A4002" s="1" t="s">
        <v>7423</v>
      </c>
      <c r="B4002" s="1">
        <v>18.703049</v>
      </c>
      <c r="C4002" s="1">
        <v>62.500726999999998</v>
      </c>
      <c r="D4002" s="1">
        <v>29.335874</v>
      </c>
      <c r="E4002" s="1">
        <v>16.342872</v>
      </c>
      <c r="F4002" s="1">
        <v>33.004446999999999</v>
      </c>
      <c r="G4002" s="1">
        <v>25.341379</v>
      </c>
      <c r="H4002" s="1">
        <v>64.142574999999994</v>
      </c>
      <c r="I4002" s="1">
        <v>12.911232</v>
      </c>
      <c r="J4002" s="1">
        <v>8.6947240000000008</v>
      </c>
      <c r="K4002" s="1">
        <v>12.334263</v>
      </c>
      <c r="L4002" s="1">
        <v>28.956821000000001</v>
      </c>
      <c r="M4002" s="1">
        <v>44.698126000000002</v>
      </c>
      <c r="N4002" s="1">
        <v>18.051725999999999</v>
      </c>
      <c r="O4002" s="1">
        <v>41.609493999999998</v>
      </c>
      <c r="P4002" s="1">
        <v>4.1665219999999996</v>
      </c>
      <c r="Q4002" s="1" t="s">
        <v>7424</v>
      </c>
    </row>
    <row r="4003" spans="1:17" ht="14.5" customHeight="1" x14ac:dyDescent="0.25">
      <c r="A4003" s="1" t="s">
        <v>7425</v>
      </c>
      <c r="B4003" s="1">
        <v>0</v>
      </c>
      <c r="C4003" s="1">
        <v>7.665718</v>
      </c>
      <c r="D4003" s="1">
        <v>3.1183070000000002</v>
      </c>
      <c r="E4003" s="1">
        <v>0</v>
      </c>
      <c r="F4003" s="1">
        <v>2.3388429999999998</v>
      </c>
      <c r="G4003" s="1">
        <v>11.223773</v>
      </c>
      <c r="H4003" s="1">
        <v>2.9644110000000001</v>
      </c>
      <c r="I4003" s="1">
        <v>45.747388000000001</v>
      </c>
      <c r="J4003" s="1">
        <v>1.155276</v>
      </c>
      <c r="K4003" s="1">
        <v>13.110917000000001</v>
      </c>
      <c r="L4003" s="1">
        <v>2.198582</v>
      </c>
      <c r="M4003" s="1">
        <v>2.794861</v>
      </c>
      <c r="N4003" s="1">
        <v>33.579687</v>
      </c>
      <c r="O4003" s="1">
        <v>5.2034739999999999</v>
      </c>
      <c r="P4003" s="1">
        <v>11.072191999999999</v>
      </c>
      <c r="Q4003" s="1" t="s">
        <v>7426</v>
      </c>
    </row>
    <row r="4004" spans="1:17" ht="14.5" customHeight="1" x14ac:dyDescent="0.25">
      <c r="A4004" s="1" t="s">
        <v>7427</v>
      </c>
      <c r="B4004" s="1">
        <v>0</v>
      </c>
      <c r="C4004" s="1">
        <v>7.4681699999999998</v>
      </c>
      <c r="D4004" s="1">
        <v>0</v>
      </c>
      <c r="E4004" s="1">
        <v>0</v>
      </c>
      <c r="F4004" s="1">
        <v>0</v>
      </c>
      <c r="G4004" s="1">
        <v>0</v>
      </c>
      <c r="H4004" s="1">
        <v>17.328099999999999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 t="s">
        <v>974</v>
      </c>
    </row>
    <row r="4005" spans="1:17" ht="14.5" customHeight="1" x14ac:dyDescent="0.25">
      <c r="A4005" s="1" t="s">
        <v>7428</v>
      </c>
      <c r="B4005" s="1">
        <v>0</v>
      </c>
      <c r="C4005" s="1">
        <v>0</v>
      </c>
      <c r="D4005" s="1">
        <v>0</v>
      </c>
      <c r="E4005" s="1">
        <v>122.0598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 t="s">
        <v>7429</v>
      </c>
    </row>
    <row r="4006" spans="1:17" ht="14.5" customHeight="1" x14ac:dyDescent="0.25">
      <c r="A4006" s="1" t="s">
        <v>7430</v>
      </c>
      <c r="B4006" s="1">
        <v>58.203009999999999</v>
      </c>
      <c r="C4006" s="1">
        <v>67.326689999999999</v>
      </c>
      <c r="D4006" s="1">
        <v>82.162670000000006</v>
      </c>
      <c r="E4006" s="1">
        <v>0</v>
      </c>
      <c r="F4006" s="1">
        <v>0</v>
      </c>
      <c r="G4006" s="1">
        <v>354.87529000000001</v>
      </c>
      <c r="H4006" s="1">
        <v>0</v>
      </c>
      <c r="I4006" s="1">
        <v>0</v>
      </c>
      <c r="J4006" s="1">
        <v>0</v>
      </c>
      <c r="K4006" s="1">
        <v>0</v>
      </c>
      <c r="L4006" s="1">
        <v>57.929310000000001</v>
      </c>
      <c r="M4006" s="1">
        <v>220.92108999999999</v>
      </c>
      <c r="N4006" s="1">
        <v>0</v>
      </c>
      <c r="O4006" s="1">
        <v>0</v>
      </c>
      <c r="P4006" s="1">
        <v>0</v>
      </c>
      <c r="Q4006" s="1" t="s">
        <v>7431</v>
      </c>
    </row>
    <row r="4007" spans="1:17" ht="14.5" customHeight="1" x14ac:dyDescent="0.25">
      <c r="A4007" s="1" t="s">
        <v>7432</v>
      </c>
      <c r="B4007" s="1">
        <v>3.2655696999999999</v>
      </c>
      <c r="C4007" s="1">
        <v>12.5915593</v>
      </c>
      <c r="D4007" s="1">
        <v>41.488773399999999</v>
      </c>
      <c r="E4007" s="1">
        <v>3.4241766999999999</v>
      </c>
      <c r="F4007" s="1">
        <v>3.4575642000000002</v>
      </c>
      <c r="G4007" s="1">
        <v>0</v>
      </c>
      <c r="H4007" s="1">
        <v>16.068636999999999</v>
      </c>
      <c r="I4007" s="1">
        <v>18.034504500000001</v>
      </c>
      <c r="J4007" s="1">
        <v>0.56929010000000002</v>
      </c>
      <c r="K4007" s="1">
        <v>2.1535738000000002</v>
      </c>
      <c r="L4007" s="1">
        <v>5.4170226000000001</v>
      </c>
      <c r="M4007" s="1">
        <v>1.3772354</v>
      </c>
      <c r="N4007" s="1">
        <v>8.2736011000000005</v>
      </c>
      <c r="O4007" s="1">
        <v>0</v>
      </c>
      <c r="P4007" s="1">
        <v>0</v>
      </c>
      <c r="Q4007" s="1" t="s">
        <v>7433</v>
      </c>
    </row>
    <row r="4008" spans="1:17" ht="14.5" customHeight="1" x14ac:dyDescent="0.25">
      <c r="A4008" s="1" t="s">
        <v>7434</v>
      </c>
      <c r="B4008" s="1">
        <v>0</v>
      </c>
      <c r="C4008" s="1">
        <v>0</v>
      </c>
      <c r="D4008" s="1">
        <v>3.2091940000000001</v>
      </c>
      <c r="E4008" s="1">
        <v>0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1.139491</v>
      </c>
      <c r="Q4008" s="1" t="s">
        <v>7435</v>
      </c>
    </row>
    <row r="4009" spans="1:17" ht="14.5" customHeight="1" x14ac:dyDescent="0.25">
      <c r="A4009" s="1" t="s">
        <v>7436</v>
      </c>
      <c r="B4009" s="1">
        <v>0</v>
      </c>
      <c r="C4009" s="1">
        <v>0</v>
      </c>
      <c r="D4009" s="1">
        <v>9.8864839999999994</v>
      </c>
      <c r="E4009" s="1">
        <v>0</v>
      </c>
      <c r="F4009" s="1">
        <v>0</v>
      </c>
      <c r="G4009" s="1">
        <v>0</v>
      </c>
      <c r="H4009" s="1">
        <v>0</v>
      </c>
      <c r="I4009" s="1">
        <v>7.2520239999999996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8.2487159999999999</v>
      </c>
      <c r="P4009" s="1">
        <v>0</v>
      </c>
      <c r="Q4009" s="1" t="s">
        <v>7437</v>
      </c>
    </row>
    <row r="4010" spans="1:17" ht="14.5" customHeight="1" x14ac:dyDescent="0.25">
      <c r="A4010" s="1" t="s">
        <v>7438</v>
      </c>
      <c r="B4010" s="1">
        <v>0</v>
      </c>
      <c r="C4010" s="1">
        <v>23.448869999999999</v>
      </c>
      <c r="D4010" s="1">
        <v>0</v>
      </c>
      <c r="E4010" s="1">
        <v>0</v>
      </c>
      <c r="F4010" s="1">
        <v>0</v>
      </c>
      <c r="G4010" s="1">
        <v>0</v>
      </c>
      <c r="H4010" s="1">
        <v>54.407499999999999</v>
      </c>
      <c r="I4010" s="1">
        <v>0</v>
      </c>
      <c r="J4010" s="1">
        <v>0</v>
      </c>
      <c r="K4010" s="1">
        <v>20.052669999999999</v>
      </c>
      <c r="L4010" s="1">
        <v>0</v>
      </c>
      <c r="M4010" s="1">
        <v>25.647829999999999</v>
      </c>
      <c r="N4010" s="1">
        <v>0</v>
      </c>
      <c r="O4010" s="1">
        <v>23.87557</v>
      </c>
      <c r="P4010" s="1">
        <v>0</v>
      </c>
      <c r="Q4010" s="1" t="s">
        <v>7439</v>
      </c>
    </row>
    <row r="4011" spans="1:17" ht="14.5" customHeight="1" x14ac:dyDescent="0.25">
      <c r="A4011" s="1" t="s">
        <v>7440</v>
      </c>
      <c r="B4011" s="1">
        <v>0</v>
      </c>
      <c r="C4011" s="1">
        <v>0</v>
      </c>
      <c r="D4011" s="1">
        <v>15.23241</v>
      </c>
      <c r="E4011" s="1">
        <v>0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 t="s">
        <v>7441</v>
      </c>
    </row>
    <row r="4012" spans="1:17" ht="14.5" customHeight="1" x14ac:dyDescent="0.25">
      <c r="A4012" s="1" t="s">
        <v>7442</v>
      </c>
      <c r="B4012" s="1">
        <v>0</v>
      </c>
      <c r="C4012" s="1">
        <v>58.244385999999999</v>
      </c>
      <c r="D4012" s="1">
        <v>41.462757000000003</v>
      </c>
      <c r="E4012" s="1">
        <v>13.199256999999999</v>
      </c>
      <c r="F4012" s="1">
        <v>0</v>
      </c>
      <c r="G4012" s="1">
        <v>12.791791</v>
      </c>
      <c r="H4012" s="1">
        <v>5.6309240000000003</v>
      </c>
      <c r="I4012" s="1">
        <v>34.75902</v>
      </c>
      <c r="J4012" s="1">
        <v>8.777825</v>
      </c>
      <c r="K4012" s="1">
        <v>16.602865999999999</v>
      </c>
      <c r="L4012" s="1">
        <v>4.1762259999999998</v>
      </c>
      <c r="M4012" s="1">
        <v>21.235451000000001</v>
      </c>
      <c r="N4012" s="1">
        <v>127.569801</v>
      </c>
      <c r="O4012" s="1">
        <v>4.9420210000000004</v>
      </c>
      <c r="P4012" s="1">
        <v>8.4126890000000003</v>
      </c>
      <c r="Q4012" s="1" t="s">
        <v>7443</v>
      </c>
    </row>
    <row r="4013" spans="1:17" ht="14.5" customHeight="1" x14ac:dyDescent="0.25">
      <c r="A4013" s="1" t="s">
        <v>7444</v>
      </c>
      <c r="B4013" s="1">
        <v>0</v>
      </c>
      <c r="C4013" s="1">
        <v>4.1940169999999997</v>
      </c>
      <c r="D4013" s="1">
        <v>0</v>
      </c>
      <c r="E4013" s="1">
        <v>0</v>
      </c>
      <c r="F4013" s="1">
        <v>3.8388369999999998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 t="s">
        <v>7445</v>
      </c>
    </row>
    <row r="4014" spans="1:17" ht="14.5" customHeight="1" x14ac:dyDescent="0.25">
      <c r="A4014" s="1" t="s">
        <v>7446</v>
      </c>
      <c r="B4014" s="1">
        <v>0</v>
      </c>
      <c r="C4014" s="1">
        <v>7.667923</v>
      </c>
      <c r="D4014" s="1">
        <v>0</v>
      </c>
      <c r="E4014" s="1">
        <v>0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26.229376999999999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 t="s">
        <v>7447</v>
      </c>
    </row>
    <row r="4015" spans="1:17" ht="14.5" customHeight="1" x14ac:dyDescent="0.25">
      <c r="A4015" s="1" t="s">
        <v>7448</v>
      </c>
      <c r="B4015" s="1">
        <v>0</v>
      </c>
      <c r="C4015" s="1">
        <v>0</v>
      </c>
      <c r="D4015" s="1">
        <v>6.5650560000000002</v>
      </c>
      <c r="E4015" s="1">
        <v>0</v>
      </c>
      <c r="F4015" s="1">
        <v>0</v>
      </c>
      <c r="G4015" s="1">
        <v>0</v>
      </c>
      <c r="H4015" s="1">
        <v>0</v>
      </c>
      <c r="I4015" s="1">
        <v>9.6313209999999998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 t="s">
        <v>7449</v>
      </c>
    </row>
    <row r="4016" spans="1:17" ht="14.5" customHeight="1" x14ac:dyDescent="0.25">
      <c r="A4016" s="1" t="s">
        <v>7450</v>
      </c>
      <c r="B4016" s="1">
        <v>20.244523999999998</v>
      </c>
      <c r="C4016" s="1">
        <v>0</v>
      </c>
      <c r="D4016" s="1">
        <v>7.1445800000000004</v>
      </c>
      <c r="E4016" s="1">
        <v>0</v>
      </c>
      <c r="F4016" s="1">
        <v>5.3586929999999997</v>
      </c>
      <c r="G4016" s="1">
        <v>0</v>
      </c>
      <c r="H4016" s="1">
        <v>0</v>
      </c>
      <c r="I4016" s="1">
        <v>0</v>
      </c>
      <c r="J4016" s="1">
        <v>2.6469360000000002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10.147321</v>
      </c>
      <c r="Q4016" s="1" t="s">
        <v>1717</v>
      </c>
    </row>
    <row r="4017" spans="1:17" ht="14.5" customHeight="1" x14ac:dyDescent="0.25">
      <c r="A4017" s="1" t="s">
        <v>7451</v>
      </c>
      <c r="B4017" s="1">
        <v>1.2545390000000001</v>
      </c>
      <c r="C4017" s="1">
        <v>1.4511957</v>
      </c>
      <c r="D4017" s="1">
        <v>3.5419570999999999</v>
      </c>
      <c r="E4017" s="1">
        <v>0.98660349999999997</v>
      </c>
      <c r="F4017" s="1">
        <v>0</v>
      </c>
      <c r="G4017" s="1">
        <v>0</v>
      </c>
      <c r="H4017" s="1">
        <v>0</v>
      </c>
      <c r="I4017" s="1">
        <v>1.2990645000000001</v>
      </c>
      <c r="J4017" s="1">
        <v>0.65611520000000001</v>
      </c>
      <c r="K4017" s="1">
        <v>0</v>
      </c>
      <c r="L4017" s="1">
        <v>0</v>
      </c>
      <c r="M4017" s="1">
        <v>3.1745682</v>
      </c>
      <c r="N4017" s="1">
        <v>1.3622067</v>
      </c>
      <c r="O4017" s="1">
        <v>0</v>
      </c>
      <c r="P4017" s="1">
        <v>0</v>
      </c>
      <c r="Q4017" s="1" t="s">
        <v>7452</v>
      </c>
    </row>
    <row r="4018" spans="1:17" ht="14.5" customHeight="1" x14ac:dyDescent="0.25">
      <c r="A4018" s="1" t="s">
        <v>7453</v>
      </c>
      <c r="B4018" s="1">
        <v>0</v>
      </c>
      <c r="C4018" s="1">
        <v>5.8506400000000003</v>
      </c>
      <c r="D4018" s="1">
        <v>0</v>
      </c>
      <c r="E4018" s="1">
        <v>0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 t="s">
        <v>7454</v>
      </c>
    </row>
    <row r="4019" spans="1:17" ht="14.5" customHeight="1" x14ac:dyDescent="0.25">
      <c r="A4019" s="1" t="s">
        <v>7455</v>
      </c>
      <c r="B4019" s="1">
        <v>0</v>
      </c>
      <c r="C4019" s="1">
        <v>0</v>
      </c>
      <c r="D4019" s="1">
        <v>0</v>
      </c>
      <c r="E4019" s="1">
        <v>15.04847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 t="s">
        <v>7456</v>
      </c>
    </row>
    <row r="4020" spans="1:17" ht="14.5" customHeight="1" x14ac:dyDescent="0.25">
      <c r="A4020" s="1" t="s">
        <v>7457</v>
      </c>
      <c r="B4020" s="1">
        <v>0</v>
      </c>
      <c r="C4020" s="1">
        <v>10.064690000000001</v>
      </c>
      <c r="D4020" s="1">
        <v>0</v>
      </c>
      <c r="E4020" s="1">
        <v>0</v>
      </c>
      <c r="F4020" s="1">
        <v>27.63702</v>
      </c>
      <c r="G4020" s="1">
        <v>0</v>
      </c>
      <c r="H4020" s="1">
        <v>0</v>
      </c>
      <c r="I4020" s="1">
        <v>0</v>
      </c>
      <c r="J4020" s="1">
        <v>0</v>
      </c>
      <c r="K4020" s="1">
        <v>17.21396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 t="s">
        <v>7458</v>
      </c>
    </row>
    <row r="4021" spans="1:17" ht="14.5" customHeight="1" x14ac:dyDescent="0.25">
      <c r="A4021" s="1" t="s">
        <v>7459</v>
      </c>
      <c r="B4021" s="1">
        <v>0</v>
      </c>
      <c r="C4021" s="1">
        <v>10.542260000000001</v>
      </c>
      <c r="D4021" s="1">
        <v>0</v>
      </c>
      <c r="E4021" s="1">
        <v>0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 t="s">
        <v>7460</v>
      </c>
    </row>
    <row r="4022" spans="1:17" ht="14.5" customHeight="1" x14ac:dyDescent="0.25">
      <c r="A4022" s="1" t="s">
        <v>7461</v>
      </c>
      <c r="B4022" s="1">
        <v>0</v>
      </c>
      <c r="C4022" s="1">
        <v>0</v>
      </c>
      <c r="D4022" s="1">
        <v>0</v>
      </c>
      <c r="E4022" s="1">
        <v>5.7569889999999999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7.3385579999999999</v>
      </c>
      <c r="Q4022" s="1" t="s">
        <v>7462</v>
      </c>
    </row>
    <row r="4023" spans="1:17" ht="14.5" customHeight="1" x14ac:dyDescent="0.25">
      <c r="A4023" s="1" t="s">
        <v>7463</v>
      </c>
      <c r="B4023" s="1">
        <v>0</v>
      </c>
      <c r="C4023" s="1">
        <v>0</v>
      </c>
      <c r="D4023" s="1">
        <v>0</v>
      </c>
      <c r="E4023" s="1">
        <v>2.9174120000000001</v>
      </c>
      <c r="F4023" s="1">
        <v>0</v>
      </c>
      <c r="G4023" s="1">
        <v>0</v>
      </c>
      <c r="H4023" s="1">
        <v>0</v>
      </c>
      <c r="I4023" s="1">
        <v>7.682734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8.7386199999999992</v>
      </c>
      <c r="P4023" s="1">
        <v>0</v>
      </c>
      <c r="Q4023" s="1" t="s">
        <v>7464</v>
      </c>
    </row>
    <row r="4024" spans="1:17" ht="14.5" customHeight="1" x14ac:dyDescent="0.25">
      <c r="A4024" s="1" t="s">
        <v>7465</v>
      </c>
      <c r="B4024" s="1">
        <v>0</v>
      </c>
      <c r="C4024" s="1">
        <v>10.899986999999999</v>
      </c>
      <c r="D4024" s="1">
        <v>0</v>
      </c>
      <c r="E4024" s="1">
        <v>7.4104169999999998</v>
      </c>
      <c r="F4024" s="1">
        <v>13.302528000000001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 t="s">
        <v>7466</v>
      </c>
    </row>
    <row r="4025" spans="1:17" ht="14.5" customHeight="1" x14ac:dyDescent="0.25">
      <c r="A4025" s="1" t="s">
        <v>7467</v>
      </c>
      <c r="B4025" s="1">
        <v>20.207252</v>
      </c>
      <c r="C4025" s="1">
        <v>11.687431</v>
      </c>
      <c r="D4025" s="1">
        <v>31.378274000000001</v>
      </c>
      <c r="E4025" s="1">
        <v>3.1783060000000001</v>
      </c>
      <c r="F4025" s="1">
        <v>10.697654</v>
      </c>
      <c r="G4025" s="1">
        <v>6.1603810000000001</v>
      </c>
      <c r="H4025" s="1">
        <v>2.711789</v>
      </c>
      <c r="I4025" s="1">
        <v>39.756430000000002</v>
      </c>
      <c r="J4025" s="1">
        <v>4.2273009999999998</v>
      </c>
      <c r="K4025" s="1">
        <v>3.9978760000000002</v>
      </c>
      <c r="L4025" s="1">
        <v>6.0336679999999996</v>
      </c>
      <c r="M4025" s="1">
        <v>5.1133759999999997</v>
      </c>
      <c r="N4025" s="1">
        <v>28.523935000000002</v>
      </c>
      <c r="O4025" s="1">
        <v>9.5200849999999999</v>
      </c>
      <c r="P4025" s="1">
        <v>6.0771829999999998</v>
      </c>
      <c r="Q4025" s="1" t="s">
        <v>2888</v>
      </c>
    </row>
    <row r="4026" spans="1:17" ht="14.5" customHeight="1" x14ac:dyDescent="0.25">
      <c r="A4026" s="1" t="s">
        <v>7468</v>
      </c>
      <c r="B4026" s="1">
        <v>16.653462000000001</v>
      </c>
      <c r="C4026" s="1">
        <v>6.4213310000000003</v>
      </c>
      <c r="D4026" s="1">
        <v>23.508973000000001</v>
      </c>
      <c r="E4026" s="1">
        <v>0</v>
      </c>
      <c r="F4026" s="1">
        <v>0</v>
      </c>
      <c r="G4026" s="1">
        <v>11.282162</v>
      </c>
      <c r="H4026" s="1">
        <v>0</v>
      </c>
      <c r="I4026" s="1">
        <v>11.496345</v>
      </c>
      <c r="J4026" s="1">
        <v>0</v>
      </c>
      <c r="K4026" s="1">
        <v>0</v>
      </c>
      <c r="L4026" s="1">
        <v>0</v>
      </c>
      <c r="M4026" s="1">
        <v>7.0235029999999998</v>
      </c>
      <c r="N4026" s="1">
        <v>6.0275679999999996</v>
      </c>
      <c r="O4026" s="1">
        <v>6.5381799999999997</v>
      </c>
      <c r="P4026" s="1">
        <v>0</v>
      </c>
      <c r="Q4026" s="1" t="s">
        <v>7469</v>
      </c>
    </row>
    <row r="4027" spans="1:17" ht="14.5" customHeight="1" x14ac:dyDescent="0.25">
      <c r="A4027" s="1" t="s">
        <v>7470</v>
      </c>
      <c r="B4027" s="1">
        <v>0</v>
      </c>
      <c r="C4027" s="1">
        <v>0</v>
      </c>
      <c r="D4027" s="1">
        <v>18.000785</v>
      </c>
      <c r="E4027" s="1">
        <v>15.042223999999999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6.345783</v>
      </c>
      <c r="M4027" s="1">
        <v>0</v>
      </c>
      <c r="N4027" s="1">
        <v>0</v>
      </c>
      <c r="O4027" s="1">
        <v>7.5094120000000002</v>
      </c>
      <c r="P4027" s="1">
        <v>12.783098000000001</v>
      </c>
      <c r="Q4027" s="1" t="s">
        <v>7471</v>
      </c>
    </row>
    <row r="4028" spans="1:17" ht="14.5" customHeight="1" x14ac:dyDescent="0.25">
      <c r="A4028" s="1" t="s">
        <v>7472</v>
      </c>
      <c r="B4028" s="1">
        <v>0</v>
      </c>
      <c r="C4028" s="1">
        <v>0</v>
      </c>
      <c r="D4028" s="1">
        <v>0</v>
      </c>
      <c r="E4028" s="1">
        <v>4.8374379999999997</v>
      </c>
      <c r="F4028" s="1">
        <v>0</v>
      </c>
      <c r="G4028" s="1">
        <v>6.2508059999999999</v>
      </c>
      <c r="H4028" s="1">
        <v>0</v>
      </c>
      <c r="I4028" s="1">
        <v>12.738944</v>
      </c>
      <c r="J4028" s="1">
        <v>0</v>
      </c>
      <c r="K4028" s="1">
        <v>0</v>
      </c>
      <c r="L4028" s="1">
        <v>0</v>
      </c>
      <c r="M4028" s="1">
        <v>0</v>
      </c>
      <c r="N4028" s="1">
        <v>6.6790659999999997</v>
      </c>
      <c r="O4028" s="1">
        <v>7.2448689999999996</v>
      </c>
      <c r="P4028" s="1">
        <v>0</v>
      </c>
      <c r="Q4028" s="1" t="s">
        <v>3773</v>
      </c>
    </row>
    <row r="4029" spans="1:17" ht="14.5" customHeight="1" x14ac:dyDescent="0.25">
      <c r="A4029" s="1" t="s">
        <v>7473</v>
      </c>
      <c r="B4029" s="1">
        <v>0</v>
      </c>
      <c r="C4029" s="1">
        <v>11.771023</v>
      </c>
      <c r="D4029" s="1">
        <v>0</v>
      </c>
      <c r="E4029" s="1">
        <v>0</v>
      </c>
      <c r="F4029" s="1">
        <v>0</v>
      </c>
      <c r="G4029" s="1">
        <v>0</v>
      </c>
      <c r="H4029" s="1">
        <v>4.5519740000000004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 t="s">
        <v>2111</v>
      </c>
    </row>
    <row r="4030" spans="1:17" ht="14.5" customHeight="1" x14ac:dyDescent="0.25">
      <c r="A4030" s="1" t="s">
        <v>7474</v>
      </c>
      <c r="B4030" s="1">
        <v>0</v>
      </c>
      <c r="C4030" s="1">
        <v>0</v>
      </c>
      <c r="D4030" s="1">
        <v>0</v>
      </c>
      <c r="E4030" s="1">
        <v>5.4579579999999996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 t="s">
        <v>7475</v>
      </c>
    </row>
    <row r="4031" spans="1:17" ht="14.5" customHeight="1" x14ac:dyDescent="0.25">
      <c r="A4031" s="1" t="s">
        <v>7476</v>
      </c>
      <c r="B4031" s="1">
        <v>20.059519999999999</v>
      </c>
      <c r="C4031" s="1">
        <v>11.601990000000001</v>
      </c>
      <c r="D4031" s="1">
        <v>0</v>
      </c>
      <c r="E4031" s="1">
        <v>0</v>
      </c>
      <c r="F4031" s="1">
        <v>0</v>
      </c>
      <c r="G4031" s="1">
        <v>10.19224</v>
      </c>
      <c r="H4031" s="1">
        <v>80.758920000000003</v>
      </c>
      <c r="I4031" s="1">
        <v>0</v>
      </c>
      <c r="J4031" s="1">
        <v>0</v>
      </c>
      <c r="K4031" s="1">
        <v>29.764859999999999</v>
      </c>
      <c r="L4031" s="1">
        <v>0</v>
      </c>
      <c r="M4031" s="1">
        <v>12.68998</v>
      </c>
      <c r="N4031" s="1">
        <v>0</v>
      </c>
      <c r="O4031" s="1">
        <v>11.81311</v>
      </c>
      <c r="P4031" s="1">
        <v>60.327550000000002</v>
      </c>
      <c r="Q4031" s="1" t="s">
        <v>7477</v>
      </c>
    </row>
    <row r="4032" spans="1:17" ht="14.5" customHeight="1" x14ac:dyDescent="0.25">
      <c r="A4032" s="1" t="s">
        <v>7478</v>
      </c>
      <c r="B4032" s="1">
        <v>0</v>
      </c>
      <c r="C4032" s="1">
        <v>0</v>
      </c>
      <c r="D4032" s="1">
        <v>0</v>
      </c>
      <c r="E4032" s="1">
        <v>4.7313700000000001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 t="s">
        <v>7479</v>
      </c>
    </row>
    <row r="4033" spans="1:17" ht="14.5" customHeight="1" x14ac:dyDescent="0.25">
      <c r="A4033" s="1" t="s">
        <v>7480</v>
      </c>
      <c r="B4033" s="1">
        <v>18.468261999999999</v>
      </c>
      <c r="C4033" s="1">
        <v>42.726551000000001</v>
      </c>
      <c r="D4033" s="1">
        <v>0</v>
      </c>
      <c r="E4033" s="1">
        <v>0</v>
      </c>
      <c r="F4033" s="1">
        <v>0</v>
      </c>
      <c r="G4033" s="1">
        <v>0</v>
      </c>
      <c r="H4033" s="1">
        <v>49.568373999999999</v>
      </c>
      <c r="I4033" s="1">
        <v>9.5618639999999999</v>
      </c>
      <c r="J4033" s="1">
        <v>0</v>
      </c>
      <c r="K4033" s="1">
        <v>0</v>
      </c>
      <c r="L4033" s="1">
        <v>0</v>
      </c>
      <c r="M4033" s="1">
        <v>23.366652999999999</v>
      </c>
      <c r="N4033" s="1">
        <v>0</v>
      </c>
      <c r="O4033" s="1">
        <v>76.132078000000007</v>
      </c>
      <c r="P4033" s="1">
        <v>37.027963999999997</v>
      </c>
      <c r="Q4033" s="1" t="s">
        <v>7481</v>
      </c>
    </row>
    <row r="4034" spans="1:17" ht="14.5" customHeight="1" x14ac:dyDescent="0.25">
      <c r="A4034" s="1" t="s">
        <v>7482</v>
      </c>
      <c r="B4034" s="1">
        <v>13.94337</v>
      </c>
      <c r="C4034" s="1">
        <v>8.0645399999999992</v>
      </c>
      <c r="D4034" s="1">
        <v>9.8416270000000008</v>
      </c>
      <c r="E4034" s="1">
        <v>0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 t="s">
        <v>7483</v>
      </c>
    </row>
    <row r="4035" spans="1:17" ht="14.5" customHeight="1" x14ac:dyDescent="0.25">
      <c r="A4035" s="1" t="s">
        <v>7484</v>
      </c>
      <c r="B4035" s="1">
        <v>0</v>
      </c>
      <c r="C4035" s="1">
        <v>0</v>
      </c>
      <c r="D4035" s="1">
        <v>14.690785999999999</v>
      </c>
      <c r="E4035" s="1">
        <v>0</v>
      </c>
      <c r="F4035" s="1">
        <v>0</v>
      </c>
      <c r="G4035" s="1">
        <v>7.9315170000000004</v>
      </c>
      <c r="H4035" s="1">
        <v>0</v>
      </c>
      <c r="I4035" s="1">
        <v>2.6940300000000001</v>
      </c>
      <c r="J4035" s="1">
        <v>0</v>
      </c>
      <c r="K4035" s="1">
        <v>0</v>
      </c>
      <c r="L4035" s="1">
        <v>2.589458</v>
      </c>
      <c r="M4035" s="1">
        <v>0</v>
      </c>
      <c r="N4035" s="1">
        <v>0</v>
      </c>
      <c r="O4035" s="1">
        <v>0</v>
      </c>
      <c r="P4035" s="1">
        <v>0</v>
      </c>
      <c r="Q4035" s="1" t="s">
        <v>5370</v>
      </c>
    </row>
    <row r="4036" spans="1:17" ht="14.5" customHeight="1" x14ac:dyDescent="0.25">
      <c r="A4036" s="1" t="s">
        <v>7485</v>
      </c>
      <c r="B4036" s="1">
        <v>0</v>
      </c>
      <c r="C4036" s="1">
        <v>0</v>
      </c>
      <c r="D4036" s="1">
        <v>16.557974000000002</v>
      </c>
      <c r="E4036" s="1">
        <v>0</v>
      </c>
      <c r="F4036" s="1">
        <v>0</v>
      </c>
      <c r="G4036" s="1">
        <v>0</v>
      </c>
      <c r="H4036" s="1">
        <v>0</v>
      </c>
      <c r="I4036" s="1">
        <v>4.0485860000000002</v>
      </c>
      <c r="J4036" s="1">
        <v>0</v>
      </c>
      <c r="K4036" s="1">
        <v>0</v>
      </c>
      <c r="L4036" s="1">
        <v>0</v>
      </c>
      <c r="M4036" s="1">
        <v>0</v>
      </c>
      <c r="N4036" s="1">
        <v>16.981483000000001</v>
      </c>
      <c r="O4036" s="1">
        <v>0</v>
      </c>
      <c r="P4036" s="1">
        <v>0</v>
      </c>
      <c r="Q4036" s="1" t="s">
        <v>7486</v>
      </c>
    </row>
    <row r="4037" spans="1:17" ht="14.5" customHeight="1" x14ac:dyDescent="0.25">
      <c r="A4037" s="1" t="s">
        <v>7487</v>
      </c>
      <c r="B4037" s="1">
        <v>0</v>
      </c>
      <c r="C4037" s="1">
        <v>16.705120000000001</v>
      </c>
      <c r="D4037" s="1">
        <v>0</v>
      </c>
      <c r="E4037" s="1">
        <v>0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 t="s">
        <v>7488</v>
      </c>
    </row>
    <row r="4038" spans="1:17" ht="14.5" customHeight="1" x14ac:dyDescent="0.25">
      <c r="A4038" s="1" t="s">
        <v>7489</v>
      </c>
      <c r="B4038" s="1">
        <v>13.565856999999999</v>
      </c>
      <c r="C4038" s="1">
        <v>0</v>
      </c>
      <c r="D4038" s="1">
        <v>0</v>
      </c>
      <c r="E4038" s="1">
        <v>3.5561859999999998</v>
      </c>
      <c r="F4038" s="1">
        <v>9.575628</v>
      </c>
      <c r="G4038" s="1">
        <v>4.5952070000000003</v>
      </c>
      <c r="H4038" s="1">
        <v>18.205217999999999</v>
      </c>
      <c r="I4038" s="1">
        <v>4.6824430000000001</v>
      </c>
      <c r="J4038" s="1">
        <v>0</v>
      </c>
      <c r="K4038" s="1">
        <v>4.4731969999999999</v>
      </c>
      <c r="L4038" s="1">
        <v>18.002752000000001</v>
      </c>
      <c r="M4038" s="1">
        <v>5.7213229999999999</v>
      </c>
      <c r="N4038" s="1">
        <v>9.8200749999999992</v>
      </c>
      <c r="O4038" s="1">
        <v>0</v>
      </c>
      <c r="P4038" s="1">
        <v>0</v>
      </c>
      <c r="Q4038" s="1" t="s">
        <v>7490</v>
      </c>
    </row>
    <row r="4039" spans="1:17" ht="14.5" customHeight="1" x14ac:dyDescent="0.25">
      <c r="A4039" s="1" t="s">
        <v>7491</v>
      </c>
      <c r="B4039" s="1">
        <v>4049.0419999999999</v>
      </c>
      <c r="C4039" s="1">
        <v>6365.1009999999997</v>
      </c>
      <c r="D4039" s="1">
        <v>6375.3789999999999</v>
      </c>
      <c r="E4039" s="1">
        <v>4164.0529999999999</v>
      </c>
      <c r="F4039" s="1">
        <v>6925.3140000000003</v>
      </c>
      <c r="G4039" s="1">
        <v>6963.2290000000003</v>
      </c>
      <c r="H4039" s="1">
        <v>8777.6209999999992</v>
      </c>
      <c r="I4039" s="1">
        <v>4891.5389999999998</v>
      </c>
      <c r="J4039" s="1">
        <v>2742.047</v>
      </c>
      <c r="K4039" s="1">
        <v>8164.8239999999996</v>
      </c>
      <c r="L4039" s="1">
        <v>7750.0020000000004</v>
      </c>
      <c r="M4039" s="1">
        <v>8866.6980000000003</v>
      </c>
      <c r="N4039" s="1">
        <v>8962.1790000000001</v>
      </c>
      <c r="O4039" s="1">
        <v>3729.59</v>
      </c>
      <c r="P4039" s="1">
        <v>2133.6109999999999</v>
      </c>
      <c r="Q4039" s="1" t="s">
        <v>7492</v>
      </c>
    </row>
    <row r="4040" spans="1:17" ht="14.5" customHeight="1" x14ac:dyDescent="0.25">
      <c r="A4040" s="1" t="s">
        <v>7493</v>
      </c>
      <c r="B4040" s="1">
        <v>14.459467</v>
      </c>
      <c r="C4040" s="1">
        <v>16.726078000000001</v>
      </c>
      <c r="D4040" s="1">
        <v>0</v>
      </c>
      <c r="E4040" s="1">
        <v>0</v>
      </c>
      <c r="F4040" s="1">
        <v>0</v>
      </c>
      <c r="G4040" s="1">
        <v>4.8979020000000002</v>
      </c>
      <c r="H4040" s="1">
        <v>0</v>
      </c>
      <c r="I4040" s="1">
        <v>9.9817699999999991</v>
      </c>
      <c r="J4040" s="1">
        <v>0</v>
      </c>
      <c r="K4040" s="1">
        <v>0</v>
      </c>
      <c r="L4040" s="1">
        <v>4.7971579999999996</v>
      </c>
      <c r="M4040" s="1">
        <v>0</v>
      </c>
      <c r="N4040" s="1">
        <v>5.2334719999999999</v>
      </c>
      <c r="O4040" s="1">
        <v>0</v>
      </c>
      <c r="P4040" s="1">
        <v>0</v>
      </c>
      <c r="Q4040" s="1" t="s">
        <v>7494</v>
      </c>
    </row>
    <row r="4041" spans="1:17" ht="14.5" customHeight="1" x14ac:dyDescent="0.25">
      <c r="A4041" s="1" t="s">
        <v>7495</v>
      </c>
      <c r="B4041" s="1">
        <v>6.7660039999999997</v>
      </c>
      <c r="C4041" s="1">
        <v>23.479848</v>
      </c>
      <c r="D4041" s="1">
        <v>0</v>
      </c>
      <c r="E4041" s="1">
        <v>5.3209689999999998</v>
      </c>
      <c r="F4041" s="1">
        <v>0</v>
      </c>
      <c r="G4041" s="1">
        <v>17.189028</v>
      </c>
      <c r="H4041" s="1">
        <v>9.0798959999999997</v>
      </c>
      <c r="I4041" s="1">
        <v>0</v>
      </c>
      <c r="J4041" s="1">
        <v>3.538573</v>
      </c>
      <c r="K4041" s="1">
        <v>10.039580000000001</v>
      </c>
      <c r="L4041" s="1">
        <v>20.202559999999998</v>
      </c>
      <c r="M4041" s="1">
        <v>8.5605700000000002</v>
      </c>
      <c r="N4041" s="1">
        <v>0</v>
      </c>
      <c r="O4041" s="1">
        <v>11.953555</v>
      </c>
      <c r="P4041" s="1">
        <v>3.3913769999999999</v>
      </c>
      <c r="Q4041" s="1" t="s">
        <v>7496</v>
      </c>
    </row>
    <row r="4042" spans="1:17" ht="14.5" customHeight="1" x14ac:dyDescent="0.25">
      <c r="A4042" s="1" t="s">
        <v>7497</v>
      </c>
      <c r="B4042" s="1">
        <v>0</v>
      </c>
      <c r="C4042" s="1">
        <v>12.76885</v>
      </c>
      <c r="D4042" s="1">
        <v>15.58258</v>
      </c>
      <c r="E4042" s="1">
        <v>0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 t="s">
        <v>7498</v>
      </c>
    </row>
    <row r="4043" spans="1:17" ht="14.5" customHeight="1" x14ac:dyDescent="0.25">
      <c r="A4043" s="1" t="s">
        <v>7499</v>
      </c>
      <c r="B4043" s="1">
        <v>47.357210000000002</v>
      </c>
      <c r="C4043" s="1">
        <v>75.850260000000006</v>
      </c>
      <c r="D4043" s="1">
        <v>0</v>
      </c>
      <c r="E4043" s="1">
        <v>103.13445</v>
      </c>
      <c r="F4043" s="1">
        <v>154.28156999999999</v>
      </c>
      <c r="G4043" s="1">
        <v>48.124389999999998</v>
      </c>
      <c r="H4043" s="1">
        <v>43.998100000000001</v>
      </c>
      <c r="I4043" s="1">
        <v>0</v>
      </c>
      <c r="J4043" s="1">
        <v>0</v>
      </c>
      <c r="K4043" s="1">
        <v>0</v>
      </c>
      <c r="L4043" s="1">
        <v>87.017570000000006</v>
      </c>
      <c r="M4043" s="1">
        <v>27.654419999999998</v>
      </c>
      <c r="N4043" s="1">
        <v>0</v>
      </c>
      <c r="O4043" s="1">
        <v>0</v>
      </c>
      <c r="P4043" s="1">
        <v>0</v>
      </c>
      <c r="Q4043" s="1" t="s">
        <v>7500</v>
      </c>
    </row>
    <row r="4044" spans="1:17" ht="14.5" customHeight="1" x14ac:dyDescent="0.25">
      <c r="A4044" s="1" t="s">
        <v>7501</v>
      </c>
      <c r="B4044" s="1">
        <v>8.6383291</v>
      </c>
      <c r="C4044" s="1">
        <v>1.5372984999999999</v>
      </c>
      <c r="D4044" s="1">
        <v>5.6281642999999999</v>
      </c>
      <c r="E4044" s="1">
        <v>5.2257046999999996</v>
      </c>
      <c r="F4044" s="1">
        <v>2.1106631999999999</v>
      </c>
      <c r="G4044" s="1">
        <v>8.7782678999999995</v>
      </c>
      <c r="H4044" s="1">
        <v>5.3504005000000001</v>
      </c>
      <c r="I4044" s="1">
        <v>6.1926342999999999</v>
      </c>
      <c r="J4044" s="1">
        <v>1.0425660000000001</v>
      </c>
      <c r="K4044" s="1">
        <v>1.3146447999999999</v>
      </c>
      <c r="L4044" s="1">
        <v>13.888604900000001</v>
      </c>
      <c r="M4044" s="1">
        <v>5.8851145000000002</v>
      </c>
      <c r="N4044" s="1">
        <v>18.759384000000001</v>
      </c>
      <c r="O4044" s="1">
        <v>1.5652727</v>
      </c>
      <c r="P4044" s="1">
        <v>0.6661319</v>
      </c>
      <c r="Q4044" s="1" t="s">
        <v>7502</v>
      </c>
    </row>
    <row r="4045" spans="1:17" ht="14.5" customHeight="1" x14ac:dyDescent="0.25">
      <c r="A4045" s="1" t="s">
        <v>7503</v>
      </c>
      <c r="B4045" s="1">
        <v>0</v>
      </c>
      <c r="C4045" s="1">
        <v>0</v>
      </c>
      <c r="D4045" s="1">
        <v>5.9427250000000003</v>
      </c>
      <c r="E4045" s="1">
        <v>0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 t="s">
        <v>7504</v>
      </c>
    </row>
    <row r="4046" spans="1:17" ht="14.5" customHeight="1" x14ac:dyDescent="0.25">
      <c r="A4046" s="1" t="s">
        <v>7505</v>
      </c>
      <c r="B4046" s="1">
        <v>0</v>
      </c>
      <c r="C4046" s="1">
        <v>15.605130000000001</v>
      </c>
      <c r="D4046" s="1">
        <v>0</v>
      </c>
      <c r="E4046" s="1">
        <v>0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 t="s">
        <v>7506</v>
      </c>
    </row>
    <row r="4047" spans="1:17" ht="14.5" customHeight="1" x14ac:dyDescent="0.25">
      <c r="A4047" s="1" t="s">
        <v>7507</v>
      </c>
      <c r="B4047" s="1">
        <v>0</v>
      </c>
      <c r="C4047" s="1">
        <v>66.570210000000003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115.38302</v>
      </c>
      <c r="Q4047" s="1" t="s">
        <v>7508</v>
      </c>
    </row>
    <row r="4048" spans="1:17" ht="14.5" customHeight="1" x14ac:dyDescent="0.25">
      <c r="A4048" s="1" t="s">
        <v>7509</v>
      </c>
      <c r="B4048" s="1">
        <v>3.3711259999999998</v>
      </c>
      <c r="C4048" s="1">
        <v>3.8995709999999999</v>
      </c>
      <c r="D4048" s="1">
        <v>0</v>
      </c>
      <c r="E4048" s="1">
        <v>0</v>
      </c>
      <c r="F4048" s="1">
        <v>0</v>
      </c>
      <c r="G4048" s="1">
        <v>0</v>
      </c>
      <c r="H4048" s="1">
        <v>0</v>
      </c>
      <c r="I4048" s="1">
        <v>0</v>
      </c>
      <c r="J4048" s="1">
        <v>1.7630760000000001</v>
      </c>
      <c r="K4048" s="1">
        <v>0</v>
      </c>
      <c r="L4048" s="1">
        <v>0</v>
      </c>
      <c r="M4048" s="1">
        <v>4.2652599999999996</v>
      </c>
      <c r="N4048" s="1">
        <v>0</v>
      </c>
      <c r="O4048" s="1">
        <v>0</v>
      </c>
      <c r="P4048" s="1">
        <v>3.3794719999999998</v>
      </c>
      <c r="Q4048" s="1" t="s">
        <v>7510</v>
      </c>
    </row>
    <row r="4049" spans="1:17" ht="14.5" customHeight="1" x14ac:dyDescent="0.25">
      <c r="A4049" s="1" t="s">
        <v>7511</v>
      </c>
      <c r="B4049" s="1">
        <v>0</v>
      </c>
      <c r="C4049" s="1">
        <v>15.012029999999999</v>
      </c>
      <c r="D4049" s="1">
        <v>0</v>
      </c>
      <c r="E4049" s="1">
        <v>0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 t="s">
        <v>7512</v>
      </c>
    </row>
    <row r="4050" spans="1:17" ht="14.5" customHeight="1" x14ac:dyDescent="0.25">
      <c r="A4050" s="1" t="s">
        <v>7513</v>
      </c>
      <c r="B4050" s="1">
        <v>0.95084120000000005</v>
      </c>
      <c r="C4050" s="1">
        <v>1.0998914</v>
      </c>
      <c r="D4050" s="1">
        <v>0</v>
      </c>
      <c r="E4050" s="1">
        <v>0</v>
      </c>
      <c r="F4050" s="1">
        <v>0</v>
      </c>
      <c r="G4050" s="1">
        <v>0.96624460000000001</v>
      </c>
      <c r="H4050" s="1">
        <v>1.2760175</v>
      </c>
      <c r="I4050" s="1">
        <v>0.98458800000000002</v>
      </c>
      <c r="J4050" s="1">
        <v>0</v>
      </c>
      <c r="K4050" s="1">
        <v>0</v>
      </c>
      <c r="L4050" s="1">
        <v>0</v>
      </c>
      <c r="M4050" s="1">
        <v>0</v>
      </c>
      <c r="N4050" s="1">
        <v>1.0324447999999999</v>
      </c>
      <c r="O4050" s="1">
        <v>1.1199060999999999</v>
      </c>
      <c r="P4050" s="1">
        <v>1.9063901999999999</v>
      </c>
      <c r="Q4050" s="1" t="s">
        <v>7514</v>
      </c>
    </row>
    <row r="4051" spans="1:17" ht="14.5" customHeight="1" x14ac:dyDescent="0.25">
      <c r="A4051" s="1" t="s">
        <v>7515</v>
      </c>
      <c r="B4051" s="1">
        <v>8.4939710000000002</v>
      </c>
      <c r="C4051" s="1">
        <v>9.8254529999999995</v>
      </c>
      <c r="D4051" s="1">
        <v>0</v>
      </c>
      <c r="E4051" s="1">
        <v>0</v>
      </c>
      <c r="F4051" s="1">
        <v>13.490043</v>
      </c>
      <c r="G4051" s="1">
        <v>4.3157860000000001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 t="s">
        <v>7516</v>
      </c>
    </row>
    <row r="4052" spans="1:17" ht="14.5" customHeight="1" x14ac:dyDescent="0.25">
      <c r="A4052" s="1" t="s">
        <v>7517</v>
      </c>
      <c r="B4052" s="1">
        <v>0</v>
      </c>
      <c r="C4052" s="1">
        <v>5.4090829999999999</v>
      </c>
      <c r="D4052" s="1">
        <v>0</v>
      </c>
      <c r="E4052" s="1">
        <v>0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 t="s">
        <v>7518</v>
      </c>
    </row>
    <row r="4053" spans="1:17" ht="14.5" customHeight="1" x14ac:dyDescent="0.25">
      <c r="A4053" s="1" t="s">
        <v>7519</v>
      </c>
      <c r="B4053" s="1">
        <v>3.4795280000000002</v>
      </c>
      <c r="C4053" s="1">
        <v>4.0249649999999999</v>
      </c>
      <c r="D4053" s="1">
        <v>0</v>
      </c>
      <c r="E4053" s="1">
        <v>10.945579</v>
      </c>
      <c r="F4053" s="1">
        <v>0</v>
      </c>
      <c r="G4053" s="1">
        <v>0</v>
      </c>
      <c r="H4053" s="1">
        <v>4.6694849999999999</v>
      </c>
      <c r="I4053" s="1">
        <v>0</v>
      </c>
      <c r="J4053" s="1">
        <v>0</v>
      </c>
      <c r="K4053" s="1">
        <v>10.326034999999999</v>
      </c>
      <c r="L4053" s="1">
        <v>0</v>
      </c>
      <c r="M4053" s="1">
        <v>4.4024130000000001</v>
      </c>
      <c r="N4053" s="1">
        <v>0</v>
      </c>
      <c r="O4053" s="1">
        <v>0</v>
      </c>
      <c r="P4053" s="1">
        <v>0</v>
      </c>
      <c r="Q4053" s="1" t="s">
        <v>7520</v>
      </c>
    </row>
    <row r="4054" spans="1:17" ht="14.5" customHeight="1" x14ac:dyDescent="0.25">
      <c r="A4054" s="1" t="s">
        <v>7521</v>
      </c>
      <c r="B4054" s="1">
        <v>0</v>
      </c>
      <c r="C4054" s="1">
        <v>7.7820689999999999</v>
      </c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19.964873000000001</v>
      </c>
      <c r="L4054" s="1">
        <v>0</v>
      </c>
      <c r="M4054" s="1">
        <v>0</v>
      </c>
      <c r="N4054" s="1">
        <v>0</v>
      </c>
      <c r="O4054" s="1">
        <v>15.847358</v>
      </c>
      <c r="P4054" s="1">
        <v>0</v>
      </c>
      <c r="Q4054" s="1" t="s">
        <v>7522</v>
      </c>
    </row>
    <row r="4055" spans="1:17" ht="14.5" customHeight="1" x14ac:dyDescent="0.25">
      <c r="A4055" s="1" t="s">
        <v>7523</v>
      </c>
      <c r="B4055" s="1">
        <v>1.6398710000000001</v>
      </c>
      <c r="C4055" s="1">
        <v>1.8969309999999999</v>
      </c>
      <c r="D4055" s="1">
        <v>0</v>
      </c>
      <c r="E4055" s="1">
        <v>0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1.62219</v>
      </c>
      <c r="L4055" s="1">
        <v>0</v>
      </c>
      <c r="M4055" s="1">
        <v>0</v>
      </c>
      <c r="N4055" s="1">
        <v>1.7806090000000001</v>
      </c>
      <c r="O4055" s="1">
        <v>0</v>
      </c>
      <c r="P4055" s="1">
        <v>0</v>
      </c>
      <c r="Q4055" s="1" t="s">
        <v>7524</v>
      </c>
    </row>
    <row r="4056" spans="1:17" ht="14.5" customHeight="1" x14ac:dyDescent="0.25">
      <c r="A4056" s="1" t="s">
        <v>7525</v>
      </c>
      <c r="B4056" s="1">
        <v>0</v>
      </c>
      <c r="C4056" s="1">
        <v>0</v>
      </c>
      <c r="D4056" s="1">
        <v>0</v>
      </c>
      <c r="E4056" s="1">
        <v>3.2466200000000001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 t="s">
        <v>7526</v>
      </c>
    </row>
    <row r="4057" spans="1:17" ht="14.5" customHeight="1" x14ac:dyDescent="0.25">
      <c r="A4057" s="1" t="s">
        <v>7527</v>
      </c>
      <c r="B4057" s="1">
        <v>0</v>
      </c>
      <c r="C4057" s="1">
        <v>0</v>
      </c>
      <c r="D4057" s="1">
        <v>21.265630000000002</v>
      </c>
      <c r="E4057" s="1">
        <v>0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16.35716</v>
      </c>
      <c r="O4057" s="1">
        <v>0</v>
      </c>
      <c r="P4057" s="1">
        <v>0</v>
      </c>
      <c r="Q4057" s="1" t="s">
        <v>7528</v>
      </c>
    </row>
    <row r="4058" spans="1:17" ht="14.5" customHeight="1" x14ac:dyDescent="0.25">
      <c r="A4058" s="1" t="s">
        <v>7529</v>
      </c>
      <c r="B4058" s="1">
        <v>0</v>
      </c>
      <c r="C4058" s="1">
        <v>24.618069999999999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 t="s">
        <v>7530</v>
      </c>
    </row>
    <row r="4059" spans="1:17" ht="14.5" customHeight="1" x14ac:dyDescent="0.25">
      <c r="A4059" s="1" t="s">
        <v>7531</v>
      </c>
      <c r="B4059" s="1">
        <v>2.9413459999999998</v>
      </c>
      <c r="C4059" s="1">
        <v>0</v>
      </c>
      <c r="D4059" s="1">
        <v>4.1521720000000002</v>
      </c>
      <c r="E4059" s="1">
        <v>0</v>
      </c>
      <c r="F4059" s="1">
        <v>3.1142789999999998</v>
      </c>
      <c r="G4059" s="1">
        <v>0</v>
      </c>
      <c r="H4059" s="1">
        <v>7.8945040000000004</v>
      </c>
      <c r="I4059" s="1">
        <v>0</v>
      </c>
      <c r="J4059" s="1">
        <v>0</v>
      </c>
      <c r="K4059" s="1">
        <v>5.8192659999999998</v>
      </c>
      <c r="L4059" s="1">
        <v>2.9275150000000001</v>
      </c>
      <c r="M4059" s="1">
        <v>11.164465</v>
      </c>
      <c r="N4059" s="1">
        <v>0</v>
      </c>
      <c r="O4059" s="1">
        <v>0</v>
      </c>
      <c r="P4059" s="1">
        <v>2.9486279999999998</v>
      </c>
      <c r="Q4059" s="1" t="s">
        <v>7532</v>
      </c>
    </row>
    <row r="4060" spans="1:17" ht="14.5" customHeight="1" x14ac:dyDescent="0.25">
      <c r="A4060" s="1" t="s">
        <v>7533</v>
      </c>
      <c r="B4060" s="1">
        <v>21.641681999999999</v>
      </c>
      <c r="C4060" s="1">
        <v>0</v>
      </c>
      <c r="D4060" s="1">
        <v>50.917712000000002</v>
      </c>
      <c r="E4060" s="1">
        <v>0</v>
      </c>
      <c r="F4060" s="1">
        <v>0</v>
      </c>
      <c r="G4060" s="1">
        <v>51.315300000000001</v>
      </c>
      <c r="H4060" s="1">
        <v>0</v>
      </c>
      <c r="I4060" s="1">
        <v>7.4699260000000001</v>
      </c>
      <c r="J4060" s="1">
        <v>0</v>
      </c>
      <c r="K4060" s="1">
        <v>0</v>
      </c>
      <c r="L4060" s="1">
        <v>57.439768000000001</v>
      </c>
      <c r="M4060" s="1">
        <v>0</v>
      </c>
      <c r="N4060" s="1">
        <v>0</v>
      </c>
      <c r="O4060" s="1">
        <v>0</v>
      </c>
      <c r="P4060" s="1">
        <v>0</v>
      </c>
      <c r="Q4060" s="1" t="s">
        <v>7534</v>
      </c>
    </row>
    <row r="4061" spans="1:17" ht="14.5" customHeight="1" x14ac:dyDescent="0.25">
      <c r="A4061" s="1" t="s">
        <v>7535</v>
      </c>
      <c r="B4061" s="1">
        <v>0</v>
      </c>
      <c r="C4061" s="1">
        <v>0</v>
      </c>
      <c r="D4061" s="1">
        <v>27.429117000000002</v>
      </c>
      <c r="E4061" s="1">
        <v>0</v>
      </c>
      <c r="F4061" s="1">
        <v>0</v>
      </c>
      <c r="G4061" s="1">
        <v>0</v>
      </c>
      <c r="H4061" s="1">
        <v>0</v>
      </c>
      <c r="I4061" s="1">
        <v>4.0240119999999999</v>
      </c>
      <c r="J4061" s="1">
        <v>0</v>
      </c>
      <c r="K4061" s="1">
        <v>0</v>
      </c>
      <c r="L4061" s="1">
        <v>0</v>
      </c>
      <c r="M4061" s="1">
        <v>0</v>
      </c>
      <c r="N4061" s="1">
        <v>4.2196020000000001</v>
      </c>
      <c r="O4061" s="1">
        <v>0</v>
      </c>
      <c r="P4061" s="1">
        <v>0</v>
      </c>
      <c r="Q4061" s="1" t="s">
        <v>7536</v>
      </c>
    </row>
    <row r="4062" spans="1:17" ht="14.5" customHeight="1" x14ac:dyDescent="0.25">
      <c r="A4062" s="1" t="s">
        <v>7537</v>
      </c>
      <c r="B4062" s="1">
        <v>3.2959230000000002</v>
      </c>
      <c r="C4062" s="1">
        <v>7.625159</v>
      </c>
      <c r="D4062" s="1">
        <v>0</v>
      </c>
      <c r="E4062" s="1">
        <v>0</v>
      </c>
      <c r="F4062" s="1">
        <v>0</v>
      </c>
      <c r="G4062" s="1">
        <v>3.349316</v>
      </c>
      <c r="H4062" s="1">
        <v>0</v>
      </c>
      <c r="I4062" s="1">
        <v>3.4129</v>
      </c>
      <c r="J4062" s="1">
        <v>0</v>
      </c>
      <c r="K4062" s="1">
        <v>6.5207740000000003</v>
      </c>
      <c r="L4062" s="1">
        <v>0</v>
      </c>
      <c r="M4062" s="1">
        <v>4.1701110000000003</v>
      </c>
      <c r="N4062" s="1">
        <v>0</v>
      </c>
      <c r="O4062" s="1">
        <v>3.8819569999999999</v>
      </c>
      <c r="P4062" s="1">
        <v>3.3040829999999999</v>
      </c>
      <c r="Q4062" s="1" t="s">
        <v>7538</v>
      </c>
    </row>
    <row r="4063" spans="1:17" ht="14.5" customHeight="1" x14ac:dyDescent="0.25">
      <c r="A4063" s="1" t="s">
        <v>7539</v>
      </c>
      <c r="B4063" s="1">
        <v>0</v>
      </c>
      <c r="C4063" s="1">
        <v>45.400371</v>
      </c>
      <c r="D4063" s="1">
        <v>6.9255890000000004</v>
      </c>
      <c r="E4063" s="1">
        <v>3.858212</v>
      </c>
      <c r="F4063" s="1">
        <v>0</v>
      </c>
      <c r="G4063" s="1">
        <v>4.9854770000000004</v>
      </c>
      <c r="H4063" s="1">
        <v>0</v>
      </c>
      <c r="I4063" s="1">
        <v>10.160244</v>
      </c>
      <c r="J4063" s="1">
        <v>0</v>
      </c>
      <c r="K4063" s="1">
        <v>4.8531050000000002</v>
      </c>
      <c r="L4063" s="1">
        <v>0</v>
      </c>
      <c r="M4063" s="1">
        <v>0</v>
      </c>
      <c r="N4063" s="1">
        <v>5.3270460000000002</v>
      </c>
      <c r="O4063" s="1">
        <v>0</v>
      </c>
      <c r="P4063" s="1">
        <v>14.754438</v>
      </c>
      <c r="Q4063" s="1" t="s">
        <v>7540</v>
      </c>
    </row>
    <row r="4064" spans="1:17" ht="14.5" customHeight="1" x14ac:dyDescent="0.25">
      <c r="A4064" s="1" t="s">
        <v>7541</v>
      </c>
      <c r="B4064" s="1">
        <v>0</v>
      </c>
      <c r="C4064" s="1">
        <v>15.429029999999999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1">
        <v>13.811579999999999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 t="s">
        <v>797</v>
      </c>
    </row>
    <row r="4065" spans="1:17" ht="14.5" customHeight="1" x14ac:dyDescent="0.25">
      <c r="A4065" s="1" t="s">
        <v>7542</v>
      </c>
      <c r="B4065" s="1">
        <v>0</v>
      </c>
      <c r="C4065" s="1">
        <v>0</v>
      </c>
      <c r="D4065" s="1">
        <v>0</v>
      </c>
      <c r="E4065" s="1">
        <v>14.852409</v>
      </c>
      <c r="F4065" s="1">
        <v>0</v>
      </c>
      <c r="G4065" s="1">
        <v>0</v>
      </c>
      <c r="H4065" s="1">
        <v>0</v>
      </c>
      <c r="I4065" s="1">
        <v>0</v>
      </c>
      <c r="J4065" s="1">
        <v>5.9263260000000004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 t="s">
        <v>7543</v>
      </c>
    </row>
    <row r="4066" spans="1:17" ht="14.5" customHeight="1" x14ac:dyDescent="0.25">
      <c r="A4066" s="1" t="s">
        <v>7544</v>
      </c>
      <c r="B4066" s="1">
        <v>351.34123299999999</v>
      </c>
      <c r="C4066" s="1">
        <v>444.00374499999998</v>
      </c>
      <c r="D4066" s="1">
        <v>1109.489276</v>
      </c>
      <c r="E4066" s="1">
        <v>121.382222</v>
      </c>
      <c r="F4066" s="1">
        <v>223.62875700000001</v>
      </c>
      <c r="G4066" s="1">
        <v>406.56344300000001</v>
      </c>
      <c r="H4066" s="1">
        <v>624.11863400000004</v>
      </c>
      <c r="I4066" s="1">
        <v>550.973659</v>
      </c>
      <c r="J4066" s="1">
        <v>7.4349309999999997</v>
      </c>
      <c r="K4066" s="1">
        <v>32.143639999999998</v>
      </c>
      <c r="L4066" s="1">
        <v>303.19861500000002</v>
      </c>
      <c r="M4066" s="1">
        <v>367.44263000000001</v>
      </c>
      <c r="N4066" s="1">
        <v>366.05802899999998</v>
      </c>
      <c r="O4066" s="1">
        <v>124.38269699999999</v>
      </c>
      <c r="P4066" s="1">
        <v>4.0718040000000002</v>
      </c>
      <c r="Q4066" s="1" t="s">
        <v>7545</v>
      </c>
    </row>
    <row r="4067" spans="1:17" ht="14.5" customHeight="1" x14ac:dyDescent="0.25">
      <c r="A4067" s="1" t="s">
        <v>7546</v>
      </c>
      <c r="B4067" s="1">
        <v>5.2086759999999996</v>
      </c>
      <c r="C4067" s="1">
        <v>3.0125839000000001</v>
      </c>
      <c r="D4067" s="1">
        <v>3.6764313999999998</v>
      </c>
      <c r="E4067" s="1">
        <v>0</v>
      </c>
      <c r="F4067" s="1">
        <v>0</v>
      </c>
      <c r="G4067" s="1">
        <v>0</v>
      </c>
      <c r="H4067" s="1">
        <v>0</v>
      </c>
      <c r="I4067" s="1">
        <v>0</v>
      </c>
      <c r="J4067" s="1">
        <v>0.68102529999999994</v>
      </c>
      <c r="K4067" s="1">
        <v>0</v>
      </c>
      <c r="L4067" s="1">
        <v>1.2960456</v>
      </c>
      <c r="M4067" s="1">
        <v>0</v>
      </c>
      <c r="N4067" s="1">
        <v>0</v>
      </c>
      <c r="O4067" s="1">
        <v>0</v>
      </c>
      <c r="P4067" s="1">
        <v>0</v>
      </c>
      <c r="Q4067" s="1" t="s">
        <v>7547</v>
      </c>
    </row>
    <row r="4068" spans="1:17" ht="14.5" customHeight="1" x14ac:dyDescent="0.25">
      <c r="A4068" s="1" t="s">
        <v>7548</v>
      </c>
      <c r="B4068" s="1">
        <v>17.908618000000001</v>
      </c>
      <c r="C4068" s="1">
        <v>0</v>
      </c>
      <c r="D4068" s="1">
        <v>75.842466000000002</v>
      </c>
      <c r="E4068" s="1">
        <v>14.083822</v>
      </c>
      <c r="F4068" s="1">
        <v>9.4807649999999999</v>
      </c>
      <c r="G4068" s="1">
        <v>18.198733000000001</v>
      </c>
      <c r="H4068" s="1">
        <v>24.033151</v>
      </c>
      <c r="I4068" s="1">
        <v>0</v>
      </c>
      <c r="J4068" s="1">
        <v>23.415206000000001</v>
      </c>
      <c r="K4068" s="1">
        <v>0</v>
      </c>
      <c r="L4068" s="1">
        <v>26.736605000000001</v>
      </c>
      <c r="M4068" s="1">
        <v>0</v>
      </c>
      <c r="N4068" s="1">
        <v>9.7227899999999998</v>
      </c>
      <c r="O4068" s="1">
        <v>0</v>
      </c>
      <c r="P4068" s="1">
        <v>0</v>
      </c>
      <c r="Q4068" s="1" t="s">
        <v>7549</v>
      </c>
    </row>
    <row r="4069" spans="1:17" ht="14.5" customHeight="1" x14ac:dyDescent="0.25">
      <c r="A4069" s="1" t="s">
        <v>7550</v>
      </c>
      <c r="B4069" s="1">
        <v>4.388916</v>
      </c>
      <c r="C4069" s="1">
        <v>20.307621000000001</v>
      </c>
      <c r="D4069" s="1">
        <v>9.2934640000000002</v>
      </c>
      <c r="E4069" s="1">
        <v>0</v>
      </c>
      <c r="F4069" s="1">
        <v>0</v>
      </c>
      <c r="G4069" s="1">
        <v>0</v>
      </c>
      <c r="H4069" s="1">
        <v>0</v>
      </c>
      <c r="I4069" s="1">
        <v>13.634055</v>
      </c>
      <c r="J4069" s="1">
        <v>2.295372</v>
      </c>
      <c r="K4069" s="1">
        <v>10.853987</v>
      </c>
      <c r="L4069" s="1">
        <v>0</v>
      </c>
      <c r="M4069" s="1">
        <v>13.882502000000001</v>
      </c>
      <c r="N4069" s="1">
        <v>50.038626000000001</v>
      </c>
      <c r="O4069" s="1">
        <v>0</v>
      </c>
      <c r="P4069" s="1">
        <v>17.599124</v>
      </c>
      <c r="Q4069" s="1" t="s">
        <v>7551</v>
      </c>
    </row>
    <row r="4070" spans="1:17" ht="14.5" customHeight="1" x14ac:dyDescent="0.25">
      <c r="A4070" s="1" t="s">
        <v>7552</v>
      </c>
      <c r="B4070" s="1">
        <v>0</v>
      </c>
      <c r="C4070" s="1">
        <v>1.182113</v>
      </c>
      <c r="D4070" s="1">
        <v>0</v>
      </c>
      <c r="E4070" s="1">
        <v>0</v>
      </c>
      <c r="F4070" s="1">
        <v>0</v>
      </c>
      <c r="G4070" s="1">
        <v>0</v>
      </c>
      <c r="H4070" s="1">
        <v>2.74281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 t="s">
        <v>7553</v>
      </c>
    </row>
    <row r="4071" spans="1:17" ht="14.5" customHeight="1" x14ac:dyDescent="0.25">
      <c r="A4071" s="1" t="s">
        <v>7554</v>
      </c>
      <c r="B4071" s="1">
        <v>0</v>
      </c>
      <c r="C4071" s="1">
        <v>1.545855</v>
      </c>
      <c r="D4071" s="1">
        <v>5.6594920000000002</v>
      </c>
      <c r="E4071" s="1">
        <v>0</v>
      </c>
      <c r="F4071" s="1">
        <v>0</v>
      </c>
      <c r="G4071" s="1">
        <v>0</v>
      </c>
      <c r="H4071" s="1">
        <v>0</v>
      </c>
      <c r="I4071" s="1">
        <v>1.3838010000000001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 t="s">
        <v>7555</v>
      </c>
    </row>
    <row r="4072" spans="1:17" ht="14.5" customHeight="1" x14ac:dyDescent="0.25">
      <c r="A4072" s="1" t="s">
        <v>7556</v>
      </c>
      <c r="B4072" s="1">
        <v>5.7700319999999996</v>
      </c>
      <c r="C4072" s="1">
        <v>23.360817999999998</v>
      </c>
      <c r="D4072" s="1">
        <v>0</v>
      </c>
      <c r="E4072" s="1">
        <v>13.613128</v>
      </c>
      <c r="F4072" s="1">
        <v>3.0546359999999999</v>
      </c>
      <c r="G4072" s="1">
        <v>14.658761999999999</v>
      </c>
      <c r="H4072" s="1">
        <v>54.203194000000003</v>
      </c>
      <c r="I4072" s="1">
        <v>0</v>
      </c>
      <c r="J4072" s="1">
        <v>0</v>
      </c>
      <c r="K4072" s="1">
        <v>42.808647000000001</v>
      </c>
      <c r="L4072" s="1">
        <v>17.228694999999998</v>
      </c>
      <c r="M4072" s="1">
        <v>18.251085</v>
      </c>
      <c r="N4072" s="1">
        <v>0</v>
      </c>
      <c r="O4072" s="1">
        <v>20.387926</v>
      </c>
      <c r="P4072" s="1">
        <v>0</v>
      </c>
      <c r="Q4072" s="1" t="s">
        <v>7557</v>
      </c>
    </row>
    <row r="4073" spans="1:17" ht="14.5" customHeight="1" x14ac:dyDescent="0.25">
      <c r="A4073" s="1" t="s">
        <v>7558</v>
      </c>
      <c r="B4073" s="1">
        <v>0</v>
      </c>
      <c r="C4073" s="1">
        <v>0</v>
      </c>
      <c r="D4073" s="1">
        <v>0</v>
      </c>
      <c r="E4073" s="1">
        <v>1.363874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5.178331</v>
      </c>
      <c r="M4073" s="1">
        <v>0</v>
      </c>
      <c r="N4073" s="1">
        <v>0</v>
      </c>
      <c r="O4073" s="1">
        <v>0</v>
      </c>
      <c r="P4073" s="1">
        <v>0</v>
      </c>
      <c r="Q4073" s="1" t="s">
        <v>7559</v>
      </c>
    </row>
    <row r="4074" spans="1:17" ht="14.5" customHeight="1" x14ac:dyDescent="0.25">
      <c r="A4074" s="1" t="s">
        <v>7560</v>
      </c>
      <c r="B4074" s="1">
        <v>4.7307860000000002</v>
      </c>
      <c r="C4074" s="1">
        <v>16.417097999999999</v>
      </c>
      <c r="D4074" s="1">
        <v>0</v>
      </c>
      <c r="E4074" s="1">
        <v>0</v>
      </c>
      <c r="F4074" s="1">
        <v>0</v>
      </c>
      <c r="G4074" s="1">
        <v>4.8074240000000001</v>
      </c>
      <c r="H4074" s="1">
        <v>0</v>
      </c>
      <c r="I4074" s="1">
        <v>4.8986890000000001</v>
      </c>
      <c r="J4074" s="1">
        <v>4.9483370000000004</v>
      </c>
      <c r="K4074" s="1">
        <v>0</v>
      </c>
      <c r="L4074" s="1">
        <v>0</v>
      </c>
      <c r="M4074" s="1">
        <v>11.971093</v>
      </c>
      <c r="N4074" s="1">
        <v>30.820765000000002</v>
      </c>
      <c r="O4074" s="1">
        <v>5.5719469999999998</v>
      </c>
      <c r="P4074" s="1">
        <v>0</v>
      </c>
      <c r="Q4074" s="1" t="s">
        <v>7561</v>
      </c>
    </row>
    <row r="4075" spans="1:17" ht="14.5" customHeight="1" x14ac:dyDescent="0.25">
      <c r="A4075" s="1" t="s">
        <v>7562</v>
      </c>
      <c r="B4075" s="1">
        <v>558.18505200000004</v>
      </c>
      <c r="C4075" s="1">
        <v>497.71473500000002</v>
      </c>
      <c r="D4075" s="1">
        <v>300.95913100000001</v>
      </c>
      <c r="E4075" s="1">
        <v>167.66286099999999</v>
      </c>
      <c r="F4075" s="1">
        <v>357.06415500000003</v>
      </c>
      <c r="G4075" s="1">
        <v>429.35971000000001</v>
      </c>
      <c r="H4075" s="1">
        <v>567.01017899999999</v>
      </c>
      <c r="I4075" s="1">
        <v>144.498965</v>
      </c>
      <c r="J4075" s="1">
        <v>18.245431</v>
      </c>
      <c r="K4075" s="1">
        <v>65.186352999999997</v>
      </c>
      <c r="L4075" s="1">
        <v>408.954047</v>
      </c>
      <c r="M4075" s="1">
        <v>431.58750900000001</v>
      </c>
      <c r="N4075" s="1">
        <v>168.35830000000001</v>
      </c>
      <c r="O4075" s="1">
        <v>200.88244900000001</v>
      </c>
      <c r="P4075" s="1">
        <v>3.8858809999999999</v>
      </c>
      <c r="Q4075" s="1" t="s">
        <v>7563</v>
      </c>
    </row>
    <row r="4076" spans="1:17" ht="14.5" customHeight="1" x14ac:dyDescent="0.25">
      <c r="A4076" s="1" t="s">
        <v>7564</v>
      </c>
      <c r="B4076" s="1">
        <v>1.6629430000000001</v>
      </c>
      <c r="C4076" s="1">
        <v>0</v>
      </c>
      <c r="D4076" s="1">
        <v>0</v>
      </c>
      <c r="E4076" s="1">
        <v>3.9233509999999998</v>
      </c>
      <c r="F4076" s="1">
        <v>0</v>
      </c>
      <c r="G4076" s="1">
        <v>1.6898820000000001</v>
      </c>
      <c r="H4076" s="1">
        <v>0</v>
      </c>
      <c r="I4076" s="1">
        <v>0</v>
      </c>
      <c r="J4076" s="1">
        <v>0</v>
      </c>
      <c r="K4076" s="1">
        <v>6.5800539999999996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 t="s">
        <v>7565</v>
      </c>
    </row>
    <row r="4077" spans="1:17" ht="14.5" customHeight="1" x14ac:dyDescent="0.25">
      <c r="A4077" s="1" t="s">
        <v>7566</v>
      </c>
      <c r="B4077" s="1">
        <v>0</v>
      </c>
      <c r="C4077" s="1">
        <v>0</v>
      </c>
      <c r="D4077" s="1">
        <v>0</v>
      </c>
      <c r="E4077" s="1">
        <v>4.7230489999999996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 t="s">
        <v>7567</v>
      </c>
    </row>
    <row r="4078" spans="1:17" ht="14.5" customHeight="1" x14ac:dyDescent="0.25">
      <c r="A4078" s="1" t="s">
        <v>7568</v>
      </c>
      <c r="B4078" s="1">
        <v>0</v>
      </c>
      <c r="C4078" s="1">
        <v>0</v>
      </c>
      <c r="D4078" s="1">
        <v>4.2101990000000002</v>
      </c>
      <c r="E4078" s="1">
        <v>11.727406</v>
      </c>
      <c r="F4078" s="1">
        <v>0</v>
      </c>
      <c r="G4078" s="1">
        <v>12.123068999999999</v>
      </c>
      <c r="H4078" s="1">
        <v>8.0048309999999994</v>
      </c>
      <c r="I4078" s="1">
        <v>27.794734999999999</v>
      </c>
      <c r="J4078" s="1">
        <v>1.5598019999999999</v>
      </c>
      <c r="K4078" s="1">
        <v>5.9005910000000004</v>
      </c>
      <c r="L4078" s="1">
        <v>11.873710000000001</v>
      </c>
      <c r="M4078" s="1">
        <v>3.7734969999999999</v>
      </c>
      <c r="N4078" s="1">
        <v>0</v>
      </c>
      <c r="O4078" s="1">
        <v>7.0254979999999998</v>
      </c>
      <c r="P4078" s="1">
        <v>0</v>
      </c>
      <c r="Q4078" s="1" t="s">
        <v>633</v>
      </c>
    </row>
    <row r="4079" spans="1:17" ht="14.5" customHeight="1" x14ac:dyDescent="0.25">
      <c r="A4079" s="1" t="s">
        <v>7569</v>
      </c>
      <c r="B4079" s="1">
        <v>0</v>
      </c>
      <c r="C4079" s="1">
        <v>0</v>
      </c>
      <c r="D4079" s="1">
        <v>7.3912810000000002</v>
      </c>
      <c r="E4079" s="1">
        <v>0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 t="s">
        <v>7570</v>
      </c>
    </row>
    <row r="4080" spans="1:17" ht="14.5" customHeight="1" x14ac:dyDescent="0.25">
      <c r="A4080" s="1" t="s">
        <v>7571</v>
      </c>
      <c r="B4080" s="1">
        <v>2.2845070000000001</v>
      </c>
      <c r="C4080" s="1">
        <v>5.2852350000000001</v>
      </c>
      <c r="D4080" s="1">
        <v>6.4498800000000003</v>
      </c>
      <c r="E4080" s="1">
        <v>1.7965979999999999</v>
      </c>
      <c r="F4080" s="1">
        <v>0</v>
      </c>
      <c r="G4080" s="1">
        <v>4.6430309999999997</v>
      </c>
      <c r="H4080" s="1">
        <v>3.0657809999999999</v>
      </c>
      <c r="I4080" s="1">
        <v>0</v>
      </c>
      <c r="J4080" s="1">
        <v>1.1947810000000001</v>
      </c>
      <c r="K4080" s="1">
        <v>1.1299380000000001</v>
      </c>
      <c r="L4080" s="1">
        <v>3.4106459999999998</v>
      </c>
      <c r="M4080" s="1">
        <v>4.3356500000000002</v>
      </c>
      <c r="N4080" s="1">
        <v>2.480569</v>
      </c>
      <c r="O4080" s="1">
        <v>0</v>
      </c>
      <c r="P4080" s="1">
        <v>0</v>
      </c>
      <c r="Q4080" s="1" t="s">
        <v>7572</v>
      </c>
    </row>
    <row r="4081" spans="1:17" ht="14.5" customHeight="1" x14ac:dyDescent="0.25">
      <c r="A4081" s="1" t="s">
        <v>7573</v>
      </c>
      <c r="B4081" s="1">
        <v>12.098893</v>
      </c>
      <c r="C4081" s="1">
        <v>158.61531099999999</v>
      </c>
      <c r="D4081" s="1">
        <v>56.931615000000001</v>
      </c>
      <c r="E4081" s="1">
        <v>69.775914</v>
      </c>
      <c r="F4081" s="1">
        <v>55.510997000000003</v>
      </c>
      <c r="G4081" s="1">
        <v>24.589784000000002</v>
      </c>
      <c r="H4081" s="1">
        <v>70.358468999999999</v>
      </c>
      <c r="I4081" s="1">
        <v>70.993702999999996</v>
      </c>
      <c r="J4081" s="1">
        <v>0</v>
      </c>
      <c r="K4081" s="1">
        <v>0</v>
      </c>
      <c r="L4081" s="1">
        <v>60.209992999999997</v>
      </c>
      <c r="M4081" s="1">
        <v>61.231670999999999</v>
      </c>
      <c r="N4081" s="1">
        <v>148.888834</v>
      </c>
      <c r="O4081" s="1">
        <v>9.5000959999999992</v>
      </c>
      <c r="P4081" s="1">
        <v>0</v>
      </c>
      <c r="Q4081" s="1" t="s">
        <v>7574</v>
      </c>
    </row>
    <row r="4082" spans="1:17" ht="14.5" customHeight="1" x14ac:dyDescent="0.25">
      <c r="A4082" s="1" t="s">
        <v>7575</v>
      </c>
      <c r="B4082" s="1">
        <v>0</v>
      </c>
      <c r="C4082" s="1">
        <v>0</v>
      </c>
      <c r="D4082" s="1">
        <v>4.7287869999999996</v>
      </c>
      <c r="E4082" s="1">
        <v>0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 t="s">
        <v>516</v>
      </c>
    </row>
    <row r="4083" spans="1:17" ht="14.5" customHeight="1" x14ac:dyDescent="0.25">
      <c r="A4083" s="1" t="s">
        <v>7576</v>
      </c>
      <c r="B4083" s="1">
        <v>0</v>
      </c>
      <c r="C4083" s="1">
        <v>3.0352190000000001</v>
      </c>
      <c r="D4083" s="1">
        <v>0</v>
      </c>
      <c r="E4083" s="1">
        <v>0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2.8490959999999999</v>
      </c>
      <c r="O4083" s="1">
        <v>0</v>
      </c>
      <c r="P4083" s="1">
        <v>2.6304020000000001</v>
      </c>
      <c r="Q4083" s="1" t="s">
        <v>7577</v>
      </c>
    </row>
    <row r="4084" spans="1:17" ht="14.5" customHeight="1" x14ac:dyDescent="0.25">
      <c r="A4084" s="1" t="s">
        <v>7578</v>
      </c>
      <c r="B4084" s="1">
        <v>4.6059929999999998</v>
      </c>
      <c r="C4084" s="1">
        <v>0</v>
      </c>
      <c r="D4084" s="1">
        <v>6.5020819999999997</v>
      </c>
      <c r="E4084" s="1">
        <v>0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10.002582</v>
      </c>
      <c r="O4084" s="1">
        <v>0</v>
      </c>
      <c r="P4084" s="1">
        <v>0</v>
      </c>
      <c r="Q4084" s="1" t="s">
        <v>7579</v>
      </c>
    </row>
    <row r="4085" spans="1:17" ht="14.5" customHeight="1" x14ac:dyDescent="0.25">
      <c r="A4085" s="1" t="s">
        <v>7580</v>
      </c>
      <c r="B4085" s="1">
        <v>140.03668999999999</v>
      </c>
      <c r="C4085" s="1">
        <v>250.92304999999999</v>
      </c>
      <c r="D4085" s="1">
        <v>62.018430000000002</v>
      </c>
      <c r="E4085" s="1">
        <v>82.056640000000002</v>
      </c>
      <c r="F4085" s="1">
        <v>130.82642000000001</v>
      </c>
      <c r="G4085" s="1">
        <v>89.289569999999998</v>
      </c>
      <c r="H4085" s="1">
        <v>206.35183000000001</v>
      </c>
      <c r="I4085" s="1">
        <v>48.335599999999999</v>
      </c>
      <c r="J4085" s="1">
        <v>14.360429999999999</v>
      </c>
      <c r="K4085" s="1">
        <v>59.75667</v>
      </c>
      <c r="L4085" s="1">
        <v>68.322630000000004</v>
      </c>
      <c r="M4085" s="1">
        <v>170.23083</v>
      </c>
      <c r="N4085" s="1">
        <v>14.907349999999999</v>
      </c>
      <c r="O4085" s="1">
        <v>122.89348</v>
      </c>
      <c r="P4085" s="1">
        <v>22.02092</v>
      </c>
      <c r="Q4085" s="1" t="s">
        <v>7581</v>
      </c>
    </row>
    <row r="4086" spans="1:17" ht="14.5" customHeight="1" x14ac:dyDescent="0.25">
      <c r="A4086" s="1" t="s">
        <v>7582</v>
      </c>
      <c r="B4086" s="1">
        <v>92.895441000000005</v>
      </c>
      <c r="C4086" s="1">
        <v>51.738734000000001</v>
      </c>
      <c r="D4086" s="1">
        <v>29.141439999999999</v>
      </c>
      <c r="E4086" s="1">
        <v>10.823036</v>
      </c>
      <c r="F4086" s="1">
        <v>36.428553999999998</v>
      </c>
      <c r="G4086" s="1">
        <v>20.97785</v>
      </c>
      <c r="H4086" s="1">
        <v>32.320444000000002</v>
      </c>
      <c r="I4086" s="1">
        <v>32.064146000000001</v>
      </c>
      <c r="J4086" s="1">
        <v>14.395161</v>
      </c>
      <c r="K4086" s="1">
        <v>6.8069519999999999</v>
      </c>
      <c r="L4086" s="1">
        <v>13.697571</v>
      </c>
      <c r="M4086" s="1">
        <v>43.531247999999998</v>
      </c>
      <c r="N4086" s="1">
        <v>26.150952</v>
      </c>
      <c r="O4086" s="1">
        <v>16.209299000000001</v>
      </c>
      <c r="P4086" s="1">
        <v>10.347268</v>
      </c>
      <c r="Q4086" s="1" t="s">
        <v>7583</v>
      </c>
    </row>
    <row r="4087" spans="1:17" ht="14.5" customHeight="1" x14ac:dyDescent="0.25">
      <c r="A4087" s="1" t="s">
        <v>7584</v>
      </c>
      <c r="B4087" s="1">
        <v>0</v>
      </c>
      <c r="C4087" s="1">
        <v>12.929857999999999</v>
      </c>
      <c r="D4087" s="1">
        <v>0</v>
      </c>
      <c r="E4087" s="1">
        <v>0</v>
      </c>
      <c r="F4087" s="1">
        <v>0</v>
      </c>
      <c r="G4087" s="1">
        <v>0</v>
      </c>
      <c r="H4087" s="1">
        <v>5.000108</v>
      </c>
      <c r="I4087" s="1">
        <v>0</v>
      </c>
      <c r="J4087" s="1">
        <v>5.845853</v>
      </c>
      <c r="K4087" s="1">
        <v>7.3714469999999999</v>
      </c>
      <c r="L4087" s="1">
        <v>0</v>
      </c>
      <c r="M4087" s="1">
        <v>4.7141260000000003</v>
      </c>
      <c r="N4087" s="1">
        <v>0</v>
      </c>
      <c r="O4087" s="1">
        <v>0</v>
      </c>
      <c r="P4087" s="1">
        <v>3.7351200000000002</v>
      </c>
      <c r="Q4087" s="1" t="s">
        <v>7585</v>
      </c>
    </row>
    <row r="4088" spans="1:17" ht="14.5" customHeight="1" x14ac:dyDescent="0.25">
      <c r="A4088" s="1" t="s">
        <v>7586</v>
      </c>
      <c r="B4088" s="1">
        <v>0</v>
      </c>
      <c r="C4088" s="1">
        <v>6.5346489999999999</v>
      </c>
      <c r="D4088" s="1">
        <v>7.9746119999999996</v>
      </c>
      <c r="E4088" s="1">
        <v>0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 t="s">
        <v>7587</v>
      </c>
    </row>
    <row r="4089" spans="1:17" ht="14.5" customHeight="1" x14ac:dyDescent="0.25">
      <c r="A4089" s="1" t="s">
        <v>7588</v>
      </c>
      <c r="B4089" s="1">
        <v>1.7564690000000001</v>
      </c>
      <c r="C4089" s="1">
        <v>4.0636130000000001</v>
      </c>
      <c r="D4089" s="1">
        <v>0</v>
      </c>
      <c r="E4089" s="1">
        <v>0</v>
      </c>
      <c r="F4089" s="1">
        <v>0</v>
      </c>
      <c r="G4089" s="1">
        <v>3.5698470000000002</v>
      </c>
      <c r="H4089" s="1">
        <v>2.3571610000000001</v>
      </c>
      <c r="I4089" s="1">
        <v>1.8188089999999999</v>
      </c>
      <c r="J4089" s="1">
        <v>0</v>
      </c>
      <c r="K4089" s="1">
        <v>0</v>
      </c>
      <c r="L4089" s="1">
        <v>3.4964189999999999</v>
      </c>
      <c r="M4089" s="1">
        <v>0</v>
      </c>
      <c r="N4089" s="1">
        <v>3.8144279999999999</v>
      </c>
      <c r="O4089" s="1">
        <v>2.0687790000000001</v>
      </c>
      <c r="P4089" s="1">
        <v>0</v>
      </c>
      <c r="Q4089" s="1" t="s">
        <v>7589</v>
      </c>
    </row>
    <row r="4090" spans="1:17" ht="14.5" customHeight="1" x14ac:dyDescent="0.25">
      <c r="A4090" s="1" t="s">
        <v>7590</v>
      </c>
      <c r="B4090" s="1">
        <v>0</v>
      </c>
      <c r="C4090" s="1">
        <v>0</v>
      </c>
      <c r="D4090" s="1">
        <v>0</v>
      </c>
      <c r="E4090" s="1">
        <v>1.6160730000000001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1.7333320000000001</v>
      </c>
      <c r="N4090" s="1">
        <v>0</v>
      </c>
      <c r="O4090" s="1">
        <v>0</v>
      </c>
      <c r="P4090" s="1">
        <v>0</v>
      </c>
      <c r="Q4090" s="1" t="s">
        <v>7591</v>
      </c>
    </row>
    <row r="4091" spans="1:17" ht="14.5" customHeight="1" x14ac:dyDescent="0.25">
      <c r="A4091" s="1" t="s">
        <v>7592</v>
      </c>
      <c r="B4091" s="1">
        <v>0</v>
      </c>
      <c r="C4091" s="1">
        <v>4.5250110000000001</v>
      </c>
      <c r="D4091" s="1">
        <v>0</v>
      </c>
      <c r="E4091" s="1">
        <v>38.454428999999998</v>
      </c>
      <c r="F4091" s="1">
        <v>33.134402999999999</v>
      </c>
      <c r="G4091" s="1">
        <v>1.9875910000000001</v>
      </c>
      <c r="H4091" s="1">
        <v>5.2496039999999997</v>
      </c>
      <c r="I4091" s="1">
        <v>0</v>
      </c>
      <c r="J4091" s="1">
        <v>4.0917000000000003</v>
      </c>
      <c r="K4091" s="1">
        <v>3.869634</v>
      </c>
      <c r="L4091" s="1">
        <v>3.8934160000000002</v>
      </c>
      <c r="M4091" s="1">
        <v>2.4746760000000001</v>
      </c>
      <c r="N4091" s="1">
        <v>0</v>
      </c>
      <c r="O4091" s="1">
        <v>4.6073529999999998</v>
      </c>
      <c r="P4091" s="1">
        <v>5.8822429999999999</v>
      </c>
      <c r="Q4091" s="1" t="s">
        <v>7593</v>
      </c>
    </row>
    <row r="4092" spans="1:17" ht="14.5" customHeight="1" x14ac:dyDescent="0.25">
      <c r="A4092" s="1" t="s">
        <v>7594</v>
      </c>
      <c r="B4092" s="1">
        <v>14.109819999999999</v>
      </c>
      <c r="C4092" s="1">
        <v>8.1608099999999997</v>
      </c>
      <c r="D4092" s="1">
        <v>0</v>
      </c>
      <c r="E4092" s="1">
        <v>22.192689999999999</v>
      </c>
      <c r="F4092" s="1">
        <v>0</v>
      </c>
      <c r="G4092" s="1">
        <v>0</v>
      </c>
      <c r="H4092" s="1">
        <v>18.935210000000001</v>
      </c>
      <c r="I4092" s="1">
        <v>0</v>
      </c>
      <c r="J4092" s="1">
        <v>14.75868</v>
      </c>
      <c r="K4092" s="1">
        <v>90.724980000000002</v>
      </c>
      <c r="L4092" s="1">
        <v>0</v>
      </c>
      <c r="M4092" s="1">
        <v>53.556629999999998</v>
      </c>
      <c r="N4092" s="1">
        <v>0</v>
      </c>
      <c r="O4092" s="1">
        <v>24.92794</v>
      </c>
      <c r="P4092" s="1">
        <v>42.434249999999999</v>
      </c>
      <c r="Q4092" s="1" t="s">
        <v>7595</v>
      </c>
    </row>
    <row r="4093" spans="1:17" ht="14.5" customHeight="1" x14ac:dyDescent="0.25">
      <c r="A4093" s="1" t="s">
        <v>7596</v>
      </c>
      <c r="B4093" s="1">
        <v>0</v>
      </c>
      <c r="C4093" s="1">
        <v>0</v>
      </c>
      <c r="D4093" s="1">
        <v>0</v>
      </c>
      <c r="E4093" s="1">
        <v>7.970923</v>
      </c>
      <c r="F4093" s="1">
        <v>8.0486439999999995</v>
      </c>
      <c r="G4093" s="1">
        <v>0</v>
      </c>
      <c r="H4093" s="1">
        <v>10.201407</v>
      </c>
      <c r="I4093" s="1">
        <v>0</v>
      </c>
      <c r="J4093" s="1">
        <v>0</v>
      </c>
      <c r="K4093" s="1">
        <v>37.598756000000002</v>
      </c>
      <c r="L4093" s="1">
        <v>2.5219879999999999</v>
      </c>
      <c r="M4093" s="1">
        <v>3.2059790000000001</v>
      </c>
      <c r="N4093" s="1">
        <v>0</v>
      </c>
      <c r="O4093" s="1">
        <v>0</v>
      </c>
      <c r="P4093" s="1">
        <v>10.160708</v>
      </c>
      <c r="Q4093" s="1" t="s">
        <v>7597</v>
      </c>
    </row>
    <row r="4094" spans="1:17" ht="14.5" customHeight="1" x14ac:dyDescent="0.25">
      <c r="A4094" s="1" t="s">
        <v>7598</v>
      </c>
      <c r="B4094" s="1">
        <v>0</v>
      </c>
      <c r="C4094" s="1">
        <v>5.0437700000000003</v>
      </c>
      <c r="D4094" s="1">
        <v>0</v>
      </c>
      <c r="E4094" s="1">
        <v>0</v>
      </c>
      <c r="F4094" s="1">
        <v>0</v>
      </c>
      <c r="G4094" s="1">
        <v>0</v>
      </c>
      <c r="H4094" s="1">
        <v>5.8514309999999998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 t="s">
        <v>7599</v>
      </c>
    </row>
    <row r="4095" spans="1:17" ht="14.5" customHeight="1" x14ac:dyDescent="0.25">
      <c r="A4095" s="1" t="s">
        <v>7600</v>
      </c>
      <c r="B4095" s="1">
        <v>0</v>
      </c>
      <c r="C4095" s="1">
        <v>18.23</v>
      </c>
      <c r="D4095" s="1">
        <v>11.123559999999999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 t="s">
        <v>7601</v>
      </c>
    </row>
    <row r="4096" spans="1:17" ht="14.5" customHeight="1" x14ac:dyDescent="0.25">
      <c r="A4096" s="1" t="s">
        <v>7602</v>
      </c>
      <c r="B4096" s="1">
        <v>0</v>
      </c>
      <c r="C4096" s="1">
        <v>3.227573</v>
      </c>
      <c r="D4096" s="1">
        <v>0</v>
      </c>
      <c r="E4096" s="1">
        <v>0</v>
      </c>
      <c r="F4096" s="1">
        <v>0</v>
      </c>
      <c r="G4096" s="1">
        <v>0</v>
      </c>
      <c r="H4096" s="1">
        <v>0</v>
      </c>
      <c r="I4096" s="1">
        <v>1.4446110000000001</v>
      </c>
      <c r="J4096" s="1">
        <v>0</v>
      </c>
      <c r="K4096" s="1">
        <v>0</v>
      </c>
      <c r="L4096" s="1">
        <v>0</v>
      </c>
      <c r="M4096" s="1">
        <v>1.7651220000000001</v>
      </c>
      <c r="N4096" s="1">
        <v>3.029655</v>
      </c>
      <c r="O4096" s="1">
        <v>0</v>
      </c>
      <c r="P4096" s="1">
        <v>0</v>
      </c>
      <c r="Q4096" s="1" t="s">
        <v>7603</v>
      </c>
    </row>
    <row r="4097" spans="1:17" ht="14.5" customHeight="1" x14ac:dyDescent="0.25">
      <c r="A4097" s="1" t="s">
        <v>7604</v>
      </c>
      <c r="B4097" s="1">
        <v>95.201949999999997</v>
      </c>
      <c r="C4097" s="1">
        <v>66.07526</v>
      </c>
      <c r="D4097" s="1">
        <v>40.317740000000001</v>
      </c>
      <c r="E4097" s="1">
        <v>0</v>
      </c>
      <c r="F4097" s="1">
        <v>0</v>
      </c>
      <c r="G4097" s="1">
        <v>58.046520000000001</v>
      </c>
      <c r="H4097" s="1">
        <v>25.551970000000001</v>
      </c>
      <c r="I4097" s="1">
        <v>0</v>
      </c>
      <c r="J4097" s="1">
        <v>0</v>
      </c>
      <c r="K4097" s="1">
        <v>113.01058</v>
      </c>
      <c r="L4097" s="1">
        <v>66.327979999999997</v>
      </c>
      <c r="M4097" s="1">
        <v>12.045260000000001</v>
      </c>
      <c r="N4097" s="1">
        <v>41.348970000000001</v>
      </c>
      <c r="O4097" s="1">
        <v>44.851750000000003</v>
      </c>
      <c r="P4097" s="1">
        <v>19.087530000000001</v>
      </c>
      <c r="Q4097" s="1" t="s">
        <v>7605</v>
      </c>
    </row>
    <row r="4098" spans="1:17" ht="14.5" customHeight="1" x14ac:dyDescent="0.25">
      <c r="A4098" s="1" t="s">
        <v>7606</v>
      </c>
      <c r="B4098" s="1">
        <v>0</v>
      </c>
      <c r="C4098" s="1">
        <v>2.7252752</v>
      </c>
      <c r="D4098" s="1">
        <v>0</v>
      </c>
      <c r="E4098" s="1">
        <v>0</v>
      </c>
      <c r="F4098" s="1">
        <v>0</v>
      </c>
      <c r="G4098" s="1">
        <v>0</v>
      </c>
      <c r="H4098" s="1">
        <v>1.0538916</v>
      </c>
      <c r="I4098" s="1">
        <v>0.81319339999999996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 t="s">
        <v>7607</v>
      </c>
    </row>
    <row r="4099" spans="1:17" ht="14.5" customHeight="1" x14ac:dyDescent="0.25">
      <c r="A4099" s="1" t="s">
        <v>7608</v>
      </c>
      <c r="B4099" s="1">
        <v>0.78387890000000005</v>
      </c>
      <c r="C4099" s="1">
        <v>3.1736485000000001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0.49589470000000002</v>
      </c>
      <c r="N4099" s="1">
        <v>0</v>
      </c>
      <c r="O4099" s="1">
        <v>0</v>
      </c>
      <c r="P4099" s="1">
        <v>0.39290969999999997</v>
      </c>
      <c r="Q4099" s="1" t="s">
        <v>7607</v>
      </c>
    </row>
    <row r="4100" spans="1:17" ht="14.5" customHeight="1" x14ac:dyDescent="0.25">
      <c r="A4100" s="1" t="s">
        <v>7609</v>
      </c>
      <c r="B4100" s="1">
        <v>0</v>
      </c>
      <c r="C4100" s="1">
        <v>21.623169999999998</v>
      </c>
      <c r="D4100" s="1">
        <v>0</v>
      </c>
      <c r="E4100" s="1">
        <v>0</v>
      </c>
      <c r="F4100" s="1">
        <v>4.9479899999999999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 t="s">
        <v>7610</v>
      </c>
    </row>
    <row r="4101" spans="1:17" ht="14.5" customHeight="1" x14ac:dyDescent="0.25">
      <c r="A4101" s="1" t="s">
        <v>7611</v>
      </c>
      <c r="B4101" s="1">
        <v>0</v>
      </c>
      <c r="C4101" s="1">
        <v>9.7446520000000003</v>
      </c>
      <c r="D4101" s="1">
        <v>0</v>
      </c>
      <c r="E4101" s="1">
        <v>0</v>
      </c>
      <c r="F4101" s="1">
        <v>0</v>
      </c>
      <c r="G4101" s="1">
        <v>8.5605879999999992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 t="s">
        <v>7612</v>
      </c>
    </row>
    <row r="4102" spans="1:17" ht="14.5" customHeight="1" x14ac:dyDescent="0.25">
      <c r="A4102" s="1" t="s">
        <v>7613</v>
      </c>
      <c r="B4102" s="1">
        <v>0</v>
      </c>
      <c r="C4102" s="1">
        <v>0</v>
      </c>
      <c r="D4102" s="1">
        <v>9.6554400000000005</v>
      </c>
      <c r="E4102" s="1">
        <v>0</v>
      </c>
      <c r="F4102" s="1">
        <v>0</v>
      </c>
      <c r="G4102" s="1">
        <v>0</v>
      </c>
      <c r="H4102" s="1">
        <v>0</v>
      </c>
      <c r="I4102" s="1">
        <v>1.770637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 t="s">
        <v>7614</v>
      </c>
    </row>
    <row r="4103" spans="1:17" ht="14.5" customHeight="1" x14ac:dyDescent="0.25">
      <c r="A4103" s="1" t="s">
        <v>7615</v>
      </c>
      <c r="B4103" s="1">
        <v>0</v>
      </c>
      <c r="C4103" s="1">
        <v>0</v>
      </c>
      <c r="D4103" s="1">
        <v>2.5001090000000001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 t="s">
        <v>7616</v>
      </c>
    </row>
    <row r="4104" spans="1:17" ht="14.5" customHeight="1" x14ac:dyDescent="0.25">
      <c r="A4104" s="1" t="s">
        <v>7617</v>
      </c>
      <c r="B4104" s="1">
        <v>0</v>
      </c>
      <c r="C4104" s="1">
        <v>1.2704960000000001</v>
      </c>
      <c r="D4104" s="1">
        <v>0</v>
      </c>
      <c r="E4104" s="1">
        <v>0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 t="s">
        <v>7618</v>
      </c>
    </row>
    <row r="4105" spans="1:17" ht="14.5" customHeight="1" x14ac:dyDescent="0.25">
      <c r="A4105" s="1" t="s">
        <v>7619</v>
      </c>
      <c r="B4105" s="1">
        <v>0</v>
      </c>
      <c r="C4105" s="1">
        <v>3.5477539999999999</v>
      </c>
      <c r="D4105" s="1">
        <v>2.1647650000000001</v>
      </c>
      <c r="E4105" s="1">
        <v>0</v>
      </c>
      <c r="F4105" s="1">
        <v>0</v>
      </c>
      <c r="G4105" s="1">
        <v>0</v>
      </c>
      <c r="H4105" s="1">
        <v>0</v>
      </c>
      <c r="I4105" s="1">
        <v>1.5879179999999999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 t="s">
        <v>7620</v>
      </c>
    </row>
    <row r="4106" spans="1:17" ht="14.5" customHeight="1" x14ac:dyDescent="0.25">
      <c r="A4106" s="1" t="s">
        <v>7621</v>
      </c>
      <c r="B4106" s="1">
        <v>71.769900000000007</v>
      </c>
      <c r="C4106" s="1">
        <v>35.580120000000001</v>
      </c>
      <c r="D4106" s="1">
        <v>14.4735</v>
      </c>
      <c r="E4106" s="1">
        <v>34.940159999999999</v>
      </c>
      <c r="F4106" s="1">
        <v>36.185479999999998</v>
      </c>
      <c r="G4106" s="1">
        <v>41.675750000000001</v>
      </c>
      <c r="H4106" s="1">
        <v>68.795959999999994</v>
      </c>
      <c r="I4106" s="1">
        <v>28.31128</v>
      </c>
      <c r="J4106" s="1">
        <v>23.236049999999999</v>
      </c>
      <c r="K4106" s="1">
        <v>54.092260000000003</v>
      </c>
      <c r="L4106" s="1">
        <v>47.621600000000001</v>
      </c>
      <c r="M4106" s="1">
        <v>64.861170000000001</v>
      </c>
      <c r="N4106" s="1">
        <v>14.84369</v>
      </c>
      <c r="O4106" s="1">
        <v>40.252850000000002</v>
      </c>
      <c r="P4106" s="1">
        <v>27.4086</v>
      </c>
      <c r="Q4106" s="1" t="s">
        <v>7622</v>
      </c>
    </row>
    <row r="4107" spans="1:17" ht="14.5" customHeight="1" x14ac:dyDescent="0.25">
      <c r="A4107" s="1" t="s">
        <v>7623</v>
      </c>
      <c r="B4107" s="1">
        <v>0</v>
      </c>
      <c r="C4107" s="1">
        <v>0</v>
      </c>
      <c r="D4107" s="1">
        <v>3.825564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 t="s">
        <v>7624</v>
      </c>
    </row>
    <row r="4108" spans="1:17" ht="14.5" customHeight="1" x14ac:dyDescent="0.25">
      <c r="A4108" s="1" t="s">
        <v>7625</v>
      </c>
      <c r="B4108" s="1">
        <v>0</v>
      </c>
      <c r="C4108" s="1">
        <v>4.9427820000000002</v>
      </c>
      <c r="D4108" s="1">
        <v>21.111877</v>
      </c>
      <c r="E4108" s="1">
        <v>0</v>
      </c>
      <c r="F4108" s="1">
        <v>0</v>
      </c>
      <c r="G4108" s="1">
        <v>4.3421890000000003</v>
      </c>
      <c r="H4108" s="1">
        <v>5.7342719999999998</v>
      </c>
      <c r="I4108" s="1">
        <v>4.4246220000000003</v>
      </c>
      <c r="J4108" s="1">
        <v>2.2347329999999999</v>
      </c>
      <c r="K4108" s="1">
        <v>10.567244000000001</v>
      </c>
      <c r="L4108" s="1">
        <v>10.632187</v>
      </c>
      <c r="M4108" s="1">
        <v>5.4062999999999999</v>
      </c>
      <c r="N4108" s="1">
        <v>13.919055</v>
      </c>
      <c r="O4108" s="1">
        <v>5.0327260000000003</v>
      </c>
      <c r="P4108" s="1">
        <v>0</v>
      </c>
      <c r="Q4108" s="1" t="s">
        <v>7626</v>
      </c>
    </row>
    <row r="4109" spans="1:17" ht="14.5" customHeight="1" x14ac:dyDescent="0.25">
      <c r="A4109" s="1" t="s">
        <v>7627</v>
      </c>
      <c r="B4109" s="1">
        <v>0</v>
      </c>
      <c r="C4109" s="1">
        <v>4.8273339999999996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 t="s">
        <v>7628</v>
      </c>
    </row>
    <row r="4110" spans="1:17" ht="14.5" customHeight="1" x14ac:dyDescent="0.25">
      <c r="A4110" s="1" t="s">
        <v>7629</v>
      </c>
      <c r="B4110" s="1">
        <v>0</v>
      </c>
      <c r="C4110" s="1">
        <v>3.8273570000000001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 t="s">
        <v>7630</v>
      </c>
    </row>
    <row r="4111" spans="1:17" ht="14.5" customHeight="1" x14ac:dyDescent="0.25">
      <c r="A4111" s="1" t="s">
        <v>7631</v>
      </c>
      <c r="B4111" s="1">
        <v>0</v>
      </c>
      <c r="C4111" s="1">
        <v>10.992112000000001</v>
      </c>
      <c r="D4111" s="1">
        <v>20.121471</v>
      </c>
      <c r="E4111" s="1">
        <v>7.4730489999999996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18.034374</v>
      </c>
      <c r="N4111" s="1">
        <v>0</v>
      </c>
      <c r="O4111" s="1">
        <v>5.5960679999999998</v>
      </c>
      <c r="P4111" s="1">
        <v>0</v>
      </c>
      <c r="Q4111" s="1" t="s">
        <v>7632</v>
      </c>
    </row>
    <row r="4112" spans="1:17" ht="14.5" customHeight="1" x14ac:dyDescent="0.25">
      <c r="A4112" s="1" t="s">
        <v>7633</v>
      </c>
      <c r="B4112" s="1">
        <v>11.549605</v>
      </c>
      <c r="C4112" s="1">
        <v>2.672015</v>
      </c>
      <c r="D4112" s="1">
        <v>3.2608160000000002</v>
      </c>
      <c r="E4112" s="1">
        <v>10.899507</v>
      </c>
      <c r="F4112" s="1">
        <v>14.674376000000001</v>
      </c>
      <c r="G4112" s="1">
        <v>4.6946820000000002</v>
      </c>
      <c r="H4112" s="1">
        <v>12.399545</v>
      </c>
      <c r="I4112" s="1">
        <v>4.7838070000000004</v>
      </c>
      <c r="J4112" s="1">
        <v>0</v>
      </c>
      <c r="K4112" s="1">
        <v>9.1400620000000004</v>
      </c>
      <c r="L4112" s="1">
        <v>6.897176</v>
      </c>
      <c r="M4112" s="1">
        <v>20.458116</v>
      </c>
      <c r="N4112" s="1">
        <v>5.0163279999999997</v>
      </c>
      <c r="O4112" s="1">
        <v>2.7206380000000001</v>
      </c>
      <c r="P4112" s="1">
        <v>0</v>
      </c>
      <c r="Q4112" s="1" t="s">
        <v>7634</v>
      </c>
    </row>
    <row r="4113" spans="1:17" ht="14.5" customHeight="1" x14ac:dyDescent="0.25">
      <c r="A4113" s="1" t="s">
        <v>7635</v>
      </c>
      <c r="B4113" s="1">
        <v>0</v>
      </c>
      <c r="C4113" s="1">
        <v>0.97714380000000001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 t="s">
        <v>7636</v>
      </c>
    </row>
    <row r="4114" spans="1:17" ht="14.5" customHeight="1" x14ac:dyDescent="0.25">
      <c r="A4114" s="1" t="s">
        <v>7637</v>
      </c>
      <c r="B4114" s="1">
        <v>83.395349999999993</v>
      </c>
      <c r="C4114" s="1">
        <v>120.58511</v>
      </c>
      <c r="D4114" s="1">
        <v>161.87272999999999</v>
      </c>
      <c r="E4114" s="1">
        <v>40.990229999999997</v>
      </c>
      <c r="F4114" s="1">
        <v>55.186540000000001</v>
      </c>
      <c r="G4114" s="1">
        <v>127.11951000000001</v>
      </c>
      <c r="H4114" s="1">
        <v>167.87334999999999</v>
      </c>
      <c r="I4114" s="1">
        <v>280.65433000000002</v>
      </c>
      <c r="J4114" s="1">
        <v>76.326580000000007</v>
      </c>
      <c r="K4114" s="1">
        <v>103.12024</v>
      </c>
      <c r="L4114" s="1">
        <v>155.63099</v>
      </c>
      <c r="M4114" s="1">
        <v>26.378640000000001</v>
      </c>
      <c r="N4114" s="1">
        <v>928.16364999999996</v>
      </c>
      <c r="O4114" s="1">
        <v>49.111759999999997</v>
      </c>
      <c r="P4114" s="1">
        <v>52.251130000000003</v>
      </c>
      <c r="Q4114" s="1" t="s">
        <v>7638</v>
      </c>
    </row>
    <row r="4115" spans="1:17" ht="14.5" customHeight="1" x14ac:dyDescent="0.25">
      <c r="A4115" s="1" t="s">
        <v>7639</v>
      </c>
      <c r="B4115" s="1">
        <v>0</v>
      </c>
      <c r="C4115" s="1">
        <v>0</v>
      </c>
      <c r="D4115" s="1">
        <v>4.1316090000000001</v>
      </c>
      <c r="E4115" s="1">
        <v>2.3016990000000002</v>
      </c>
      <c r="F4115" s="1">
        <v>0</v>
      </c>
      <c r="G4115" s="1">
        <v>0</v>
      </c>
      <c r="H4115" s="1">
        <v>3.9277039999999999</v>
      </c>
      <c r="I4115" s="1">
        <v>0</v>
      </c>
      <c r="J4115" s="1">
        <v>1.5306850000000001</v>
      </c>
      <c r="K4115" s="1">
        <v>0</v>
      </c>
      <c r="L4115" s="1">
        <v>0</v>
      </c>
      <c r="M4115" s="1">
        <v>3.703058</v>
      </c>
      <c r="N4115" s="1">
        <v>3.1779630000000001</v>
      </c>
      <c r="O4115" s="1">
        <v>0</v>
      </c>
      <c r="P4115" s="1">
        <v>0</v>
      </c>
      <c r="Q4115" s="1" t="s">
        <v>7640</v>
      </c>
    </row>
    <row r="4116" spans="1:17" ht="14.5" customHeight="1" x14ac:dyDescent="0.25">
      <c r="A4116" s="1" t="s">
        <v>7641</v>
      </c>
      <c r="B4116" s="1">
        <v>0</v>
      </c>
      <c r="C4116" s="1">
        <v>7.3721459999999999</v>
      </c>
      <c r="D4116" s="1">
        <v>0</v>
      </c>
      <c r="E4116" s="1">
        <v>0</v>
      </c>
      <c r="F4116" s="1">
        <v>6.7478189999999998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3.7531490000000001</v>
      </c>
      <c r="P4116" s="1">
        <v>9.5833469999999998</v>
      </c>
      <c r="Q4116" s="1" t="s">
        <v>7642</v>
      </c>
    </row>
    <row r="4117" spans="1:17" ht="14.5" customHeight="1" x14ac:dyDescent="0.25">
      <c r="A4117" s="1" t="s">
        <v>7643</v>
      </c>
      <c r="B4117" s="1">
        <v>0</v>
      </c>
      <c r="C4117" s="1">
        <v>0</v>
      </c>
      <c r="D4117" s="1">
        <v>0</v>
      </c>
      <c r="E4117" s="1">
        <v>24.992595000000001</v>
      </c>
      <c r="F4117" s="1">
        <v>8.4120950000000008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15.815241</v>
      </c>
      <c r="M4117" s="1">
        <v>0</v>
      </c>
      <c r="N4117" s="1">
        <v>0</v>
      </c>
      <c r="O4117" s="1">
        <v>0</v>
      </c>
      <c r="P4117" s="1">
        <v>0</v>
      </c>
      <c r="Q4117" s="1" t="s">
        <v>7644</v>
      </c>
    </row>
    <row r="4118" spans="1:17" ht="14.5" customHeight="1" x14ac:dyDescent="0.25">
      <c r="A4118" s="1" t="s">
        <v>7645</v>
      </c>
      <c r="B4118" s="1">
        <v>7.5954490000000003</v>
      </c>
      <c r="C4118" s="1">
        <v>10.982602999999999</v>
      </c>
      <c r="D4118" s="1">
        <v>2.680542</v>
      </c>
      <c r="E4118" s="1">
        <v>0</v>
      </c>
      <c r="F4118" s="1">
        <v>4.0210059999999999</v>
      </c>
      <c r="G4118" s="1">
        <v>23.155481000000002</v>
      </c>
      <c r="H4118" s="1">
        <v>7.6447520000000004</v>
      </c>
      <c r="I4118" s="1">
        <v>0</v>
      </c>
      <c r="J4118" s="1">
        <v>0</v>
      </c>
      <c r="K4118" s="1">
        <v>9.3919449999999998</v>
      </c>
      <c r="L4118" s="1">
        <v>7.5597320000000003</v>
      </c>
      <c r="M4118" s="1">
        <v>14.415018999999999</v>
      </c>
      <c r="N4118" s="1">
        <v>2.0618270000000001</v>
      </c>
      <c r="O4118" s="1">
        <v>0</v>
      </c>
      <c r="P4118" s="1">
        <v>0</v>
      </c>
      <c r="Q4118" s="1" t="s">
        <v>7646</v>
      </c>
    </row>
    <row r="4119" spans="1:17" ht="14.5" customHeight="1" x14ac:dyDescent="0.25">
      <c r="A4119" s="1" t="s">
        <v>7647</v>
      </c>
      <c r="B4119" s="1">
        <v>0</v>
      </c>
      <c r="C4119" s="1">
        <v>7.8623909999999997</v>
      </c>
      <c r="D4119" s="1">
        <v>0</v>
      </c>
      <c r="E4119" s="1">
        <v>3.5635270000000001</v>
      </c>
      <c r="F4119" s="1">
        <v>2.3988489999999998</v>
      </c>
      <c r="G4119" s="1">
        <v>0</v>
      </c>
      <c r="H4119" s="1">
        <v>0</v>
      </c>
      <c r="I4119" s="1">
        <v>2.3460549999999998</v>
      </c>
      <c r="J4119" s="1">
        <v>0</v>
      </c>
      <c r="K4119" s="1">
        <v>0</v>
      </c>
      <c r="L4119" s="1">
        <v>0</v>
      </c>
      <c r="M4119" s="1">
        <v>0</v>
      </c>
      <c r="N4119" s="1">
        <v>2.4600870000000001</v>
      </c>
      <c r="O4119" s="1">
        <v>0</v>
      </c>
      <c r="P4119" s="1">
        <v>0</v>
      </c>
      <c r="Q4119" s="1" t="s">
        <v>7648</v>
      </c>
    </row>
    <row r="4120" spans="1:17" ht="14.5" customHeight="1" x14ac:dyDescent="0.25">
      <c r="A4120" s="1" t="s">
        <v>7649</v>
      </c>
      <c r="B4120" s="1">
        <v>0</v>
      </c>
      <c r="C4120" s="1">
        <v>1.712685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 t="s">
        <v>846</v>
      </c>
    </row>
    <row r="4121" spans="1:17" ht="14.5" customHeight="1" x14ac:dyDescent="0.25">
      <c r="A4121" s="1" t="s">
        <v>7650</v>
      </c>
      <c r="B4121" s="1">
        <v>0</v>
      </c>
      <c r="C4121" s="1">
        <v>3.7633380000000001</v>
      </c>
      <c r="D4121" s="1">
        <v>0</v>
      </c>
      <c r="E4121" s="1">
        <v>0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 t="s">
        <v>7651</v>
      </c>
    </row>
    <row r="4122" spans="1:17" ht="14.5" customHeight="1" x14ac:dyDescent="0.25">
      <c r="A4122" s="1" t="s">
        <v>7652</v>
      </c>
      <c r="B4122" s="1">
        <v>0</v>
      </c>
      <c r="C4122" s="1">
        <v>0</v>
      </c>
      <c r="D4122" s="1">
        <v>0</v>
      </c>
      <c r="E4122" s="1">
        <v>2.9602940000000002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1.873265</v>
      </c>
      <c r="M4122" s="1">
        <v>0</v>
      </c>
      <c r="N4122" s="1">
        <v>0</v>
      </c>
      <c r="O4122" s="1">
        <v>0</v>
      </c>
      <c r="P4122" s="1">
        <v>0</v>
      </c>
      <c r="Q4122" s="1" t="s">
        <v>7653</v>
      </c>
    </row>
    <row r="4123" spans="1:17" ht="14.5" customHeight="1" x14ac:dyDescent="0.25">
      <c r="A4123" s="1" t="s">
        <v>7654</v>
      </c>
      <c r="B4123" s="1">
        <v>0</v>
      </c>
      <c r="C4123" s="1">
        <v>0</v>
      </c>
      <c r="D4123" s="1">
        <v>292.72530999999998</v>
      </c>
      <c r="E4123" s="1">
        <v>0</v>
      </c>
      <c r="F4123" s="1">
        <v>0</v>
      </c>
      <c r="G4123" s="1">
        <v>0</v>
      </c>
      <c r="H4123" s="1">
        <v>55.655720000000002</v>
      </c>
      <c r="I4123" s="1">
        <v>182.51418000000001</v>
      </c>
      <c r="J4123" s="1">
        <v>0</v>
      </c>
      <c r="K4123" s="1">
        <v>0</v>
      </c>
      <c r="L4123" s="1">
        <v>0</v>
      </c>
      <c r="M4123" s="1">
        <v>0</v>
      </c>
      <c r="N4123" s="1">
        <v>146.35356999999999</v>
      </c>
      <c r="O4123" s="1">
        <v>0</v>
      </c>
      <c r="P4123" s="1">
        <v>0</v>
      </c>
      <c r="Q4123" s="1" t="s">
        <v>7655</v>
      </c>
    </row>
    <row r="4124" spans="1:17" ht="14.5" customHeight="1" x14ac:dyDescent="0.25">
      <c r="A4124" s="1" t="s">
        <v>7656</v>
      </c>
      <c r="B4124" s="1">
        <v>203.24860000000001</v>
      </c>
      <c r="C4124" s="1">
        <v>258.61997000000002</v>
      </c>
      <c r="D4124" s="1">
        <v>286.91726999999997</v>
      </c>
      <c r="E4124" s="1">
        <v>119.88016</v>
      </c>
      <c r="F4124" s="1">
        <v>96.839240000000004</v>
      </c>
      <c r="G4124" s="1">
        <v>216.86823000000001</v>
      </c>
      <c r="H4124" s="1">
        <v>81.827160000000006</v>
      </c>
      <c r="I4124" s="1">
        <v>294.64706999999999</v>
      </c>
      <c r="J4124" s="1">
        <v>58.463679999999997</v>
      </c>
      <c r="K4124" s="1">
        <v>110.58146000000001</v>
      </c>
      <c r="L4124" s="1">
        <v>242.75139999999999</v>
      </c>
      <c r="M4124" s="1">
        <v>115.72057</v>
      </c>
      <c r="N4124" s="1">
        <v>1456.5665300000001</v>
      </c>
      <c r="O4124" s="1">
        <v>71.816199999999995</v>
      </c>
      <c r="P4124" s="1">
        <v>254.68969999999999</v>
      </c>
      <c r="Q4124" s="1" t="s">
        <v>7638</v>
      </c>
    </row>
    <row r="4125" spans="1:17" ht="14.5" customHeight="1" x14ac:dyDescent="0.25">
      <c r="A4125" s="1" t="s">
        <v>7657</v>
      </c>
      <c r="B4125" s="1">
        <v>2.4428610000000002</v>
      </c>
      <c r="C4125" s="1">
        <v>2.8257940000000001</v>
      </c>
      <c r="D4125" s="1">
        <v>3.4484810000000001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s="1">
        <v>1.2775989999999999</v>
      </c>
      <c r="K4125" s="1">
        <v>7.2495659999999997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 t="s">
        <v>7658</v>
      </c>
    </row>
    <row r="4126" spans="1:17" ht="14.5" customHeight="1" x14ac:dyDescent="0.25">
      <c r="A4126" s="1" t="s">
        <v>7659</v>
      </c>
      <c r="B4126" s="1">
        <v>58.297649999999997</v>
      </c>
      <c r="C4126" s="1">
        <v>187.85787999999999</v>
      </c>
      <c r="D4126" s="1">
        <v>252.76711</v>
      </c>
      <c r="E4126" s="1">
        <v>72.045050000000003</v>
      </c>
      <c r="F4126" s="1">
        <v>74.951999999999998</v>
      </c>
      <c r="G4126" s="1">
        <v>101.55781</v>
      </c>
      <c r="H4126" s="1">
        <v>128.52851000000001</v>
      </c>
      <c r="I4126" s="1">
        <v>120.73343</v>
      </c>
      <c r="J4126" s="1">
        <v>28.31146</v>
      </c>
      <c r="K4126" s="1">
        <v>218.31869</v>
      </c>
      <c r="L4126" s="1">
        <v>120.19155000000001</v>
      </c>
      <c r="M4126" s="1">
        <v>184.40026</v>
      </c>
      <c r="N4126" s="1">
        <v>103.99433000000001</v>
      </c>
      <c r="O4126" s="1">
        <v>176.56276</v>
      </c>
      <c r="P4126" s="1">
        <v>20.872129999999999</v>
      </c>
      <c r="Q4126" s="1" t="s">
        <v>7660</v>
      </c>
    </row>
    <row r="4127" spans="1:17" ht="14.5" customHeight="1" x14ac:dyDescent="0.25">
      <c r="A4127" s="1" t="s">
        <v>7661</v>
      </c>
      <c r="B4127" s="1">
        <v>0</v>
      </c>
      <c r="C4127" s="1">
        <v>18.736028000000001</v>
      </c>
      <c r="D4127" s="1">
        <v>0</v>
      </c>
      <c r="E4127" s="1">
        <v>0</v>
      </c>
      <c r="F4127" s="1">
        <v>5.7164409999999997</v>
      </c>
      <c r="G4127" s="1">
        <v>0</v>
      </c>
      <c r="H4127" s="1">
        <v>0</v>
      </c>
      <c r="I4127" s="1">
        <v>11.181266000000001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12.717978</v>
      </c>
      <c r="P4127" s="1">
        <v>0</v>
      </c>
      <c r="Q4127" s="1" t="s">
        <v>7662</v>
      </c>
    </row>
    <row r="4128" spans="1:17" ht="14.5" customHeight="1" x14ac:dyDescent="0.25">
      <c r="A4128" s="1" t="s">
        <v>7663</v>
      </c>
      <c r="B4128" s="1">
        <v>0</v>
      </c>
      <c r="C4128" s="1">
        <v>11.298147</v>
      </c>
      <c r="D4128" s="1">
        <v>0</v>
      </c>
      <c r="E4128" s="1">
        <v>1.536222</v>
      </c>
      <c r="F4128" s="1">
        <v>0</v>
      </c>
      <c r="G4128" s="1">
        <v>0</v>
      </c>
      <c r="H4128" s="1">
        <v>2.6214650000000002</v>
      </c>
      <c r="I4128" s="1">
        <v>2.0227490000000001</v>
      </c>
      <c r="J4128" s="1">
        <v>4.0864979999999997</v>
      </c>
      <c r="K4128" s="1">
        <v>1.9323570000000001</v>
      </c>
      <c r="L4128" s="1">
        <v>1.9442330000000001</v>
      </c>
      <c r="M4128" s="1">
        <v>2.47153</v>
      </c>
      <c r="N4128" s="1">
        <v>8.4842650000000006</v>
      </c>
      <c r="O4128" s="1">
        <v>0</v>
      </c>
      <c r="P4128" s="1">
        <v>1.9582550000000001</v>
      </c>
      <c r="Q4128" s="1" t="s">
        <v>7664</v>
      </c>
    </row>
    <row r="4129" spans="1:17" ht="14.5" customHeight="1" x14ac:dyDescent="0.25">
      <c r="A4129" s="1" t="s">
        <v>7665</v>
      </c>
      <c r="B4129" s="1">
        <v>12.537201</v>
      </c>
      <c r="C4129" s="1">
        <v>20.303477999999998</v>
      </c>
      <c r="D4129" s="1">
        <v>0</v>
      </c>
      <c r="E4129" s="1">
        <v>0</v>
      </c>
      <c r="F4129" s="1">
        <v>0</v>
      </c>
      <c r="G4129" s="1">
        <v>7.6441809999999997</v>
      </c>
      <c r="H4129" s="1">
        <v>0</v>
      </c>
      <c r="I4129" s="1">
        <v>2.5964330000000002</v>
      </c>
      <c r="J4129" s="1">
        <v>0</v>
      </c>
      <c r="K4129" s="1">
        <v>0</v>
      </c>
      <c r="L4129" s="1">
        <v>12.478246</v>
      </c>
      <c r="M4129" s="1">
        <v>6.3449920000000004</v>
      </c>
      <c r="N4129" s="1">
        <v>16.335809999999999</v>
      </c>
      <c r="O4129" s="1">
        <v>0</v>
      </c>
      <c r="P4129" s="1">
        <v>0</v>
      </c>
      <c r="Q4129" s="1" t="s">
        <v>7666</v>
      </c>
    </row>
    <row r="4130" spans="1:17" ht="14.5" customHeight="1" x14ac:dyDescent="0.25">
      <c r="A4130" s="1" t="s">
        <v>7667</v>
      </c>
      <c r="B4130" s="1">
        <v>0</v>
      </c>
      <c r="C4130" s="1">
        <v>0</v>
      </c>
      <c r="D4130" s="1">
        <v>0</v>
      </c>
      <c r="E4130" s="1">
        <v>2.0663339999999999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 t="s">
        <v>7668</v>
      </c>
    </row>
    <row r="4131" spans="1:17" ht="14.5" customHeight="1" x14ac:dyDescent="0.25">
      <c r="A4131" s="1" t="s">
        <v>7669</v>
      </c>
      <c r="B4131" s="1">
        <v>0</v>
      </c>
      <c r="C4131" s="1">
        <v>4.4170590000000001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 t="s">
        <v>7670</v>
      </c>
    </row>
    <row r="4132" spans="1:17" ht="14.5" customHeight="1" x14ac:dyDescent="0.25">
      <c r="A4132" s="1" t="s">
        <v>7671</v>
      </c>
      <c r="B4132" s="1">
        <v>0</v>
      </c>
      <c r="C4132" s="1">
        <v>28.72992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s="1">
        <v>17.319179999999999</v>
      </c>
      <c r="K4132" s="1">
        <v>0</v>
      </c>
      <c r="L4132" s="1">
        <v>0</v>
      </c>
      <c r="M4132" s="1">
        <v>0</v>
      </c>
      <c r="N4132" s="1">
        <v>0</v>
      </c>
      <c r="O4132" s="1">
        <v>19.501809999999999</v>
      </c>
      <c r="P4132" s="1">
        <v>24.898109999999999</v>
      </c>
      <c r="Q4132" s="1" t="s">
        <v>7672</v>
      </c>
    </row>
    <row r="4133" spans="1:17" ht="14.5" customHeight="1" x14ac:dyDescent="0.25">
      <c r="A4133" s="1" t="s">
        <v>7673</v>
      </c>
      <c r="B4133" s="1">
        <v>1.331507</v>
      </c>
      <c r="C4133" s="1">
        <v>6.1609170000000004</v>
      </c>
      <c r="D4133" s="1">
        <v>0</v>
      </c>
      <c r="E4133" s="1">
        <v>0</v>
      </c>
      <c r="F4133" s="1">
        <v>1.409791</v>
      </c>
      <c r="G4133" s="1">
        <v>1.3530770000000001</v>
      </c>
      <c r="H4133" s="1">
        <v>1.786867</v>
      </c>
      <c r="I4133" s="1">
        <v>0</v>
      </c>
      <c r="J4133" s="1">
        <v>1.392738</v>
      </c>
      <c r="K4133" s="1">
        <v>7.9029069999999999</v>
      </c>
      <c r="L4133" s="1">
        <v>1.3252459999999999</v>
      </c>
      <c r="M4133" s="1">
        <v>5.0540010000000004</v>
      </c>
      <c r="N4133" s="1">
        <v>0</v>
      </c>
      <c r="O4133" s="1">
        <v>6.2730269999999999</v>
      </c>
      <c r="P4133" s="1">
        <v>8.0088209999999993</v>
      </c>
      <c r="Q4133" s="1" t="s">
        <v>7674</v>
      </c>
    </row>
    <row r="4134" spans="1:17" ht="14.5" customHeight="1" x14ac:dyDescent="0.25">
      <c r="A4134" s="1" t="s">
        <v>7675</v>
      </c>
      <c r="B4134" s="1">
        <v>0</v>
      </c>
      <c r="C4134" s="1">
        <v>0</v>
      </c>
      <c r="D4134" s="1">
        <v>5.9936299999999996</v>
      </c>
      <c r="E4134" s="1">
        <v>1.669511</v>
      </c>
      <c r="F4134" s="1">
        <v>0</v>
      </c>
      <c r="G4134" s="1">
        <v>0</v>
      </c>
      <c r="H4134" s="1">
        <v>2.8489149999999999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4.6101979999999996</v>
      </c>
      <c r="O4134" s="1">
        <v>5.0007409999999997</v>
      </c>
      <c r="P4134" s="1">
        <v>2.1281620000000001</v>
      </c>
      <c r="Q4134" s="1" t="s">
        <v>7676</v>
      </c>
    </row>
    <row r="4135" spans="1:17" ht="14.5" customHeight="1" x14ac:dyDescent="0.25">
      <c r="A4135" s="1" t="s">
        <v>7677</v>
      </c>
      <c r="B4135" s="1">
        <v>117.53931</v>
      </c>
      <c r="C4135" s="1">
        <v>197.76629</v>
      </c>
      <c r="D4135" s="1">
        <v>60.33643</v>
      </c>
      <c r="E4135" s="1">
        <v>58.822969999999998</v>
      </c>
      <c r="F4135" s="1">
        <v>0</v>
      </c>
      <c r="G4135" s="1">
        <v>65.150959999999998</v>
      </c>
      <c r="H4135" s="1">
        <v>57.358669999999996</v>
      </c>
      <c r="I4135" s="1">
        <v>33.193899999999999</v>
      </c>
      <c r="J4135" s="1">
        <v>0</v>
      </c>
      <c r="K4135" s="1">
        <v>63.421100000000003</v>
      </c>
      <c r="L4135" s="1">
        <v>244.60833</v>
      </c>
      <c r="M4135" s="1">
        <v>54.078040000000001</v>
      </c>
      <c r="N4135" s="1">
        <v>11.60244</v>
      </c>
      <c r="O4135" s="1">
        <v>62.926569999999998</v>
      </c>
      <c r="P4135" s="1">
        <v>42.847380000000001</v>
      </c>
      <c r="Q4135" s="1" t="s">
        <v>7638</v>
      </c>
    </row>
    <row r="4136" spans="1:17" ht="14.5" customHeight="1" x14ac:dyDescent="0.25">
      <c r="A4136" s="1" t="s">
        <v>7678</v>
      </c>
      <c r="B4136" s="1">
        <v>56.42201</v>
      </c>
      <c r="C4136" s="1">
        <v>25.018827300000002</v>
      </c>
      <c r="D4136" s="1">
        <v>1.3274752000000001</v>
      </c>
      <c r="E4136" s="1">
        <v>11.0929495</v>
      </c>
      <c r="F4136" s="1">
        <v>0.99565429999999999</v>
      </c>
      <c r="G4136" s="1">
        <v>113.71646370000001</v>
      </c>
      <c r="H4136" s="1">
        <v>27.763143100000001</v>
      </c>
      <c r="I4136" s="1">
        <v>0.97374179999999999</v>
      </c>
      <c r="J4136" s="1">
        <v>2.9508318</v>
      </c>
      <c r="K4136" s="1">
        <v>0.9302279</v>
      </c>
      <c r="L4136" s="1">
        <v>172.21384430000001</v>
      </c>
      <c r="M4136" s="1">
        <v>10.7080477</v>
      </c>
      <c r="N4136" s="1">
        <v>10.2107145</v>
      </c>
      <c r="O4136" s="1">
        <v>19.9362475</v>
      </c>
      <c r="P4136" s="1">
        <v>12.2550325</v>
      </c>
      <c r="Q4136" s="1" t="s">
        <v>7679</v>
      </c>
    </row>
    <row r="4137" spans="1:17" ht="14.5" customHeight="1" x14ac:dyDescent="0.25">
      <c r="A4137" s="1" t="s">
        <v>7680</v>
      </c>
      <c r="B4137" s="1">
        <v>0</v>
      </c>
      <c r="C4137" s="1">
        <v>0</v>
      </c>
      <c r="D4137" s="1">
        <v>4.461322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7.9971430000000003</v>
      </c>
      <c r="N4137" s="1">
        <v>0</v>
      </c>
      <c r="O4137" s="1">
        <v>0</v>
      </c>
      <c r="P4137" s="1">
        <v>0</v>
      </c>
      <c r="Q4137" s="1" t="s">
        <v>5079</v>
      </c>
    </row>
    <row r="4138" spans="1:17" ht="14.5" customHeight="1" x14ac:dyDescent="0.25">
      <c r="A4138" s="1" t="s">
        <v>7681</v>
      </c>
      <c r="B4138" s="1">
        <v>3.2051720000000001</v>
      </c>
      <c r="C4138" s="1">
        <v>20.391812000000002</v>
      </c>
      <c r="D4138" s="1">
        <v>2.2623009999999999</v>
      </c>
      <c r="E4138" s="1">
        <v>11.342853</v>
      </c>
      <c r="F4138" s="1">
        <v>66.1755</v>
      </c>
      <c r="G4138" s="1">
        <v>6.5141900000000001</v>
      </c>
      <c r="H4138" s="1">
        <v>17.205210000000001</v>
      </c>
      <c r="I4138" s="1">
        <v>0</v>
      </c>
      <c r="J4138" s="1">
        <v>3.3525649999999998</v>
      </c>
      <c r="K4138" s="1">
        <v>22.194298</v>
      </c>
      <c r="L4138" s="1">
        <v>3.1901000000000002</v>
      </c>
      <c r="M4138" s="1">
        <v>2.0276450000000001</v>
      </c>
      <c r="N4138" s="1">
        <v>0</v>
      </c>
      <c r="O4138" s="1">
        <v>1.887535</v>
      </c>
      <c r="P4138" s="1">
        <v>0</v>
      </c>
      <c r="Q4138" s="1" t="s">
        <v>7682</v>
      </c>
    </row>
    <row r="4139" spans="1:17" ht="14.5" customHeight="1" x14ac:dyDescent="0.25">
      <c r="A4139" s="1" t="s">
        <v>7683</v>
      </c>
      <c r="B4139" s="1">
        <v>0</v>
      </c>
      <c r="C4139" s="1">
        <v>1.7921199000000001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s="1">
        <v>0.81025389999999997</v>
      </c>
      <c r="K4139" s="1">
        <v>0</v>
      </c>
      <c r="L4139" s="1">
        <v>0</v>
      </c>
      <c r="M4139" s="1">
        <v>0</v>
      </c>
      <c r="N4139" s="1">
        <v>3.3644500000000002</v>
      </c>
      <c r="O4139" s="1">
        <v>0</v>
      </c>
      <c r="P4139" s="1">
        <v>0</v>
      </c>
      <c r="Q4139" s="1" t="s">
        <v>7684</v>
      </c>
    </row>
    <row r="4140" spans="1:17" ht="14.5" customHeight="1" x14ac:dyDescent="0.25">
      <c r="A4140" s="1" t="s">
        <v>7685</v>
      </c>
      <c r="B4140" s="1">
        <v>28.280234</v>
      </c>
      <c r="C4140" s="1">
        <v>10.904445000000001</v>
      </c>
      <c r="D4140" s="1">
        <v>0</v>
      </c>
      <c r="E4140" s="1">
        <v>14.826895</v>
      </c>
      <c r="F4140" s="1">
        <v>0</v>
      </c>
      <c r="G4140" s="1">
        <v>0</v>
      </c>
      <c r="H4140" s="1">
        <v>12.650579</v>
      </c>
      <c r="I4140" s="1">
        <v>0</v>
      </c>
      <c r="J4140" s="1">
        <v>0</v>
      </c>
      <c r="K4140" s="1">
        <v>0</v>
      </c>
      <c r="L4140" s="1">
        <v>9.3824159999999992</v>
      </c>
      <c r="M4140" s="1">
        <v>0</v>
      </c>
      <c r="N4140" s="1">
        <v>0</v>
      </c>
      <c r="O4140" s="1">
        <v>0</v>
      </c>
      <c r="P4140" s="1">
        <v>0</v>
      </c>
      <c r="Q4140" s="1" t="s">
        <v>7686</v>
      </c>
    </row>
    <row r="4141" spans="1:17" ht="14.5" customHeight="1" x14ac:dyDescent="0.25">
      <c r="A4141" s="1" t="s">
        <v>7687</v>
      </c>
      <c r="B4141" s="1">
        <v>0</v>
      </c>
      <c r="C4141" s="1">
        <v>2.3338030000000001</v>
      </c>
      <c r="D4141" s="1">
        <v>0</v>
      </c>
      <c r="E4141" s="1">
        <v>0</v>
      </c>
      <c r="F4141" s="1">
        <v>0</v>
      </c>
      <c r="G4141" s="1">
        <v>0</v>
      </c>
      <c r="H4141" s="1">
        <v>2.707516</v>
      </c>
      <c r="I4141" s="1">
        <v>0</v>
      </c>
      <c r="J4141" s="1">
        <v>0</v>
      </c>
      <c r="K4141" s="1">
        <v>0</v>
      </c>
      <c r="L4141" s="1">
        <v>2.008054</v>
      </c>
      <c r="M4141" s="1">
        <v>2.5526599999999999</v>
      </c>
      <c r="N4141" s="1">
        <v>0</v>
      </c>
      <c r="O4141" s="1">
        <v>0</v>
      </c>
      <c r="P4141" s="1">
        <v>0</v>
      </c>
      <c r="Q4141" s="1" t="s">
        <v>7620</v>
      </c>
    </row>
    <row r="4142" spans="1:17" ht="14.5" customHeight="1" x14ac:dyDescent="0.25">
      <c r="A4142" s="1" t="s">
        <v>7688</v>
      </c>
      <c r="B4142" s="1">
        <v>105.28579999999999</v>
      </c>
      <c r="C4142" s="1">
        <v>128.88455999999999</v>
      </c>
      <c r="D4142" s="1">
        <v>271.28111999999999</v>
      </c>
      <c r="E4142" s="1">
        <v>89.230649999999997</v>
      </c>
      <c r="F4142" s="1">
        <v>237.02163999999999</v>
      </c>
      <c r="G4142" s="1">
        <v>104.9139</v>
      </c>
      <c r="H4142" s="1">
        <v>216.73963000000001</v>
      </c>
      <c r="I4142" s="1">
        <v>160.88765000000001</v>
      </c>
      <c r="J4142" s="1">
        <v>20.84938</v>
      </c>
      <c r="K4142" s="1">
        <v>83.927199999999999</v>
      </c>
      <c r="L4142" s="1">
        <v>129.20795000000001</v>
      </c>
      <c r="M4142" s="1">
        <v>174.59702999999999</v>
      </c>
      <c r="N4142" s="1">
        <v>160.9383</v>
      </c>
      <c r="O4142" s="1">
        <v>158.92057</v>
      </c>
      <c r="P4142" s="1">
        <v>39.964190000000002</v>
      </c>
      <c r="Q4142" s="1" t="s">
        <v>7241</v>
      </c>
    </row>
    <row r="4143" spans="1:17" ht="14.5" customHeight="1" x14ac:dyDescent="0.25">
      <c r="A4143" s="1" t="s">
        <v>7689</v>
      </c>
      <c r="B4143" s="1">
        <v>9.1570879999999999</v>
      </c>
      <c r="C4143" s="1">
        <v>31.777553999999999</v>
      </c>
      <c r="D4143" s="1">
        <v>32.316665</v>
      </c>
      <c r="E4143" s="1">
        <v>21.604147000000001</v>
      </c>
      <c r="F4143" s="1">
        <v>58.172795999999998</v>
      </c>
      <c r="G4143" s="1">
        <v>27.916291999999999</v>
      </c>
      <c r="H4143" s="1">
        <v>18.433053999999998</v>
      </c>
      <c r="I4143" s="1">
        <v>37.928347000000002</v>
      </c>
      <c r="J4143" s="1">
        <v>23.945467000000001</v>
      </c>
      <c r="K4143" s="1">
        <v>63.408501999999999</v>
      </c>
      <c r="L4143" s="1">
        <v>59.241179000000002</v>
      </c>
      <c r="M4143" s="1">
        <v>23.171699</v>
      </c>
      <c r="N4143" s="1">
        <v>44.743375</v>
      </c>
      <c r="O4143" s="1">
        <v>59.318983000000003</v>
      </c>
      <c r="P4143" s="1">
        <v>105.567212</v>
      </c>
      <c r="Q4143" s="1" t="s">
        <v>7690</v>
      </c>
    </row>
    <row r="4144" spans="1:17" ht="14.5" customHeight="1" x14ac:dyDescent="0.25">
      <c r="A4144" s="1" t="s">
        <v>7691</v>
      </c>
      <c r="B4144" s="1">
        <v>0</v>
      </c>
      <c r="C4144" s="1">
        <v>11.523011</v>
      </c>
      <c r="D4144" s="1">
        <v>0</v>
      </c>
      <c r="E4144" s="1">
        <v>0</v>
      </c>
      <c r="F4144" s="1">
        <v>2.63679</v>
      </c>
      <c r="G4144" s="1">
        <v>0</v>
      </c>
      <c r="H4144" s="1">
        <v>13.368197</v>
      </c>
      <c r="I4144" s="1">
        <v>2.5787589999999998</v>
      </c>
      <c r="J4144" s="1">
        <v>2.6048939999999998</v>
      </c>
      <c r="K4144" s="1">
        <v>0</v>
      </c>
      <c r="L4144" s="1">
        <v>9.9146439999999991</v>
      </c>
      <c r="M4144" s="1">
        <v>0</v>
      </c>
      <c r="N4144" s="1">
        <v>16.224609999999998</v>
      </c>
      <c r="O4144" s="1">
        <v>8.7995210000000004</v>
      </c>
      <c r="P4144" s="1">
        <v>2.496537</v>
      </c>
      <c r="Q4144" s="1" t="s">
        <v>7692</v>
      </c>
    </row>
    <row r="4145" spans="1:17" ht="14.5" customHeight="1" x14ac:dyDescent="0.25">
      <c r="A4145" s="1" t="s">
        <v>7693</v>
      </c>
      <c r="B4145" s="1">
        <v>0</v>
      </c>
      <c r="C4145" s="1">
        <v>3.1683150000000002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 t="s">
        <v>7694</v>
      </c>
    </row>
    <row r="4146" spans="1:17" ht="14.5" customHeight="1" x14ac:dyDescent="0.25">
      <c r="A4146" s="1" t="s">
        <v>7695</v>
      </c>
      <c r="B4146" s="1">
        <v>23.554819999999999</v>
      </c>
      <c r="C4146" s="1">
        <v>13.623590999999999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4.9670560000000004</v>
      </c>
      <c r="N4146" s="1">
        <v>0</v>
      </c>
      <c r="O4146" s="1">
        <v>0</v>
      </c>
      <c r="P4146" s="1">
        <v>0</v>
      </c>
      <c r="Q4146" s="1" t="s">
        <v>3168</v>
      </c>
    </row>
    <row r="4147" spans="1:17" ht="14.5" customHeight="1" x14ac:dyDescent="0.25">
      <c r="A4147" s="1" t="s">
        <v>7696</v>
      </c>
      <c r="B4147" s="1">
        <v>0</v>
      </c>
      <c r="C4147" s="1">
        <v>3.0772590000000002</v>
      </c>
      <c r="D4147" s="1">
        <v>0</v>
      </c>
      <c r="E4147" s="1">
        <v>0</v>
      </c>
      <c r="F4147" s="1">
        <v>0</v>
      </c>
      <c r="G4147" s="1">
        <v>2.703344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3.365834</v>
      </c>
      <c r="N4147" s="1">
        <v>0</v>
      </c>
      <c r="O4147" s="1">
        <v>0</v>
      </c>
      <c r="P4147" s="1">
        <v>0</v>
      </c>
      <c r="Q4147" s="1" t="s">
        <v>223</v>
      </c>
    </row>
    <row r="4148" spans="1:17" ht="14.5" customHeight="1" x14ac:dyDescent="0.25">
      <c r="A4148" s="1" t="s">
        <v>7697</v>
      </c>
      <c r="B4148" s="1">
        <v>0</v>
      </c>
      <c r="C4148" s="1">
        <v>1.2723150000000001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 t="s">
        <v>7698</v>
      </c>
    </row>
    <row r="4149" spans="1:17" ht="14.5" customHeight="1" x14ac:dyDescent="0.25">
      <c r="A4149" s="1" t="s">
        <v>7699</v>
      </c>
      <c r="B4149" s="1">
        <v>0</v>
      </c>
      <c r="C4149" s="1">
        <v>0</v>
      </c>
      <c r="D4149" s="1">
        <v>10.58611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 t="s">
        <v>7700</v>
      </c>
    </row>
    <row r="4150" spans="1:17" ht="14.5" customHeight="1" x14ac:dyDescent="0.25">
      <c r="A4150" s="1" t="s">
        <v>7701</v>
      </c>
      <c r="B4150" s="1">
        <v>0</v>
      </c>
      <c r="C4150" s="1">
        <v>0</v>
      </c>
      <c r="D4150" s="1">
        <v>28.354177</v>
      </c>
      <c r="E4150" s="1">
        <v>0</v>
      </c>
      <c r="F4150" s="1">
        <v>0</v>
      </c>
      <c r="G4150" s="1">
        <v>0</v>
      </c>
      <c r="H4150" s="1">
        <v>0</v>
      </c>
      <c r="I4150" s="1">
        <v>7.7994810000000001</v>
      </c>
      <c r="J4150" s="1">
        <v>1.313088</v>
      </c>
      <c r="K4150" s="1">
        <v>0</v>
      </c>
      <c r="L4150" s="1">
        <v>0</v>
      </c>
      <c r="M4150" s="1">
        <v>0</v>
      </c>
      <c r="N4150" s="1">
        <v>16.357164000000001</v>
      </c>
      <c r="O4150" s="1">
        <v>0</v>
      </c>
      <c r="P4150" s="1">
        <v>0</v>
      </c>
      <c r="Q4150" s="1" t="s">
        <v>7702</v>
      </c>
    </row>
    <row r="4151" spans="1:17" ht="14.5" customHeight="1" x14ac:dyDescent="0.25">
      <c r="A4151" s="1" t="s">
        <v>7703</v>
      </c>
      <c r="B4151" s="1">
        <v>1657.7391700000001</v>
      </c>
      <c r="C4151" s="1">
        <v>941.97892000000002</v>
      </c>
      <c r="D4151" s="1">
        <v>1190.6070999999999</v>
      </c>
      <c r="E4151" s="1">
        <v>632.78570000000002</v>
      </c>
      <c r="F4151" s="1">
        <v>1452.4052899999999</v>
      </c>
      <c r="G4151" s="1">
        <v>1290.53702</v>
      </c>
      <c r="H4151" s="1">
        <v>1216.41103</v>
      </c>
      <c r="I4151" s="1">
        <v>1646.3056300000001</v>
      </c>
      <c r="J4151" s="1">
        <v>60.84113</v>
      </c>
      <c r="K4151" s="1">
        <v>503.46749999999997</v>
      </c>
      <c r="L4151" s="1">
        <v>1524.5094200000001</v>
      </c>
      <c r="M4151" s="1">
        <v>889.25963999999999</v>
      </c>
      <c r="N4151" s="1">
        <v>1084.2168300000001</v>
      </c>
      <c r="O4151" s="1">
        <v>656.54052999999999</v>
      </c>
      <c r="P4151" s="1">
        <v>102.04300000000001</v>
      </c>
      <c r="Q4151" s="1" t="s">
        <v>7704</v>
      </c>
    </row>
    <row r="4152" spans="1:17" ht="14.5" customHeight="1" x14ac:dyDescent="0.25">
      <c r="A4152" s="1" t="s">
        <v>7705</v>
      </c>
      <c r="B4152" s="1">
        <v>0</v>
      </c>
      <c r="C4152" s="1">
        <v>1.264351</v>
      </c>
      <c r="D4152" s="1">
        <v>1.542961</v>
      </c>
      <c r="E4152" s="1">
        <v>1.719152</v>
      </c>
      <c r="F4152" s="1">
        <v>1.157276</v>
      </c>
      <c r="G4152" s="1">
        <v>1.1107210000000001</v>
      </c>
      <c r="H4152" s="1">
        <v>0</v>
      </c>
      <c r="I4152" s="1">
        <v>0</v>
      </c>
      <c r="J4152" s="1">
        <v>1.143278</v>
      </c>
      <c r="K4152" s="1">
        <v>0</v>
      </c>
      <c r="L4152" s="1">
        <v>1.087874</v>
      </c>
      <c r="M4152" s="1">
        <v>1.3829180000000001</v>
      </c>
      <c r="N4152" s="1">
        <v>0</v>
      </c>
      <c r="O4152" s="1">
        <v>0</v>
      </c>
      <c r="P4152" s="1">
        <v>1.09572</v>
      </c>
      <c r="Q4152" s="1" t="s">
        <v>3743</v>
      </c>
    </row>
    <row r="4153" spans="1:17" ht="14.5" customHeight="1" x14ac:dyDescent="0.25">
      <c r="A4153" s="1" t="s">
        <v>7706</v>
      </c>
      <c r="B4153" s="1">
        <v>0</v>
      </c>
      <c r="C4153" s="1">
        <v>0</v>
      </c>
      <c r="D4153" s="1">
        <v>0</v>
      </c>
      <c r="E4153" s="1">
        <v>1.0999380000000001</v>
      </c>
      <c r="F4153" s="1">
        <v>0</v>
      </c>
      <c r="G4153" s="1">
        <v>1.4213100000000001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1.518688</v>
      </c>
      <c r="O4153" s="1">
        <v>0</v>
      </c>
      <c r="P4153" s="1">
        <v>1.402115</v>
      </c>
      <c r="Q4153" s="1" t="s">
        <v>7707</v>
      </c>
    </row>
    <row r="4154" spans="1:17" ht="14.5" customHeight="1" x14ac:dyDescent="0.25">
      <c r="A4154" s="1" t="s">
        <v>7708</v>
      </c>
      <c r="B4154" s="1">
        <v>0</v>
      </c>
      <c r="C4154" s="1">
        <v>2.0211790000000001</v>
      </c>
      <c r="D4154" s="1">
        <v>0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3.4781300000000002</v>
      </c>
      <c r="M4154" s="1">
        <v>0</v>
      </c>
      <c r="N4154" s="1">
        <v>1.897238</v>
      </c>
      <c r="O4154" s="1">
        <v>0</v>
      </c>
      <c r="P4154" s="1">
        <v>0</v>
      </c>
      <c r="Q4154" s="1" t="s">
        <v>7709</v>
      </c>
    </row>
    <row r="4155" spans="1:17" ht="14.5" customHeight="1" x14ac:dyDescent="0.25">
      <c r="A4155" s="1" t="s">
        <v>7710</v>
      </c>
      <c r="B4155" s="1">
        <v>5.4837952000000003</v>
      </c>
      <c r="C4155" s="1">
        <v>8.4578848999999998</v>
      </c>
      <c r="D4155" s="1">
        <v>0</v>
      </c>
      <c r="E4155" s="1">
        <v>1.4375351000000001</v>
      </c>
      <c r="F4155" s="1">
        <v>3.8708046999999999</v>
      </c>
      <c r="G4155" s="1">
        <v>1.8575436999999999</v>
      </c>
      <c r="H4155" s="1">
        <v>4.9061250999999997</v>
      </c>
      <c r="I4155" s="1">
        <v>3.7856154000000002</v>
      </c>
      <c r="J4155" s="1">
        <v>0.95599559999999995</v>
      </c>
      <c r="K4155" s="1">
        <v>0</v>
      </c>
      <c r="L4155" s="1">
        <v>10.9160158</v>
      </c>
      <c r="M4155" s="1">
        <v>2.3127594</v>
      </c>
      <c r="N4155" s="1">
        <v>0</v>
      </c>
      <c r="O4155" s="1">
        <v>6.4588445999999999</v>
      </c>
      <c r="P4155" s="1">
        <v>0</v>
      </c>
      <c r="Q4155" s="1" t="s">
        <v>7711</v>
      </c>
    </row>
    <row r="4156" spans="1:17" ht="14.5" customHeight="1" x14ac:dyDescent="0.25">
      <c r="A4156" s="1" t="s">
        <v>7712</v>
      </c>
      <c r="B4156" s="1">
        <v>3.276246</v>
      </c>
      <c r="C4156" s="1">
        <v>7.5796349999999997</v>
      </c>
      <c r="D4156" s="1">
        <v>4.6249349999999998</v>
      </c>
      <c r="E4156" s="1">
        <v>7.7295860000000003</v>
      </c>
      <c r="F4156" s="1">
        <v>0</v>
      </c>
      <c r="G4156" s="1">
        <v>9.9879610000000003</v>
      </c>
      <c r="H4156" s="1">
        <v>0</v>
      </c>
      <c r="I4156" s="1">
        <v>0</v>
      </c>
      <c r="J4156" s="1">
        <v>1.713454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 t="s">
        <v>7713</v>
      </c>
    </row>
    <row r="4157" spans="1:17" ht="14.5" customHeight="1" x14ac:dyDescent="0.25">
      <c r="A4157" s="1" t="s">
        <v>7714</v>
      </c>
      <c r="B4157" s="1">
        <v>5.2778549999999997</v>
      </c>
      <c r="C4157" s="1">
        <v>2.0350640000000002</v>
      </c>
      <c r="D4157" s="1">
        <v>2.4835060000000002</v>
      </c>
      <c r="E4157" s="1">
        <v>0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6.6777150000000001</v>
      </c>
      <c r="N4157" s="1">
        <v>0</v>
      </c>
      <c r="O4157" s="1">
        <v>0</v>
      </c>
      <c r="P4157" s="1">
        <v>1.7636400000000001</v>
      </c>
      <c r="Q4157" s="1" t="s">
        <v>5637</v>
      </c>
    </row>
    <row r="4158" spans="1:17" ht="14.5" customHeight="1" x14ac:dyDescent="0.25">
      <c r="A4158" s="1" t="s">
        <v>7715</v>
      </c>
      <c r="B4158" s="1">
        <v>4.4200577000000001</v>
      </c>
      <c r="C4158" s="1">
        <v>0</v>
      </c>
      <c r="D4158" s="1">
        <v>0</v>
      </c>
      <c r="E4158" s="1">
        <v>1.7380266</v>
      </c>
      <c r="F4158" s="1">
        <v>0</v>
      </c>
      <c r="G4158" s="1">
        <v>0.74861029999999995</v>
      </c>
      <c r="H4158" s="1">
        <v>0</v>
      </c>
      <c r="I4158" s="1">
        <v>0</v>
      </c>
      <c r="J4158" s="1">
        <v>0.77055309999999999</v>
      </c>
      <c r="K4158" s="1">
        <v>0</v>
      </c>
      <c r="L4158" s="1">
        <v>1.4664242000000001</v>
      </c>
      <c r="M4158" s="1">
        <v>0</v>
      </c>
      <c r="N4158" s="1">
        <v>0</v>
      </c>
      <c r="O4158" s="1">
        <v>0.86766140000000003</v>
      </c>
      <c r="P4158" s="1">
        <v>0</v>
      </c>
      <c r="Q4158" s="1" t="s">
        <v>7716</v>
      </c>
    </row>
    <row r="4159" spans="1:17" ht="14.5" customHeight="1" x14ac:dyDescent="0.25">
      <c r="A4159" s="1" t="s">
        <v>7717</v>
      </c>
      <c r="B4159" s="1">
        <v>0</v>
      </c>
      <c r="C4159" s="1">
        <v>1.6105700000000001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 t="s">
        <v>7718</v>
      </c>
    </row>
    <row r="4160" spans="1:17" ht="14.5" customHeight="1" x14ac:dyDescent="0.25">
      <c r="A4160" s="1" t="s">
        <v>7719</v>
      </c>
      <c r="B4160" s="1">
        <v>0</v>
      </c>
      <c r="C4160" s="1">
        <v>0</v>
      </c>
      <c r="D4160" s="1">
        <v>5.5617809999999999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 t="s">
        <v>7720</v>
      </c>
    </row>
    <row r="4161" spans="1:17" ht="14.5" customHeight="1" x14ac:dyDescent="0.25">
      <c r="A4161" s="1" t="s">
        <v>7721</v>
      </c>
      <c r="B4161" s="1">
        <v>7.8093079999999997</v>
      </c>
      <c r="C4161" s="1">
        <v>14.453544000000001</v>
      </c>
      <c r="D4161" s="1">
        <v>0</v>
      </c>
      <c r="E4161" s="1">
        <v>9.8263219999999993</v>
      </c>
      <c r="F4161" s="1">
        <v>0</v>
      </c>
      <c r="G4161" s="1">
        <v>3.1743269999999999</v>
      </c>
      <c r="H4161" s="1">
        <v>12.575996999999999</v>
      </c>
      <c r="I4161" s="1">
        <v>0</v>
      </c>
      <c r="J4161" s="1">
        <v>2.4505279999999998</v>
      </c>
      <c r="K4161" s="1">
        <v>0</v>
      </c>
      <c r="L4161" s="1">
        <v>4.663551</v>
      </c>
      <c r="M4161" s="1">
        <v>21.737304999999999</v>
      </c>
      <c r="N4161" s="1">
        <v>1.6959040000000001</v>
      </c>
      <c r="O4161" s="1">
        <v>12.876984999999999</v>
      </c>
      <c r="P4161" s="1">
        <v>0</v>
      </c>
      <c r="Q4161" s="1" t="s">
        <v>7722</v>
      </c>
    </row>
    <row r="4162" spans="1:17" ht="14.5" customHeight="1" x14ac:dyDescent="0.25">
      <c r="A4162" s="1" t="s">
        <v>7723</v>
      </c>
      <c r="B4162" s="1">
        <v>0</v>
      </c>
      <c r="C4162" s="1">
        <v>6.852061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7.494624</v>
      </c>
      <c r="N4162" s="1">
        <v>0</v>
      </c>
      <c r="O4162" s="1">
        <v>0</v>
      </c>
      <c r="P4162" s="1">
        <v>0</v>
      </c>
      <c r="Q4162" s="1" t="s">
        <v>7724</v>
      </c>
    </row>
    <row r="4163" spans="1:17" ht="14.5" customHeight="1" x14ac:dyDescent="0.25">
      <c r="A4163" s="1" t="s">
        <v>7725</v>
      </c>
      <c r="B4163" s="1">
        <v>20.674911000000002</v>
      </c>
      <c r="C4163" s="1">
        <v>9.5663319999999992</v>
      </c>
      <c r="D4163" s="1">
        <v>11.674352000000001</v>
      </c>
      <c r="E4163" s="1">
        <v>0</v>
      </c>
      <c r="F4163" s="1">
        <v>4.3780929999999998</v>
      </c>
      <c r="G4163" s="1">
        <v>0</v>
      </c>
      <c r="H4163" s="1">
        <v>22.196387000000001</v>
      </c>
      <c r="I4163" s="1">
        <v>34.253911000000002</v>
      </c>
      <c r="J4163" s="1">
        <v>2.1625670000000001</v>
      </c>
      <c r="K4163" s="1">
        <v>0</v>
      </c>
      <c r="L4163" s="1">
        <v>12.346613</v>
      </c>
      <c r="M4163" s="1">
        <v>10.463431</v>
      </c>
      <c r="N4163" s="1">
        <v>13.469569999999999</v>
      </c>
      <c r="O4163" s="1">
        <v>0</v>
      </c>
      <c r="P4163" s="1">
        <v>4.145219</v>
      </c>
      <c r="Q4163" s="1" t="s">
        <v>2260</v>
      </c>
    </row>
    <row r="4164" spans="1:17" ht="14.5" customHeight="1" x14ac:dyDescent="0.25">
      <c r="A4164" s="1" t="s">
        <v>7726</v>
      </c>
      <c r="B4164" s="1">
        <v>0</v>
      </c>
      <c r="C4164" s="1">
        <v>2.2368796</v>
      </c>
      <c r="D4164" s="1">
        <v>8.1893829</v>
      </c>
      <c r="E4164" s="1">
        <v>0.76037750000000004</v>
      </c>
      <c r="F4164" s="1">
        <v>3.0711664000000001</v>
      </c>
      <c r="G4164" s="1">
        <v>0.98253919999999995</v>
      </c>
      <c r="H4164" s="1">
        <v>0</v>
      </c>
      <c r="I4164" s="1">
        <v>0</v>
      </c>
      <c r="J4164" s="1">
        <v>1.0113388999999999</v>
      </c>
      <c r="K4164" s="1">
        <v>10.520963999999999</v>
      </c>
      <c r="L4164" s="1">
        <v>0.9623294</v>
      </c>
      <c r="M4164" s="1">
        <v>1.2233233999999999</v>
      </c>
      <c r="N4164" s="1">
        <v>0</v>
      </c>
      <c r="O4164" s="1">
        <v>1.138792</v>
      </c>
      <c r="P4164" s="1">
        <v>3.8770785999999999</v>
      </c>
      <c r="Q4164" s="1" t="s">
        <v>1082</v>
      </c>
    </row>
    <row r="4165" spans="1:17" ht="14.5" customHeight="1" x14ac:dyDescent="0.25">
      <c r="A4165" s="1" t="s">
        <v>7727</v>
      </c>
      <c r="B4165" s="1">
        <v>0</v>
      </c>
      <c r="C4165" s="1">
        <v>0</v>
      </c>
      <c r="D4165" s="1">
        <v>2.7222569999999999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 t="s">
        <v>7728</v>
      </c>
    </row>
    <row r="4166" spans="1:17" ht="14.5" customHeight="1" x14ac:dyDescent="0.25">
      <c r="A4166" s="1" t="s">
        <v>7729</v>
      </c>
      <c r="B4166" s="1">
        <v>0</v>
      </c>
      <c r="C4166" s="1">
        <v>0</v>
      </c>
      <c r="D4166" s="1">
        <v>0</v>
      </c>
      <c r="E4166" s="1">
        <v>7.8876759999999999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19.843242</v>
      </c>
      <c r="L4166" s="1">
        <v>0</v>
      </c>
      <c r="M4166" s="1">
        <v>19.034976</v>
      </c>
      <c r="N4166" s="1">
        <v>0</v>
      </c>
      <c r="O4166" s="1">
        <v>5.9065539999999999</v>
      </c>
      <c r="P4166" s="1">
        <v>0</v>
      </c>
      <c r="Q4166" s="1" t="s">
        <v>7730</v>
      </c>
    </row>
    <row r="4167" spans="1:17" ht="14.5" customHeight="1" x14ac:dyDescent="0.25">
      <c r="A4167" s="1" t="s">
        <v>7731</v>
      </c>
      <c r="B4167" s="1">
        <v>0</v>
      </c>
      <c r="C4167" s="1">
        <v>7.4650340000000002</v>
      </c>
      <c r="D4167" s="1">
        <v>0</v>
      </c>
      <c r="E4167" s="1">
        <v>12.687862000000001</v>
      </c>
      <c r="F4167" s="1">
        <v>3.41642</v>
      </c>
      <c r="G4167" s="1">
        <v>0</v>
      </c>
      <c r="H4167" s="1">
        <v>0</v>
      </c>
      <c r="I4167" s="1">
        <v>0</v>
      </c>
      <c r="J4167" s="1">
        <v>3.3750939999999998</v>
      </c>
      <c r="K4167" s="1">
        <v>3.1919200000000001</v>
      </c>
      <c r="L4167" s="1">
        <v>0</v>
      </c>
      <c r="M4167" s="1">
        <v>8.1650799999999997</v>
      </c>
      <c r="N4167" s="1">
        <v>0</v>
      </c>
      <c r="O4167" s="1">
        <v>0</v>
      </c>
      <c r="P4167" s="1">
        <v>0</v>
      </c>
      <c r="Q4167" s="1" t="s">
        <v>7732</v>
      </c>
    </row>
    <row r="4168" spans="1:17" ht="14.5" customHeight="1" x14ac:dyDescent="0.25">
      <c r="A4168" s="1" t="s">
        <v>7733</v>
      </c>
      <c r="B4168" s="1">
        <v>0</v>
      </c>
      <c r="C4168" s="1">
        <v>3.7833640000000002</v>
      </c>
      <c r="D4168" s="1">
        <v>0</v>
      </c>
      <c r="E4168" s="1">
        <v>5.1442829999999997</v>
      </c>
      <c r="F4168" s="1">
        <v>0</v>
      </c>
      <c r="G4168" s="1">
        <v>0</v>
      </c>
      <c r="H4168" s="1">
        <v>8.7783920000000002</v>
      </c>
      <c r="I4168" s="1">
        <v>0</v>
      </c>
      <c r="J4168" s="1">
        <v>5.1316079999999999</v>
      </c>
      <c r="K4168" s="1">
        <v>0</v>
      </c>
      <c r="L4168" s="1">
        <v>0</v>
      </c>
      <c r="M4168" s="1">
        <v>0</v>
      </c>
      <c r="N4168" s="1">
        <v>14.205456</v>
      </c>
      <c r="O4168" s="1">
        <v>0</v>
      </c>
      <c r="P4168" s="1">
        <v>0</v>
      </c>
      <c r="Q4168" s="1" t="s">
        <v>7734</v>
      </c>
    </row>
    <row r="4169" spans="1:17" ht="14.5" customHeight="1" x14ac:dyDescent="0.25">
      <c r="A4169" s="1" t="s">
        <v>7735</v>
      </c>
      <c r="B4169" s="1">
        <v>11.306544600000001</v>
      </c>
      <c r="C4169" s="1">
        <v>0</v>
      </c>
      <c r="D4169" s="1">
        <v>5.3203202000000003</v>
      </c>
      <c r="E4169" s="1">
        <v>4.4458865000000003</v>
      </c>
      <c r="F4169" s="1">
        <v>0</v>
      </c>
      <c r="G4169" s="1">
        <v>0</v>
      </c>
      <c r="H4169" s="1">
        <v>0</v>
      </c>
      <c r="I4169" s="1">
        <v>0</v>
      </c>
      <c r="J4169" s="1">
        <v>0.98554070000000005</v>
      </c>
      <c r="K4169" s="1">
        <v>0</v>
      </c>
      <c r="L4169" s="1">
        <v>9.3778134000000009</v>
      </c>
      <c r="M4169" s="1">
        <v>0</v>
      </c>
      <c r="N4169" s="1">
        <v>0</v>
      </c>
      <c r="O4169" s="1">
        <v>0</v>
      </c>
      <c r="P4169" s="1">
        <v>0</v>
      </c>
      <c r="Q4169" s="1" t="s">
        <v>4087</v>
      </c>
    </row>
    <row r="4170" spans="1:17" ht="14.5" customHeight="1" x14ac:dyDescent="0.25">
      <c r="A4170" s="1" t="s">
        <v>7736</v>
      </c>
      <c r="B4170" s="1">
        <v>0</v>
      </c>
      <c r="C4170" s="1">
        <v>0</v>
      </c>
      <c r="D4170" s="1">
        <v>2.879839</v>
      </c>
      <c r="E4170" s="1">
        <v>6.417376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2.018046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 t="s">
        <v>7737</v>
      </c>
    </row>
    <row r="4171" spans="1:17" ht="14.5" customHeight="1" x14ac:dyDescent="0.25">
      <c r="A4171" s="1" t="s">
        <v>7738</v>
      </c>
      <c r="B4171" s="1">
        <v>0.91756800000000005</v>
      </c>
      <c r="C4171" s="1">
        <v>0</v>
      </c>
      <c r="D4171" s="1">
        <v>0</v>
      </c>
      <c r="E4171" s="1">
        <v>3.6080017999999998</v>
      </c>
      <c r="F4171" s="1">
        <v>0</v>
      </c>
      <c r="G4171" s="1">
        <v>0</v>
      </c>
      <c r="H4171" s="1">
        <v>2.4627306</v>
      </c>
      <c r="I4171" s="1">
        <v>2.8504016000000001</v>
      </c>
      <c r="J4171" s="1">
        <v>0.95976340000000004</v>
      </c>
      <c r="K4171" s="1">
        <v>0</v>
      </c>
      <c r="L4171" s="1">
        <v>0.91325319999999999</v>
      </c>
      <c r="M4171" s="1">
        <v>0</v>
      </c>
      <c r="N4171" s="1">
        <v>1.992632</v>
      </c>
      <c r="O4171" s="1">
        <v>0</v>
      </c>
      <c r="P4171" s="1">
        <v>0</v>
      </c>
      <c r="Q4171" s="1" t="s">
        <v>7739</v>
      </c>
    </row>
    <row r="4172" spans="1:17" ht="14.5" customHeight="1" x14ac:dyDescent="0.25">
      <c r="A4172" s="1" t="s">
        <v>7740</v>
      </c>
      <c r="B4172" s="1">
        <v>0</v>
      </c>
      <c r="C4172" s="1">
        <v>2.9262830000000002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s="1">
        <v>1.323032</v>
      </c>
      <c r="K4172" s="1">
        <v>7.507371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 t="s">
        <v>7741</v>
      </c>
    </row>
    <row r="4173" spans="1:17" ht="14.5" customHeight="1" x14ac:dyDescent="0.25">
      <c r="A4173" s="1" t="s">
        <v>7742</v>
      </c>
      <c r="B4173" s="1">
        <v>0</v>
      </c>
      <c r="C4173" s="1">
        <v>37.498407</v>
      </c>
      <c r="D4173" s="1">
        <v>0</v>
      </c>
      <c r="E4173" s="1">
        <v>12.746751</v>
      </c>
      <c r="F4173" s="1">
        <v>17.161384000000002</v>
      </c>
      <c r="G4173" s="1">
        <v>0</v>
      </c>
      <c r="H4173" s="1">
        <v>0</v>
      </c>
      <c r="I4173" s="1">
        <v>0</v>
      </c>
      <c r="J4173" s="1">
        <v>16.953795</v>
      </c>
      <c r="K4173" s="1">
        <v>24.050512000000001</v>
      </c>
      <c r="L4173" s="1">
        <v>8.0661070000000006</v>
      </c>
      <c r="M4173" s="1">
        <v>0</v>
      </c>
      <c r="N4173" s="1">
        <v>8.7997399999999999</v>
      </c>
      <c r="O4173" s="1">
        <v>19.090382000000002</v>
      </c>
      <c r="P4173" s="1">
        <v>8.1242789999999996</v>
      </c>
      <c r="Q4173" s="1" t="s">
        <v>7743</v>
      </c>
    </row>
    <row r="4174" spans="1:17" ht="14.5" customHeight="1" x14ac:dyDescent="0.25">
      <c r="A4174" s="1" t="s">
        <v>7744</v>
      </c>
      <c r="B4174" s="1">
        <v>0</v>
      </c>
      <c r="C4174" s="1">
        <v>7.5764050000000003</v>
      </c>
      <c r="D4174" s="1">
        <v>0</v>
      </c>
      <c r="E4174" s="1">
        <v>10.301722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 t="s">
        <v>7745</v>
      </c>
    </row>
    <row r="4175" spans="1:17" ht="14.5" customHeight="1" x14ac:dyDescent="0.25">
      <c r="A4175" s="1" t="s">
        <v>7746</v>
      </c>
      <c r="B4175" s="1">
        <v>5.1945889999999997</v>
      </c>
      <c r="C4175" s="1">
        <v>9.0133089999999996</v>
      </c>
      <c r="D4175" s="1">
        <v>0</v>
      </c>
      <c r="E4175" s="1">
        <v>6.1277480000000004</v>
      </c>
      <c r="F4175" s="1">
        <v>0</v>
      </c>
      <c r="G4175" s="1">
        <v>0</v>
      </c>
      <c r="H4175" s="1">
        <v>6.9710760000000001</v>
      </c>
      <c r="I4175" s="1">
        <v>0</v>
      </c>
      <c r="J4175" s="1">
        <v>0</v>
      </c>
      <c r="K4175" s="1">
        <v>0</v>
      </c>
      <c r="L4175" s="1">
        <v>0</v>
      </c>
      <c r="M4175" s="1">
        <v>6.5723649999999996</v>
      </c>
      <c r="N4175" s="1">
        <v>0</v>
      </c>
      <c r="O4175" s="1">
        <v>0</v>
      </c>
      <c r="P4175" s="1">
        <v>0</v>
      </c>
      <c r="Q4175" s="1" t="s">
        <v>7747</v>
      </c>
    </row>
    <row r="4176" spans="1:17" ht="14.5" customHeight="1" x14ac:dyDescent="0.25">
      <c r="A4176" s="1" t="s">
        <v>7748</v>
      </c>
      <c r="B4176" s="1">
        <v>0</v>
      </c>
      <c r="C4176" s="1">
        <v>0</v>
      </c>
      <c r="D4176" s="1">
        <v>11.550024000000001</v>
      </c>
      <c r="E4176" s="1">
        <v>0</v>
      </c>
      <c r="F4176" s="1">
        <v>0</v>
      </c>
      <c r="G4176" s="1">
        <v>8.3144369999999999</v>
      </c>
      <c r="H4176" s="1">
        <v>0</v>
      </c>
      <c r="I4176" s="1">
        <v>8.4722799999999996</v>
      </c>
      <c r="J4176" s="1">
        <v>0</v>
      </c>
      <c r="K4176" s="1">
        <v>0</v>
      </c>
      <c r="L4176" s="1">
        <v>8.1434180000000005</v>
      </c>
      <c r="M4176" s="1">
        <v>0</v>
      </c>
      <c r="N4176" s="1">
        <v>0</v>
      </c>
      <c r="O4176" s="1">
        <v>0</v>
      </c>
      <c r="P4176" s="1">
        <v>0</v>
      </c>
      <c r="Q4176" s="1" t="s">
        <v>7749</v>
      </c>
    </row>
    <row r="4177" spans="1:17" ht="14.5" customHeight="1" x14ac:dyDescent="0.25">
      <c r="A4177" s="1" t="s">
        <v>7750</v>
      </c>
      <c r="B4177" s="1">
        <v>0</v>
      </c>
      <c r="C4177" s="1">
        <v>0</v>
      </c>
      <c r="D4177" s="1">
        <v>5.6842100000000002</v>
      </c>
      <c r="E4177" s="1">
        <v>9.4999369999999992</v>
      </c>
      <c r="F4177" s="1">
        <v>0</v>
      </c>
      <c r="G4177" s="1">
        <v>8.1837070000000001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 t="s">
        <v>7751</v>
      </c>
    </row>
    <row r="4178" spans="1:17" ht="14.5" customHeight="1" x14ac:dyDescent="0.25">
      <c r="A4178" s="1" t="s">
        <v>7752</v>
      </c>
      <c r="B4178" s="1">
        <v>0</v>
      </c>
      <c r="C4178" s="1">
        <v>5.7783629999999997</v>
      </c>
      <c r="D4178" s="1">
        <v>35.258364</v>
      </c>
      <c r="E4178" s="1">
        <v>0</v>
      </c>
      <c r="F4178" s="1">
        <v>0</v>
      </c>
      <c r="G4178" s="1">
        <v>5.0762400000000003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 t="s">
        <v>7751</v>
      </c>
    </row>
    <row r="4179" spans="1:17" ht="14.5" customHeight="1" x14ac:dyDescent="0.25">
      <c r="A4179" s="1" t="s">
        <v>7753</v>
      </c>
      <c r="B4179" s="1">
        <v>0</v>
      </c>
      <c r="C4179" s="1">
        <v>26.971540000000001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s="1">
        <v>9.1457870000000003</v>
      </c>
      <c r="K4179" s="1">
        <v>0</v>
      </c>
      <c r="L4179" s="1">
        <v>0</v>
      </c>
      <c r="M4179" s="1">
        <v>0</v>
      </c>
      <c r="N4179" s="1">
        <v>18.988209999999999</v>
      </c>
      <c r="O4179" s="1">
        <v>0</v>
      </c>
      <c r="P4179" s="1">
        <v>0</v>
      </c>
      <c r="Q4179" s="1" t="s">
        <v>7754</v>
      </c>
    </row>
    <row r="4180" spans="1:17" ht="14.5" customHeight="1" x14ac:dyDescent="0.25">
      <c r="A4180" s="1" t="s">
        <v>7755</v>
      </c>
      <c r="B4180" s="1">
        <v>19.94237</v>
      </c>
      <c r="C4180" s="1">
        <v>0</v>
      </c>
      <c r="D4180" s="1">
        <v>253.36600999999999</v>
      </c>
      <c r="E4180" s="1">
        <v>0</v>
      </c>
      <c r="F4180" s="1">
        <v>0</v>
      </c>
      <c r="G4180" s="1">
        <v>35.464500000000001</v>
      </c>
      <c r="H4180" s="1">
        <v>0</v>
      </c>
      <c r="I4180" s="1">
        <v>41.3003</v>
      </c>
      <c r="J4180" s="1">
        <v>0</v>
      </c>
      <c r="K4180" s="1">
        <v>0</v>
      </c>
      <c r="L4180" s="1">
        <v>119.09153999999999</v>
      </c>
      <c r="M4180" s="1">
        <v>0</v>
      </c>
      <c r="N4180" s="1">
        <v>205.71177</v>
      </c>
      <c r="O4180" s="1">
        <v>0</v>
      </c>
      <c r="P4180" s="1">
        <v>0</v>
      </c>
      <c r="Q4180" s="1" t="s">
        <v>7756</v>
      </c>
    </row>
    <row r="4181" spans="1:17" ht="14.5" customHeight="1" x14ac:dyDescent="0.25">
      <c r="A4181" s="1" t="s">
        <v>7757</v>
      </c>
      <c r="B4181" s="1">
        <v>0</v>
      </c>
      <c r="C4181" s="1">
        <v>0</v>
      </c>
      <c r="D4181" s="1">
        <v>1.790273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1.4937009999999999</v>
      </c>
      <c r="P4181" s="1">
        <v>0</v>
      </c>
      <c r="Q4181" s="1" t="s">
        <v>7758</v>
      </c>
    </row>
    <row r="4182" spans="1:17" ht="14.5" customHeight="1" x14ac:dyDescent="0.25">
      <c r="A4182" s="1" t="s">
        <v>7759</v>
      </c>
      <c r="B4182" s="1">
        <v>429.806827</v>
      </c>
      <c r="C4182" s="1">
        <v>186.44313099999999</v>
      </c>
      <c r="D4182" s="1">
        <v>42.134703999999999</v>
      </c>
      <c r="E4182" s="1">
        <v>14.083822</v>
      </c>
      <c r="F4182" s="1">
        <v>176.97427300000001</v>
      </c>
      <c r="G4182" s="1">
        <v>345.77592299999998</v>
      </c>
      <c r="H4182" s="1">
        <v>312.43096300000002</v>
      </c>
      <c r="I4182" s="1">
        <v>49.451256000000001</v>
      </c>
      <c r="J4182" s="1">
        <v>6.2440550000000004</v>
      </c>
      <c r="K4182" s="1">
        <v>29.525880999999998</v>
      </c>
      <c r="L4182" s="1">
        <v>356.488068</v>
      </c>
      <c r="M4182" s="1">
        <v>354.984308</v>
      </c>
      <c r="N4182" s="1">
        <v>6.4818600000000002</v>
      </c>
      <c r="O4182" s="1">
        <v>56.247653</v>
      </c>
      <c r="P4182" s="1">
        <v>17.952952</v>
      </c>
      <c r="Q4182" s="1" t="s">
        <v>4546</v>
      </c>
    </row>
    <row r="4183" spans="1:17" ht="14.5" customHeight="1" x14ac:dyDescent="0.25">
      <c r="A4183" s="1" t="s">
        <v>7760</v>
      </c>
      <c r="B4183" s="1">
        <v>0</v>
      </c>
      <c r="C4183" s="1">
        <v>3.3173279999999998</v>
      </c>
      <c r="D4183" s="1">
        <v>4.0483289999999998</v>
      </c>
      <c r="E4183" s="1">
        <v>2.2553040000000002</v>
      </c>
      <c r="F4183" s="1">
        <v>0</v>
      </c>
      <c r="G4183" s="1">
        <v>0</v>
      </c>
      <c r="H4183" s="1">
        <v>3.8485339999999999</v>
      </c>
      <c r="I4183" s="1">
        <v>0</v>
      </c>
      <c r="J4183" s="1">
        <v>1.4998320000000001</v>
      </c>
      <c r="K4183" s="1">
        <v>0</v>
      </c>
      <c r="L4183" s="1">
        <v>0</v>
      </c>
      <c r="M4183" s="1">
        <v>0</v>
      </c>
      <c r="N4183" s="1">
        <v>3.1139060000000001</v>
      </c>
      <c r="O4183" s="1">
        <v>0</v>
      </c>
      <c r="P4183" s="1">
        <v>0</v>
      </c>
      <c r="Q4183" s="1" t="s">
        <v>7761</v>
      </c>
    </row>
    <row r="4184" spans="1:17" ht="14.5" customHeight="1" x14ac:dyDescent="0.25">
      <c r="A4184" s="1" t="s">
        <v>7762</v>
      </c>
      <c r="B4184" s="1">
        <v>3.4921799999999998</v>
      </c>
      <c r="C4184" s="1">
        <v>0</v>
      </c>
      <c r="D4184" s="1">
        <v>0</v>
      </c>
      <c r="E4184" s="1">
        <v>5.4926909999999998</v>
      </c>
      <c r="F4184" s="1">
        <v>7.3949959999999999</v>
      </c>
      <c r="G4184" s="1">
        <v>0</v>
      </c>
      <c r="H4184" s="1">
        <v>0</v>
      </c>
      <c r="I4184" s="1">
        <v>0</v>
      </c>
      <c r="J4184" s="1">
        <v>3.6527720000000001</v>
      </c>
      <c r="K4184" s="1">
        <v>13.818111999999999</v>
      </c>
      <c r="L4184" s="1">
        <v>0</v>
      </c>
      <c r="M4184" s="1">
        <v>17.673687000000001</v>
      </c>
      <c r="N4184" s="1">
        <v>0</v>
      </c>
      <c r="O4184" s="1">
        <v>4.1131099999999998</v>
      </c>
      <c r="P4184" s="1">
        <v>14.003303000000001</v>
      </c>
      <c r="Q4184" s="1" t="s">
        <v>7763</v>
      </c>
    </row>
    <row r="4185" spans="1:17" ht="14.5" customHeight="1" x14ac:dyDescent="0.25">
      <c r="A4185" s="1" t="s">
        <v>7764</v>
      </c>
      <c r="B4185" s="1">
        <v>0</v>
      </c>
      <c r="C4185" s="1">
        <v>7.6613129999999998</v>
      </c>
      <c r="D4185" s="1">
        <v>0</v>
      </c>
      <c r="E4185" s="1">
        <v>0</v>
      </c>
      <c r="F4185" s="1">
        <v>28.049986000000001</v>
      </c>
      <c r="G4185" s="1">
        <v>0</v>
      </c>
      <c r="H4185" s="1">
        <v>0</v>
      </c>
      <c r="I4185" s="1">
        <v>0</v>
      </c>
      <c r="J4185" s="1">
        <v>0</v>
      </c>
      <c r="K4185" s="1">
        <v>6.5516909999999999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 t="s">
        <v>7765</v>
      </c>
    </row>
    <row r="4186" spans="1:17" ht="14.5" customHeight="1" x14ac:dyDescent="0.25">
      <c r="A4186" s="1" t="s">
        <v>7766</v>
      </c>
      <c r="B4186" s="1">
        <v>5.7184939999999997</v>
      </c>
      <c r="C4186" s="1">
        <v>6.614903</v>
      </c>
      <c r="D4186" s="1">
        <v>0</v>
      </c>
      <c r="E4186" s="1">
        <v>0</v>
      </c>
      <c r="F4186" s="1">
        <v>0</v>
      </c>
      <c r="G4186" s="1">
        <v>11.622265000000001</v>
      </c>
      <c r="H4186" s="1">
        <v>3.837075</v>
      </c>
      <c r="I4186" s="1">
        <v>0</v>
      </c>
      <c r="J4186" s="1">
        <v>1.495366</v>
      </c>
      <c r="K4186" s="1">
        <v>14.142094999999999</v>
      </c>
      <c r="L4186" s="1">
        <v>2.8458019999999999</v>
      </c>
      <c r="M4186" s="1">
        <v>0</v>
      </c>
      <c r="N4186" s="1">
        <v>0</v>
      </c>
      <c r="O4186" s="1">
        <v>0</v>
      </c>
      <c r="P4186" s="1">
        <v>5.7326509999999997</v>
      </c>
      <c r="Q4186" s="1" t="s">
        <v>7767</v>
      </c>
    </row>
    <row r="4187" spans="1:17" ht="14.5" customHeight="1" x14ac:dyDescent="0.25">
      <c r="A4187" s="1" t="s">
        <v>7768</v>
      </c>
      <c r="B4187" s="1">
        <v>0</v>
      </c>
      <c r="C4187" s="1">
        <v>9.7768130000000006</v>
      </c>
      <c r="D4187" s="1">
        <v>5.9656070000000003</v>
      </c>
      <c r="E4187" s="1">
        <v>3.32341</v>
      </c>
      <c r="F4187" s="1">
        <v>0</v>
      </c>
      <c r="G4187" s="1">
        <v>0</v>
      </c>
      <c r="H4187" s="1">
        <v>5.671189</v>
      </c>
      <c r="I4187" s="1">
        <v>4.375947</v>
      </c>
      <c r="J4187" s="1">
        <v>6.6304439999999998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 t="s">
        <v>7769</v>
      </c>
    </row>
    <row r="4188" spans="1:17" ht="14.5" customHeight="1" x14ac:dyDescent="0.25">
      <c r="A4188" s="1" t="s">
        <v>7770</v>
      </c>
      <c r="B4188" s="1">
        <v>4.7997480000000001</v>
      </c>
      <c r="C4188" s="1">
        <v>7.4028510000000001</v>
      </c>
      <c r="D4188" s="1">
        <v>9.0341299999999993</v>
      </c>
      <c r="E4188" s="1">
        <v>11.323956000000001</v>
      </c>
      <c r="F4188" s="1">
        <v>15.245827999999999</v>
      </c>
      <c r="G4188" s="1">
        <v>9.7550059999999998</v>
      </c>
      <c r="H4188" s="1">
        <v>21.470683000000001</v>
      </c>
      <c r="I4188" s="1">
        <v>34.790689</v>
      </c>
      <c r="J4188" s="1">
        <v>0.83674499999999996</v>
      </c>
      <c r="K4188" s="1">
        <v>7.9133300000000002</v>
      </c>
      <c r="L4188" s="1">
        <v>25.478280999999999</v>
      </c>
      <c r="M4188" s="1">
        <v>24.291198000000001</v>
      </c>
      <c r="N4188" s="1">
        <v>24.321148000000001</v>
      </c>
      <c r="O4188" s="1">
        <v>35.803412000000002</v>
      </c>
      <c r="P4188" s="1">
        <v>1.603877</v>
      </c>
      <c r="Q4188" s="1" t="s">
        <v>7771</v>
      </c>
    </row>
    <row r="4189" spans="1:17" ht="14.5" customHeight="1" x14ac:dyDescent="0.25">
      <c r="A4189" s="1" t="s">
        <v>7772</v>
      </c>
      <c r="B4189" s="1">
        <v>0</v>
      </c>
      <c r="C4189" s="1">
        <v>2.3573270000000002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2.0282939999999998</v>
      </c>
      <c r="M4189" s="1">
        <v>0</v>
      </c>
      <c r="N4189" s="1">
        <v>0</v>
      </c>
      <c r="O4189" s="1">
        <v>0</v>
      </c>
      <c r="P4189" s="1">
        <v>0</v>
      </c>
      <c r="Q4189" s="1" t="s">
        <v>7773</v>
      </c>
    </row>
    <row r="4190" spans="1:17" ht="14.5" customHeight="1" x14ac:dyDescent="0.25">
      <c r="A4190" s="1" t="s">
        <v>7774</v>
      </c>
      <c r="B4190" s="1">
        <v>0</v>
      </c>
      <c r="C4190" s="1">
        <v>0</v>
      </c>
      <c r="D4190" s="1">
        <v>0</v>
      </c>
      <c r="E4190" s="1">
        <v>1.7218469999999999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2.165848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 t="s">
        <v>7775</v>
      </c>
    </row>
    <row r="4191" spans="1:17" ht="14.5" customHeight="1" x14ac:dyDescent="0.25">
      <c r="A4191" s="1" t="s">
        <v>7776</v>
      </c>
      <c r="B4191" s="1">
        <v>6.5122249999999999</v>
      </c>
      <c r="C4191" s="1">
        <v>1.883264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1.6858379999999999</v>
      </c>
      <c r="J4191" s="1">
        <v>0.85146200000000005</v>
      </c>
      <c r="K4191" s="1">
        <v>0</v>
      </c>
      <c r="L4191" s="1">
        <v>0</v>
      </c>
      <c r="M4191" s="1">
        <v>0</v>
      </c>
      <c r="N4191" s="1">
        <v>0</v>
      </c>
      <c r="O4191" s="1">
        <v>1.9175340000000001</v>
      </c>
      <c r="P4191" s="1">
        <v>0</v>
      </c>
      <c r="Q4191" s="1" t="s">
        <v>7777</v>
      </c>
    </row>
    <row r="4192" spans="1:17" ht="14.5" customHeight="1" x14ac:dyDescent="0.25">
      <c r="A4192" s="1" t="s">
        <v>7778</v>
      </c>
      <c r="B4192" s="1">
        <v>5.5739761000000003</v>
      </c>
      <c r="C4192" s="1">
        <v>8.5969747000000005</v>
      </c>
      <c r="D4192" s="1">
        <v>5.2456942</v>
      </c>
      <c r="E4192" s="1">
        <v>4.3835259000000004</v>
      </c>
      <c r="F4192" s="1">
        <v>9.8361499999999999</v>
      </c>
      <c r="G4192" s="1">
        <v>0</v>
      </c>
      <c r="H4192" s="1">
        <v>2.4934031000000001</v>
      </c>
      <c r="I4192" s="1">
        <v>3.8478697999999998</v>
      </c>
      <c r="J4192" s="1">
        <v>0.97171689999999999</v>
      </c>
      <c r="K4192" s="1">
        <v>7.3518372999999997</v>
      </c>
      <c r="L4192" s="1">
        <v>5.5477647000000001</v>
      </c>
      <c r="M4192" s="1">
        <v>16.455548799999999</v>
      </c>
      <c r="N4192" s="1">
        <v>2.0174495000000001</v>
      </c>
      <c r="O4192" s="1">
        <v>13.1301203</v>
      </c>
      <c r="P4192" s="1">
        <v>1.8625917000000001</v>
      </c>
      <c r="Q4192" s="1" t="s">
        <v>7779</v>
      </c>
    </row>
    <row r="4193" spans="1:17" ht="14.5" customHeight="1" x14ac:dyDescent="0.25">
      <c r="A4193" s="1" t="s">
        <v>7780</v>
      </c>
      <c r="B4193" s="1">
        <v>0</v>
      </c>
      <c r="C4193" s="1">
        <v>5.0783560000000003</v>
      </c>
      <c r="D4193" s="1">
        <v>0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 t="s">
        <v>7781</v>
      </c>
    </row>
    <row r="4194" spans="1:17" ht="14.5" customHeight="1" x14ac:dyDescent="0.25">
      <c r="A4194" s="1" t="s">
        <v>7782</v>
      </c>
      <c r="B4194" s="1">
        <v>8.6420659999999998</v>
      </c>
      <c r="C4194" s="1">
        <v>1.4281090000000001</v>
      </c>
      <c r="D4194" s="1">
        <v>8.7140229999999992</v>
      </c>
      <c r="E4194" s="1">
        <v>0</v>
      </c>
      <c r="F4194" s="1">
        <v>0</v>
      </c>
      <c r="G4194" s="1">
        <v>17.564131</v>
      </c>
      <c r="H4194" s="1">
        <v>16.567927999999998</v>
      </c>
      <c r="I4194" s="1">
        <v>0</v>
      </c>
      <c r="J4194" s="1">
        <v>9.0394810000000003</v>
      </c>
      <c r="K4194" s="1">
        <v>64.727298000000005</v>
      </c>
      <c r="L4194" s="1">
        <v>2.457551</v>
      </c>
      <c r="M4194" s="1">
        <v>7.810162</v>
      </c>
      <c r="N4194" s="1">
        <v>0</v>
      </c>
      <c r="O4194" s="1">
        <v>4.3622889999999996</v>
      </c>
      <c r="P4194" s="1">
        <v>0</v>
      </c>
      <c r="Q4194" s="1" t="s">
        <v>7783</v>
      </c>
    </row>
    <row r="4195" spans="1:17" ht="14.5" customHeight="1" x14ac:dyDescent="0.25">
      <c r="A4195" s="1" t="s">
        <v>7784</v>
      </c>
      <c r="B4195" s="1">
        <v>0</v>
      </c>
      <c r="C4195" s="1">
        <v>8.3893540000000009</v>
      </c>
      <c r="D4195" s="1">
        <v>0</v>
      </c>
      <c r="E4195" s="1">
        <v>3.8023660000000001</v>
      </c>
      <c r="F4195" s="1">
        <v>5.1192549999999999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5.6946770000000004</v>
      </c>
      <c r="P4195" s="1">
        <v>0</v>
      </c>
      <c r="Q4195" s="1" t="s">
        <v>7773</v>
      </c>
    </row>
    <row r="4196" spans="1:17" ht="14.5" customHeight="1" x14ac:dyDescent="0.25">
      <c r="A4196" s="1" t="s">
        <v>7785</v>
      </c>
      <c r="B4196" s="1">
        <v>0</v>
      </c>
      <c r="C4196" s="1">
        <v>3.1111930000000001</v>
      </c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2.676936</v>
      </c>
      <c r="M4196" s="1">
        <v>0</v>
      </c>
      <c r="N4196" s="1">
        <v>0</v>
      </c>
      <c r="O4196" s="1">
        <v>0</v>
      </c>
      <c r="P4196" s="1">
        <v>0</v>
      </c>
      <c r="Q4196" s="1" t="s">
        <v>7786</v>
      </c>
    </row>
    <row r="4197" spans="1:17" ht="14.5" customHeight="1" x14ac:dyDescent="0.25">
      <c r="A4197" s="1" t="s">
        <v>7787</v>
      </c>
      <c r="B4197" s="1">
        <v>0</v>
      </c>
      <c r="C4197" s="1">
        <v>1.0323059999999999</v>
      </c>
      <c r="D4197" s="1">
        <v>0</v>
      </c>
      <c r="E4197" s="1">
        <v>2.1054569999999999</v>
      </c>
      <c r="F4197" s="1">
        <v>0.94488280000000002</v>
      </c>
      <c r="G4197" s="1">
        <v>0.90687150000000005</v>
      </c>
      <c r="H4197" s="1">
        <v>0</v>
      </c>
      <c r="I4197" s="1">
        <v>0</v>
      </c>
      <c r="J4197" s="1">
        <v>0.93345319999999998</v>
      </c>
      <c r="K4197" s="1">
        <v>0</v>
      </c>
      <c r="L4197" s="1">
        <v>1.7764361</v>
      </c>
      <c r="M4197" s="1">
        <v>0</v>
      </c>
      <c r="N4197" s="1">
        <v>0.96900379999999997</v>
      </c>
      <c r="O4197" s="1">
        <v>0</v>
      </c>
      <c r="P4197" s="1">
        <v>3.5784953000000002</v>
      </c>
      <c r="Q4197" s="1" t="s">
        <v>7788</v>
      </c>
    </row>
    <row r="4198" spans="1:17" ht="14.5" customHeight="1" x14ac:dyDescent="0.25">
      <c r="A4198" s="1" t="s">
        <v>7789</v>
      </c>
      <c r="B4198" s="1">
        <v>0</v>
      </c>
      <c r="C4198" s="1">
        <v>0</v>
      </c>
      <c r="D4198" s="1">
        <v>26.647352999999999</v>
      </c>
      <c r="E4198" s="1">
        <v>0</v>
      </c>
      <c r="F4198" s="1">
        <v>0</v>
      </c>
      <c r="G4198" s="1">
        <v>0</v>
      </c>
      <c r="H4198" s="1">
        <v>0</v>
      </c>
      <c r="I4198" s="1">
        <v>4.8866529999999999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 t="s">
        <v>7790</v>
      </c>
    </row>
    <row r="4199" spans="1:17" ht="14.5" customHeight="1" x14ac:dyDescent="0.25">
      <c r="A4199" s="1" t="s">
        <v>7791</v>
      </c>
      <c r="B4199" s="1">
        <v>0</v>
      </c>
      <c r="C4199" s="1">
        <v>0</v>
      </c>
      <c r="D4199" s="1">
        <v>0</v>
      </c>
      <c r="E4199" s="1">
        <v>4.8258470000000004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 t="s">
        <v>7792</v>
      </c>
    </row>
    <row r="4200" spans="1:17" ht="14.5" customHeight="1" x14ac:dyDescent="0.25">
      <c r="A4200" s="1" t="s">
        <v>7793</v>
      </c>
      <c r="B4200" s="1">
        <v>13.526051000000001</v>
      </c>
      <c r="C4200" s="1">
        <v>15.646343</v>
      </c>
      <c r="D4200" s="1">
        <v>0</v>
      </c>
      <c r="E4200" s="1">
        <v>10.637252999999999</v>
      </c>
      <c r="F4200" s="1">
        <v>0</v>
      </c>
      <c r="G4200" s="1">
        <v>13.74517</v>
      </c>
      <c r="H4200" s="1">
        <v>0</v>
      </c>
      <c r="I4200" s="1">
        <v>0</v>
      </c>
      <c r="J4200" s="1">
        <v>0</v>
      </c>
      <c r="K4200" s="1">
        <v>6.6901070000000002</v>
      </c>
      <c r="L4200" s="1">
        <v>6.731223</v>
      </c>
      <c r="M4200" s="1">
        <v>8.5568030000000004</v>
      </c>
      <c r="N4200" s="1">
        <v>0</v>
      </c>
      <c r="O4200" s="1">
        <v>0</v>
      </c>
      <c r="P4200" s="1">
        <v>0</v>
      </c>
      <c r="Q4200" s="1" t="s">
        <v>7794</v>
      </c>
    </row>
    <row r="4201" spans="1:17" ht="14.5" customHeight="1" x14ac:dyDescent="0.25">
      <c r="A4201" s="1" t="s">
        <v>7795</v>
      </c>
      <c r="B4201" s="1">
        <v>0</v>
      </c>
      <c r="C4201" s="1">
        <v>6.3434140000000001</v>
      </c>
      <c r="D4201" s="1">
        <v>15.482474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6.9382780000000004</v>
      </c>
      <c r="N4201" s="1">
        <v>5.9544280000000001</v>
      </c>
      <c r="O4201" s="1">
        <v>0</v>
      </c>
      <c r="P4201" s="1">
        <v>0</v>
      </c>
      <c r="Q4201" s="1" t="s">
        <v>7796</v>
      </c>
    </row>
    <row r="4202" spans="1:17" ht="14.5" customHeight="1" x14ac:dyDescent="0.25">
      <c r="A4202" s="1" t="s">
        <v>7797</v>
      </c>
      <c r="B4202" s="1">
        <v>3.7796639999999999</v>
      </c>
      <c r="C4202" s="1">
        <v>17.488598</v>
      </c>
      <c r="D4202" s="1">
        <v>0</v>
      </c>
      <c r="E4202" s="1">
        <v>6.9356710000000001</v>
      </c>
      <c r="F4202" s="1">
        <v>2.667923</v>
      </c>
      <c r="G4202" s="1">
        <v>0</v>
      </c>
      <c r="H4202" s="1">
        <v>3.3815089999999999</v>
      </c>
      <c r="I4202" s="1">
        <v>2.6092070000000001</v>
      </c>
      <c r="J4202" s="1">
        <v>1.317825</v>
      </c>
      <c r="K4202" s="1">
        <v>2.4926080000000002</v>
      </c>
      <c r="L4202" s="1">
        <v>1.2539629999999999</v>
      </c>
      <c r="M4202" s="1">
        <v>7.9702590000000004</v>
      </c>
      <c r="N4202" s="1">
        <v>0</v>
      </c>
      <c r="O4202" s="1">
        <v>4.4517090000000001</v>
      </c>
      <c r="P4202" s="1">
        <v>6.315035</v>
      </c>
      <c r="Q4202" s="1" t="s">
        <v>7798</v>
      </c>
    </row>
    <row r="4203" spans="1:17" ht="14.5" customHeight="1" x14ac:dyDescent="0.25">
      <c r="A4203" s="1" t="s">
        <v>7799</v>
      </c>
      <c r="B4203" s="1">
        <v>0</v>
      </c>
      <c r="C4203" s="1">
        <v>5.5268179999999996</v>
      </c>
      <c r="D4203" s="1">
        <v>0</v>
      </c>
      <c r="E4203" s="1">
        <v>0</v>
      </c>
      <c r="F4203" s="1">
        <v>0</v>
      </c>
      <c r="G4203" s="1">
        <v>4.8552590000000002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 t="s">
        <v>7800</v>
      </c>
    </row>
    <row r="4204" spans="1:17" ht="14.5" customHeight="1" x14ac:dyDescent="0.25">
      <c r="A4204" s="1" t="s">
        <v>7801</v>
      </c>
      <c r="B4204" s="1">
        <v>37.779820000000001</v>
      </c>
      <c r="C4204" s="1">
        <v>15.60787</v>
      </c>
      <c r="D4204" s="1">
        <v>213.32857999999999</v>
      </c>
      <c r="E4204" s="1">
        <v>59.422150000000002</v>
      </c>
      <c r="F4204" s="1">
        <v>8.57165</v>
      </c>
      <c r="G4204" s="1">
        <v>65.814599999999999</v>
      </c>
      <c r="H4204" s="1">
        <v>126.75018</v>
      </c>
      <c r="I4204" s="1">
        <v>354.88049999999998</v>
      </c>
      <c r="J4204" s="1">
        <v>5.6453100000000003</v>
      </c>
      <c r="K4204" s="1">
        <v>29.364100000000001</v>
      </c>
      <c r="L4204" s="1">
        <v>45.659770000000002</v>
      </c>
      <c r="M4204" s="1">
        <v>88.771940000000001</v>
      </c>
      <c r="N4204" s="1">
        <v>219.76168999999999</v>
      </c>
      <c r="O4204" s="1">
        <v>108.06484</v>
      </c>
      <c r="P4204" s="1">
        <v>10.820959999999999</v>
      </c>
      <c r="Q4204" s="1" t="s">
        <v>7802</v>
      </c>
    </row>
    <row r="4205" spans="1:17" ht="14.5" customHeight="1" x14ac:dyDescent="0.25">
      <c r="A4205" s="1" t="s">
        <v>7803</v>
      </c>
      <c r="B4205" s="1">
        <v>9.9068950000000005</v>
      </c>
      <c r="C4205" s="1">
        <v>0</v>
      </c>
      <c r="D4205" s="1">
        <v>13.985136000000001</v>
      </c>
      <c r="E4205" s="1">
        <v>3.8955250000000001</v>
      </c>
      <c r="F4205" s="1">
        <v>10.489357</v>
      </c>
      <c r="G4205" s="1">
        <v>0</v>
      </c>
      <c r="H4205" s="1">
        <v>0</v>
      </c>
      <c r="I4205" s="1">
        <v>0</v>
      </c>
      <c r="J4205" s="1">
        <v>2.5906189999999998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9.9314210000000003</v>
      </c>
      <c r="Q4205" s="1" t="s">
        <v>7804</v>
      </c>
    </row>
    <row r="4206" spans="1:17" ht="14.5" customHeight="1" x14ac:dyDescent="0.25">
      <c r="A4206" s="1" t="s">
        <v>7805</v>
      </c>
      <c r="B4206" s="1">
        <v>1.905456</v>
      </c>
      <c r="C4206" s="1">
        <v>11.020737</v>
      </c>
      <c r="D4206" s="1">
        <v>0</v>
      </c>
      <c r="E4206" s="1">
        <v>0</v>
      </c>
      <c r="F4206" s="1">
        <v>0</v>
      </c>
      <c r="G4206" s="1">
        <v>0</v>
      </c>
      <c r="H4206" s="1">
        <v>5.1141969999999999</v>
      </c>
      <c r="I4206" s="1">
        <v>3.9461659999999998</v>
      </c>
      <c r="J4206" s="1">
        <v>0</v>
      </c>
      <c r="K4206" s="1">
        <v>1.884911</v>
      </c>
      <c r="L4206" s="1">
        <v>5.6894859999999996</v>
      </c>
      <c r="M4206" s="1">
        <v>9.6433809999999998</v>
      </c>
      <c r="N4206" s="1">
        <v>0</v>
      </c>
      <c r="O4206" s="1">
        <v>4.4885130000000002</v>
      </c>
      <c r="P4206" s="1">
        <v>1.9101729999999999</v>
      </c>
      <c r="Q4206" s="1" t="s">
        <v>7806</v>
      </c>
    </row>
    <row r="4207" spans="1:17" ht="14.5" customHeight="1" x14ac:dyDescent="0.25">
      <c r="A4207" s="1" t="s">
        <v>7807</v>
      </c>
      <c r="B4207" s="1">
        <v>4.2729679999999997</v>
      </c>
      <c r="C4207" s="1">
        <v>9.8855649999999997</v>
      </c>
      <c r="D4207" s="1">
        <v>6.0319649999999996</v>
      </c>
      <c r="E4207" s="1">
        <v>0</v>
      </c>
      <c r="F4207" s="1">
        <v>0</v>
      </c>
      <c r="G4207" s="1">
        <v>4.3421890000000003</v>
      </c>
      <c r="H4207" s="1">
        <v>11.468545000000001</v>
      </c>
      <c r="I4207" s="1">
        <v>0</v>
      </c>
      <c r="J4207" s="1">
        <v>2.2347329999999999</v>
      </c>
      <c r="K4207" s="1">
        <v>12.680693</v>
      </c>
      <c r="L4207" s="1">
        <v>4.2528750000000004</v>
      </c>
      <c r="M4207" s="1">
        <v>5.4062999999999999</v>
      </c>
      <c r="N4207" s="1">
        <v>4.6396850000000001</v>
      </c>
      <c r="O4207" s="1">
        <v>10.065452000000001</v>
      </c>
      <c r="P4207" s="1">
        <v>4.2835460000000003</v>
      </c>
      <c r="Q4207" s="1" t="s">
        <v>7808</v>
      </c>
    </row>
    <row r="4208" spans="1:17" ht="14.5" customHeight="1" x14ac:dyDescent="0.25">
      <c r="A4208" s="1" t="s">
        <v>7809</v>
      </c>
      <c r="B4208" s="1">
        <v>0</v>
      </c>
      <c r="C4208" s="1">
        <v>13.661987</v>
      </c>
      <c r="D4208" s="1">
        <v>8.3362590000000001</v>
      </c>
      <c r="E4208" s="1">
        <v>0</v>
      </c>
      <c r="F4208" s="1">
        <v>0</v>
      </c>
      <c r="G4208" s="1">
        <v>6.000966</v>
      </c>
      <c r="H4208" s="1">
        <v>0</v>
      </c>
      <c r="I4208" s="1">
        <v>6.1148889999999998</v>
      </c>
      <c r="J4208" s="1">
        <v>6.176863</v>
      </c>
      <c r="K4208" s="1">
        <v>11.683261999999999</v>
      </c>
      <c r="L4208" s="1">
        <v>0</v>
      </c>
      <c r="M4208" s="1">
        <v>7.4715819999999997</v>
      </c>
      <c r="N4208" s="1">
        <v>38.472653999999999</v>
      </c>
      <c r="O4208" s="1">
        <v>6.9552969999999998</v>
      </c>
      <c r="P4208" s="1">
        <v>0</v>
      </c>
      <c r="Q4208" s="1" t="s">
        <v>7810</v>
      </c>
    </row>
    <row r="4209" spans="1:17" ht="14.5" customHeight="1" x14ac:dyDescent="0.25">
      <c r="A4209" s="1" t="s">
        <v>7811</v>
      </c>
      <c r="B4209" s="1">
        <v>0</v>
      </c>
      <c r="C4209" s="1">
        <v>3.2328570000000001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 t="s">
        <v>7812</v>
      </c>
    </row>
    <row r="4210" spans="1:17" ht="14.5" customHeight="1" x14ac:dyDescent="0.25">
      <c r="A4210" s="1" t="s">
        <v>7813</v>
      </c>
      <c r="B4210" s="1">
        <v>0</v>
      </c>
      <c r="C4210" s="1">
        <v>9.6872930000000004</v>
      </c>
      <c r="D4210" s="1">
        <v>18.915147000000001</v>
      </c>
      <c r="E4210" s="1">
        <v>3.9515760000000002</v>
      </c>
      <c r="F4210" s="1">
        <v>0</v>
      </c>
      <c r="G4210" s="1">
        <v>5.1061189999999996</v>
      </c>
      <c r="H4210" s="1">
        <v>6.7431140000000003</v>
      </c>
      <c r="I4210" s="1">
        <v>3.4687030000000001</v>
      </c>
      <c r="J4210" s="1">
        <v>3.5038580000000001</v>
      </c>
      <c r="K4210" s="1">
        <v>0</v>
      </c>
      <c r="L4210" s="1">
        <v>1.6670309999999999</v>
      </c>
      <c r="M4210" s="1">
        <v>10.595736</v>
      </c>
      <c r="N4210" s="1">
        <v>5.4559540000000002</v>
      </c>
      <c r="O4210" s="1">
        <v>0</v>
      </c>
      <c r="P4210" s="1">
        <v>0</v>
      </c>
      <c r="Q4210" s="1" t="s">
        <v>7814</v>
      </c>
    </row>
    <row r="4211" spans="1:17" ht="14.5" customHeight="1" x14ac:dyDescent="0.25">
      <c r="A4211" s="1" t="s">
        <v>7815</v>
      </c>
      <c r="B4211" s="1">
        <v>0</v>
      </c>
      <c r="C4211" s="1">
        <v>0</v>
      </c>
      <c r="D4211" s="1">
        <v>5.0373770000000002</v>
      </c>
      <c r="E4211" s="1">
        <v>0</v>
      </c>
      <c r="F4211" s="1">
        <v>0</v>
      </c>
      <c r="G4211" s="1">
        <v>0</v>
      </c>
      <c r="H4211" s="1">
        <v>4.7887700000000004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 t="s">
        <v>7816</v>
      </c>
    </row>
    <row r="4212" spans="1:17" ht="14.5" customHeight="1" x14ac:dyDescent="0.25">
      <c r="A4212" s="1" t="s">
        <v>7817</v>
      </c>
      <c r="B4212" s="1">
        <v>0</v>
      </c>
      <c r="C4212" s="1">
        <v>0</v>
      </c>
      <c r="D4212" s="1">
        <v>13.53992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 t="s">
        <v>7818</v>
      </c>
    </row>
    <row r="4213" spans="1:17" ht="14.5" customHeight="1" x14ac:dyDescent="0.25">
      <c r="A4213" s="1" t="s">
        <v>7819</v>
      </c>
      <c r="B4213" s="1">
        <v>0</v>
      </c>
      <c r="C4213" s="1">
        <v>2.5932659999999998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 t="s">
        <v>7820</v>
      </c>
    </row>
    <row r="4214" spans="1:17" ht="14.5" customHeight="1" x14ac:dyDescent="0.25">
      <c r="A4214" s="1" t="s">
        <v>7821</v>
      </c>
      <c r="B4214" s="1">
        <v>0</v>
      </c>
      <c r="C4214" s="1">
        <v>3.5364589999999998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 t="s">
        <v>7822</v>
      </c>
    </row>
    <row r="4215" spans="1:17" ht="14.5" customHeight="1" x14ac:dyDescent="0.25">
      <c r="A4215" s="1" t="s">
        <v>7823</v>
      </c>
      <c r="B4215" s="1">
        <v>0</v>
      </c>
      <c r="C4215" s="1">
        <v>6.1801969999999997</v>
      </c>
      <c r="D4215" s="1">
        <v>0</v>
      </c>
      <c r="E4215" s="1">
        <v>4.2016410000000004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10.711845</v>
      </c>
      <c r="Q4215" s="1" t="s">
        <v>7822</v>
      </c>
    </row>
    <row r="4216" spans="1:17" ht="14.5" customHeight="1" x14ac:dyDescent="0.25">
      <c r="A4216" s="1" t="s">
        <v>7824</v>
      </c>
      <c r="B4216" s="1">
        <v>0</v>
      </c>
      <c r="C4216" s="1">
        <v>0</v>
      </c>
      <c r="D4216" s="1">
        <v>2.0937209999999999</v>
      </c>
      <c r="E4216" s="1">
        <v>1.1664019999999999</v>
      </c>
      <c r="F4216" s="1">
        <v>0</v>
      </c>
      <c r="G4216" s="1">
        <v>0</v>
      </c>
      <c r="H4216" s="1">
        <v>0</v>
      </c>
      <c r="I4216" s="1">
        <v>4.6074159999999997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1.486837</v>
      </c>
      <c r="Q4216" s="1" t="s">
        <v>7825</v>
      </c>
    </row>
    <row r="4217" spans="1:17" ht="14.5" customHeight="1" x14ac:dyDescent="0.25">
      <c r="A4217" s="1" t="s">
        <v>7826</v>
      </c>
      <c r="B4217" s="1">
        <v>443.78536000000003</v>
      </c>
      <c r="C4217" s="1">
        <v>379.52906000000002</v>
      </c>
      <c r="D4217" s="1">
        <v>463.16138999999998</v>
      </c>
      <c r="E4217" s="1">
        <v>44.744210000000002</v>
      </c>
      <c r="F4217" s="1">
        <v>182.72998000000001</v>
      </c>
      <c r="G4217" s="1">
        <v>422.06594999999999</v>
      </c>
      <c r="H4217" s="1">
        <v>267.23606000000001</v>
      </c>
      <c r="I4217" s="1">
        <v>320.10410999999999</v>
      </c>
      <c r="J4217" s="1">
        <v>19.837319999999998</v>
      </c>
      <c r="K4217" s="1">
        <v>93.803529999999995</v>
      </c>
      <c r="L4217" s="1">
        <v>488.88848999999999</v>
      </c>
      <c r="M4217" s="1">
        <v>151.17088000000001</v>
      </c>
      <c r="N4217" s="1">
        <v>172.97973999999999</v>
      </c>
      <c r="O4217" s="1">
        <v>104.98532</v>
      </c>
      <c r="P4217" s="1">
        <v>13.3085</v>
      </c>
      <c r="Q4217" s="1" t="s">
        <v>6455</v>
      </c>
    </row>
    <row r="4218" spans="1:17" ht="14.5" customHeight="1" x14ac:dyDescent="0.25">
      <c r="A4218" s="1" t="s">
        <v>7827</v>
      </c>
      <c r="B4218" s="1">
        <v>3.8979180000000002</v>
      </c>
      <c r="C4218" s="1">
        <v>4.5089410000000001</v>
      </c>
      <c r="D4218" s="1">
        <v>0</v>
      </c>
      <c r="E4218" s="1">
        <v>3.065429</v>
      </c>
      <c r="F4218" s="1">
        <v>0</v>
      </c>
      <c r="G4218" s="1">
        <v>7.9221269999999997</v>
      </c>
      <c r="H4218" s="1">
        <v>5.2309599999999996</v>
      </c>
      <c r="I4218" s="1">
        <v>2.0181309999999999</v>
      </c>
      <c r="J4218" s="1">
        <v>0</v>
      </c>
      <c r="K4218" s="1">
        <v>0</v>
      </c>
      <c r="L4218" s="1">
        <v>5.8193830000000002</v>
      </c>
      <c r="M4218" s="1">
        <v>7.3976620000000004</v>
      </c>
      <c r="N4218" s="1">
        <v>4.2324469999999996</v>
      </c>
      <c r="O4218" s="1">
        <v>9.1819799999999994</v>
      </c>
      <c r="P4218" s="1">
        <v>0</v>
      </c>
      <c r="Q4218" s="1" t="s">
        <v>7828</v>
      </c>
    </row>
    <row r="4219" spans="1:17" ht="14.5" customHeight="1" x14ac:dyDescent="0.25">
      <c r="A4219" s="1" t="s">
        <v>7829</v>
      </c>
      <c r="B4219" s="1">
        <v>11.169174999999999</v>
      </c>
      <c r="C4219" s="1">
        <v>38.760035999999999</v>
      </c>
      <c r="D4219" s="1">
        <v>9.0097380000000005</v>
      </c>
      <c r="E4219" s="1">
        <v>2.5096409999999998</v>
      </c>
      <c r="F4219" s="1">
        <v>0</v>
      </c>
      <c r="G4219" s="1">
        <v>12.971558</v>
      </c>
      <c r="H4219" s="1">
        <v>25.695257000000002</v>
      </c>
      <c r="I4219" s="1">
        <v>3.3044530000000001</v>
      </c>
      <c r="J4219" s="1">
        <v>1.6689719999999999</v>
      </c>
      <c r="K4219" s="1">
        <v>0</v>
      </c>
      <c r="L4219" s="1">
        <v>30.173772</v>
      </c>
      <c r="M4219" s="1">
        <v>24.225614</v>
      </c>
      <c r="N4219" s="1">
        <v>1.7325349999999999</v>
      </c>
      <c r="O4219" s="1">
        <v>0</v>
      </c>
      <c r="P4219" s="1">
        <v>0</v>
      </c>
      <c r="Q4219" s="1" t="s">
        <v>7830</v>
      </c>
    </row>
    <row r="4220" spans="1:17" ht="14.5" customHeight="1" x14ac:dyDescent="0.25">
      <c r="A4220" s="1" t="s">
        <v>7831</v>
      </c>
      <c r="B4220" s="1">
        <v>0</v>
      </c>
      <c r="C4220" s="1">
        <v>0</v>
      </c>
      <c r="D4220" s="1">
        <v>0</v>
      </c>
      <c r="E4220" s="1">
        <v>2.9836839999999998</v>
      </c>
      <c r="F4220" s="1">
        <v>2.678023</v>
      </c>
      <c r="G4220" s="1">
        <v>0</v>
      </c>
      <c r="H4220" s="1">
        <v>0</v>
      </c>
      <c r="I4220" s="1">
        <v>1.3095429999999999</v>
      </c>
      <c r="J4220" s="1">
        <v>1.3228150000000001</v>
      </c>
      <c r="K4220" s="1">
        <v>0</v>
      </c>
      <c r="L4220" s="1">
        <v>0</v>
      </c>
      <c r="M4220" s="1">
        <v>1.600087</v>
      </c>
      <c r="N4220" s="1">
        <v>0</v>
      </c>
      <c r="O4220" s="1">
        <v>0</v>
      </c>
      <c r="P4220" s="1">
        <v>6.3389439999999997</v>
      </c>
      <c r="Q4220" s="1" t="s">
        <v>7832</v>
      </c>
    </row>
    <row r="4221" spans="1:17" ht="14.5" customHeight="1" x14ac:dyDescent="0.25">
      <c r="A4221" s="1" t="s">
        <v>7833</v>
      </c>
      <c r="B4221" s="1">
        <v>13.719279999999999</v>
      </c>
      <c r="C4221" s="1">
        <v>15.869859999999999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 t="s">
        <v>7834</v>
      </c>
    </row>
    <row r="4222" spans="1:17" ht="14.5" customHeight="1" x14ac:dyDescent="0.25">
      <c r="A4222" s="1" t="s">
        <v>7835</v>
      </c>
      <c r="B4222" s="1">
        <v>0</v>
      </c>
      <c r="C4222" s="1">
        <v>0</v>
      </c>
      <c r="D4222" s="1">
        <v>0</v>
      </c>
      <c r="E4222" s="1">
        <v>2.977068</v>
      </c>
      <c r="F4222" s="1">
        <v>0</v>
      </c>
      <c r="G4222" s="1">
        <v>0</v>
      </c>
      <c r="H4222" s="1">
        <v>2.540089</v>
      </c>
      <c r="I4222" s="1">
        <v>1.9599580000000001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1.897467</v>
      </c>
      <c r="Q4222" s="1" t="s">
        <v>7836</v>
      </c>
    </row>
    <row r="4223" spans="1:17" ht="14.5" customHeight="1" x14ac:dyDescent="0.25">
      <c r="A4223" s="1" t="s">
        <v>7837</v>
      </c>
      <c r="B4223" s="1">
        <v>0</v>
      </c>
      <c r="C4223" s="1">
        <v>1.547201</v>
      </c>
      <c r="D4223" s="1">
        <v>1.8881394</v>
      </c>
      <c r="E4223" s="1">
        <v>2.1037465000000002</v>
      </c>
      <c r="F4223" s="1">
        <v>0</v>
      </c>
      <c r="G4223" s="1">
        <v>0</v>
      </c>
      <c r="H4223" s="1">
        <v>0</v>
      </c>
      <c r="I4223" s="1">
        <v>1.3850054000000001</v>
      </c>
      <c r="J4223" s="1">
        <v>0.69952110000000001</v>
      </c>
      <c r="K4223" s="1">
        <v>0</v>
      </c>
      <c r="L4223" s="1">
        <v>0</v>
      </c>
      <c r="M4223" s="1">
        <v>1.6922923999999999</v>
      </c>
      <c r="N4223" s="1">
        <v>0</v>
      </c>
      <c r="O4223" s="1">
        <v>0</v>
      </c>
      <c r="P4223" s="1">
        <v>2.6816909999999998</v>
      </c>
      <c r="Q4223" s="1" t="s">
        <v>7838</v>
      </c>
    </row>
    <row r="4224" spans="1:17" ht="14.5" customHeight="1" x14ac:dyDescent="0.25">
      <c r="A4224" s="1" t="s">
        <v>7839</v>
      </c>
      <c r="B4224" s="1">
        <v>0</v>
      </c>
      <c r="C4224" s="1">
        <v>13.182382</v>
      </c>
      <c r="D4224" s="1">
        <v>0</v>
      </c>
      <c r="E4224" s="1">
        <v>0</v>
      </c>
      <c r="F4224" s="1">
        <v>0</v>
      </c>
      <c r="G4224" s="1">
        <v>0</v>
      </c>
      <c r="H4224" s="1">
        <v>2.5488810000000002</v>
      </c>
      <c r="I4224" s="1">
        <v>0</v>
      </c>
      <c r="J4224" s="1">
        <v>1.986675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 t="s">
        <v>7840</v>
      </c>
    </row>
    <row r="4225" spans="1:17" ht="14.5" customHeight="1" x14ac:dyDescent="0.25">
      <c r="A4225" s="1" t="s">
        <v>7841</v>
      </c>
      <c r="B4225" s="1">
        <v>103.16552</v>
      </c>
      <c r="C4225" s="1">
        <v>189.53578999999999</v>
      </c>
      <c r="D4225" s="1">
        <v>968.03981999999996</v>
      </c>
      <c r="E4225" s="1">
        <v>66.814719999999994</v>
      </c>
      <c r="F4225" s="1">
        <v>102.80564</v>
      </c>
      <c r="G4225" s="1">
        <v>154.17173</v>
      </c>
      <c r="H4225" s="1">
        <v>219.88624999999999</v>
      </c>
      <c r="I4225" s="1">
        <v>383.32047</v>
      </c>
      <c r="J4225" s="1">
        <v>34.911960000000001</v>
      </c>
      <c r="K4225" s="1">
        <v>216.11266000000001</v>
      </c>
      <c r="L4225" s="1">
        <v>138.92053000000001</v>
      </c>
      <c r="M4225" s="1">
        <v>138.20656</v>
      </c>
      <c r="N4225" s="1">
        <v>217.44951</v>
      </c>
      <c r="O4225" s="1">
        <v>64.32826</v>
      </c>
      <c r="P4225" s="1">
        <v>12.16717</v>
      </c>
      <c r="Q4225" s="1" t="s">
        <v>7842</v>
      </c>
    </row>
    <row r="4226" spans="1:17" ht="14.5" customHeight="1" x14ac:dyDescent="0.25">
      <c r="A4226" s="1" t="s">
        <v>7843</v>
      </c>
      <c r="B4226" s="1">
        <v>3.7605469999999999</v>
      </c>
      <c r="C4226" s="1">
        <v>0</v>
      </c>
      <c r="D4226" s="1">
        <v>21.234406</v>
      </c>
      <c r="E4226" s="1">
        <v>0</v>
      </c>
      <c r="F4226" s="1">
        <v>0</v>
      </c>
      <c r="G4226" s="1">
        <v>0</v>
      </c>
      <c r="H4226" s="1">
        <v>5.0466090000000001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4.0832860000000002</v>
      </c>
      <c r="O4226" s="1">
        <v>0</v>
      </c>
      <c r="P4226" s="1">
        <v>7.5397129999999999</v>
      </c>
      <c r="Q4226" s="1" t="s">
        <v>7844</v>
      </c>
    </row>
    <row r="4227" spans="1:17" ht="14.5" customHeight="1" x14ac:dyDescent="0.25">
      <c r="A4227" s="1" t="s">
        <v>7845</v>
      </c>
      <c r="B4227" s="1">
        <v>0</v>
      </c>
      <c r="C4227" s="1">
        <v>10.023071</v>
      </c>
      <c r="D4227" s="1">
        <v>0</v>
      </c>
      <c r="E4227" s="1">
        <v>0</v>
      </c>
      <c r="F4227" s="1">
        <v>0</v>
      </c>
      <c r="G4227" s="1">
        <v>0</v>
      </c>
      <c r="H4227" s="1">
        <v>7.752046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 t="s">
        <v>7846</v>
      </c>
    </row>
    <row r="4228" spans="1:17" ht="14.5" customHeight="1" x14ac:dyDescent="0.25">
      <c r="A4228" s="1" t="s">
        <v>7847</v>
      </c>
      <c r="B4228" s="1">
        <v>0</v>
      </c>
      <c r="C4228" s="1">
        <v>8.4518520000000006</v>
      </c>
      <c r="D4228" s="1">
        <v>10.314287</v>
      </c>
      <c r="E4228" s="1">
        <v>0</v>
      </c>
      <c r="F4228" s="1">
        <v>0</v>
      </c>
      <c r="G4228" s="1">
        <v>0</v>
      </c>
      <c r="H4228" s="1">
        <v>4.9026259999999997</v>
      </c>
      <c r="I4228" s="1">
        <v>0</v>
      </c>
      <c r="J4228" s="1">
        <v>3.8212549999999998</v>
      </c>
      <c r="K4228" s="1">
        <v>0</v>
      </c>
      <c r="L4228" s="1">
        <v>10.90823</v>
      </c>
      <c r="M4228" s="1">
        <v>4.6222200000000004</v>
      </c>
      <c r="N4228" s="1">
        <v>7.9335750000000003</v>
      </c>
      <c r="O4228" s="1">
        <v>8.6056500000000007</v>
      </c>
      <c r="P4228" s="1">
        <v>0</v>
      </c>
      <c r="Q4228" s="1" t="s">
        <v>7848</v>
      </c>
    </row>
    <row r="4229" spans="1:17" ht="14.5" customHeight="1" x14ac:dyDescent="0.25">
      <c r="A4229" s="1" t="s">
        <v>7849</v>
      </c>
      <c r="B4229" s="1">
        <v>0</v>
      </c>
      <c r="C4229" s="1">
        <v>0</v>
      </c>
      <c r="D4229" s="1">
        <v>0</v>
      </c>
      <c r="E4229" s="1">
        <v>0.46742689999999998</v>
      </c>
      <c r="F4229" s="1">
        <v>1.2586253999999999</v>
      </c>
      <c r="G4229" s="1">
        <v>0.60399630000000004</v>
      </c>
      <c r="H4229" s="1">
        <v>0.79763439999999997</v>
      </c>
      <c r="I4229" s="1">
        <v>3.0773134999999998</v>
      </c>
      <c r="J4229" s="1">
        <v>0</v>
      </c>
      <c r="K4229" s="1">
        <v>0</v>
      </c>
      <c r="L4229" s="1">
        <v>0</v>
      </c>
      <c r="M4229" s="1">
        <v>1.5040271999999999</v>
      </c>
      <c r="N4229" s="1">
        <v>0.6453778</v>
      </c>
      <c r="O4229" s="1">
        <v>0</v>
      </c>
      <c r="P4229" s="1">
        <v>0</v>
      </c>
      <c r="Q4229" s="1" t="s">
        <v>7850</v>
      </c>
    </row>
    <row r="4230" spans="1:17" ht="14.5" customHeight="1" x14ac:dyDescent="0.25">
      <c r="A4230" s="1" t="s">
        <v>7851</v>
      </c>
      <c r="B4230" s="1">
        <v>335.40177999999997</v>
      </c>
      <c r="C4230" s="1">
        <v>678.96162000000004</v>
      </c>
      <c r="D4230" s="1">
        <v>384.69617</v>
      </c>
      <c r="E4230" s="1">
        <v>140.12730999999999</v>
      </c>
      <c r="F4230" s="1">
        <v>44.390160000000002</v>
      </c>
      <c r="G4230" s="1">
        <v>223.67310000000001</v>
      </c>
      <c r="H4230" s="1">
        <v>210.98679999999999</v>
      </c>
      <c r="I4230" s="1">
        <v>282.18587000000002</v>
      </c>
      <c r="J4230" s="1">
        <v>142.52288999999999</v>
      </c>
      <c r="K4230" s="1">
        <v>435.46848</v>
      </c>
      <c r="L4230" s="1">
        <v>552.89693999999997</v>
      </c>
      <c r="M4230" s="1">
        <v>291.74844999999999</v>
      </c>
      <c r="N4230" s="1">
        <v>1069.79871</v>
      </c>
      <c r="O4230" s="1">
        <v>308.62351000000001</v>
      </c>
      <c r="P4230" s="1">
        <v>420.29012999999998</v>
      </c>
      <c r="Q4230" s="1" t="s">
        <v>7852</v>
      </c>
    </row>
    <row r="4231" spans="1:17" ht="14.5" customHeight="1" x14ac:dyDescent="0.25">
      <c r="A4231" s="1" t="s">
        <v>7853</v>
      </c>
      <c r="B4231" s="1">
        <v>2.4297270000000002</v>
      </c>
      <c r="C4231" s="1">
        <v>5.6212030000000004</v>
      </c>
      <c r="D4231" s="1">
        <v>6.8598819999999998</v>
      </c>
      <c r="E4231" s="1">
        <v>1.910803</v>
      </c>
      <c r="F4231" s="1">
        <v>0</v>
      </c>
      <c r="G4231" s="1">
        <v>2.4690880000000002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 t="s">
        <v>3873</v>
      </c>
    </row>
    <row r="4232" spans="1:17" ht="14.5" customHeight="1" x14ac:dyDescent="0.25">
      <c r="A4232" s="1" t="s">
        <v>7854</v>
      </c>
      <c r="B4232" s="1">
        <v>4.7395420000000001</v>
      </c>
      <c r="C4232" s="1">
        <v>5.482494</v>
      </c>
      <c r="D4232" s="1">
        <v>0</v>
      </c>
      <c r="E4232" s="1">
        <v>0</v>
      </c>
      <c r="F4232" s="1">
        <v>0</v>
      </c>
      <c r="G4232" s="1">
        <v>4.8163210000000003</v>
      </c>
      <c r="H4232" s="1">
        <v>0</v>
      </c>
      <c r="I4232" s="1">
        <v>4.9077549999999999</v>
      </c>
      <c r="J4232" s="1">
        <v>0</v>
      </c>
      <c r="K4232" s="1">
        <v>0</v>
      </c>
      <c r="L4232" s="1">
        <v>0</v>
      </c>
      <c r="M4232" s="1">
        <v>5.9966239999999997</v>
      </c>
      <c r="N4232" s="1">
        <v>10.292602</v>
      </c>
      <c r="O4232" s="1">
        <v>0</v>
      </c>
      <c r="P4232" s="1">
        <v>0</v>
      </c>
    </row>
    <row r="4233" spans="1:17" ht="14.5" customHeight="1" x14ac:dyDescent="0.25">
      <c r="A4233" s="1" t="s">
        <v>7855</v>
      </c>
      <c r="B4233" s="1">
        <v>0</v>
      </c>
      <c r="C4233" s="1">
        <v>15.509812999999999</v>
      </c>
      <c r="D4233" s="1">
        <v>9.4637630000000001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s="1">
        <v>1.7530760000000001</v>
      </c>
      <c r="K4233" s="1">
        <v>13.263458999999999</v>
      </c>
      <c r="L4233" s="1">
        <v>0</v>
      </c>
      <c r="M4233" s="1">
        <v>0</v>
      </c>
      <c r="N4233" s="1">
        <v>14.558733</v>
      </c>
      <c r="O4233" s="1">
        <v>0</v>
      </c>
      <c r="P4233" s="1">
        <v>0</v>
      </c>
      <c r="Q4233" s="1" t="s">
        <v>7856</v>
      </c>
    </row>
    <row r="4234" spans="1:17" ht="14.5" customHeight="1" x14ac:dyDescent="0.25">
      <c r="A4234" s="1" t="s">
        <v>7857</v>
      </c>
      <c r="B4234" s="1">
        <v>0.73752490000000004</v>
      </c>
      <c r="C4234" s="1">
        <v>3.4125459</v>
      </c>
      <c r="D4234" s="1">
        <v>1.0411321</v>
      </c>
      <c r="E4234" s="1">
        <v>0.58000960000000001</v>
      </c>
      <c r="F4234" s="1">
        <v>0</v>
      </c>
      <c r="G4234" s="1">
        <v>0.74947260000000004</v>
      </c>
      <c r="H4234" s="1">
        <v>1.9794992</v>
      </c>
      <c r="I4234" s="1">
        <v>0</v>
      </c>
      <c r="J4234" s="1">
        <v>0</v>
      </c>
      <c r="K4234" s="1">
        <v>3.6478649999999999</v>
      </c>
      <c r="L4234" s="1">
        <v>1.4681135000000001</v>
      </c>
      <c r="M4234" s="1">
        <v>0</v>
      </c>
      <c r="N4234" s="1">
        <v>0.80082109999999995</v>
      </c>
      <c r="O4234" s="1">
        <v>0</v>
      </c>
      <c r="P4234" s="1">
        <v>0</v>
      </c>
      <c r="Q4234" s="1" t="s">
        <v>7858</v>
      </c>
    </row>
    <row r="4235" spans="1:17" ht="14.5" customHeight="1" x14ac:dyDescent="0.25">
      <c r="A4235" s="1" t="s">
        <v>7859</v>
      </c>
      <c r="B4235" s="1">
        <v>5.3278759999999998</v>
      </c>
      <c r="C4235" s="1">
        <v>0</v>
      </c>
      <c r="D4235" s="1">
        <v>3.7605659999999999</v>
      </c>
      <c r="E4235" s="1">
        <v>2.0949930000000001</v>
      </c>
      <c r="F4235" s="1">
        <v>0</v>
      </c>
      <c r="G4235" s="1">
        <v>0</v>
      </c>
      <c r="H4235" s="1">
        <v>3.574973</v>
      </c>
      <c r="I4235" s="1">
        <v>2.7584849999999999</v>
      </c>
      <c r="J4235" s="1">
        <v>0</v>
      </c>
      <c r="K4235" s="1">
        <v>65.880390000000006</v>
      </c>
      <c r="L4235" s="1">
        <v>2.651411</v>
      </c>
      <c r="M4235" s="1">
        <v>0</v>
      </c>
      <c r="N4235" s="1">
        <v>0</v>
      </c>
      <c r="O4235" s="1">
        <v>3.1376010000000001</v>
      </c>
      <c r="P4235" s="1">
        <v>0</v>
      </c>
      <c r="Q4235" s="1" t="s">
        <v>7860</v>
      </c>
    </row>
    <row r="4236" spans="1:17" ht="14.5" customHeight="1" x14ac:dyDescent="0.25">
      <c r="A4236" s="1" t="s">
        <v>7861</v>
      </c>
      <c r="B4236" s="1">
        <v>0</v>
      </c>
      <c r="C4236" s="1">
        <v>10.286021</v>
      </c>
      <c r="D4236" s="1">
        <v>87.868413000000004</v>
      </c>
      <c r="E4236" s="1">
        <v>13.986018</v>
      </c>
      <c r="F4236" s="1">
        <v>0</v>
      </c>
      <c r="G4236" s="1">
        <v>0</v>
      </c>
      <c r="H4236" s="1">
        <v>23.866254000000001</v>
      </c>
      <c r="I4236" s="1">
        <v>9.2077209999999994</v>
      </c>
      <c r="J4236" s="1">
        <v>9.3010400000000004</v>
      </c>
      <c r="K4236" s="1">
        <v>0</v>
      </c>
      <c r="L4236" s="1">
        <v>0</v>
      </c>
      <c r="M4236" s="1">
        <v>0</v>
      </c>
      <c r="N4236" s="1">
        <v>19.310541000000001</v>
      </c>
      <c r="O4236" s="1">
        <v>0</v>
      </c>
      <c r="P4236" s="1">
        <v>0</v>
      </c>
      <c r="Q4236" s="1" t="s">
        <v>7862</v>
      </c>
    </row>
    <row r="4237" spans="1:17" ht="14.5" customHeight="1" x14ac:dyDescent="0.25">
      <c r="A4237" s="1" t="s">
        <v>7863</v>
      </c>
      <c r="B4237" s="1">
        <v>1.12174</v>
      </c>
      <c r="C4237" s="1">
        <v>1.29758</v>
      </c>
      <c r="D4237" s="1">
        <v>1.583512</v>
      </c>
      <c r="E4237" s="1">
        <v>0</v>
      </c>
      <c r="F4237" s="1">
        <v>1.1876910000000001</v>
      </c>
      <c r="G4237" s="1">
        <v>1.139912</v>
      </c>
      <c r="H4237" s="1">
        <v>0</v>
      </c>
      <c r="I4237" s="1">
        <v>0</v>
      </c>
      <c r="J4237" s="1">
        <v>0</v>
      </c>
      <c r="K4237" s="1">
        <v>1.109645</v>
      </c>
      <c r="L4237" s="1">
        <v>0</v>
      </c>
      <c r="M4237" s="1">
        <v>1.419262</v>
      </c>
      <c r="N4237" s="1">
        <v>2.4360210000000002</v>
      </c>
      <c r="O4237" s="1">
        <v>0</v>
      </c>
      <c r="P4237" s="1">
        <v>2.249034</v>
      </c>
      <c r="Q4237" s="1" t="s">
        <v>7864</v>
      </c>
    </row>
    <row r="4238" spans="1:17" ht="14.5" customHeight="1" x14ac:dyDescent="0.25">
      <c r="A4238" s="1" t="s">
        <v>7865</v>
      </c>
      <c r="B4238" s="1">
        <v>23.224900000000002</v>
      </c>
      <c r="C4238" s="1">
        <v>16.119327999999999</v>
      </c>
      <c r="D4238" s="1">
        <v>3.278559</v>
      </c>
      <c r="E4238" s="1">
        <v>9.1323460000000001</v>
      </c>
      <c r="F4238" s="1">
        <v>4.918075</v>
      </c>
      <c r="G4238" s="1">
        <v>0</v>
      </c>
      <c r="H4238" s="1">
        <v>3.1167539999999998</v>
      </c>
      <c r="I4238" s="1">
        <v>2.404919</v>
      </c>
      <c r="J4238" s="1">
        <v>0</v>
      </c>
      <c r="K4238" s="1">
        <v>0</v>
      </c>
      <c r="L4238" s="1">
        <v>2.311569</v>
      </c>
      <c r="M4238" s="1">
        <v>2.938491</v>
      </c>
      <c r="N4238" s="1">
        <v>0</v>
      </c>
      <c r="O4238" s="1">
        <v>2.7354419999999999</v>
      </c>
      <c r="P4238" s="1">
        <v>0</v>
      </c>
      <c r="Q4238" s="1" t="s">
        <v>7081</v>
      </c>
    </row>
    <row r="4239" spans="1:17" ht="14.5" customHeight="1" x14ac:dyDescent="0.25">
      <c r="A4239" s="1" t="s">
        <v>7866</v>
      </c>
      <c r="B4239" s="1">
        <v>13.142614999999999</v>
      </c>
      <c r="C4239" s="1">
        <v>2.1718289999999998</v>
      </c>
      <c r="D4239" s="1">
        <v>2.6504089999999998</v>
      </c>
      <c r="E4239" s="1">
        <v>0</v>
      </c>
      <c r="F4239" s="1">
        <v>1.9879020000000001</v>
      </c>
      <c r="G4239" s="1">
        <v>20.987248000000001</v>
      </c>
      <c r="H4239" s="1">
        <v>5.0392089999999996</v>
      </c>
      <c r="I4239" s="1">
        <v>0</v>
      </c>
      <c r="J4239" s="1">
        <v>2.9457840000000002</v>
      </c>
      <c r="K4239" s="1">
        <v>0</v>
      </c>
      <c r="L4239" s="1">
        <v>0</v>
      </c>
      <c r="M4239" s="1">
        <v>4.750991</v>
      </c>
      <c r="N4239" s="1">
        <v>0</v>
      </c>
      <c r="O4239" s="1">
        <v>0</v>
      </c>
      <c r="P4239" s="1">
        <v>1.8821639999999999</v>
      </c>
      <c r="Q4239" s="1" t="s">
        <v>7867</v>
      </c>
    </row>
    <row r="4240" spans="1:17" ht="14.5" customHeight="1" x14ac:dyDescent="0.25">
      <c r="A4240" s="1" t="s">
        <v>7868</v>
      </c>
      <c r="B4240" s="1">
        <v>0</v>
      </c>
      <c r="C4240" s="1">
        <v>0</v>
      </c>
      <c r="D4240" s="1">
        <v>5.3770319999999998</v>
      </c>
      <c r="E4240" s="1">
        <v>0</v>
      </c>
      <c r="F4240" s="1">
        <v>0</v>
      </c>
      <c r="G4240" s="1">
        <v>0</v>
      </c>
      <c r="H4240" s="1">
        <v>10.223324</v>
      </c>
      <c r="I4240" s="1">
        <v>0</v>
      </c>
      <c r="J4240" s="1">
        <v>0</v>
      </c>
      <c r="K4240" s="1">
        <v>0</v>
      </c>
      <c r="L4240" s="1">
        <v>3.7911100000000002</v>
      </c>
      <c r="M4240" s="1">
        <v>0</v>
      </c>
      <c r="N4240" s="1">
        <v>8.2718430000000005</v>
      </c>
      <c r="O4240" s="1">
        <v>0</v>
      </c>
      <c r="P4240" s="1">
        <v>0</v>
      </c>
      <c r="Q4240" s="1" t="s">
        <v>7869</v>
      </c>
    </row>
    <row r="4241" spans="1:17" ht="14.5" customHeight="1" x14ac:dyDescent="0.25">
      <c r="A4241" s="1" t="s">
        <v>7870</v>
      </c>
      <c r="B4241" s="1">
        <v>2.9755216999999998</v>
      </c>
      <c r="C4241" s="1">
        <v>2.2946352999999999</v>
      </c>
      <c r="D4241" s="1">
        <v>0</v>
      </c>
      <c r="E4241" s="1">
        <v>1.5600206000000001</v>
      </c>
      <c r="F4241" s="1">
        <v>0</v>
      </c>
      <c r="G4241" s="1">
        <v>1.0079081000000001</v>
      </c>
      <c r="H4241" s="1">
        <v>0</v>
      </c>
      <c r="I4241" s="1">
        <v>1.0270424</v>
      </c>
      <c r="J4241" s="1">
        <v>3.1123542</v>
      </c>
      <c r="K4241" s="1">
        <v>0.98114659999999998</v>
      </c>
      <c r="L4241" s="1">
        <v>0</v>
      </c>
      <c r="M4241" s="1">
        <v>1.2549093</v>
      </c>
      <c r="N4241" s="1">
        <v>1.0769628</v>
      </c>
      <c r="O4241" s="1">
        <v>0</v>
      </c>
      <c r="P4241" s="1">
        <v>0</v>
      </c>
      <c r="Q4241" s="1" t="s">
        <v>7871</v>
      </c>
    </row>
    <row r="4242" spans="1:17" ht="14.5" customHeight="1" x14ac:dyDescent="0.25">
      <c r="A4242" s="1" t="s">
        <v>7872</v>
      </c>
      <c r="B4242" s="1">
        <v>0</v>
      </c>
      <c r="C4242" s="1">
        <v>5.4322270000000001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s="1">
        <v>9.8240809999999996</v>
      </c>
      <c r="K4242" s="1">
        <v>0</v>
      </c>
      <c r="L4242" s="1">
        <v>0</v>
      </c>
      <c r="M4242" s="1">
        <v>0</v>
      </c>
      <c r="N4242" s="1">
        <v>10.198232000000001</v>
      </c>
      <c r="O4242" s="1">
        <v>5.5310769999999998</v>
      </c>
      <c r="P4242" s="1">
        <v>0</v>
      </c>
      <c r="Q4242" s="1" t="s">
        <v>7873</v>
      </c>
    </row>
    <row r="4243" spans="1:17" ht="14.5" customHeight="1" x14ac:dyDescent="0.25">
      <c r="A4243" s="1" t="s">
        <v>7874</v>
      </c>
      <c r="B4243" s="1">
        <v>0</v>
      </c>
      <c r="C4243" s="1">
        <v>9.7127020000000002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 t="s">
        <v>7875</v>
      </c>
    </row>
    <row r="4244" spans="1:17" ht="14.5" customHeight="1" x14ac:dyDescent="0.25">
      <c r="A4244" s="1" t="s">
        <v>7876</v>
      </c>
      <c r="B4244" s="1">
        <v>0</v>
      </c>
      <c r="C4244" s="1">
        <v>1.1585350000000001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1.1796169999999999</v>
      </c>
      <c r="P4244" s="1">
        <v>0</v>
      </c>
      <c r="Q4244" s="1" t="s">
        <v>7877</v>
      </c>
    </row>
    <row r="4245" spans="1:17" ht="14.5" customHeight="1" x14ac:dyDescent="0.25">
      <c r="A4245" s="1" t="s">
        <v>7878</v>
      </c>
      <c r="B4245" s="1">
        <v>0</v>
      </c>
      <c r="C4245" s="1">
        <v>0</v>
      </c>
      <c r="D4245" s="1">
        <v>5.0397179999999997</v>
      </c>
      <c r="E4245" s="1">
        <v>2.8076020000000002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 t="s">
        <v>7879</v>
      </c>
    </row>
    <row r="4246" spans="1:17" ht="14.5" customHeight="1" x14ac:dyDescent="0.25">
      <c r="A4246" s="1" t="s">
        <v>7880</v>
      </c>
      <c r="B4246" s="1">
        <v>0</v>
      </c>
      <c r="C4246" s="1">
        <v>0</v>
      </c>
      <c r="D4246" s="1">
        <v>0</v>
      </c>
      <c r="E4246" s="1">
        <v>2.8233459999999999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4.5423030000000004</v>
      </c>
      <c r="N4246" s="1">
        <v>0</v>
      </c>
      <c r="O4246" s="1">
        <v>0</v>
      </c>
      <c r="P4246" s="1">
        <v>0</v>
      </c>
      <c r="Q4246" s="1" t="s">
        <v>7881</v>
      </c>
    </row>
    <row r="4247" spans="1:17" ht="14.5" customHeight="1" x14ac:dyDescent="0.25">
      <c r="A4247" s="1" t="s">
        <v>7882</v>
      </c>
      <c r="B4247" s="1">
        <v>1.844166</v>
      </c>
      <c r="C4247" s="1">
        <v>0</v>
      </c>
      <c r="D4247" s="1">
        <v>13.01665</v>
      </c>
      <c r="E4247" s="1">
        <v>7.251512</v>
      </c>
      <c r="F4247" s="1">
        <v>5.857774</v>
      </c>
      <c r="G4247" s="1">
        <v>0</v>
      </c>
      <c r="H4247" s="1">
        <v>0</v>
      </c>
      <c r="I4247" s="1">
        <v>5.7288560000000004</v>
      </c>
      <c r="J4247" s="1">
        <v>0</v>
      </c>
      <c r="K4247" s="1">
        <v>5.4728479999999999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 t="s">
        <v>7883</v>
      </c>
    </row>
    <row r="4248" spans="1:17" ht="14.5" customHeight="1" x14ac:dyDescent="0.25">
      <c r="A4248" s="1" t="s">
        <v>7884</v>
      </c>
      <c r="B4248" s="1">
        <v>0</v>
      </c>
      <c r="C4248" s="1">
        <v>15.127017</v>
      </c>
      <c r="D4248" s="1">
        <v>0</v>
      </c>
      <c r="E4248" s="1">
        <v>10.284186999999999</v>
      </c>
      <c r="F4248" s="1">
        <v>41.537852000000001</v>
      </c>
      <c r="G4248" s="1">
        <v>0</v>
      </c>
      <c r="H4248" s="1">
        <v>26.323971</v>
      </c>
      <c r="I4248" s="1">
        <v>0</v>
      </c>
      <c r="J4248" s="1">
        <v>6.8392330000000001</v>
      </c>
      <c r="K4248" s="1">
        <v>116.424947</v>
      </c>
      <c r="L4248" s="1">
        <v>0</v>
      </c>
      <c r="M4248" s="1">
        <v>33.091158</v>
      </c>
      <c r="N4248" s="1">
        <v>0</v>
      </c>
      <c r="O4248" s="1">
        <v>0</v>
      </c>
      <c r="P4248" s="1">
        <v>0</v>
      </c>
      <c r="Q4248" s="1" t="s">
        <v>7885</v>
      </c>
    </row>
    <row r="4249" spans="1:17" ht="14.5" customHeight="1" x14ac:dyDescent="0.25">
      <c r="A4249" s="1" t="s">
        <v>7886</v>
      </c>
      <c r="B4249" s="1">
        <v>8.9722349999999995</v>
      </c>
      <c r="C4249" s="1">
        <v>14.826698</v>
      </c>
      <c r="D4249" s="1">
        <v>7.2375530000000001</v>
      </c>
      <c r="E4249" s="1">
        <v>3.0240040000000001</v>
      </c>
      <c r="F4249" s="1">
        <v>1.3571059999999999</v>
      </c>
      <c r="G4249" s="1">
        <v>11.722607</v>
      </c>
      <c r="H4249" s="1">
        <v>12.040633</v>
      </c>
      <c r="I4249" s="1">
        <v>0</v>
      </c>
      <c r="J4249" s="1">
        <v>0</v>
      </c>
      <c r="K4249" s="1">
        <v>7.6075689999999998</v>
      </c>
      <c r="L4249" s="1">
        <v>11.481484999999999</v>
      </c>
      <c r="M4249" s="1">
        <v>3.2434189999999998</v>
      </c>
      <c r="N4249" s="1">
        <v>0</v>
      </c>
      <c r="O4249" s="1">
        <v>1.5096499999999999</v>
      </c>
      <c r="P4249" s="1">
        <v>0</v>
      </c>
      <c r="Q4249" s="1" t="s">
        <v>7887</v>
      </c>
    </row>
    <row r="4250" spans="1:17" ht="14.5" customHeight="1" x14ac:dyDescent="0.25">
      <c r="A4250" s="1" t="s">
        <v>7888</v>
      </c>
      <c r="B4250" s="1">
        <v>1.601918</v>
      </c>
      <c r="C4250" s="1">
        <v>1.8530279999999999</v>
      </c>
      <c r="D4250" s="1">
        <v>0</v>
      </c>
      <c r="E4250" s="1">
        <v>0</v>
      </c>
      <c r="F4250" s="1">
        <v>1.6960999999999999</v>
      </c>
      <c r="G4250" s="1">
        <v>0</v>
      </c>
      <c r="H4250" s="1">
        <v>0</v>
      </c>
      <c r="I4250" s="1">
        <v>0</v>
      </c>
      <c r="J4250" s="1">
        <v>0</v>
      </c>
      <c r="K4250" s="1">
        <v>6.338584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 t="s">
        <v>7889</v>
      </c>
    </row>
    <row r="4251" spans="1:17" ht="14.5" customHeight="1" x14ac:dyDescent="0.25">
      <c r="A4251" s="1" t="s">
        <v>7890</v>
      </c>
      <c r="B4251" s="1">
        <v>0</v>
      </c>
      <c r="C4251" s="1">
        <v>0</v>
      </c>
      <c r="D4251" s="1">
        <v>0</v>
      </c>
      <c r="E4251" s="1">
        <v>1.6409450000000001</v>
      </c>
      <c r="F4251" s="1">
        <v>4.41852</v>
      </c>
      <c r="G4251" s="1">
        <v>0</v>
      </c>
      <c r="H4251" s="1">
        <v>0</v>
      </c>
      <c r="I4251" s="1">
        <v>0</v>
      </c>
      <c r="J4251" s="1">
        <v>0</v>
      </c>
      <c r="K4251" s="1">
        <v>2.0640849999999999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 t="s">
        <v>7891</v>
      </c>
    </row>
    <row r="4252" spans="1:17" ht="14.5" customHeight="1" x14ac:dyDescent="0.25">
      <c r="A4252" s="1" t="s">
        <v>7892</v>
      </c>
      <c r="B4252" s="1">
        <v>0</v>
      </c>
      <c r="C4252" s="1">
        <v>0</v>
      </c>
      <c r="D4252" s="1">
        <v>5.2091609999999999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</row>
    <row r="4253" spans="1:17" ht="14.5" customHeight="1" x14ac:dyDescent="0.25">
      <c r="A4253" s="1" t="s">
        <v>7893</v>
      </c>
      <c r="B4253" s="1">
        <v>0.7973015</v>
      </c>
      <c r="C4253" s="1">
        <v>6.4559835999999997</v>
      </c>
      <c r="D4253" s="1">
        <v>0</v>
      </c>
      <c r="E4253" s="1">
        <v>0</v>
      </c>
      <c r="F4253" s="1">
        <v>0.84417770000000003</v>
      </c>
      <c r="G4253" s="1">
        <v>1.6204350999999999</v>
      </c>
      <c r="H4253" s="1">
        <v>0</v>
      </c>
      <c r="I4253" s="1">
        <v>2.4767966000000001</v>
      </c>
      <c r="J4253" s="1">
        <v>0.4169831</v>
      </c>
      <c r="K4253" s="1">
        <v>3.9435251999999998</v>
      </c>
      <c r="L4253" s="1">
        <v>3.1742088000000002</v>
      </c>
      <c r="M4253" s="1">
        <v>0</v>
      </c>
      <c r="N4253" s="1">
        <v>0</v>
      </c>
      <c r="O4253" s="1">
        <v>3.7562644999999999</v>
      </c>
      <c r="P4253" s="1">
        <v>0</v>
      </c>
      <c r="Q4253" s="1" t="s">
        <v>7894</v>
      </c>
    </row>
    <row r="4254" spans="1:17" ht="14.5" customHeight="1" x14ac:dyDescent="0.25">
      <c r="A4254" s="1" t="s">
        <v>7895</v>
      </c>
      <c r="B4254" s="1">
        <v>0</v>
      </c>
      <c r="C4254" s="1">
        <v>2.9023910000000002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10.061158000000001</v>
      </c>
      <c r="Q4254" s="1" t="s">
        <v>7896</v>
      </c>
    </row>
    <row r="4255" spans="1:17" ht="14.5" customHeight="1" x14ac:dyDescent="0.25">
      <c r="A4255" s="1" t="s">
        <v>7897</v>
      </c>
      <c r="B4255" s="1">
        <v>0</v>
      </c>
      <c r="C4255" s="1">
        <v>0</v>
      </c>
      <c r="D4255" s="1">
        <v>0</v>
      </c>
      <c r="E4255" s="1">
        <v>5.4976890000000003</v>
      </c>
      <c r="F4255" s="1">
        <v>7.4017249999999999</v>
      </c>
      <c r="G4255" s="1">
        <v>0</v>
      </c>
      <c r="H4255" s="1">
        <v>3.1271529999999998</v>
      </c>
      <c r="I4255" s="1">
        <v>0</v>
      </c>
      <c r="J4255" s="1">
        <v>0</v>
      </c>
      <c r="K4255" s="1">
        <v>2.3051140000000001</v>
      </c>
      <c r="L4255" s="1">
        <v>0</v>
      </c>
      <c r="M4255" s="1">
        <v>2.9482949999999999</v>
      </c>
      <c r="N4255" s="1">
        <v>0</v>
      </c>
      <c r="O4255" s="1">
        <v>0</v>
      </c>
      <c r="P4255" s="1">
        <v>7.0080220000000004</v>
      </c>
      <c r="Q4255" s="1" t="s">
        <v>7898</v>
      </c>
    </row>
    <row r="4256" spans="1:17" ht="14.5" customHeight="1" x14ac:dyDescent="0.25">
      <c r="A4256" s="1" t="s">
        <v>7899</v>
      </c>
      <c r="B4256" s="1">
        <v>12.492353</v>
      </c>
      <c r="C4256" s="1">
        <v>14.450606000000001</v>
      </c>
      <c r="D4256" s="1">
        <v>4.4087290000000001</v>
      </c>
      <c r="E4256" s="1">
        <v>0</v>
      </c>
      <c r="F4256" s="1">
        <v>0</v>
      </c>
      <c r="G4256" s="1">
        <v>0</v>
      </c>
      <c r="H4256" s="1">
        <v>0</v>
      </c>
      <c r="I4256" s="1">
        <v>3.2339310000000001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3.1308199999999999</v>
      </c>
      <c r="Q4256" s="1" t="s">
        <v>7900</v>
      </c>
    </row>
    <row r="4257" spans="1:17" ht="14.5" customHeight="1" x14ac:dyDescent="0.25">
      <c r="A4257" s="1" t="s">
        <v>7901</v>
      </c>
      <c r="B4257" s="1">
        <v>0</v>
      </c>
      <c r="C4257" s="1">
        <v>5.382873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 t="s">
        <v>7902</v>
      </c>
    </row>
    <row r="4258" spans="1:17" ht="14.5" customHeight="1" x14ac:dyDescent="0.25">
      <c r="A4258" s="1" t="s">
        <v>7903</v>
      </c>
      <c r="B4258" s="1">
        <v>0</v>
      </c>
      <c r="C4258" s="1">
        <v>0</v>
      </c>
      <c r="D4258" s="1">
        <v>15.49353</v>
      </c>
      <c r="E4258" s="1">
        <v>0</v>
      </c>
      <c r="F4258" s="1">
        <v>0</v>
      </c>
      <c r="G4258" s="1">
        <v>0</v>
      </c>
      <c r="H4258" s="1">
        <v>0</v>
      </c>
      <c r="I4258" s="1">
        <v>11.36496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 t="s">
        <v>7904</v>
      </c>
    </row>
    <row r="4259" spans="1:17" ht="14.5" customHeight="1" x14ac:dyDescent="0.25">
      <c r="A4259" s="1" t="s">
        <v>7905</v>
      </c>
      <c r="B4259" s="1">
        <v>7.5916969999999999</v>
      </c>
      <c r="C4259" s="1">
        <v>4.3908709999999997</v>
      </c>
      <c r="D4259" s="1">
        <v>0</v>
      </c>
      <c r="E4259" s="1">
        <v>0</v>
      </c>
      <c r="F4259" s="1">
        <v>8.0380400000000005</v>
      </c>
      <c r="G4259" s="1">
        <v>0</v>
      </c>
      <c r="H4259" s="1">
        <v>0</v>
      </c>
      <c r="I4259" s="1">
        <v>0</v>
      </c>
      <c r="J4259" s="1">
        <v>3.9704039999999998</v>
      </c>
      <c r="K4259" s="1">
        <v>3.7549220000000001</v>
      </c>
      <c r="L4259" s="1">
        <v>0</v>
      </c>
      <c r="M4259" s="1">
        <v>0</v>
      </c>
      <c r="N4259" s="1">
        <v>8.2432350000000003</v>
      </c>
      <c r="O4259" s="1">
        <v>4.4707710000000001</v>
      </c>
      <c r="P4259" s="1">
        <v>0</v>
      </c>
      <c r="Q4259" s="1" t="s">
        <v>7906</v>
      </c>
    </row>
    <row r="4260" spans="1:17" ht="14.5" customHeight="1" x14ac:dyDescent="0.25">
      <c r="A4260" s="1" t="s">
        <v>7907</v>
      </c>
      <c r="B4260" s="1">
        <v>2.1520440000000001</v>
      </c>
      <c r="C4260" s="1">
        <v>2.4893900000000002</v>
      </c>
      <c r="D4260" s="1">
        <v>12.15179</v>
      </c>
      <c r="E4260" s="1">
        <v>1.692426</v>
      </c>
      <c r="F4260" s="1">
        <v>11.392852</v>
      </c>
      <c r="G4260" s="1">
        <v>0</v>
      </c>
      <c r="H4260" s="1">
        <v>0</v>
      </c>
      <c r="I4260" s="1">
        <v>4.4568459999999996</v>
      </c>
      <c r="J4260" s="1">
        <v>0</v>
      </c>
      <c r="K4260" s="1">
        <v>6.3865230000000004</v>
      </c>
      <c r="L4260" s="1">
        <v>12.851545</v>
      </c>
      <c r="M4260" s="1">
        <v>0</v>
      </c>
      <c r="N4260" s="1">
        <v>2.336738</v>
      </c>
      <c r="O4260" s="1">
        <v>0</v>
      </c>
      <c r="P4260" s="1">
        <v>0</v>
      </c>
      <c r="Q4260" s="1" t="s">
        <v>7908</v>
      </c>
    </row>
    <row r="4261" spans="1:17" ht="14.5" customHeight="1" x14ac:dyDescent="0.25">
      <c r="A4261" s="1" t="s">
        <v>7909</v>
      </c>
      <c r="B4261" s="1">
        <v>0</v>
      </c>
      <c r="C4261" s="1">
        <v>0</v>
      </c>
      <c r="D4261" s="1">
        <v>15.350987999999999</v>
      </c>
      <c r="E4261" s="1">
        <v>0</v>
      </c>
      <c r="F4261" s="1">
        <v>0</v>
      </c>
      <c r="G4261" s="1">
        <v>11.050611</v>
      </c>
      <c r="H4261" s="1">
        <v>0</v>
      </c>
      <c r="I4261" s="1">
        <v>5.6301990000000002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 t="s">
        <v>7910</v>
      </c>
    </row>
    <row r="4262" spans="1:17" ht="14.5" customHeight="1" x14ac:dyDescent="0.25">
      <c r="A4262" s="1" t="s">
        <v>7911</v>
      </c>
      <c r="B4262" s="1">
        <v>0</v>
      </c>
      <c r="C4262" s="1">
        <v>0.72347139999999999</v>
      </c>
      <c r="D4262" s="1">
        <v>2.6486827000000002</v>
      </c>
      <c r="E4262" s="1">
        <v>1.4755682000000001</v>
      </c>
      <c r="F4262" s="1">
        <v>0</v>
      </c>
      <c r="G4262" s="1">
        <v>1.9066890999999999</v>
      </c>
      <c r="H4262" s="1">
        <v>0</v>
      </c>
      <c r="I4262" s="1">
        <v>0</v>
      </c>
      <c r="J4262" s="1">
        <v>0.3270962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 t="s">
        <v>7912</v>
      </c>
    </row>
    <row r="4263" spans="1:17" ht="14.5" customHeight="1" x14ac:dyDescent="0.25">
      <c r="A4263" s="1" t="s">
        <v>7913</v>
      </c>
      <c r="B4263" s="1">
        <v>0</v>
      </c>
      <c r="C4263" s="1">
        <v>5.6318900000000003</v>
      </c>
      <c r="D4263" s="1">
        <v>0</v>
      </c>
      <c r="E4263" s="1">
        <v>3.8288720000000001</v>
      </c>
      <c r="F4263" s="1">
        <v>0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4.8807460000000003</v>
      </c>
      <c r="Q4263" s="1" t="s">
        <v>7914</v>
      </c>
    </row>
    <row r="4264" spans="1:17" ht="14.5" customHeight="1" x14ac:dyDescent="0.25">
      <c r="A4264" s="1" t="s">
        <v>7915</v>
      </c>
      <c r="B4264" s="1">
        <v>0</v>
      </c>
      <c r="C4264" s="1">
        <v>4.6947289999999997</v>
      </c>
      <c r="D4264" s="1">
        <v>0</v>
      </c>
      <c r="E4264" s="1">
        <v>0</v>
      </c>
      <c r="F4264" s="1">
        <v>0</v>
      </c>
      <c r="G4264" s="1">
        <v>4.1242770000000002</v>
      </c>
      <c r="H4264" s="1">
        <v>0</v>
      </c>
      <c r="I4264" s="1">
        <v>0</v>
      </c>
      <c r="J4264" s="1">
        <v>0</v>
      </c>
      <c r="K4264" s="1">
        <v>0</v>
      </c>
      <c r="L4264" s="1">
        <v>4.0394449999999997</v>
      </c>
      <c r="M4264" s="1">
        <v>0</v>
      </c>
      <c r="N4264" s="1">
        <v>6.6102639999999999</v>
      </c>
      <c r="O4264" s="1">
        <v>0</v>
      </c>
      <c r="P4264" s="1">
        <v>0</v>
      </c>
      <c r="Q4264" s="1" t="s">
        <v>7916</v>
      </c>
    </row>
    <row r="4265" spans="1:17" ht="14.5" customHeight="1" x14ac:dyDescent="0.25">
      <c r="A4265" s="1" t="s">
        <v>7917</v>
      </c>
      <c r="B4265" s="1">
        <v>0</v>
      </c>
      <c r="C4265" s="1">
        <v>2.9466589999999999</v>
      </c>
      <c r="D4265" s="1">
        <v>7.1919579999999996</v>
      </c>
      <c r="E4265" s="1">
        <v>0</v>
      </c>
      <c r="F4265" s="1">
        <v>2.697114</v>
      </c>
      <c r="G4265" s="1">
        <v>5.1772260000000001</v>
      </c>
      <c r="H4265" s="1">
        <v>0</v>
      </c>
      <c r="I4265" s="1">
        <v>2.637756</v>
      </c>
      <c r="J4265" s="1">
        <v>3.9967329999999999</v>
      </c>
      <c r="K4265" s="1">
        <v>15.119287</v>
      </c>
      <c r="L4265" s="1">
        <v>7.6061030000000001</v>
      </c>
      <c r="M4265" s="1">
        <v>12.891947</v>
      </c>
      <c r="N4265" s="1">
        <v>0</v>
      </c>
      <c r="O4265" s="1">
        <v>3.0002789999999999</v>
      </c>
      <c r="P4265" s="1">
        <v>0</v>
      </c>
      <c r="Q4265" s="1" t="s">
        <v>7918</v>
      </c>
    </row>
    <row r="4266" spans="1:17" ht="14.5" customHeight="1" x14ac:dyDescent="0.25">
      <c r="A4266" s="1" t="s">
        <v>7919</v>
      </c>
      <c r="B4266" s="1">
        <v>0</v>
      </c>
      <c r="C4266" s="1">
        <v>0</v>
      </c>
      <c r="D4266" s="1">
        <v>0</v>
      </c>
      <c r="E4266" s="1">
        <v>2.9595690000000001</v>
      </c>
      <c r="F4266" s="1">
        <v>5.9768520000000001</v>
      </c>
      <c r="G4266" s="1">
        <v>5.7364119999999996</v>
      </c>
      <c r="H4266" s="1">
        <v>0</v>
      </c>
      <c r="I4266" s="1">
        <v>0</v>
      </c>
      <c r="J4266" s="1">
        <v>0</v>
      </c>
      <c r="K4266" s="1">
        <v>5.5841010000000004</v>
      </c>
      <c r="L4266" s="1">
        <v>0</v>
      </c>
      <c r="M4266" s="1">
        <v>0</v>
      </c>
      <c r="N4266" s="1">
        <v>2.0431430000000002</v>
      </c>
      <c r="O4266" s="1">
        <v>4.4324469999999998</v>
      </c>
      <c r="P4266" s="1">
        <v>3.7726259999999998</v>
      </c>
      <c r="Q4266" s="1" t="s">
        <v>7920</v>
      </c>
    </row>
    <row r="4267" spans="1:17" ht="14.5" customHeight="1" x14ac:dyDescent="0.25">
      <c r="A4267" s="1" t="s">
        <v>7921</v>
      </c>
      <c r="B4267" s="1">
        <v>23.933947</v>
      </c>
      <c r="C4267" s="1">
        <v>6.9214349999999998</v>
      </c>
      <c r="D4267" s="1">
        <v>8.4466300000000007</v>
      </c>
      <c r="E4267" s="1">
        <v>0</v>
      </c>
      <c r="F4267" s="1">
        <v>0</v>
      </c>
      <c r="G4267" s="1">
        <v>18.241253</v>
      </c>
      <c r="H4267" s="1">
        <v>16.059536000000001</v>
      </c>
      <c r="I4267" s="1">
        <v>0</v>
      </c>
      <c r="J4267" s="1">
        <v>0</v>
      </c>
      <c r="K4267" s="1">
        <v>0</v>
      </c>
      <c r="L4267" s="1">
        <v>0</v>
      </c>
      <c r="M4267" s="1">
        <v>7.5705039999999997</v>
      </c>
      <c r="N4267" s="1">
        <v>0</v>
      </c>
      <c r="O4267" s="1">
        <v>0</v>
      </c>
      <c r="P4267" s="1">
        <v>0</v>
      </c>
      <c r="Q4267" s="1" t="s">
        <v>7922</v>
      </c>
    </row>
    <row r="4268" spans="1:17" ht="14.5" customHeight="1" x14ac:dyDescent="0.25">
      <c r="A4268" s="1" t="s">
        <v>7923</v>
      </c>
      <c r="B4268" s="1">
        <v>31.659880000000001</v>
      </c>
      <c r="C4268" s="1">
        <v>24.41517</v>
      </c>
      <c r="D4268" s="1">
        <v>0</v>
      </c>
      <c r="E4268" s="1">
        <v>66.395160000000004</v>
      </c>
      <c r="F4268" s="1">
        <v>11.17376</v>
      </c>
      <c r="G4268" s="1">
        <v>10.72425</v>
      </c>
      <c r="H4268" s="1">
        <v>28.32479</v>
      </c>
      <c r="I4268" s="1">
        <v>10.92784</v>
      </c>
      <c r="J4268" s="1">
        <v>0</v>
      </c>
      <c r="K4268" s="1">
        <v>0</v>
      </c>
      <c r="L4268" s="1">
        <v>0</v>
      </c>
      <c r="M4268" s="1">
        <v>53.409489999999998</v>
      </c>
      <c r="N4268" s="1">
        <v>0</v>
      </c>
      <c r="O4268" s="1">
        <v>0</v>
      </c>
      <c r="P4268" s="1">
        <v>0</v>
      </c>
      <c r="Q4268" s="1" t="s">
        <v>7924</v>
      </c>
    </row>
    <row r="4269" spans="1:17" ht="14.5" customHeight="1" x14ac:dyDescent="0.25">
      <c r="A4269" s="1" t="s">
        <v>7925</v>
      </c>
      <c r="B4269" s="1">
        <v>3.027107</v>
      </c>
      <c r="C4269" s="1">
        <v>0</v>
      </c>
      <c r="D4269" s="1">
        <v>8.5464719999999996</v>
      </c>
      <c r="E4269" s="1">
        <v>0</v>
      </c>
      <c r="F4269" s="1">
        <v>0</v>
      </c>
      <c r="G4269" s="1">
        <v>9.2284349999999993</v>
      </c>
      <c r="H4269" s="1">
        <v>0</v>
      </c>
      <c r="I4269" s="1">
        <v>6.2690869999999999</v>
      </c>
      <c r="J4269" s="1">
        <v>0</v>
      </c>
      <c r="K4269" s="1">
        <v>0</v>
      </c>
      <c r="L4269" s="1">
        <v>3.0128720000000002</v>
      </c>
      <c r="M4269" s="1">
        <v>0</v>
      </c>
      <c r="N4269" s="1">
        <v>3.2869009999999999</v>
      </c>
      <c r="O4269" s="1">
        <v>0</v>
      </c>
      <c r="P4269" s="1">
        <v>0</v>
      </c>
      <c r="Q4269" s="1" t="s">
        <v>7926</v>
      </c>
    </row>
    <row r="4270" spans="1:17" ht="14.5" customHeight="1" x14ac:dyDescent="0.25">
      <c r="A4270" s="1" t="s">
        <v>7927</v>
      </c>
      <c r="B4270" s="1">
        <v>0.80473419999999996</v>
      </c>
      <c r="C4270" s="1">
        <v>0</v>
      </c>
      <c r="D4270" s="1">
        <v>0</v>
      </c>
      <c r="E4270" s="1">
        <v>1.2657295</v>
      </c>
      <c r="F4270" s="1">
        <v>0</v>
      </c>
      <c r="G4270" s="1">
        <v>0</v>
      </c>
      <c r="H4270" s="1">
        <v>0</v>
      </c>
      <c r="I4270" s="1">
        <v>0.83329540000000002</v>
      </c>
      <c r="J4270" s="1">
        <v>0.42087039999999998</v>
      </c>
      <c r="K4270" s="1">
        <v>0</v>
      </c>
      <c r="L4270" s="1">
        <v>2.4028497999999998</v>
      </c>
      <c r="M4270" s="1">
        <v>0</v>
      </c>
      <c r="N4270" s="1">
        <v>0.87379839999999998</v>
      </c>
      <c r="O4270" s="1">
        <v>0</v>
      </c>
      <c r="P4270" s="1">
        <v>0.80672639999999995</v>
      </c>
      <c r="Q4270" s="1" t="s">
        <v>7928</v>
      </c>
    </row>
    <row r="4271" spans="1:17" ht="14.5" customHeight="1" x14ac:dyDescent="0.25">
      <c r="A4271" s="1" t="s">
        <v>7929</v>
      </c>
      <c r="B4271" s="1">
        <v>0</v>
      </c>
      <c r="C4271" s="1">
        <v>0</v>
      </c>
      <c r="D4271" s="1">
        <v>0</v>
      </c>
      <c r="E4271" s="1">
        <v>2.0863119999999999</v>
      </c>
      <c r="F4271" s="1">
        <v>8.4266190000000005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 t="s">
        <v>370</v>
      </c>
    </row>
    <row r="4272" spans="1:17" ht="14.5" customHeight="1" x14ac:dyDescent="0.25">
      <c r="A4272" s="1" t="s">
        <v>7930</v>
      </c>
      <c r="B4272" s="1">
        <v>1.988302</v>
      </c>
      <c r="C4272" s="1">
        <v>0</v>
      </c>
      <c r="D4272" s="1">
        <v>2.8067989999999998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2.1589420000000001</v>
      </c>
      <c r="O4272" s="1">
        <v>0</v>
      </c>
      <c r="P4272" s="1">
        <v>0</v>
      </c>
      <c r="Q4272" s="1" t="s">
        <v>7931</v>
      </c>
    </row>
    <row r="4273" spans="1:17" ht="14.5" customHeight="1" x14ac:dyDescent="0.25">
      <c r="A4273" s="1" t="s">
        <v>7932</v>
      </c>
      <c r="B4273" s="1">
        <v>0</v>
      </c>
      <c r="C4273" s="1">
        <v>1.6257427</v>
      </c>
      <c r="D4273" s="1">
        <v>0.99199420000000005</v>
      </c>
      <c r="E4273" s="1">
        <v>0</v>
      </c>
      <c r="F4273" s="1">
        <v>0</v>
      </c>
      <c r="G4273" s="1">
        <v>2.1423003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 t="s">
        <v>7933</v>
      </c>
    </row>
    <row r="4274" spans="1:17" ht="14.5" customHeight="1" x14ac:dyDescent="0.25">
      <c r="A4274" s="1" t="s">
        <v>7934</v>
      </c>
      <c r="B4274" s="1">
        <v>0</v>
      </c>
      <c r="C4274" s="1">
        <v>0</v>
      </c>
      <c r="D4274" s="1">
        <v>0</v>
      </c>
      <c r="E4274" s="1">
        <v>1.3111889999999999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1.6594329999999999</v>
      </c>
      <c r="M4274" s="1">
        <v>2.1094900000000001</v>
      </c>
      <c r="N4274" s="1">
        <v>0</v>
      </c>
      <c r="O4274" s="1">
        <v>0</v>
      </c>
      <c r="P4274" s="1">
        <v>0</v>
      </c>
      <c r="Q4274" s="1" t="s">
        <v>7935</v>
      </c>
    </row>
    <row r="4275" spans="1:17" ht="14.5" customHeight="1" x14ac:dyDescent="0.25">
      <c r="A4275" s="1" t="s">
        <v>7936</v>
      </c>
      <c r="B4275" s="1">
        <v>154.02266</v>
      </c>
      <c r="C4275" s="1">
        <v>156.95634000000001</v>
      </c>
      <c r="D4275" s="1">
        <v>217.42714000000001</v>
      </c>
      <c r="E4275" s="1">
        <v>80.751729999999995</v>
      </c>
      <c r="F4275" s="1">
        <v>178.60946000000001</v>
      </c>
      <c r="G4275" s="1">
        <v>190.05732</v>
      </c>
      <c r="H4275" s="1">
        <v>157.48310000000001</v>
      </c>
      <c r="I4275" s="1">
        <v>334.16775000000001</v>
      </c>
      <c r="J4275" s="1">
        <v>23.015080000000001</v>
      </c>
      <c r="K4275" s="1">
        <v>36.276670000000003</v>
      </c>
      <c r="L4275" s="1">
        <v>197.09791000000001</v>
      </c>
      <c r="M4275" s="1">
        <v>153.11571000000001</v>
      </c>
      <c r="N4275" s="1">
        <v>286.69932</v>
      </c>
      <c r="O4275" s="1">
        <v>228.92057</v>
      </c>
      <c r="P4275" s="1">
        <v>0</v>
      </c>
      <c r="Q4275" s="1" t="s">
        <v>7937</v>
      </c>
    </row>
    <row r="4276" spans="1:17" ht="14.5" customHeight="1" x14ac:dyDescent="0.25">
      <c r="A4276" s="1" t="s">
        <v>7938</v>
      </c>
      <c r="B4276" s="1">
        <v>0</v>
      </c>
      <c r="C4276" s="1">
        <v>7.4244969999999997</v>
      </c>
      <c r="D4276" s="1">
        <v>0</v>
      </c>
      <c r="E4276" s="1">
        <v>1.682528</v>
      </c>
      <c r="F4276" s="1">
        <v>6.7957359999999998</v>
      </c>
      <c r="G4276" s="1">
        <v>2.174118</v>
      </c>
      <c r="H4276" s="1">
        <v>0</v>
      </c>
      <c r="I4276" s="1">
        <v>2.2153909999999999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 t="s">
        <v>7939</v>
      </c>
    </row>
    <row r="4277" spans="1:17" ht="14.5" customHeight="1" x14ac:dyDescent="0.25">
      <c r="A4277" s="1" t="s">
        <v>7940</v>
      </c>
      <c r="B4277" s="1">
        <v>0</v>
      </c>
      <c r="C4277" s="1">
        <v>1.6047530000000001</v>
      </c>
      <c r="D4277" s="1">
        <v>3.916747</v>
      </c>
      <c r="E4277" s="1">
        <v>0</v>
      </c>
      <c r="F4277" s="1">
        <v>0</v>
      </c>
      <c r="G4277" s="1">
        <v>1.409761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 t="s">
        <v>7941</v>
      </c>
    </row>
    <row r="4278" spans="1:17" ht="14.5" customHeight="1" x14ac:dyDescent="0.25">
      <c r="A4278" s="1" t="s">
        <v>7942</v>
      </c>
      <c r="B4278" s="1">
        <v>0</v>
      </c>
      <c r="C4278" s="1">
        <v>0</v>
      </c>
      <c r="D4278" s="1">
        <v>0</v>
      </c>
      <c r="E4278" s="1">
        <v>1.6553310000000001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4.1643629999999998</v>
      </c>
      <c r="L4278" s="1">
        <v>0</v>
      </c>
      <c r="M4278" s="1">
        <v>0</v>
      </c>
      <c r="N4278" s="1">
        <v>0</v>
      </c>
      <c r="O4278" s="1">
        <v>0</v>
      </c>
      <c r="P4278" s="1">
        <v>2.110087</v>
      </c>
      <c r="Q4278" s="1" t="s">
        <v>221</v>
      </c>
    </row>
    <row r="4279" spans="1:17" ht="14.5" customHeight="1" x14ac:dyDescent="0.25">
      <c r="A4279" s="1" t="s">
        <v>7943</v>
      </c>
      <c r="B4279" s="1">
        <v>17.607633</v>
      </c>
      <c r="C4279" s="1">
        <v>61.103211000000002</v>
      </c>
      <c r="D4279" s="1">
        <v>0</v>
      </c>
      <c r="E4279" s="1">
        <v>4.6157069999999996</v>
      </c>
      <c r="F4279" s="1">
        <v>31.071413</v>
      </c>
      <c r="G4279" s="1">
        <v>17.892872000000001</v>
      </c>
      <c r="H4279" s="1">
        <v>47.258465000000001</v>
      </c>
      <c r="I4279" s="1">
        <v>0</v>
      </c>
      <c r="J4279" s="1">
        <v>9.2086690000000004</v>
      </c>
      <c r="K4279" s="1">
        <v>29.029648000000002</v>
      </c>
      <c r="L4279" s="1">
        <v>23.366444999999999</v>
      </c>
      <c r="M4279" s="1">
        <v>103.962864</v>
      </c>
      <c r="N4279" s="1">
        <v>6.3729209999999998</v>
      </c>
      <c r="O4279" s="1">
        <v>20.738368000000001</v>
      </c>
      <c r="P4279" s="1">
        <v>0</v>
      </c>
      <c r="Q4279" s="1" t="s">
        <v>7944</v>
      </c>
    </row>
    <row r="4280" spans="1:17" ht="14.5" customHeight="1" x14ac:dyDescent="0.25">
      <c r="A4280" s="1" t="s">
        <v>7945</v>
      </c>
      <c r="B4280" s="1">
        <v>0</v>
      </c>
      <c r="C4280" s="1">
        <v>0</v>
      </c>
      <c r="D4280" s="1">
        <v>2.066198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 t="s">
        <v>7946</v>
      </c>
    </row>
    <row r="4281" spans="1:17" ht="14.5" customHeight="1" x14ac:dyDescent="0.25">
      <c r="A4281" s="1" t="s">
        <v>7947</v>
      </c>
      <c r="B4281" s="1">
        <v>0</v>
      </c>
      <c r="C4281" s="1">
        <v>0</v>
      </c>
      <c r="D4281" s="1">
        <v>4.7062150000000003</v>
      </c>
      <c r="E4281" s="1">
        <v>0</v>
      </c>
      <c r="F4281" s="1">
        <v>0</v>
      </c>
      <c r="G4281" s="1">
        <v>0</v>
      </c>
      <c r="H4281" s="1">
        <v>0</v>
      </c>
      <c r="I4281" s="1">
        <v>1.726073</v>
      </c>
      <c r="J4281" s="1">
        <v>1.7435670000000001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 t="s">
        <v>7946</v>
      </c>
    </row>
    <row r="4282" spans="1:17" ht="14.5" customHeight="1" x14ac:dyDescent="0.25">
      <c r="A4282" s="1" t="s">
        <v>7948</v>
      </c>
      <c r="B4282" s="1">
        <v>0</v>
      </c>
      <c r="C4282" s="1">
        <v>0</v>
      </c>
      <c r="D4282" s="1">
        <v>0</v>
      </c>
      <c r="E4282" s="1">
        <v>2.4119600000000001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 t="s">
        <v>7949</v>
      </c>
    </row>
    <row r="4283" spans="1:17" ht="14.5" customHeight="1" x14ac:dyDescent="0.25">
      <c r="A4283" s="1" t="s">
        <v>7950</v>
      </c>
      <c r="B4283" s="1">
        <v>0</v>
      </c>
      <c r="C4283" s="1">
        <v>0</v>
      </c>
      <c r="D4283" s="1">
        <v>0</v>
      </c>
      <c r="E4283" s="1">
        <v>6.4897530000000003</v>
      </c>
      <c r="F4283" s="1">
        <v>0</v>
      </c>
      <c r="G4283" s="1">
        <v>0</v>
      </c>
      <c r="H4283" s="1">
        <v>11.074351999999999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 t="s">
        <v>7951</v>
      </c>
    </row>
    <row r="4284" spans="1:17" ht="14.5" customHeight="1" x14ac:dyDescent="0.25">
      <c r="A4284" s="1" t="s">
        <v>7952</v>
      </c>
      <c r="B4284" s="1">
        <v>0</v>
      </c>
      <c r="C4284" s="1">
        <v>8.8107629999999997</v>
      </c>
      <c r="D4284" s="1">
        <v>0</v>
      </c>
      <c r="E4284" s="1">
        <v>0</v>
      </c>
      <c r="F4284" s="1">
        <v>8.064603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7.5809670000000002</v>
      </c>
      <c r="M4284" s="1">
        <v>3.2123360000000001</v>
      </c>
      <c r="N4284" s="1">
        <v>0</v>
      </c>
      <c r="O4284" s="1">
        <v>0</v>
      </c>
      <c r="P4284" s="1">
        <v>7.6356409999999997</v>
      </c>
      <c r="Q4284" s="1" t="s">
        <v>2008</v>
      </c>
    </row>
    <row r="4285" spans="1:17" ht="14.5" customHeight="1" x14ac:dyDescent="0.25">
      <c r="A4285" s="1" t="s">
        <v>7953</v>
      </c>
      <c r="B4285" s="1">
        <v>0</v>
      </c>
      <c r="C4285" s="1">
        <v>0</v>
      </c>
      <c r="D4285" s="1">
        <v>3.8459120000000002</v>
      </c>
      <c r="E4285" s="1">
        <v>0</v>
      </c>
      <c r="F4285" s="1">
        <v>0</v>
      </c>
      <c r="G4285" s="1">
        <v>0</v>
      </c>
      <c r="H4285" s="1">
        <v>0</v>
      </c>
      <c r="I4285" s="1">
        <v>2.8210890000000002</v>
      </c>
      <c r="J4285" s="1">
        <v>0</v>
      </c>
      <c r="K4285" s="1">
        <v>0</v>
      </c>
      <c r="L4285" s="1">
        <v>4.0673769999999996</v>
      </c>
      <c r="M4285" s="1">
        <v>0</v>
      </c>
      <c r="N4285" s="1">
        <v>0</v>
      </c>
      <c r="O4285" s="1">
        <v>0</v>
      </c>
      <c r="P4285" s="1">
        <v>0</v>
      </c>
      <c r="Q4285" s="1" t="s">
        <v>7954</v>
      </c>
    </row>
    <row r="4286" spans="1:17" ht="14.5" customHeight="1" x14ac:dyDescent="0.25">
      <c r="A4286" s="1" t="s">
        <v>7955</v>
      </c>
      <c r="B4286" s="1">
        <v>6.9685230000000002</v>
      </c>
      <c r="C4286" s="1">
        <v>0</v>
      </c>
      <c r="D4286" s="1">
        <v>0</v>
      </c>
      <c r="E4286" s="1">
        <v>5.4802359999999997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 t="s">
        <v>7956</v>
      </c>
    </row>
    <row r="4287" spans="1:17" ht="14.5" customHeight="1" x14ac:dyDescent="0.25">
      <c r="A4287" s="1" t="s">
        <v>7957</v>
      </c>
      <c r="B4287" s="1">
        <v>0</v>
      </c>
      <c r="C4287" s="1">
        <v>14.219396</v>
      </c>
      <c r="D4287" s="1">
        <v>0</v>
      </c>
      <c r="E4287" s="1">
        <v>3.2223790000000001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 t="s">
        <v>7958</v>
      </c>
    </row>
    <row r="4288" spans="1:17" ht="14.5" customHeight="1" x14ac:dyDescent="0.25">
      <c r="A4288" s="1" t="s">
        <v>7959</v>
      </c>
      <c r="B4288" s="1">
        <v>74.426039000000003</v>
      </c>
      <c r="C4288" s="1">
        <v>58.699621</v>
      </c>
      <c r="D4288" s="1">
        <v>57.307650000000002</v>
      </c>
      <c r="E4288" s="1">
        <v>69.172590999999997</v>
      </c>
      <c r="F4288" s="1">
        <v>207.75022899999999</v>
      </c>
      <c r="G4288" s="1">
        <v>41.253666000000003</v>
      </c>
      <c r="H4288" s="1">
        <v>59.019323</v>
      </c>
      <c r="I4288" s="1">
        <v>77.067528999999993</v>
      </c>
      <c r="J4288" s="1">
        <v>1.7692859999999999</v>
      </c>
      <c r="K4288" s="1">
        <v>6.6930529999999999</v>
      </c>
      <c r="L4288" s="1">
        <v>127.94954799999999</v>
      </c>
      <c r="M4288" s="1">
        <v>77.045134000000004</v>
      </c>
      <c r="N4288" s="1">
        <v>47.753411999999997</v>
      </c>
      <c r="O4288" s="1">
        <v>43.829701999999997</v>
      </c>
      <c r="P4288" s="1">
        <v>0</v>
      </c>
      <c r="Q4288" s="1" t="s">
        <v>7937</v>
      </c>
    </row>
    <row r="4289" spans="1:17" ht="14.5" customHeight="1" x14ac:dyDescent="0.25">
      <c r="A4289" s="1" t="s">
        <v>7960</v>
      </c>
      <c r="B4289" s="1">
        <v>0</v>
      </c>
      <c r="C4289" s="1">
        <v>1.139521</v>
      </c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 t="s">
        <v>7933</v>
      </c>
    </row>
    <row r="4290" spans="1:17" ht="14.5" customHeight="1" x14ac:dyDescent="0.25">
      <c r="A4290" s="1" t="s">
        <v>7961</v>
      </c>
      <c r="B4290" s="1">
        <v>0</v>
      </c>
      <c r="C4290" s="1">
        <v>8.7904280000000004</v>
      </c>
      <c r="D4290" s="1">
        <v>0</v>
      </c>
      <c r="E4290" s="1">
        <v>0</v>
      </c>
      <c r="F4290" s="1">
        <v>4.0229949999999999</v>
      </c>
      <c r="G4290" s="1">
        <v>3.8611550000000001</v>
      </c>
      <c r="H4290" s="1">
        <v>5.0990219999999997</v>
      </c>
      <c r="I4290" s="1">
        <v>0</v>
      </c>
      <c r="J4290" s="1">
        <v>0</v>
      </c>
      <c r="K4290" s="1">
        <v>0</v>
      </c>
      <c r="L4290" s="1">
        <v>0</v>
      </c>
      <c r="M4290" s="1">
        <v>9.6147650000000002</v>
      </c>
      <c r="N4290" s="1">
        <v>0</v>
      </c>
      <c r="O4290" s="1">
        <v>0</v>
      </c>
      <c r="P4290" s="1">
        <v>0</v>
      </c>
      <c r="Q4290" s="1" t="s">
        <v>7962</v>
      </c>
    </row>
    <row r="4291" spans="1:17" ht="14.5" customHeight="1" x14ac:dyDescent="0.25">
      <c r="A4291" s="1" t="s">
        <v>7963</v>
      </c>
      <c r="B4291" s="1">
        <v>11.874492999999999</v>
      </c>
      <c r="C4291" s="1">
        <v>22.893153999999999</v>
      </c>
      <c r="D4291" s="1">
        <v>16.762709000000001</v>
      </c>
      <c r="E4291" s="1">
        <v>3.1128079999999998</v>
      </c>
      <c r="F4291" s="1">
        <v>16.763515999999999</v>
      </c>
      <c r="G4291" s="1">
        <v>8.0445709999999995</v>
      </c>
      <c r="H4291" s="1">
        <v>15.935428</v>
      </c>
      <c r="I4291" s="1">
        <v>8.1972909999999999</v>
      </c>
      <c r="J4291" s="1">
        <v>0</v>
      </c>
      <c r="K4291" s="1">
        <v>3.9154879999999999</v>
      </c>
      <c r="L4291" s="1">
        <v>15.758205</v>
      </c>
      <c r="M4291" s="1">
        <v>5.008</v>
      </c>
      <c r="N4291" s="1">
        <v>0</v>
      </c>
      <c r="O4291" s="1">
        <v>9.3238959999999995</v>
      </c>
      <c r="P4291" s="1">
        <v>0</v>
      </c>
      <c r="Q4291" s="1" t="s">
        <v>7964</v>
      </c>
    </row>
    <row r="4292" spans="1:17" ht="14.5" customHeight="1" x14ac:dyDescent="0.25">
      <c r="A4292" s="1" t="s">
        <v>7965</v>
      </c>
      <c r="B4292" s="1">
        <v>0</v>
      </c>
      <c r="C4292" s="1">
        <v>0</v>
      </c>
      <c r="D4292" s="1">
        <v>6.1517150000000003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 t="s">
        <v>7966</v>
      </c>
    </row>
    <row r="4293" spans="1:17" ht="14.5" customHeight="1" x14ac:dyDescent="0.25">
      <c r="A4293" s="1" t="s">
        <v>7967</v>
      </c>
      <c r="B4293" s="1">
        <v>145.83393799999999</v>
      </c>
      <c r="C4293" s="1">
        <v>76.679227999999995</v>
      </c>
      <c r="D4293" s="1">
        <v>31.815881999999998</v>
      </c>
      <c r="E4293" s="1">
        <v>21.894936000000001</v>
      </c>
      <c r="F4293" s="1">
        <v>46.322411000000002</v>
      </c>
      <c r="G4293" s="1">
        <v>114.51540799999999</v>
      </c>
      <c r="H4293" s="1">
        <v>115.05223100000001</v>
      </c>
      <c r="I4293" s="1">
        <v>15.10098</v>
      </c>
      <c r="J4293" s="1">
        <v>6.4714049999999999</v>
      </c>
      <c r="K4293" s="1">
        <v>21.420656999999999</v>
      </c>
      <c r="L4293" s="1">
        <v>66.41628</v>
      </c>
      <c r="M4293" s="1">
        <v>96.170880999999994</v>
      </c>
      <c r="N4293" s="1">
        <v>8.6372599999999995</v>
      </c>
      <c r="O4293" s="1">
        <v>41.119267000000001</v>
      </c>
      <c r="P4293" s="1">
        <v>6.6452260000000001</v>
      </c>
      <c r="Q4293" s="1" t="s">
        <v>7968</v>
      </c>
    </row>
    <row r="4294" spans="1:17" ht="14.5" customHeight="1" x14ac:dyDescent="0.25">
      <c r="A4294" s="1" t="s">
        <v>7969</v>
      </c>
      <c r="B4294" s="1">
        <v>0</v>
      </c>
      <c r="C4294" s="1">
        <v>14.213711</v>
      </c>
      <c r="D4294" s="1">
        <v>0</v>
      </c>
      <c r="E4294" s="1">
        <v>9.6632700000000007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3.8866559999999999</v>
      </c>
      <c r="N4294" s="1">
        <v>0</v>
      </c>
      <c r="O4294" s="1">
        <v>0</v>
      </c>
      <c r="P4294" s="1">
        <v>0</v>
      </c>
      <c r="Q4294" s="1" t="s">
        <v>1655</v>
      </c>
    </row>
    <row r="4295" spans="1:17" ht="14.5" customHeight="1" x14ac:dyDescent="0.25">
      <c r="A4295" s="1" t="s">
        <v>7970</v>
      </c>
      <c r="B4295" s="1">
        <v>5.1218649999999997</v>
      </c>
      <c r="C4295" s="1">
        <v>0</v>
      </c>
      <c r="D4295" s="1">
        <v>0</v>
      </c>
      <c r="E4295" s="1">
        <v>4.0279730000000002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 t="s">
        <v>7971</v>
      </c>
    </row>
    <row r="4296" spans="1:17" ht="14.5" customHeight="1" x14ac:dyDescent="0.25">
      <c r="A4296" s="1" t="s">
        <v>7972</v>
      </c>
      <c r="B4296" s="1">
        <v>0</v>
      </c>
      <c r="C4296" s="1">
        <v>6.9867319999999999</v>
      </c>
      <c r="D4296" s="1">
        <v>5.6842100000000002</v>
      </c>
      <c r="E4296" s="1">
        <v>0</v>
      </c>
      <c r="F4296" s="1">
        <v>4.263363</v>
      </c>
      <c r="G4296" s="1">
        <v>22.505193999999999</v>
      </c>
      <c r="H4296" s="1">
        <v>2.7018399999999998</v>
      </c>
      <c r="I4296" s="1">
        <v>0</v>
      </c>
      <c r="J4296" s="1">
        <v>8.4235830000000007</v>
      </c>
      <c r="K4296" s="1">
        <v>0</v>
      </c>
      <c r="L4296" s="1">
        <v>0</v>
      </c>
      <c r="M4296" s="1">
        <v>2.5473080000000001</v>
      </c>
      <c r="N4296" s="1">
        <v>2.186099</v>
      </c>
      <c r="O4296" s="1">
        <v>7.1138690000000002</v>
      </c>
      <c r="P4296" s="1">
        <v>0</v>
      </c>
      <c r="Q4296" s="1" t="s">
        <v>5016</v>
      </c>
    </row>
    <row r="4297" spans="1:17" ht="14.5" customHeight="1" x14ac:dyDescent="0.25">
      <c r="A4297" s="1" t="s">
        <v>7973</v>
      </c>
      <c r="B4297" s="1">
        <v>0</v>
      </c>
      <c r="C4297" s="1">
        <v>3.6273970000000002</v>
      </c>
      <c r="D4297" s="1">
        <v>0</v>
      </c>
      <c r="E4297" s="1">
        <v>0</v>
      </c>
      <c r="F4297" s="1">
        <v>0</v>
      </c>
      <c r="G4297" s="1">
        <v>3.1866349999999999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 t="s">
        <v>7974</v>
      </c>
    </row>
    <row r="4298" spans="1:17" ht="14.5" customHeight="1" x14ac:dyDescent="0.25">
      <c r="A4298" s="1" t="s">
        <v>7975</v>
      </c>
      <c r="B4298" s="1">
        <v>0</v>
      </c>
      <c r="C4298" s="1">
        <v>0</v>
      </c>
      <c r="D4298" s="1">
        <v>0</v>
      </c>
      <c r="E4298" s="1">
        <v>1.9848749999999999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 t="s">
        <v>7976</v>
      </c>
    </row>
    <row r="4299" spans="1:17" ht="14.5" customHeight="1" x14ac:dyDescent="0.25">
      <c r="A4299" s="1" t="s">
        <v>7977</v>
      </c>
      <c r="B4299" s="1">
        <v>0</v>
      </c>
      <c r="C4299" s="1">
        <v>4.7397989999999997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 t="s">
        <v>7978</v>
      </c>
    </row>
    <row r="4300" spans="1:17" ht="14.5" customHeight="1" x14ac:dyDescent="0.25">
      <c r="A4300" s="1" t="s">
        <v>7979</v>
      </c>
      <c r="B4300" s="1">
        <v>0</v>
      </c>
      <c r="C4300" s="1">
        <v>0</v>
      </c>
      <c r="D4300" s="1">
        <v>0.92823290000000003</v>
      </c>
      <c r="E4300" s="1">
        <v>0.51711399999999996</v>
      </c>
      <c r="F4300" s="1">
        <v>0</v>
      </c>
      <c r="G4300" s="1">
        <v>0.66820060000000003</v>
      </c>
      <c r="H4300" s="1">
        <v>3.5296891000000001</v>
      </c>
      <c r="I4300" s="1">
        <v>0.68088590000000004</v>
      </c>
      <c r="J4300" s="1">
        <v>0</v>
      </c>
      <c r="K4300" s="1">
        <v>0</v>
      </c>
      <c r="L4300" s="1">
        <v>0</v>
      </c>
      <c r="M4300" s="1">
        <v>0.83195200000000002</v>
      </c>
      <c r="N4300" s="1">
        <v>0.71398099999999998</v>
      </c>
      <c r="O4300" s="1">
        <v>0</v>
      </c>
      <c r="P4300" s="1">
        <v>0</v>
      </c>
      <c r="Q4300" s="1" t="s">
        <v>7980</v>
      </c>
    </row>
    <row r="4301" spans="1:17" ht="14.5" customHeight="1" x14ac:dyDescent="0.25">
      <c r="A4301" s="1" t="s">
        <v>7981</v>
      </c>
      <c r="B4301" s="1">
        <v>0</v>
      </c>
      <c r="C4301" s="1">
        <v>3.398517</v>
      </c>
      <c r="D4301" s="1">
        <v>0</v>
      </c>
      <c r="E4301" s="1">
        <v>34.657513000000002</v>
      </c>
      <c r="F4301" s="1">
        <v>9.3321179999999995</v>
      </c>
      <c r="G4301" s="1">
        <v>0</v>
      </c>
      <c r="H4301" s="1">
        <v>0</v>
      </c>
      <c r="I4301" s="1">
        <v>0</v>
      </c>
      <c r="J4301" s="1">
        <v>0</v>
      </c>
      <c r="K4301" s="1">
        <v>11.625181</v>
      </c>
      <c r="L4301" s="1">
        <v>0</v>
      </c>
      <c r="M4301" s="1">
        <v>18.586095</v>
      </c>
      <c r="N4301" s="1">
        <v>0</v>
      </c>
      <c r="O4301" s="1">
        <v>3.4603600000000001</v>
      </c>
      <c r="P4301" s="1">
        <v>0</v>
      </c>
      <c r="Q4301" s="1" t="s">
        <v>7982</v>
      </c>
    </row>
    <row r="4302" spans="1:17" ht="14.5" customHeight="1" x14ac:dyDescent="0.25">
      <c r="A4302" s="1" t="s">
        <v>7983</v>
      </c>
      <c r="B4302" s="1">
        <v>0</v>
      </c>
      <c r="C4302" s="1">
        <v>7.2370700000000001</v>
      </c>
      <c r="D4302" s="1">
        <v>0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7.9157390000000003</v>
      </c>
      <c r="N4302" s="1">
        <v>0</v>
      </c>
      <c r="O4302" s="1">
        <v>0</v>
      </c>
      <c r="P4302" s="1">
        <v>0</v>
      </c>
      <c r="Q4302" s="1" t="s">
        <v>7974</v>
      </c>
    </row>
    <row r="4303" spans="1:17" ht="14.5" customHeight="1" x14ac:dyDescent="0.25">
      <c r="A4303" s="1" t="s">
        <v>7984</v>
      </c>
      <c r="B4303" s="1">
        <v>2.5098980000000002</v>
      </c>
      <c r="C4303" s="1">
        <v>2.90334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 t="s">
        <v>7985</v>
      </c>
    </row>
    <row r="4304" spans="1:17" ht="14.5" customHeight="1" x14ac:dyDescent="0.25">
      <c r="A4304" s="1" t="s">
        <v>7986</v>
      </c>
      <c r="B4304" s="1">
        <v>0</v>
      </c>
      <c r="C4304" s="1">
        <v>0</v>
      </c>
      <c r="D4304" s="1">
        <v>7.6863729999999997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 t="s">
        <v>7987</v>
      </c>
    </row>
    <row r="4305" spans="1:17" ht="14.5" customHeight="1" x14ac:dyDescent="0.25">
      <c r="A4305" s="1" t="s">
        <v>7988</v>
      </c>
      <c r="B4305" s="1">
        <v>0</v>
      </c>
      <c r="C4305" s="1">
        <v>43.887025000000001</v>
      </c>
      <c r="D4305" s="1">
        <v>13.389472</v>
      </c>
      <c r="E4305" s="1">
        <v>0</v>
      </c>
      <c r="F4305" s="1">
        <v>0</v>
      </c>
      <c r="G4305" s="1">
        <v>0</v>
      </c>
      <c r="H4305" s="1">
        <v>0</v>
      </c>
      <c r="I4305" s="1">
        <v>9.8215690000000002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 t="s">
        <v>7989</v>
      </c>
    </row>
    <row r="4306" spans="1:17" ht="14.5" customHeight="1" x14ac:dyDescent="0.25">
      <c r="A4306" s="1" t="s">
        <v>7990</v>
      </c>
      <c r="B4306" s="1">
        <v>124.69824</v>
      </c>
      <c r="C4306" s="1">
        <v>144.24545000000001</v>
      </c>
      <c r="D4306" s="1">
        <v>0</v>
      </c>
      <c r="E4306" s="1">
        <v>10.896229999999999</v>
      </c>
      <c r="F4306" s="1">
        <v>220.04948999999999</v>
      </c>
      <c r="G4306" s="1">
        <v>323.83569999999997</v>
      </c>
      <c r="H4306" s="1">
        <v>158.04668000000001</v>
      </c>
      <c r="I4306" s="1">
        <v>0</v>
      </c>
      <c r="J4306" s="1">
        <v>137.67887999999999</v>
      </c>
      <c r="K4306" s="1">
        <v>198.73660000000001</v>
      </c>
      <c r="L4306" s="1">
        <v>137.90206000000001</v>
      </c>
      <c r="M4306" s="1">
        <v>175.30257</v>
      </c>
      <c r="N4306" s="1">
        <v>0</v>
      </c>
      <c r="O4306" s="1">
        <v>293.74056000000002</v>
      </c>
      <c r="P4306" s="1">
        <v>62.50347</v>
      </c>
      <c r="Q4306" s="1" t="s">
        <v>7991</v>
      </c>
    </row>
    <row r="4307" spans="1:17" ht="14.5" customHeight="1" x14ac:dyDescent="0.25">
      <c r="A4307" s="1" t="s">
        <v>7992</v>
      </c>
      <c r="B4307" s="1">
        <v>0</v>
      </c>
      <c r="C4307" s="1">
        <v>12.876156</v>
      </c>
      <c r="D4307" s="1">
        <v>0</v>
      </c>
      <c r="E4307" s="1">
        <v>0</v>
      </c>
      <c r="F4307" s="1">
        <v>9.4285669999999993</v>
      </c>
      <c r="G4307" s="1">
        <v>0</v>
      </c>
      <c r="H4307" s="1">
        <v>0</v>
      </c>
      <c r="I4307" s="1">
        <v>0</v>
      </c>
      <c r="J4307" s="1">
        <v>0</v>
      </c>
      <c r="K4307" s="1">
        <v>2.2022490000000001</v>
      </c>
      <c r="L4307" s="1">
        <v>0</v>
      </c>
      <c r="M4307" s="1">
        <v>5.6334559999999998</v>
      </c>
      <c r="N4307" s="1">
        <v>0</v>
      </c>
      <c r="O4307" s="1">
        <v>0</v>
      </c>
      <c r="P4307" s="1">
        <v>0</v>
      </c>
      <c r="Q4307" s="1" t="s">
        <v>7993</v>
      </c>
    </row>
    <row r="4308" spans="1:17" ht="14.5" customHeight="1" x14ac:dyDescent="0.25">
      <c r="A4308" s="1" t="s">
        <v>7994</v>
      </c>
      <c r="B4308" s="1">
        <v>0</v>
      </c>
      <c r="C4308" s="1">
        <v>0</v>
      </c>
      <c r="D4308" s="1">
        <v>2.3936160000000002</v>
      </c>
      <c r="E4308" s="1">
        <v>0</v>
      </c>
      <c r="F4308" s="1">
        <v>0</v>
      </c>
      <c r="G4308" s="1">
        <v>0</v>
      </c>
      <c r="H4308" s="1">
        <v>2.2754850000000002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 t="s">
        <v>5395</v>
      </c>
    </row>
    <row r="4309" spans="1:17" ht="14.5" customHeight="1" x14ac:dyDescent="0.25">
      <c r="A4309" s="1" t="s">
        <v>7995</v>
      </c>
      <c r="B4309" s="1">
        <v>0</v>
      </c>
      <c r="C4309" s="1">
        <v>7.0393049999999997</v>
      </c>
      <c r="D4309" s="1">
        <v>0</v>
      </c>
      <c r="E4309" s="1">
        <v>2.392855</v>
      </c>
      <c r="F4309" s="1">
        <v>0</v>
      </c>
      <c r="G4309" s="1">
        <v>6.1839649999999997</v>
      </c>
      <c r="H4309" s="1">
        <v>0</v>
      </c>
      <c r="I4309" s="1">
        <v>6.3013630000000003</v>
      </c>
      <c r="J4309" s="1">
        <v>1.591307</v>
      </c>
      <c r="K4309" s="1">
        <v>6.0197719999999997</v>
      </c>
      <c r="L4309" s="1">
        <v>0</v>
      </c>
      <c r="M4309" s="1">
        <v>3.8497140000000001</v>
      </c>
      <c r="N4309" s="1">
        <v>0</v>
      </c>
      <c r="O4309" s="1">
        <v>0</v>
      </c>
      <c r="P4309" s="1">
        <v>0</v>
      </c>
      <c r="Q4309" s="1" t="s">
        <v>7996</v>
      </c>
    </row>
    <row r="4310" spans="1:17" ht="14.5" customHeight="1" x14ac:dyDescent="0.25">
      <c r="A4310" s="1" t="s">
        <v>7997</v>
      </c>
      <c r="B4310" s="1">
        <v>0</v>
      </c>
      <c r="C4310" s="1">
        <v>4.6651559999999996</v>
      </c>
      <c r="D4310" s="1">
        <v>0</v>
      </c>
      <c r="E4310" s="1">
        <v>6.3432649999999997</v>
      </c>
      <c r="F4310" s="1">
        <v>21.350383000000001</v>
      </c>
      <c r="G4310" s="1">
        <v>0</v>
      </c>
      <c r="H4310" s="1">
        <v>0</v>
      </c>
      <c r="I4310" s="1">
        <v>0</v>
      </c>
      <c r="J4310" s="1">
        <v>14.764486</v>
      </c>
      <c r="K4310" s="1">
        <v>7.9789630000000002</v>
      </c>
      <c r="L4310" s="1">
        <v>4.0140000000000002</v>
      </c>
      <c r="M4310" s="1">
        <v>0</v>
      </c>
      <c r="N4310" s="1">
        <v>0</v>
      </c>
      <c r="O4310" s="1">
        <v>19.000191999999998</v>
      </c>
      <c r="P4310" s="1">
        <v>0</v>
      </c>
      <c r="Q4310" s="1" t="s">
        <v>7998</v>
      </c>
    </row>
    <row r="4311" spans="1:17" ht="14.5" customHeight="1" x14ac:dyDescent="0.25">
      <c r="A4311" s="1" t="s">
        <v>7999</v>
      </c>
      <c r="B4311" s="1">
        <v>0</v>
      </c>
      <c r="C4311" s="1">
        <v>0</v>
      </c>
      <c r="D4311" s="1">
        <v>4.8395679999999999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 t="s">
        <v>8000</v>
      </c>
    </row>
    <row r="4312" spans="1:17" ht="14.5" customHeight="1" x14ac:dyDescent="0.25">
      <c r="A4312" s="1" t="s">
        <v>8001</v>
      </c>
      <c r="B4312" s="1">
        <v>0</v>
      </c>
      <c r="C4312" s="1">
        <v>5.9386049999999999</v>
      </c>
      <c r="D4312" s="1">
        <v>7.2472250000000003</v>
      </c>
      <c r="E4312" s="1">
        <v>2.018697</v>
      </c>
      <c r="F4312" s="1">
        <v>0</v>
      </c>
      <c r="G4312" s="1">
        <v>5.2170110000000003</v>
      </c>
      <c r="H4312" s="1">
        <v>3.4447779999999999</v>
      </c>
      <c r="I4312" s="1">
        <v>0</v>
      </c>
      <c r="J4312" s="1">
        <v>1.342482</v>
      </c>
      <c r="K4312" s="1">
        <v>7.617737</v>
      </c>
      <c r="L4312" s="1">
        <v>5.1097020000000004</v>
      </c>
      <c r="M4312" s="1">
        <v>6.4955080000000001</v>
      </c>
      <c r="N4312" s="1">
        <v>5.5744429999999996</v>
      </c>
      <c r="O4312" s="1">
        <v>0</v>
      </c>
      <c r="P4312" s="1">
        <v>0</v>
      </c>
      <c r="Q4312" s="1" t="s">
        <v>8002</v>
      </c>
    </row>
    <row r="4313" spans="1:17" ht="14.5" customHeight="1" x14ac:dyDescent="0.25">
      <c r="A4313" s="1" t="s">
        <v>8003</v>
      </c>
      <c r="B4313" s="1">
        <v>6.3180899999999998</v>
      </c>
      <c r="C4313" s="1">
        <v>102.318845</v>
      </c>
      <c r="D4313" s="1">
        <v>89.189743000000007</v>
      </c>
      <c r="E4313" s="1">
        <v>9.9374339999999997</v>
      </c>
      <c r="F4313" s="1">
        <v>13.379104999999999</v>
      </c>
      <c r="G4313" s="1">
        <v>70.624852000000004</v>
      </c>
      <c r="H4313" s="1">
        <v>42.394004000000002</v>
      </c>
      <c r="I4313" s="1">
        <v>32.711640000000003</v>
      </c>
      <c r="J4313" s="1">
        <v>6.6086340000000003</v>
      </c>
      <c r="K4313" s="1">
        <v>6.2499690000000001</v>
      </c>
      <c r="L4313" s="1">
        <v>12.576758</v>
      </c>
      <c r="M4313" s="1">
        <v>55.956985000000003</v>
      </c>
      <c r="N4313" s="1">
        <v>54.882590999999998</v>
      </c>
      <c r="O4313" s="1">
        <v>37.207405999999999</v>
      </c>
      <c r="P4313" s="1">
        <v>0</v>
      </c>
      <c r="Q4313" s="1" t="s">
        <v>8004</v>
      </c>
    </row>
    <row r="4314" spans="1:17" ht="14.5" customHeight="1" x14ac:dyDescent="0.25">
      <c r="A4314" s="1" t="s">
        <v>8005</v>
      </c>
      <c r="B4314" s="1">
        <v>149.24352300000001</v>
      </c>
      <c r="C4314" s="1">
        <v>7.5060159999999998</v>
      </c>
      <c r="D4314" s="1">
        <v>73.280220999999997</v>
      </c>
      <c r="E4314" s="1">
        <v>51.030065999999998</v>
      </c>
      <c r="F4314" s="1">
        <v>0</v>
      </c>
      <c r="G4314" s="1">
        <v>85.721564999999998</v>
      </c>
      <c r="H4314" s="1">
        <v>0</v>
      </c>
      <c r="I4314" s="1">
        <v>20.157443000000001</v>
      </c>
      <c r="J4314" s="1">
        <v>0</v>
      </c>
      <c r="K4314" s="1">
        <v>0</v>
      </c>
      <c r="L4314" s="1">
        <v>83.958359999999999</v>
      </c>
      <c r="M4314" s="1">
        <v>8.2099049999999991</v>
      </c>
      <c r="N4314" s="1">
        <v>14.091476</v>
      </c>
      <c r="O4314" s="1">
        <v>15.285204999999999</v>
      </c>
      <c r="P4314" s="1">
        <v>0</v>
      </c>
      <c r="Q4314" s="1" t="s">
        <v>8006</v>
      </c>
    </row>
    <row r="4315" spans="1:17" ht="14.5" customHeight="1" x14ac:dyDescent="0.25">
      <c r="A4315" s="1" t="s">
        <v>8007</v>
      </c>
      <c r="B4315" s="1">
        <v>0</v>
      </c>
      <c r="C4315" s="1">
        <v>3.7857820000000002</v>
      </c>
      <c r="D4315" s="1">
        <v>0</v>
      </c>
      <c r="E4315" s="1">
        <v>6.4344619999999999</v>
      </c>
      <c r="F4315" s="1">
        <v>3.4651740000000002</v>
      </c>
      <c r="G4315" s="1">
        <v>3.3257750000000001</v>
      </c>
      <c r="H4315" s="1">
        <v>6.5880010000000002</v>
      </c>
      <c r="I4315" s="1">
        <v>0</v>
      </c>
      <c r="J4315" s="1">
        <v>1.7116290000000001</v>
      </c>
      <c r="K4315" s="1">
        <v>9.7124109999999995</v>
      </c>
      <c r="L4315" s="1">
        <v>3.2573669999999999</v>
      </c>
      <c r="M4315" s="1">
        <v>20.703999</v>
      </c>
      <c r="N4315" s="1">
        <v>0</v>
      </c>
      <c r="O4315" s="1">
        <v>11.564014</v>
      </c>
      <c r="P4315" s="1">
        <v>0</v>
      </c>
      <c r="Q4315" s="1" t="s">
        <v>8008</v>
      </c>
    </row>
    <row r="4316" spans="1:17" ht="14.5" customHeight="1" x14ac:dyDescent="0.25">
      <c r="A4316" s="1" t="s">
        <v>8009</v>
      </c>
      <c r="B4316" s="1">
        <v>0</v>
      </c>
      <c r="C4316" s="1">
        <v>5.6823030000000001</v>
      </c>
      <c r="D4316" s="1">
        <v>0</v>
      </c>
      <c r="E4316" s="1">
        <v>0</v>
      </c>
      <c r="F4316" s="1">
        <v>0</v>
      </c>
      <c r="G4316" s="1">
        <v>9.9837039999999995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 t="s">
        <v>8010</v>
      </c>
    </row>
    <row r="4317" spans="1:17" ht="14.5" customHeight="1" x14ac:dyDescent="0.25">
      <c r="A4317" s="1" t="s">
        <v>8011</v>
      </c>
      <c r="B4317" s="1">
        <v>0</v>
      </c>
      <c r="C4317" s="1">
        <v>3.7801459999999998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 t="s">
        <v>8012</v>
      </c>
    </row>
    <row r="4318" spans="1:17" ht="14.5" customHeight="1" x14ac:dyDescent="0.25">
      <c r="A4318" s="1" t="s">
        <v>8013</v>
      </c>
      <c r="B4318" s="1">
        <v>0</v>
      </c>
      <c r="C4318" s="1">
        <v>10.575710000000001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 t="s">
        <v>8012</v>
      </c>
    </row>
    <row r="4319" spans="1:17" ht="14.5" customHeight="1" x14ac:dyDescent="0.25">
      <c r="A4319" s="1" t="s">
        <v>8014</v>
      </c>
      <c r="B4319" s="1">
        <v>0</v>
      </c>
      <c r="C4319" s="1">
        <v>0</v>
      </c>
      <c r="D4319" s="1">
        <v>0</v>
      </c>
      <c r="E4319" s="1">
        <v>3.535377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 t="s">
        <v>8010</v>
      </c>
    </row>
    <row r="4320" spans="1:17" ht="14.5" customHeight="1" x14ac:dyDescent="0.25">
      <c r="A4320" s="1" t="s">
        <v>8015</v>
      </c>
      <c r="B4320" s="1">
        <v>0</v>
      </c>
      <c r="C4320" s="1">
        <v>4.6774329999999997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 t="s">
        <v>8016</v>
      </c>
    </row>
    <row r="4321" spans="1:17" ht="14.5" customHeight="1" x14ac:dyDescent="0.25">
      <c r="A4321" s="1" t="s">
        <v>8017</v>
      </c>
      <c r="B4321" s="1">
        <v>4.4014879999999996</v>
      </c>
      <c r="C4321" s="1">
        <v>7.6371719999999996</v>
      </c>
      <c r="D4321" s="1">
        <v>0</v>
      </c>
      <c r="E4321" s="1">
        <v>0</v>
      </c>
      <c r="F4321" s="1">
        <v>6.9904000000000002</v>
      </c>
      <c r="G4321" s="1">
        <v>6.7091859999999999</v>
      </c>
      <c r="H4321" s="1">
        <v>2.9533719999999999</v>
      </c>
      <c r="I4321" s="1">
        <v>0</v>
      </c>
      <c r="J4321" s="1">
        <v>5.7548690000000002</v>
      </c>
      <c r="K4321" s="1">
        <v>2.1770160000000001</v>
      </c>
      <c r="L4321" s="1">
        <v>2.1903950000000001</v>
      </c>
      <c r="M4321" s="1">
        <v>0</v>
      </c>
      <c r="N4321" s="1">
        <v>0</v>
      </c>
      <c r="O4321" s="1">
        <v>7.7761449999999996</v>
      </c>
      <c r="P4321" s="1">
        <v>0</v>
      </c>
      <c r="Q4321" s="1" t="s">
        <v>8018</v>
      </c>
    </row>
    <row r="4322" spans="1:17" ht="14.5" customHeight="1" x14ac:dyDescent="0.25">
      <c r="A4322" s="1" t="s">
        <v>8019</v>
      </c>
      <c r="B4322" s="1">
        <v>0</v>
      </c>
      <c r="C4322" s="1">
        <v>5.0068299999999999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 t="s">
        <v>8020</v>
      </c>
    </row>
    <row r="4323" spans="1:17" ht="14.5" customHeight="1" x14ac:dyDescent="0.25">
      <c r="A4323" s="1" t="s">
        <v>8021</v>
      </c>
      <c r="B4323" s="1">
        <v>0</v>
      </c>
      <c r="C4323" s="1">
        <v>0</v>
      </c>
      <c r="D4323" s="1">
        <v>0</v>
      </c>
      <c r="E4323" s="1">
        <v>7.253253</v>
      </c>
      <c r="F4323" s="1">
        <v>0</v>
      </c>
      <c r="G4323" s="1">
        <v>9.3724570000000007</v>
      </c>
      <c r="H4323" s="1">
        <v>24.754434</v>
      </c>
      <c r="I4323" s="1">
        <v>0</v>
      </c>
      <c r="J4323" s="1">
        <v>0</v>
      </c>
      <c r="K4323" s="1">
        <v>0</v>
      </c>
      <c r="L4323" s="1">
        <v>9.1796749999999996</v>
      </c>
      <c r="M4323" s="1">
        <v>0</v>
      </c>
      <c r="N4323" s="1">
        <v>0</v>
      </c>
      <c r="O4323" s="1">
        <v>0</v>
      </c>
      <c r="P4323" s="1">
        <v>0</v>
      </c>
      <c r="Q4323" s="1" t="s">
        <v>8022</v>
      </c>
    </row>
    <row r="4324" spans="1:17" ht="14.5" customHeight="1" x14ac:dyDescent="0.25">
      <c r="A4324" s="1" t="s">
        <v>8023</v>
      </c>
      <c r="B4324" s="1">
        <v>0</v>
      </c>
      <c r="C4324" s="1">
        <v>0</v>
      </c>
      <c r="D4324" s="1">
        <v>4.468674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 t="s">
        <v>8024</v>
      </c>
    </row>
    <row r="4325" spans="1:17" ht="14.5" customHeight="1" x14ac:dyDescent="0.25">
      <c r="A4325" s="1" t="s">
        <v>8025</v>
      </c>
      <c r="B4325" s="1">
        <v>0</v>
      </c>
      <c r="C4325" s="1">
        <v>4.9662600000000001</v>
      </c>
      <c r="D4325" s="1">
        <v>0</v>
      </c>
      <c r="E4325" s="1">
        <v>8.440849</v>
      </c>
      <c r="F4325" s="1">
        <v>0</v>
      </c>
      <c r="G4325" s="1">
        <v>4.3628140000000002</v>
      </c>
      <c r="H4325" s="1">
        <v>20.165284</v>
      </c>
      <c r="I4325" s="1">
        <v>11.114096999999999</v>
      </c>
      <c r="J4325" s="1">
        <v>6.7360420000000003</v>
      </c>
      <c r="K4325" s="1">
        <v>6.370463</v>
      </c>
      <c r="L4325" s="1">
        <v>4.2730759999999997</v>
      </c>
      <c r="M4325" s="1">
        <v>5.4319800000000003</v>
      </c>
      <c r="N4325" s="1">
        <v>0</v>
      </c>
      <c r="O4325" s="1">
        <v>5.0566310000000003</v>
      </c>
      <c r="P4325" s="1">
        <v>2.1519469999999998</v>
      </c>
      <c r="Q4325" s="1" t="s">
        <v>8026</v>
      </c>
    </row>
    <row r="4326" spans="1:17" ht="14.5" customHeight="1" x14ac:dyDescent="0.25">
      <c r="A4326" s="1" t="s">
        <v>8027</v>
      </c>
      <c r="B4326" s="1">
        <v>0</v>
      </c>
      <c r="C4326" s="1">
        <v>2.5648260000000001</v>
      </c>
      <c r="D4326" s="1">
        <v>6.2600129999999998</v>
      </c>
      <c r="E4326" s="1">
        <v>1.743711</v>
      </c>
      <c r="F4326" s="1">
        <v>0</v>
      </c>
      <c r="G4326" s="1">
        <v>2.2531759999999998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 t="s">
        <v>8028</v>
      </c>
    </row>
    <row r="4327" spans="1:17" ht="14.5" customHeight="1" x14ac:dyDescent="0.25">
      <c r="A4327" s="1" t="s">
        <v>8029</v>
      </c>
      <c r="B4327" s="1">
        <v>0</v>
      </c>
      <c r="C4327" s="1">
        <v>0</v>
      </c>
      <c r="D4327" s="1">
        <v>0</v>
      </c>
      <c r="E4327" s="1">
        <v>3.7365240000000002</v>
      </c>
      <c r="F4327" s="1">
        <v>0</v>
      </c>
      <c r="G4327" s="1">
        <v>0</v>
      </c>
      <c r="H4327" s="1">
        <v>0</v>
      </c>
      <c r="I4327" s="1">
        <v>4.9198950000000004</v>
      </c>
      <c r="J4327" s="1">
        <v>0</v>
      </c>
      <c r="K4327" s="1">
        <v>0</v>
      </c>
      <c r="L4327" s="1">
        <v>0</v>
      </c>
      <c r="M4327" s="1">
        <v>0</v>
      </c>
      <c r="N4327" s="1">
        <v>5.1590309999999997</v>
      </c>
      <c r="O4327" s="1">
        <v>0</v>
      </c>
      <c r="P4327" s="1">
        <v>0</v>
      </c>
      <c r="Q4327" s="1" t="s">
        <v>8030</v>
      </c>
    </row>
    <row r="4328" spans="1:17" ht="14.5" customHeight="1" x14ac:dyDescent="0.25">
      <c r="A4328" s="1" t="s">
        <v>8031</v>
      </c>
      <c r="B4328" s="1">
        <v>7.5284639999999996</v>
      </c>
      <c r="C4328" s="1">
        <v>65.314473000000007</v>
      </c>
      <c r="D4328" s="1">
        <v>0</v>
      </c>
      <c r="E4328" s="1">
        <v>47.364702000000001</v>
      </c>
      <c r="F4328" s="1">
        <v>0</v>
      </c>
      <c r="G4328" s="1">
        <v>7.650423</v>
      </c>
      <c r="H4328" s="1">
        <v>5.0515540000000003</v>
      </c>
      <c r="I4328" s="1">
        <v>0</v>
      </c>
      <c r="J4328" s="1">
        <v>0</v>
      </c>
      <c r="K4328" s="1">
        <v>0</v>
      </c>
      <c r="L4328" s="1">
        <v>26.225715000000001</v>
      </c>
      <c r="M4328" s="1">
        <v>185.74256800000001</v>
      </c>
      <c r="N4328" s="1">
        <v>0</v>
      </c>
      <c r="O4328" s="1">
        <v>124.138929</v>
      </c>
      <c r="P4328" s="1">
        <v>0</v>
      </c>
      <c r="Q4328" s="1" t="s">
        <v>8032</v>
      </c>
    </row>
    <row r="4329" spans="1:17" ht="14.5" customHeight="1" x14ac:dyDescent="0.25">
      <c r="A4329" s="1" t="s">
        <v>8033</v>
      </c>
      <c r="B4329" s="1">
        <v>3.950024</v>
      </c>
      <c r="C4329" s="1">
        <v>11.423037000000001</v>
      </c>
      <c r="D4329" s="1">
        <v>11.152157000000001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1.9657249999999999</v>
      </c>
      <c r="M4329" s="1">
        <v>0</v>
      </c>
      <c r="N4329" s="1">
        <v>10.722562999999999</v>
      </c>
      <c r="O4329" s="1">
        <v>4.652361</v>
      </c>
      <c r="P4329" s="1">
        <v>0</v>
      </c>
      <c r="Q4329" s="1" t="s">
        <v>8034</v>
      </c>
    </row>
    <row r="4330" spans="1:17" ht="14.5" customHeight="1" x14ac:dyDescent="0.25">
      <c r="A4330" s="1" t="s">
        <v>8035</v>
      </c>
      <c r="B4330" s="1">
        <v>5.7184939999999997</v>
      </c>
      <c r="C4330" s="1">
        <v>3.3074520000000001</v>
      </c>
      <c r="D4330" s="1">
        <v>0</v>
      </c>
      <c r="E4330" s="1">
        <v>0</v>
      </c>
      <c r="F4330" s="1">
        <v>0</v>
      </c>
      <c r="G4330" s="1">
        <v>0</v>
      </c>
      <c r="H4330" s="1">
        <v>3.837075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 t="s">
        <v>1851</v>
      </c>
    </row>
    <row r="4331" spans="1:17" ht="14.5" customHeight="1" x14ac:dyDescent="0.25">
      <c r="A4331" s="1" t="s">
        <v>8036</v>
      </c>
      <c r="B4331" s="1">
        <v>3.7697729999999998</v>
      </c>
      <c r="C4331" s="1">
        <v>584.33484999999996</v>
      </c>
      <c r="D4331" s="1">
        <v>0</v>
      </c>
      <c r="E4331" s="1">
        <v>1251.082946</v>
      </c>
      <c r="F4331" s="1">
        <v>3452.570694</v>
      </c>
      <c r="G4331" s="1">
        <v>30.646737000000002</v>
      </c>
      <c r="H4331" s="1">
        <v>369.30627600000003</v>
      </c>
      <c r="I4331" s="1">
        <v>0</v>
      </c>
      <c r="J4331" s="1">
        <v>248.41718</v>
      </c>
      <c r="K4331" s="1">
        <v>928.55274699999995</v>
      </c>
      <c r="L4331" s="1">
        <v>11.256137000000001</v>
      </c>
      <c r="M4331" s="1">
        <v>577.12652500000002</v>
      </c>
      <c r="N4331" s="1">
        <v>0</v>
      </c>
      <c r="O4331" s="1">
        <v>1545.1406979999999</v>
      </c>
      <c r="P4331" s="1">
        <v>238.08363399999999</v>
      </c>
      <c r="Q4331" s="1" t="s">
        <v>8037</v>
      </c>
    </row>
    <row r="4332" spans="1:17" ht="14.5" customHeight="1" x14ac:dyDescent="0.25">
      <c r="A4332" s="1" t="s">
        <v>8038</v>
      </c>
      <c r="B4332" s="1">
        <v>0</v>
      </c>
      <c r="C4332" s="1">
        <v>9.6347819999999995</v>
      </c>
      <c r="D4332" s="1">
        <v>0</v>
      </c>
      <c r="E4332" s="1">
        <v>0</v>
      </c>
      <c r="F4332" s="1">
        <v>1.763768</v>
      </c>
      <c r="G4332" s="1">
        <v>5.0784409999999998</v>
      </c>
      <c r="H4332" s="1">
        <v>0</v>
      </c>
      <c r="I4332" s="1">
        <v>1.72495</v>
      </c>
      <c r="J4332" s="1">
        <v>0</v>
      </c>
      <c r="K4332" s="1">
        <v>0</v>
      </c>
      <c r="L4332" s="1">
        <v>3.3159879999999999</v>
      </c>
      <c r="M4332" s="1">
        <v>0</v>
      </c>
      <c r="N4332" s="1">
        <v>1.8087930000000001</v>
      </c>
      <c r="O4332" s="1">
        <v>5.886063</v>
      </c>
      <c r="P4332" s="1">
        <v>0</v>
      </c>
      <c r="Q4332" s="1" t="s">
        <v>8039</v>
      </c>
    </row>
    <row r="4333" spans="1:17" ht="14.5" customHeight="1" x14ac:dyDescent="0.25">
      <c r="A4333" s="1" t="s">
        <v>8040</v>
      </c>
      <c r="B4333" s="1">
        <v>0</v>
      </c>
      <c r="C4333" s="1">
        <v>0</v>
      </c>
      <c r="D4333" s="1">
        <v>0</v>
      </c>
      <c r="E4333" s="1">
        <v>1.1870259999999999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 t="s">
        <v>8041</v>
      </c>
    </row>
    <row r="4334" spans="1:17" ht="14.5" customHeight="1" x14ac:dyDescent="0.25">
      <c r="A4334" s="1" t="s">
        <v>8042</v>
      </c>
      <c r="B4334" s="1">
        <v>0</v>
      </c>
      <c r="C4334" s="1">
        <v>3.4647649999999999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 t="s">
        <v>3643</v>
      </c>
    </row>
    <row r="4335" spans="1:17" ht="14.5" customHeight="1" x14ac:dyDescent="0.25">
      <c r="A4335" s="1" t="s">
        <v>8043</v>
      </c>
      <c r="B4335" s="1">
        <v>0</v>
      </c>
      <c r="C4335" s="1">
        <v>2.0143070000000001</v>
      </c>
      <c r="D4335" s="1">
        <v>12.29088</v>
      </c>
      <c r="E4335" s="1">
        <v>0</v>
      </c>
      <c r="F4335" s="1">
        <v>0</v>
      </c>
      <c r="G4335" s="1">
        <v>0</v>
      </c>
      <c r="H4335" s="1">
        <v>0</v>
      </c>
      <c r="I4335" s="1">
        <v>1.8031440000000001</v>
      </c>
      <c r="J4335" s="1">
        <v>0</v>
      </c>
      <c r="K4335" s="1">
        <v>0</v>
      </c>
      <c r="L4335" s="1">
        <v>0</v>
      </c>
      <c r="M4335" s="1">
        <v>0</v>
      </c>
      <c r="N4335" s="1">
        <v>1.890787</v>
      </c>
      <c r="O4335" s="1">
        <v>0</v>
      </c>
      <c r="P4335" s="1">
        <v>0</v>
      </c>
      <c r="Q4335" s="1" t="s">
        <v>8044</v>
      </c>
    </row>
    <row r="4336" spans="1:17" ht="14.5" customHeight="1" x14ac:dyDescent="0.25">
      <c r="A4336" s="1" t="s">
        <v>8045</v>
      </c>
      <c r="B4336" s="1">
        <v>0</v>
      </c>
      <c r="C4336" s="1">
        <v>3.507152</v>
      </c>
      <c r="D4336" s="1">
        <v>38.519832000000001</v>
      </c>
      <c r="E4336" s="1">
        <v>7.1530699999999996</v>
      </c>
      <c r="F4336" s="1">
        <v>9.6304219999999994</v>
      </c>
      <c r="G4336" s="1">
        <v>0</v>
      </c>
      <c r="H4336" s="1">
        <v>0</v>
      </c>
      <c r="I4336" s="1">
        <v>15.697456000000001</v>
      </c>
      <c r="J4336" s="1">
        <v>1.585655</v>
      </c>
      <c r="K4336" s="1">
        <v>0</v>
      </c>
      <c r="L4336" s="1">
        <v>3.0176280000000002</v>
      </c>
      <c r="M4336" s="1">
        <v>0</v>
      </c>
      <c r="N4336" s="1">
        <v>3.2920889999999998</v>
      </c>
      <c r="O4336" s="1">
        <v>3.5709710000000001</v>
      </c>
      <c r="P4336" s="1">
        <v>0</v>
      </c>
      <c r="Q4336" s="1" t="s">
        <v>8046</v>
      </c>
    </row>
    <row r="4337" spans="1:17" ht="14.5" customHeight="1" x14ac:dyDescent="0.25">
      <c r="A4337" s="1" t="s">
        <v>8047</v>
      </c>
      <c r="B4337" s="1">
        <v>0</v>
      </c>
      <c r="C4337" s="1">
        <v>5.9485429999999999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 t="s">
        <v>8048</v>
      </c>
    </row>
    <row r="4338" spans="1:17" ht="14.5" customHeight="1" x14ac:dyDescent="0.25">
      <c r="A4338" s="1" t="s">
        <v>8049</v>
      </c>
      <c r="B4338" s="1">
        <v>11.729461000000001</v>
      </c>
      <c r="C4338" s="1">
        <v>203.52189100000001</v>
      </c>
      <c r="D4338" s="1">
        <v>8.2789870000000008</v>
      </c>
      <c r="E4338" s="1">
        <v>161.42640700000001</v>
      </c>
      <c r="F4338" s="1">
        <v>12.419078000000001</v>
      </c>
      <c r="G4338" s="1">
        <v>5.9597379999999998</v>
      </c>
      <c r="H4338" s="1">
        <v>62.963186999999998</v>
      </c>
      <c r="I4338" s="1">
        <v>0</v>
      </c>
      <c r="J4338" s="1">
        <v>6.1344260000000004</v>
      </c>
      <c r="K4338" s="1">
        <v>34.808985999999997</v>
      </c>
      <c r="L4338" s="1">
        <v>17.511455999999999</v>
      </c>
      <c r="M4338" s="1">
        <v>126.14425300000001</v>
      </c>
      <c r="N4338" s="1">
        <v>6.3680560000000002</v>
      </c>
      <c r="O4338" s="1">
        <v>82.890148999999994</v>
      </c>
      <c r="P4338" s="1">
        <v>0</v>
      </c>
      <c r="Q4338" s="1" t="s">
        <v>8050</v>
      </c>
    </row>
    <row r="4339" spans="1:17" ht="14.5" customHeight="1" x14ac:dyDescent="0.25">
      <c r="A4339" s="1" t="s">
        <v>8051</v>
      </c>
      <c r="B4339" s="1">
        <v>44.537950000000002</v>
      </c>
      <c r="C4339" s="1">
        <v>51.519550000000002</v>
      </c>
      <c r="D4339" s="1">
        <v>31.436150000000001</v>
      </c>
      <c r="E4339" s="1">
        <v>35.025849999999998</v>
      </c>
      <c r="F4339" s="1">
        <v>23.578250000000001</v>
      </c>
      <c r="G4339" s="1">
        <v>0</v>
      </c>
      <c r="H4339" s="1">
        <v>29.884699999999999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 t="s">
        <v>8052</v>
      </c>
    </row>
    <row r="4340" spans="1:17" ht="14.5" customHeight="1" x14ac:dyDescent="0.25">
      <c r="A4340" s="1" t="s">
        <v>8053</v>
      </c>
      <c r="B4340" s="1">
        <v>0</v>
      </c>
      <c r="C4340" s="1">
        <v>2.5133269999999999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 t="s">
        <v>8028</v>
      </c>
    </row>
    <row r="4341" spans="1:17" ht="14.5" customHeight="1" x14ac:dyDescent="0.25">
      <c r="A4341" s="1" t="s">
        <v>8054</v>
      </c>
      <c r="B4341" s="1">
        <v>0</v>
      </c>
      <c r="C4341" s="1">
        <v>5.5302569999999998</v>
      </c>
      <c r="D4341" s="1">
        <v>0</v>
      </c>
      <c r="E4341" s="1">
        <v>0</v>
      </c>
      <c r="F4341" s="1">
        <v>0</v>
      </c>
      <c r="G4341" s="1">
        <v>0</v>
      </c>
      <c r="H4341" s="1">
        <v>12.831638999999999</v>
      </c>
      <c r="I4341" s="1">
        <v>0</v>
      </c>
      <c r="J4341" s="1">
        <v>10.001367</v>
      </c>
      <c r="K4341" s="1">
        <v>4.7292860000000001</v>
      </c>
      <c r="L4341" s="1">
        <v>0</v>
      </c>
      <c r="M4341" s="1">
        <v>6.0488660000000003</v>
      </c>
      <c r="N4341" s="1">
        <v>0</v>
      </c>
      <c r="O4341" s="1">
        <v>33.785344000000002</v>
      </c>
      <c r="P4341" s="1">
        <v>4.7926669999999998</v>
      </c>
      <c r="Q4341" s="1" t="s">
        <v>8055</v>
      </c>
    </row>
    <row r="4342" spans="1:17" ht="14.5" customHeight="1" x14ac:dyDescent="0.25">
      <c r="A4342" s="1" t="s">
        <v>8056</v>
      </c>
      <c r="B4342" s="1">
        <v>0</v>
      </c>
      <c r="C4342" s="1">
        <v>2.4012760000000002</v>
      </c>
      <c r="D4342" s="1">
        <v>0</v>
      </c>
      <c r="E4342" s="1">
        <v>3.2650420000000002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 t="s">
        <v>8057</v>
      </c>
    </row>
    <row r="4343" spans="1:17" ht="14.5" customHeight="1" x14ac:dyDescent="0.25">
      <c r="A4343" s="1" t="s">
        <v>8058</v>
      </c>
      <c r="B4343" s="1">
        <v>0</v>
      </c>
      <c r="C4343" s="1">
        <v>0</v>
      </c>
      <c r="D4343" s="1">
        <v>6.1587009999999998</v>
      </c>
      <c r="E4343" s="1">
        <v>0</v>
      </c>
      <c r="F4343" s="1">
        <v>18.476993</v>
      </c>
      <c r="G4343" s="1">
        <v>0</v>
      </c>
      <c r="H4343" s="1">
        <v>0</v>
      </c>
      <c r="I4343" s="1">
        <v>4.5175869999999998</v>
      </c>
      <c r="J4343" s="1">
        <v>4.5633720000000002</v>
      </c>
      <c r="K4343" s="1">
        <v>0</v>
      </c>
      <c r="L4343" s="1">
        <v>0</v>
      </c>
      <c r="M4343" s="1">
        <v>5.5198910000000003</v>
      </c>
      <c r="N4343" s="1">
        <v>0</v>
      </c>
      <c r="O4343" s="1">
        <v>15.415402</v>
      </c>
      <c r="P4343" s="1">
        <v>0</v>
      </c>
      <c r="Q4343" s="1" t="s">
        <v>8059</v>
      </c>
    </row>
    <row r="4344" spans="1:17" ht="14.5" customHeight="1" x14ac:dyDescent="0.25">
      <c r="A4344" s="1" t="s">
        <v>8060</v>
      </c>
      <c r="B4344" s="1">
        <v>11.339922</v>
      </c>
      <c r="C4344" s="1">
        <v>6.5587619999999998</v>
      </c>
      <c r="D4344" s="1">
        <v>0</v>
      </c>
      <c r="E4344" s="1">
        <v>0</v>
      </c>
      <c r="F4344" s="1">
        <v>0</v>
      </c>
      <c r="G4344" s="1">
        <v>5.7618130000000001</v>
      </c>
      <c r="H4344" s="1">
        <v>0</v>
      </c>
      <c r="I4344" s="1">
        <v>11.742392000000001</v>
      </c>
      <c r="J4344" s="1">
        <v>2.9653499999999999</v>
      </c>
      <c r="K4344" s="1">
        <v>5.6088279999999999</v>
      </c>
      <c r="L4344" s="1">
        <v>16.929894999999998</v>
      </c>
      <c r="M4344" s="1">
        <v>0</v>
      </c>
      <c r="N4344" s="1">
        <v>12.313141999999999</v>
      </c>
      <c r="O4344" s="1">
        <v>0</v>
      </c>
      <c r="P4344" s="1">
        <v>0</v>
      </c>
      <c r="Q4344" s="1" t="s">
        <v>8061</v>
      </c>
    </row>
    <row r="4345" spans="1:17" ht="14.5" customHeight="1" x14ac:dyDescent="0.25">
      <c r="A4345" s="1" t="s">
        <v>8062</v>
      </c>
      <c r="B4345" s="1">
        <v>0</v>
      </c>
      <c r="C4345" s="1">
        <v>5.7896559999999999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 t="s">
        <v>8063</v>
      </c>
    </row>
    <row r="4346" spans="1:17" ht="14.5" customHeight="1" x14ac:dyDescent="0.25">
      <c r="A4346" s="1" t="s">
        <v>8064</v>
      </c>
      <c r="B4346" s="1">
        <v>3.7367689999999998</v>
      </c>
      <c r="C4346" s="1">
        <v>315.54472199999998</v>
      </c>
      <c r="D4346" s="1">
        <v>15.825106</v>
      </c>
      <c r="E4346" s="1">
        <v>396.72401500000001</v>
      </c>
      <c r="F4346" s="1">
        <v>31.651736</v>
      </c>
      <c r="G4346" s="1">
        <v>7.5946069999999999</v>
      </c>
      <c r="H4346" s="1">
        <v>205.60267200000001</v>
      </c>
      <c r="I4346" s="1">
        <v>27.085747000000001</v>
      </c>
      <c r="J4346" s="1">
        <v>13.680129000000001</v>
      </c>
      <c r="K4346" s="1">
        <v>107.19790500000001</v>
      </c>
      <c r="L4346" s="1">
        <v>3.7191969999999999</v>
      </c>
      <c r="M4346" s="1">
        <v>326.22393699999998</v>
      </c>
      <c r="N4346" s="1">
        <v>4.0574680000000001</v>
      </c>
      <c r="O4346" s="1">
        <v>673.381666</v>
      </c>
      <c r="P4346" s="1">
        <v>29.968157999999999</v>
      </c>
      <c r="Q4346" s="1" t="s">
        <v>8065</v>
      </c>
    </row>
    <row r="4347" spans="1:17" ht="14.5" customHeight="1" x14ac:dyDescent="0.25">
      <c r="A4347" s="1" t="s">
        <v>8066</v>
      </c>
      <c r="B4347" s="1">
        <v>0</v>
      </c>
      <c r="C4347" s="1">
        <v>5.2524369999999996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s="1">
        <v>2.3747340000000001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 t="s">
        <v>8067</v>
      </c>
    </row>
    <row r="4348" spans="1:17" ht="14.5" customHeight="1" x14ac:dyDescent="0.25">
      <c r="A4348" s="1" t="s">
        <v>8068</v>
      </c>
      <c r="B4348" s="1">
        <v>1.4749080000000001</v>
      </c>
      <c r="C4348" s="1">
        <v>1.7061090000000001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1.467973</v>
      </c>
      <c r="M4348" s="1">
        <v>0</v>
      </c>
      <c r="N4348" s="1">
        <v>0</v>
      </c>
      <c r="O4348" s="1">
        <v>0</v>
      </c>
      <c r="P4348" s="1">
        <v>7.392798</v>
      </c>
      <c r="Q4348" s="1" t="s">
        <v>8069</v>
      </c>
    </row>
    <row r="4349" spans="1:17" ht="14.5" customHeight="1" x14ac:dyDescent="0.25">
      <c r="A4349" s="1" t="s">
        <v>8070</v>
      </c>
      <c r="B4349" s="1">
        <v>0</v>
      </c>
      <c r="C4349" s="1">
        <v>6.2806519999999999</v>
      </c>
      <c r="D4349" s="1">
        <v>0</v>
      </c>
      <c r="E4349" s="1">
        <v>2.1349680000000002</v>
      </c>
      <c r="F4349" s="1">
        <v>0</v>
      </c>
      <c r="G4349" s="1">
        <v>0</v>
      </c>
      <c r="H4349" s="1">
        <v>14.572751999999999</v>
      </c>
      <c r="I4349" s="1">
        <v>0</v>
      </c>
      <c r="J4349" s="1">
        <v>1.419805</v>
      </c>
      <c r="K4349" s="1">
        <v>0</v>
      </c>
      <c r="L4349" s="1">
        <v>0</v>
      </c>
      <c r="M4349" s="1">
        <v>0</v>
      </c>
      <c r="N4349" s="1">
        <v>0</v>
      </c>
      <c r="O4349" s="1">
        <v>3.19747</v>
      </c>
      <c r="P4349" s="1">
        <v>5.4429800000000004</v>
      </c>
      <c r="Q4349" s="1" t="s">
        <v>8071</v>
      </c>
    </row>
    <row r="4350" spans="1:17" ht="14.5" customHeight="1" x14ac:dyDescent="0.25">
      <c r="A4350" s="1" t="s">
        <v>8072</v>
      </c>
      <c r="B4350" s="1">
        <v>2.6872322999999998</v>
      </c>
      <c r="C4350" s="1">
        <v>11.397732100000001</v>
      </c>
      <c r="D4350" s="1">
        <v>1.2644831999999999</v>
      </c>
      <c r="E4350" s="1">
        <v>2.1133123</v>
      </c>
      <c r="F4350" s="1">
        <v>4.7420403999999996</v>
      </c>
      <c r="G4350" s="1">
        <v>6.3717844000000001</v>
      </c>
      <c r="H4350" s="1">
        <v>15.627012199999999</v>
      </c>
      <c r="I4350" s="1">
        <v>1.8550707</v>
      </c>
      <c r="J4350" s="1">
        <v>0.93693579999999999</v>
      </c>
      <c r="K4350" s="1">
        <v>0.88608629999999999</v>
      </c>
      <c r="L4350" s="1">
        <v>0.89153190000000004</v>
      </c>
      <c r="M4350" s="1">
        <v>12.466574</v>
      </c>
      <c r="N4350" s="1">
        <v>0.97261909999999996</v>
      </c>
      <c r="O4350" s="1">
        <v>5.2750618999999999</v>
      </c>
      <c r="P4350" s="1">
        <v>7.1836928000000002</v>
      </c>
      <c r="Q4350" s="1" t="s">
        <v>8073</v>
      </c>
    </row>
    <row r="4351" spans="1:17" ht="14.5" customHeight="1" x14ac:dyDescent="0.25">
      <c r="A4351" s="1" t="s">
        <v>8074</v>
      </c>
      <c r="B4351" s="1">
        <v>0</v>
      </c>
      <c r="C4351" s="1">
        <v>0</v>
      </c>
      <c r="D4351" s="1">
        <v>13.389469999999999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 t="s">
        <v>355</v>
      </c>
    </row>
    <row r="4352" spans="1:17" ht="14.5" customHeight="1" x14ac:dyDescent="0.25">
      <c r="A4352" s="1" t="s">
        <v>8075</v>
      </c>
      <c r="B4352" s="1">
        <v>0</v>
      </c>
      <c r="C4352" s="1">
        <v>10.3027157</v>
      </c>
      <c r="D4352" s="1">
        <v>5.0292013000000004</v>
      </c>
      <c r="E4352" s="1">
        <v>1.4008716999999999</v>
      </c>
      <c r="F4352" s="1">
        <v>1.8860413</v>
      </c>
      <c r="G4352" s="1">
        <v>0</v>
      </c>
      <c r="H4352" s="1">
        <v>4.7809977999999997</v>
      </c>
      <c r="I4352" s="1">
        <v>0</v>
      </c>
      <c r="J4352" s="1">
        <v>0.93161360000000004</v>
      </c>
      <c r="K4352" s="1">
        <v>5.2863170999999998</v>
      </c>
      <c r="L4352" s="1">
        <v>0</v>
      </c>
      <c r="M4352" s="1">
        <v>6.7613222999999998</v>
      </c>
      <c r="N4352" s="1">
        <v>0</v>
      </c>
      <c r="O4352" s="1">
        <v>2.0980387999999999</v>
      </c>
      <c r="P4352" s="1">
        <v>3.5714429000000001</v>
      </c>
      <c r="Q4352" s="1" t="s">
        <v>8076</v>
      </c>
    </row>
    <row r="4353" spans="1:17" ht="14.5" customHeight="1" x14ac:dyDescent="0.25">
      <c r="A4353" s="1" t="s">
        <v>8077</v>
      </c>
      <c r="B4353" s="1">
        <v>4.128317</v>
      </c>
      <c r="C4353" s="1">
        <v>4.775455</v>
      </c>
      <c r="D4353" s="1">
        <v>23.311063999999998</v>
      </c>
      <c r="E4353" s="1">
        <v>3.2466200000000001</v>
      </c>
      <c r="F4353" s="1">
        <v>0</v>
      </c>
      <c r="G4353" s="1">
        <v>0</v>
      </c>
      <c r="H4353" s="1">
        <v>0</v>
      </c>
      <c r="I4353" s="1">
        <v>34.198692000000001</v>
      </c>
      <c r="J4353" s="1">
        <v>0</v>
      </c>
      <c r="K4353" s="1">
        <v>0</v>
      </c>
      <c r="L4353" s="1">
        <v>4.1089029999999998</v>
      </c>
      <c r="M4353" s="1">
        <v>0</v>
      </c>
      <c r="N4353" s="1">
        <v>4.4826189999999997</v>
      </c>
      <c r="O4353" s="1">
        <v>0</v>
      </c>
      <c r="P4353" s="1">
        <v>0</v>
      </c>
      <c r="Q4353" s="1" t="s">
        <v>8048</v>
      </c>
    </row>
    <row r="4354" spans="1:17" ht="14.5" customHeight="1" x14ac:dyDescent="0.25">
      <c r="A4354" s="1" t="s">
        <v>8078</v>
      </c>
      <c r="B4354" s="1">
        <v>0</v>
      </c>
      <c r="C4354" s="1">
        <v>56.070174000000002</v>
      </c>
      <c r="D4354" s="1">
        <v>0</v>
      </c>
      <c r="E4354" s="1">
        <v>57.179430000000004</v>
      </c>
      <c r="F4354" s="1">
        <v>51.321742</v>
      </c>
      <c r="G4354" s="1">
        <v>0</v>
      </c>
      <c r="H4354" s="1">
        <v>54.207265</v>
      </c>
      <c r="I4354" s="1">
        <v>0</v>
      </c>
      <c r="J4354" s="1">
        <v>4.2250779999999999</v>
      </c>
      <c r="K4354" s="1">
        <v>31.966190999999998</v>
      </c>
      <c r="L4354" s="1">
        <v>0</v>
      </c>
      <c r="M4354" s="1">
        <v>71.549626000000004</v>
      </c>
      <c r="N4354" s="1">
        <v>8.7719810000000003</v>
      </c>
      <c r="O4354" s="1">
        <v>76.120641000000006</v>
      </c>
      <c r="P4354" s="1">
        <v>8.0986499999999992</v>
      </c>
      <c r="Q4354" s="1" t="s">
        <v>8050</v>
      </c>
    </row>
    <row r="4355" spans="1:17" ht="14.5" customHeight="1" x14ac:dyDescent="0.25">
      <c r="A4355" s="1" t="s">
        <v>8079</v>
      </c>
      <c r="B4355" s="1">
        <v>0</v>
      </c>
      <c r="C4355" s="1">
        <v>0</v>
      </c>
      <c r="D4355" s="1">
        <v>0</v>
      </c>
      <c r="E4355" s="1">
        <v>3.6953879999999999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 t="s">
        <v>8080</v>
      </c>
    </row>
    <row r="4356" spans="1:17" ht="14.5" customHeight="1" x14ac:dyDescent="0.25">
      <c r="A4356" s="1" t="s">
        <v>8081</v>
      </c>
      <c r="B4356" s="1">
        <v>0</v>
      </c>
      <c r="C4356" s="1">
        <v>70.813730000000007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 t="s">
        <v>8082</v>
      </c>
    </row>
    <row r="4357" spans="1:17" ht="14.5" customHeight="1" x14ac:dyDescent="0.25">
      <c r="A4357" s="1" t="s">
        <v>8083</v>
      </c>
      <c r="B4357" s="1">
        <v>0</v>
      </c>
      <c r="C4357" s="1">
        <v>2.2123780000000002</v>
      </c>
      <c r="D4357" s="1">
        <v>2.699894</v>
      </c>
      <c r="E4357" s="1">
        <v>0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2.419848</v>
      </c>
      <c r="N4357" s="1">
        <v>0</v>
      </c>
      <c r="O4357" s="1">
        <v>0</v>
      </c>
      <c r="P4357" s="1">
        <v>0</v>
      </c>
      <c r="Q4357" s="1" t="s">
        <v>6374</v>
      </c>
    </row>
    <row r="4358" spans="1:17" ht="14.5" customHeight="1" x14ac:dyDescent="0.25">
      <c r="A4358" s="1" t="s">
        <v>8084</v>
      </c>
      <c r="B4358" s="1">
        <v>1.402738</v>
      </c>
      <c r="C4358" s="1">
        <v>3.2452519999999998</v>
      </c>
      <c r="D4358" s="1">
        <v>0</v>
      </c>
      <c r="E4358" s="1">
        <v>0</v>
      </c>
      <c r="F4358" s="1">
        <v>2.9704199999999998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4.2186320000000004</v>
      </c>
      <c r="Q4358" s="1" t="s">
        <v>8085</v>
      </c>
    </row>
    <row r="4359" spans="1:17" ht="14.5" customHeight="1" x14ac:dyDescent="0.25">
      <c r="A4359" s="1" t="s">
        <v>8086</v>
      </c>
      <c r="B4359" s="1">
        <v>0</v>
      </c>
      <c r="C4359" s="1">
        <v>2.785059</v>
      </c>
      <c r="D4359" s="1">
        <v>0</v>
      </c>
      <c r="E4359" s="1">
        <v>3.7868750000000002</v>
      </c>
      <c r="F4359" s="1">
        <v>17.844397000000001</v>
      </c>
      <c r="G4359" s="1">
        <v>0</v>
      </c>
      <c r="H4359" s="1">
        <v>0</v>
      </c>
      <c r="I4359" s="1">
        <v>0</v>
      </c>
      <c r="J4359" s="1">
        <v>0</v>
      </c>
      <c r="K4359" s="1">
        <v>7.14506</v>
      </c>
      <c r="L4359" s="1">
        <v>0</v>
      </c>
      <c r="M4359" s="1">
        <v>9.1386970000000005</v>
      </c>
      <c r="N4359" s="1">
        <v>0</v>
      </c>
      <c r="O4359" s="1">
        <v>0</v>
      </c>
      <c r="P4359" s="1">
        <v>12.06803</v>
      </c>
      <c r="Q4359" s="1" t="s">
        <v>8087</v>
      </c>
    </row>
    <row r="4360" spans="1:17" ht="14.5" customHeight="1" x14ac:dyDescent="0.25">
      <c r="A4360" s="1" t="s">
        <v>8088</v>
      </c>
      <c r="B4360" s="1">
        <v>5.3094659999999996</v>
      </c>
      <c r="C4360" s="1">
        <v>12.283514</v>
      </c>
      <c r="D4360" s="1">
        <v>37.475718000000001</v>
      </c>
      <c r="E4360" s="1">
        <v>0</v>
      </c>
      <c r="F4360" s="1">
        <v>0</v>
      </c>
      <c r="G4360" s="1">
        <v>0</v>
      </c>
      <c r="H4360" s="1">
        <v>0</v>
      </c>
      <c r="I4360" s="1">
        <v>16.49372</v>
      </c>
      <c r="J4360" s="1">
        <v>0</v>
      </c>
      <c r="K4360" s="1">
        <v>0</v>
      </c>
      <c r="L4360" s="1">
        <v>0</v>
      </c>
      <c r="M4360" s="1">
        <v>0</v>
      </c>
      <c r="N4360" s="1">
        <v>5.7651370000000002</v>
      </c>
      <c r="O4360" s="1">
        <v>0</v>
      </c>
      <c r="P4360" s="1">
        <v>5.3226100000000001</v>
      </c>
      <c r="Q4360" s="1" t="s">
        <v>8089</v>
      </c>
    </row>
    <row r="4361" spans="1:17" ht="14.5" customHeight="1" x14ac:dyDescent="0.25">
      <c r="A4361" s="1" t="s">
        <v>8090</v>
      </c>
      <c r="B4361" s="1">
        <v>2.2916620999999999</v>
      </c>
      <c r="C4361" s="1">
        <v>9.2781295000000004</v>
      </c>
      <c r="D4361" s="1">
        <v>3.2350403000000001</v>
      </c>
      <c r="E4361" s="1">
        <v>4.5055629000000001</v>
      </c>
      <c r="F4361" s="1">
        <v>2.4263970000000001</v>
      </c>
      <c r="G4361" s="1">
        <v>0</v>
      </c>
      <c r="H4361" s="1">
        <v>1.5376915</v>
      </c>
      <c r="I4361" s="1">
        <v>1.1864983</v>
      </c>
      <c r="J4361" s="1">
        <v>0.59926159999999995</v>
      </c>
      <c r="K4361" s="1">
        <v>4.5339071000000004</v>
      </c>
      <c r="L4361" s="1">
        <v>2.2808856</v>
      </c>
      <c r="M4361" s="1">
        <v>5.7989725999999999</v>
      </c>
      <c r="N4361" s="1">
        <v>1.2441690999999999</v>
      </c>
      <c r="O4361" s="1">
        <v>1.3495661999999999</v>
      </c>
      <c r="P4361" s="1">
        <v>1.1486677000000001</v>
      </c>
      <c r="Q4361" s="1" t="s">
        <v>8091</v>
      </c>
    </row>
    <row r="4362" spans="1:17" ht="14.5" customHeight="1" x14ac:dyDescent="0.25">
      <c r="A4362" s="1" t="s">
        <v>8092</v>
      </c>
      <c r="B4362" s="1">
        <v>16.934894</v>
      </c>
      <c r="C4362" s="1">
        <v>26.119389999999999</v>
      </c>
      <c r="D4362" s="1">
        <v>0</v>
      </c>
      <c r="E4362" s="1">
        <v>71.029652999999996</v>
      </c>
      <c r="F4362" s="1">
        <v>131.49075199999999</v>
      </c>
      <c r="G4362" s="1">
        <v>51.627706000000003</v>
      </c>
      <c r="H4362" s="1">
        <v>22.726426</v>
      </c>
      <c r="I4362" s="1">
        <v>5.845313</v>
      </c>
      <c r="J4362" s="1">
        <v>11.809108999999999</v>
      </c>
      <c r="K4362" s="1">
        <v>11.168203</v>
      </c>
      <c r="L4362" s="1">
        <v>61.802616</v>
      </c>
      <c r="M4362" s="1">
        <v>57.137562000000003</v>
      </c>
      <c r="N4362" s="1">
        <v>18.388289</v>
      </c>
      <c r="O4362" s="1">
        <v>99.730064999999996</v>
      </c>
      <c r="P4362" s="1">
        <v>11.317879</v>
      </c>
      <c r="Q4362" s="1" t="s">
        <v>8093</v>
      </c>
    </row>
    <row r="4363" spans="1:17" ht="14.5" customHeight="1" x14ac:dyDescent="0.25">
      <c r="A4363" s="1" t="s">
        <v>8094</v>
      </c>
      <c r="B4363" s="1">
        <v>3.0657610000000002</v>
      </c>
      <c r="C4363" s="1">
        <v>0</v>
      </c>
      <c r="D4363" s="1">
        <v>0</v>
      </c>
      <c r="E4363" s="1">
        <v>4.8219950000000003</v>
      </c>
      <c r="F4363" s="1">
        <v>0</v>
      </c>
      <c r="G4363" s="1">
        <v>6.2308510000000004</v>
      </c>
      <c r="H4363" s="1">
        <v>0</v>
      </c>
      <c r="I4363" s="1">
        <v>0</v>
      </c>
      <c r="J4363" s="1">
        <v>0</v>
      </c>
      <c r="K4363" s="1">
        <v>15.163531000000001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 t="s">
        <v>8095</v>
      </c>
    </row>
    <row r="4364" spans="1:17" ht="14.5" customHeight="1" x14ac:dyDescent="0.25">
      <c r="A4364" s="1" t="s">
        <v>8096</v>
      </c>
      <c r="B4364" s="1">
        <v>6.8924609999999999</v>
      </c>
      <c r="C4364" s="1">
        <v>0</v>
      </c>
      <c r="D4364" s="1">
        <v>6.4865269999999997</v>
      </c>
      <c r="E4364" s="1">
        <v>0</v>
      </c>
      <c r="F4364" s="1">
        <v>0</v>
      </c>
      <c r="G4364" s="1">
        <v>2.3347060000000002</v>
      </c>
      <c r="H4364" s="1">
        <v>0</v>
      </c>
      <c r="I4364" s="1">
        <v>0</v>
      </c>
      <c r="J4364" s="1">
        <v>0</v>
      </c>
      <c r="K4364" s="1">
        <v>0</v>
      </c>
      <c r="L4364" s="1">
        <v>4.5733670000000002</v>
      </c>
      <c r="M4364" s="1">
        <v>0</v>
      </c>
      <c r="N4364" s="1">
        <v>0</v>
      </c>
      <c r="O4364" s="1">
        <v>2.7059929999999999</v>
      </c>
      <c r="P4364" s="1">
        <v>0</v>
      </c>
      <c r="Q4364" s="1" t="s">
        <v>8097</v>
      </c>
    </row>
    <row r="4365" spans="1:17" ht="14.5" customHeight="1" x14ac:dyDescent="0.25">
      <c r="A4365" s="1" t="s">
        <v>8098</v>
      </c>
      <c r="B4365" s="1">
        <v>0</v>
      </c>
      <c r="C4365" s="1">
        <v>0</v>
      </c>
      <c r="D4365" s="1">
        <v>1.8520270000000001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1.2978080000000001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 t="s">
        <v>8099</v>
      </c>
    </row>
    <row r="4366" spans="1:17" ht="14.5" customHeight="1" x14ac:dyDescent="0.25">
      <c r="A4366" s="1" t="s">
        <v>8100</v>
      </c>
      <c r="B4366" s="1">
        <v>0</v>
      </c>
      <c r="C4366" s="1">
        <v>0</v>
      </c>
      <c r="D4366" s="1">
        <v>0</v>
      </c>
      <c r="E4366" s="1">
        <v>2.816764</v>
      </c>
      <c r="F4366" s="1">
        <v>0</v>
      </c>
      <c r="G4366" s="1">
        <v>0</v>
      </c>
      <c r="H4366" s="1">
        <v>0</v>
      </c>
      <c r="I4366" s="1">
        <v>3.708844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 t="s">
        <v>8101</v>
      </c>
    </row>
    <row r="4367" spans="1:17" ht="14.5" customHeight="1" x14ac:dyDescent="0.25">
      <c r="A4367" s="1" t="s">
        <v>8102</v>
      </c>
      <c r="B4367" s="1">
        <v>0</v>
      </c>
      <c r="C4367" s="1">
        <v>6.3502130000000001</v>
      </c>
      <c r="D4367" s="1">
        <v>7.7495339999999997</v>
      </c>
      <c r="E4367" s="1">
        <v>0</v>
      </c>
      <c r="F4367" s="1">
        <v>5.81243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 t="s">
        <v>8103</v>
      </c>
    </row>
    <row r="4368" spans="1:17" ht="14.5" customHeight="1" x14ac:dyDescent="0.25">
      <c r="A4368" s="1" t="s">
        <v>8104</v>
      </c>
      <c r="B4368" s="1">
        <v>0</v>
      </c>
      <c r="C4368" s="1">
        <v>0</v>
      </c>
      <c r="D4368" s="1">
        <v>11.81424</v>
      </c>
      <c r="E4368" s="1">
        <v>0</v>
      </c>
      <c r="F4368" s="1">
        <v>0</v>
      </c>
      <c r="G4368" s="1">
        <v>0</v>
      </c>
      <c r="H4368" s="1">
        <v>0</v>
      </c>
      <c r="I4368" s="1">
        <v>47.663499999999999</v>
      </c>
      <c r="J4368" s="1">
        <v>0</v>
      </c>
      <c r="K4368" s="1">
        <v>0</v>
      </c>
      <c r="L4368" s="1">
        <v>0</v>
      </c>
      <c r="M4368" s="1">
        <v>0</v>
      </c>
      <c r="N4368" s="1">
        <v>22.71828</v>
      </c>
      <c r="O4368" s="1">
        <v>39.4285</v>
      </c>
      <c r="P4368" s="1">
        <v>0</v>
      </c>
      <c r="Q4368" s="1" t="s">
        <v>8105</v>
      </c>
    </row>
    <row r="4369" spans="1:17" ht="14.5" customHeight="1" x14ac:dyDescent="0.25">
      <c r="A4369" s="1" t="s">
        <v>8106</v>
      </c>
      <c r="B4369" s="1">
        <v>0</v>
      </c>
      <c r="C4369" s="1">
        <v>12.744440000000001</v>
      </c>
      <c r="D4369" s="1">
        <v>15.552781</v>
      </c>
      <c r="E4369" s="1">
        <v>2.8881260000000002</v>
      </c>
      <c r="F4369" s="1">
        <v>0</v>
      </c>
      <c r="G4369" s="1">
        <v>0</v>
      </c>
      <c r="H4369" s="1">
        <v>4.9284039999999996</v>
      </c>
      <c r="I4369" s="1">
        <v>0</v>
      </c>
      <c r="J4369" s="1">
        <v>11.524042</v>
      </c>
      <c r="K4369" s="1">
        <v>47.227296000000003</v>
      </c>
      <c r="L4369" s="1">
        <v>0</v>
      </c>
      <c r="M4369" s="1">
        <v>51.111761999999999</v>
      </c>
      <c r="N4369" s="1">
        <v>0</v>
      </c>
      <c r="O4369" s="1">
        <v>4.32545</v>
      </c>
      <c r="P4369" s="1">
        <v>3.6815570000000002</v>
      </c>
      <c r="Q4369" s="1" t="s">
        <v>8107</v>
      </c>
    </row>
    <row r="4370" spans="1:17" ht="14.5" customHeight="1" x14ac:dyDescent="0.25">
      <c r="A4370" s="1" t="s">
        <v>8108</v>
      </c>
      <c r="B4370" s="1">
        <v>59.7883</v>
      </c>
      <c r="C4370" s="1">
        <v>138.32096999999999</v>
      </c>
      <c r="D4370" s="1">
        <v>105.50071</v>
      </c>
      <c r="E4370" s="1">
        <v>64.651319999999998</v>
      </c>
      <c r="F4370" s="1">
        <v>23.738800000000001</v>
      </c>
      <c r="G4370" s="1">
        <v>129.10833</v>
      </c>
      <c r="H4370" s="1">
        <v>10.029400000000001</v>
      </c>
      <c r="I4370" s="1">
        <v>131.55933999999999</v>
      </c>
      <c r="J4370" s="1">
        <v>27.36026</v>
      </c>
      <c r="K4370" s="1">
        <v>59.14367</v>
      </c>
      <c r="L4370" s="1">
        <v>81.822329999999994</v>
      </c>
      <c r="M4370" s="1">
        <v>56.7346</v>
      </c>
      <c r="N4370" s="1">
        <v>421.97665000000001</v>
      </c>
      <c r="O4370" s="1">
        <v>26.407119999999999</v>
      </c>
      <c r="P4370" s="1">
        <v>74.920389999999998</v>
      </c>
      <c r="Q4370" s="1" t="s">
        <v>8109</v>
      </c>
    </row>
    <row r="4371" spans="1:17" ht="14.5" customHeight="1" x14ac:dyDescent="0.25">
      <c r="A4371" s="1" t="s">
        <v>8110</v>
      </c>
      <c r="B4371" s="1">
        <v>0</v>
      </c>
      <c r="C4371" s="1">
        <v>0</v>
      </c>
      <c r="D4371" s="1">
        <v>3.2249400000000001</v>
      </c>
      <c r="E4371" s="1">
        <v>3.5931959999999998</v>
      </c>
      <c r="F4371" s="1">
        <v>7.2564640000000002</v>
      </c>
      <c r="G4371" s="1">
        <v>0</v>
      </c>
      <c r="H4371" s="1">
        <v>0</v>
      </c>
      <c r="I4371" s="1">
        <v>0</v>
      </c>
      <c r="J4371" s="1">
        <v>0</v>
      </c>
      <c r="K4371" s="1">
        <v>2.2598760000000002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 t="s">
        <v>8111</v>
      </c>
    </row>
    <row r="4372" spans="1:17" ht="14.5" customHeight="1" x14ac:dyDescent="0.25">
      <c r="A4372" s="1" t="s">
        <v>8112</v>
      </c>
      <c r="B4372" s="1">
        <v>0</v>
      </c>
      <c r="C4372" s="1">
        <v>1.1693582</v>
      </c>
      <c r="D4372" s="1">
        <v>0</v>
      </c>
      <c r="E4372" s="1">
        <v>0.79499470000000005</v>
      </c>
      <c r="F4372" s="1">
        <v>0</v>
      </c>
      <c r="G4372" s="1">
        <v>0</v>
      </c>
      <c r="H4372" s="1">
        <v>0</v>
      </c>
      <c r="I4372" s="1">
        <v>0</v>
      </c>
      <c r="J4372" s="1">
        <v>0.52869069999999996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 t="s">
        <v>8113</v>
      </c>
    </row>
    <row r="4373" spans="1:17" ht="14.5" customHeight="1" x14ac:dyDescent="0.25">
      <c r="A4373" s="1" t="s">
        <v>8114</v>
      </c>
      <c r="B4373" s="1">
        <v>77.604010000000002</v>
      </c>
      <c r="C4373" s="1">
        <v>108.34179</v>
      </c>
      <c r="D4373" s="1">
        <v>49.108719999999998</v>
      </c>
      <c r="E4373" s="1">
        <v>141.00011000000001</v>
      </c>
      <c r="F4373" s="1">
        <v>405.16647</v>
      </c>
      <c r="G4373" s="1">
        <v>84.299880000000002</v>
      </c>
      <c r="H4373" s="1">
        <v>122.09945999999999</v>
      </c>
      <c r="I4373" s="1">
        <v>24.938780000000001</v>
      </c>
      <c r="J4373" s="1">
        <v>23.792000000000002</v>
      </c>
      <c r="K4373" s="1">
        <v>66.178700000000006</v>
      </c>
      <c r="L4373" s="1">
        <v>45.278080000000003</v>
      </c>
      <c r="M4373" s="1">
        <v>172.67394999999999</v>
      </c>
      <c r="N4373" s="1">
        <v>11.62265</v>
      </c>
      <c r="O4373" s="1">
        <v>37.8217</v>
      </c>
      <c r="P4373" s="1">
        <v>0</v>
      </c>
      <c r="Q4373" s="1" t="s">
        <v>8115</v>
      </c>
    </row>
    <row r="4374" spans="1:17" ht="14.5" customHeight="1" x14ac:dyDescent="0.25">
      <c r="A4374" s="1" t="s">
        <v>8116</v>
      </c>
      <c r="B4374" s="1">
        <v>0</v>
      </c>
      <c r="C4374" s="1">
        <v>0</v>
      </c>
      <c r="D4374" s="1">
        <v>0</v>
      </c>
      <c r="E4374" s="1">
        <v>10.129019</v>
      </c>
      <c r="F4374" s="1">
        <v>0</v>
      </c>
      <c r="G4374" s="1">
        <v>0</v>
      </c>
      <c r="H4374" s="1">
        <v>2.8807550000000002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5.0566310000000003</v>
      </c>
      <c r="P4374" s="1">
        <v>0</v>
      </c>
      <c r="Q4374" s="1" t="s">
        <v>8117</v>
      </c>
    </row>
    <row r="4375" spans="1:17" ht="14.5" customHeight="1" x14ac:dyDescent="0.25">
      <c r="A4375" s="1" t="s">
        <v>8118</v>
      </c>
      <c r="B4375" s="1">
        <v>0</v>
      </c>
      <c r="C4375" s="1">
        <v>0</v>
      </c>
      <c r="D4375" s="1">
        <v>0</v>
      </c>
      <c r="E4375" s="1">
        <v>1.9894499999999999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5.0049140000000003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 t="s">
        <v>8119</v>
      </c>
    </row>
    <row r="4376" spans="1:17" ht="14.5" customHeight="1" x14ac:dyDescent="0.25">
      <c r="A4376" s="1" t="s">
        <v>8120</v>
      </c>
      <c r="B4376" s="1">
        <v>0</v>
      </c>
      <c r="C4376" s="1">
        <v>3.8944450000000002</v>
      </c>
      <c r="D4376" s="1">
        <v>4.7526169999999999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3.3508629999999999</v>
      </c>
      <c r="M4376" s="1">
        <v>4.2596530000000001</v>
      </c>
      <c r="N4376" s="1">
        <v>0</v>
      </c>
      <c r="O4376" s="1">
        <v>0</v>
      </c>
      <c r="P4376" s="1">
        <v>0</v>
      </c>
      <c r="Q4376" s="1" t="s">
        <v>8121</v>
      </c>
    </row>
    <row r="4377" spans="1:17" ht="14.5" customHeight="1" x14ac:dyDescent="0.25">
      <c r="A4377" s="1" t="s">
        <v>8122</v>
      </c>
      <c r="B4377" s="1">
        <v>0</v>
      </c>
      <c r="C4377" s="1">
        <v>4.8273339999999996</v>
      </c>
      <c r="D4377" s="1">
        <v>0</v>
      </c>
      <c r="E4377" s="1">
        <v>1.6409450000000001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7.9200390000000001</v>
      </c>
      <c r="N4377" s="1">
        <v>0</v>
      </c>
      <c r="O4377" s="1">
        <v>0</v>
      </c>
      <c r="P4377" s="1">
        <v>0</v>
      </c>
      <c r="Q4377" s="1" t="s">
        <v>8123</v>
      </c>
    </row>
    <row r="4378" spans="1:17" ht="14.5" customHeight="1" x14ac:dyDescent="0.25">
      <c r="A4378" s="1" t="s">
        <v>8124</v>
      </c>
      <c r="B4378" s="1">
        <v>56.196007999999999</v>
      </c>
      <c r="C4378" s="1">
        <v>71.196036000000007</v>
      </c>
      <c r="D4378" s="1">
        <v>60.441505999999997</v>
      </c>
      <c r="E4378" s="1">
        <v>98.910522999999998</v>
      </c>
      <c r="F4378" s="1">
        <v>161.499921</v>
      </c>
      <c r="G4378" s="1">
        <v>70.703123000000005</v>
      </c>
      <c r="H4378" s="1">
        <v>125.690617</v>
      </c>
      <c r="I4378" s="1">
        <v>33.251707000000003</v>
      </c>
      <c r="J4378" s="1">
        <v>6.9976479999999999</v>
      </c>
      <c r="K4378" s="1">
        <v>39.70722</v>
      </c>
      <c r="L4378" s="1">
        <v>45.278081999999998</v>
      </c>
      <c r="M4378" s="1">
        <v>148.97360499999999</v>
      </c>
      <c r="N4378" s="1">
        <v>31.962275000000002</v>
      </c>
      <c r="O4378" s="1">
        <v>104.009669</v>
      </c>
      <c r="P4378" s="1">
        <v>0</v>
      </c>
      <c r="Q4378" s="1" t="s">
        <v>8125</v>
      </c>
    </row>
    <row r="4379" spans="1:17" ht="14.5" customHeight="1" x14ac:dyDescent="0.25">
      <c r="A4379" s="1" t="s">
        <v>8126</v>
      </c>
      <c r="B4379" s="1">
        <v>0</v>
      </c>
      <c r="C4379" s="1">
        <v>7.9800560000000003</v>
      </c>
      <c r="D4379" s="1">
        <v>12.984702</v>
      </c>
      <c r="E4379" s="1">
        <v>0</v>
      </c>
      <c r="F4379" s="1">
        <v>0</v>
      </c>
      <c r="G4379" s="1">
        <v>0</v>
      </c>
      <c r="H4379" s="1">
        <v>3.085969</v>
      </c>
      <c r="I4379" s="1">
        <v>2.3811650000000002</v>
      </c>
      <c r="J4379" s="1">
        <v>0</v>
      </c>
      <c r="K4379" s="1">
        <v>2.2747570000000001</v>
      </c>
      <c r="L4379" s="1">
        <v>0</v>
      </c>
      <c r="M4379" s="1">
        <v>5.8189330000000004</v>
      </c>
      <c r="N4379" s="1">
        <v>0</v>
      </c>
      <c r="O4379" s="1">
        <v>8.1252689999999994</v>
      </c>
      <c r="P4379" s="1">
        <v>11.526215000000001</v>
      </c>
      <c r="Q4379" s="1" t="s">
        <v>8111</v>
      </c>
    </row>
    <row r="4380" spans="1:17" ht="14.5" customHeight="1" x14ac:dyDescent="0.25">
      <c r="A4380" s="1" t="s">
        <v>8127</v>
      </c>
      <c r="B4380" s="1">
        <v>22.183244999999999</v>
      </c>
      <c r="C4380" s="1">
        <v>51.321207999999999</v>
      </c>
      <c r="D4380" s="1">
        <v>10.438376</v>
      </c>
      <c r="E4380" s="1">
        <v>0</v>
      </c>
      <c r="F4380" s="1">
        <v>0</v>
      </c>
      <c r="G4380" s="1">
        <v>0</v>
      </c>
      <c r="H4380" s="1">
        <v>0</v>
      </c>
      <c r="I4380" s="1">
        <v>22.970561</v>
      </c>
      <c r="J4380" s="1">
        <v>3.8672270000000002</v>
      </c>
      <c r="K4380" s="1">
        <v>7.3146890000000004</v>
      </c>
      <c r="L4380" s="1">
        <v>36.798214999999999</v>
      </c>
      <c r="M4380" s="1">
        <v>0</v>
      </c>
      <c r="N4380" s="1">
        <v>80.290218999999993</v>
      </c>
      <c r="O4380" s="1">
        <v>0</v>
      </c>
      <c r="P4380" s="1">
        <v>0</v>
      </c>
      <c r="Q4380" s="1" t="s">
        <v>8109</v>
      </c>
    </row>
    <row r="4381" spans="1:17" ht="14.5" customHeight="1" x14ac:dyDescent="0.25">
      <c r="A4381" s="1" t="s">
        <v>8128</v>
      </c>
      <c r="B4381" s="1">
        <v>0</v>
      </c>
      <c r="C4381" s="1">
        <v>11.496924</v>
      </c>
      <c r="D4381" s="1">
        <v>0</v>
      </c>
      <c r="E4381" s="1">
        <v>23.448744000000001</v>
      </c>
      <c r="F4381" s="1">
        <v>17.538800999999999</v>
      </c>
      <c r="G4381" s="1">
        <v>0</v>
      </c>
      <c r="H4381" s="1">
        <v>0</v>
      </c>
      <c r="I4381" s="1">
        <v>0</v>
      </c>
      <c r="J4381" s="1">
        <v>5.1979939999999996</v>
      </c>
      <c r="K4381" s="1">
        <v>32.772582</v>
      </c>
      <c r="L4381" s="1">
        <v>0</v>
      </c>
      <c r="M4381" s="1">
        <v>16.766757999999999</v>
      </c>
      <c r="N4381" s="1">
        <v>0</v>
      </c>
      <c r="O4381" s="1">
        <v>3.9020450000000002</v>
      </c>
      <c r="P4381" s="1">
        <v>0</v>
      </c>
      <c r="Q4381" s="1" t="s">
        <v>8107</v>
      </c>
    </row>
    <row r="4382" spans="1:17" ht="14.5" customHeight="1" x14ac:dyDescent="0.25">
      <c r="A4382" s="1" t="s">
        <v>8129</v>
      </c>
      <c r="B4382" s="1">
        <v>1541.8761999999999</v>
      </c>
      <c r="C4382" s="1">
        <v>2115.6887000000002</v>
      </c>
      <c r="D4382" s="1">
        <v>2792.0524999999998</v>
      </c>
      <c r="E4382" s="1">
        <v>1317.1053999999999</v>
      </c>
      <c r="F4382" s="1">
        <v>1621.2698</v>
      </c>
      <c r="G4382" s="1">
        <v>1772.1661999999999</v>
      </c>
      <c r="H4382" s="1">
        <v>2575.7716999999998</v>
      </c>
      <c r="I4382" s="1">
        <v>4486.9956000000002</v>
      </c>
      <c r="J4382" s="1">
        <v>350.36279999999999</v>
      </c>
      <c r="K4382" s="1">
        <v>1814.5237999999999</v>
      </c>
      <c r="L4382" s="1">
        <v>1989.7215000000001</v>
      </c>
      <c r="M4382" s="1">
        <v>3726.7629000000002</v>
      </c>
      <c r="N4382" s="1">
        <v>3411.9119999999998</v>
      </c>
      <c r="O4382" s="1">
        <v>2160.4499999999998</v>
      </c>
      <c r="P4382" s="1">
        <v>202.53909999999999</v>
      </c>
      <c r="Q4382" s="1" t="s">
        <v>8130</v>
      </c>
    </row>
    <row r="4383" spans="1:17" ht="14.5" customHeight="1" x14ac:dyDescent="0.25">
      <c r="A4383" s="1" t="s">
        <v>8131</v>
      </c>
      <c r="B4383" s="1">
        <v>0</v>
      </c>
      <c r="C4383" s="1">
        <v>0</v>
      </c>
      <c r="D4383" s="1">
        <v>2.2334170000000002</v>
      </c>
      <c r="E4383" s="1">
        <v>0</v>
      </c>
      <c r="F4383" s="1">
        <v>1.675143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 t="s">
        <v>8097</v>
      </c>
    </row>
    <row r="4384" spans="1:17" ht="14.5" customHeight="1" x14ac:dyDescent="0.25">
      <c r="A4384" s="1" t="s">
        <v>8132</v>
      </c>
      <c r="B4384" s="1">
        <v>0</v>
      </c>
      <c r="C4384" s="1">
        <v>4.9510430000000003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4.4320170000000001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 t="s">
        <v>8133</v>
      </c>
    </row>
    <row r="4385" spans="1:17" ht="14.5" customHeight="1" x14ac:dyDescent="0.25">
      <c r="A4385" s="1" t="s">
        <v>8134</v>
      </c>
      <c r="B4385" s="1">
        <v>9.688269</v>
      </c>
      <c r="C4385" s="1">
        <v>0</v>
      </c>
      <c r="D4385" s="1">
        <v>68.382552000000004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 t="s">
        <v>8135</v>
      </c>
    </row>
    <row r="4386" spans="1:17" ht="14.5" customHeight="1" x14ac:dyDescent="0.25">
      <c r="A4386" s="1" t="s">
        <v>8136</v>
      </c>
      <c r="B4386" s="1">
        <v>0</v>
      </c>
      <c r="C4386" s="1">
        <v>84.238129999999998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24.012519999999999</v>
      </c>
      <c r="L4386" s="1">
        <v>0</v>
      </c>
      <c r="M4386" s="1">
        <v>0</v>
      </c>
      <c r="N4386" s="1">
        <v>0</v>
      </c>
      <c r="O4386" s="1">
        <v>14.295170000000001</v>
      </c>
      <c r="P4386" s="1">
        <v>12.16717</v>
      </c>
      <c r="Q4386" s="1" t="s">
        <v>8137</v>
      </c>
    </row>
    <row r="4387" spans="1:17" ht="14.5" customHeight="1" x14ac:dyDescent="0.25">
      <c r="A4387" s="1" t="s">
        <v>8138</v>
      </c>
      <c r="B4387" s="1">
        <v>0</v>
      </c>
      <c r="C4387" s="1">
        <v>0</v>
      </c>
      <c r="D4387" s="1">
        <v>1.9010469000000001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s="1">
        <v>0.70430309999999996</v>
      </c>
      <c r="K4387" s="1">
        <v>1.3321581</v>
      </c>
      <c r="L4387" s="1">
        <v>0</v>
      </c>
      <c r="M4387" s="1">
        <v>3.4077223000000001</v>
      </c>
      <c r="N4387" s="1">
        <v>1.4622531000000001</v>
      </c>
      <c r="O4387" s="1">
        <v>0</v>
      </c>
      <c r="P4387" s="1">
        <v>0</v>
      </c>
      <c r="Q4387" s="1" t="s">
        <v>8139</v>
      </c>
    </row>
    <row r="4388" spans="1:17" ht="14.5" customHeight="1" x14ac:dyDescent="0.25">
      <c r="A4388" s="1" t="s">
        <v>8140</v>
      </c>
      <c r="B4388" s="1">
        <v>0</v>
      </c>
      <c r="C4388" s="1">
        <v>0</v>
      </c>
      <c r="D4388" s="1">
        <v>8.5196170000000002</v>
      </c>
      <c r="E4388" s="1">
        <v>0</v>
      </c>
      <c r="F4388" s="1">
        <v>6.3900199999999998</v>
      </c>
      <c r="G4388" s="1">
        <v>0</v>
      </c>
      <c r="H4388" s="1">
        <v>0</v>
      </c>
      <c r="I4388" s="1">
        <v>0</v>
      </c>
      <c r="J4388" s="1">
        <v>3.1563620000000001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6.0501310000000004</v>
      </c>
      <c r="Q4388" s="1" t="s">
        <v>8141</v>
      </c>
    </row>
    <row r="4389" spans="1:17" ht="14.5" customHeight="1" x14ac:dyDescent="0.25">
      <c r="A4389" s="1" t="s">
        <v>8142</v>
      </c>
      <c r="B4389" s="1">
        <v>3.1551529999999999</v>
      </c>
      <c r="C4389" s="1">
        <v>21.898454000000001</v>
      </c>
      <c r="D4389" s="1">
        <v>4.4539929999999996</v>
      </c>
      <c r="E4389" s="1">
        <v>9.9251909999999999</v>
      </c>
      <c r="F4389" s="1">
        <v>6.681311</v>
      </c>
      <c r="G4389" s="1">
        <v>0</v>
      </c>
      <c r="H4389" s="1">
        <v>12.702532</v>
      </c>
      <c r="I4389" s="1">
        <v>0</v>
      </c>
      <c r="J4389" s="1">
        <v>0</v>
      </c>
      <c r="K4389" s="1">
        <v>3.1211340000000001</v>
      </c>
      <c r="L4389" s="1">
        <v>6.2806319999999998</v>
      </c>
      <c r="M4389" s="1">
        <v>15.968012999999999</v>
      </c>
      <c r="N4389" s="1">
        <v>3.4259360000000001</v>
      </c>
      <c r="O4389" s="1">
        <v>3.7161569999999999</v>
      </c>
      <c r="P4389" s="1">
        <v>0</v>
      </c>
      <c r="Q4389" s="1" t="s">
        <v>8143</v>
      </c>
    </row>
    <row r="4390" spans="1:17" ht="14.5" customHeight="1" x14ac:dyDescent="0.25">
      <c r="A4390" s="1" t="s">
        <v>8144</v>
      </c>
      <c r="B4390" s="1">
        <v>0</v>
      </c>
      <c r="C4390" s="1">
        <v>0</v>
      </c>
      <c r="D4390" s="1">
        <v>5.5617809999999999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 t="s">
        <v>8145</v>
      </c>
    </row>
    <row r="4391" spans="1:17" ht="14.5" customHeight="1" x14ac:dyDescent="0.25">
      <c r="A4391" s="1" t="s">
        <v>8146</v>
      </c>
      <c r="B4391" s="1">
        <v>0</v>
      </c>
      <c r="C4391" s="1">
        <v>2.8484370000000001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 t="s">
        <v>8147</v>
      </c>
    </row>
    <row r="4392" spans="1:17" ht="14.5" customHeight="1" x14ac:dyDescent="0.25">
      <c r="A4392" s="1" t="s">
        <v>8148</v>
      </c>
      <c r="B4392" s="1">
        <v>0</v>
      </c>
      <c r="C4392" s="1">
        <v>2.9772599999999998</v>
      </c>
      <c r="D4392" s="1">
        <v>9.0833100000000009</v>
      </c>
      <c r="E4392" s="1">
        <v>2.0241069999999999</v>
      </c>
      <c r="F4392" s="1">
        <v>0</v>
      </c>
      <c r="G4392" s="1">
        <v>1.3077479999999999</v>
      </c>
      <c r="H4392" s="1">
        <v>0</v>
      </c>
      <c r="I4392" s="1">
        <v>1.3325750000000001</v>
      </c>
      <c r="J4392" s="1">
        <v>0</v>
      </c>
      <c r="K4392" s="1">
        <v>0</v>
      </c>
      <c r="L4392" s="1">
        <v>0</v>
      </c>
      <c r="M4392" s="1">
        <v>4.8846869999999996</v>
      </c>
      <c r="N4392" s="1">
        <v>2.7946909999999998</v>
      </c>
      <c r="O4392" s="1">
        <v>1.515719</v>
      </c>
      <c r="P4392" s="1">
        <v>0</v>
      </c>
      <c r="Q4392" s="1" t="s">
        <v>8149</v>
      </c>
    </row>
    <row r="4393" spans="1:17" ht="14.5" customHeight="1" x14ac:dyDescent="0.25">
      <c r="A4393" s="1" t="s">
        <v>8150</v>
      </c>
      <c r="B4393" s="1">
        <v>0</v>
      </c>
      <c r="C4393" s="1">
        <v>7.3936130000000002</v>
      </c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 t="s">
        <v>8151</v>
      </c>
    </row>
    <row r="4394" spans="1:17" ht="14.5" customHeight="1" x14ac:dyDescent="0.25">
      <c r="A4394" s="1" t="s">
        <v>8152</v>
      </c>
      <c r="B4394" s="1">
        <v>1025.3357000000001</v>
      </c>
      <c r="C4394" s="1">
        <v>1720.6270999999999</v>
      </c>
      <c r="D4394" s="1">
        <v>1365.8771999999999</v>
      </c>
      <c r="E4394" s="1">
        <v>488.35390000000001</v>
      </c>
      <c r="F4394" s="1">
        <v>198.77529999999999</v>
      </c>
      <c r="G4394" s="1">
        <v>572.3365</v>
      </c>
      <c r="H4394" s="1">
        <v>465.12279999999998</v>
      </c>
      <c r="I4394" s="1">
        <v>1181.3575000000001</v>
      </c>
      <c r="J4394" s="1">
        <v>287.00349999999997</v>
      </c>
      <c r="K4394" s="1">
        <v>1299.9935</v>
      </c>
      <c r="L4394" s="1">
        <v>761.79219999999998</v>
      </c>
      <c r="M4394" s="1">
        <v>730.86670000000004</v>
      </c>
      <c r="N4394" s="1">
        <v>3434.0821000000001</v>
      </c>
      <c r="O4394" s="1">
        <v>765.40949999999998</v>
      </c>
      <c r="P4394" s="1">
        <v>796.24040000000002</v>
      </c>
      <c r="Q4394" s="1" t="s">
        <v>8153</v>
      </c>
    </row>
    <row r="4395" spans="1:17" ht="14.5" customHeight="1" x14ac:dyDescent="0.25">
      <c r="A4395" s="1" t="s">
        <v>8154</v>
      </c>
      <c r="B4395" s="1">
        <v>7.1137009999999998</v>
      </c>
      <c r="C4395" s="1">
        <v>0</v>
      </c>
      <c r="D4395" s="1">
        <v>0</v>
      </c>
      <c r="E4395" s="1">
        <v>5.5944070000000004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7.7242160000000002</v>
      </c>
      <c r="O4395" s="1">
        <v>0</v>
      </c>
      <c r="P4395" s="1">
        <v>0</v>
      </c>
      <c r="Q4395" s="1" t="s">
        <v>8155</v>
      </c>
    </row>
    <row r="4396" spans="1:17" ht="14.5" customHeight="1" x14ac:dyDescent="0.25">
      <c r="A4396" s="1" t="s">
        <v>8156</v>
      </c>
      <c r="B4396" s="1">
        <v>8.1170600000000004</v>
      </c>
      <c r="C4396" s="1">
        <v>14.08419</v>
      </c>
      <c r="D4396" s="1">
        <v>0</v>
      </c>
      <c r="E4396" s="1">
        <v>0</v>
      </c>
      <c r="F4396" s="1">
        <v>0</v>
      </c>
      <c r="G4396" s="1">
        <v>28.86994</v>
      </c>
      <c r="H4396" s="1">
        <v>0</v>
      </c>
      <c r="I4396" s="1">
        <v>0</v>
      </c>
      <c r="J4396" s="1">
        <v>0</v>
      </c>
      <c r="K4396" s="1">
        <v>0</v>
      </c>
      <c r="L4396" s="1">
        <v>8.0788899999999995</v>
      </c>
      <c r="M4396" s="1">
        <v>0</v>
      </c>
      <c r="N4396" s="1">
        <v>0</v>
      </c>
      <c r="O4396" s="1">
        <v>0</v>
      </c>
      <c r="P4396" s="1">
        <v>0</v>
      </c>
      <c r="Q4396" s="1" t="s">
        <v>8157</v>
      </c>
    </row>
    <row r="4397" spans="1:17" ht="14.5" customHeight="1" x14ac:dyDescent="0.25">
      <c r="A4397" s="1" t="s">
        <v>8158</v>
      </c>
      <c r="B4397" s="1">
        <v>0</v>
      </c>
      <c r="C4397" s="1">
        <v>0</v>
      </c>
      <c r="D4397" s="1">
        <v>0</v>
      </c>
      <c r="E4397" s="1">
        <v>0.68433120000000003</v>
      </c>
      <c r="F4397" s="1">
        <v>0.92133830000000005</v>
      </c>
      <c r="G4397" s="1">
        <v>0.88427409999999995</v>
      </c>
      <c r="H4397" s="1">
        <v>0</v>
      </c>
      <c r="I4397" s="1">
        <v>0</v>
      </c>
      <c r="J4397" s="1">
        <v>0.91019349999999999</v>
      </c>
      <c r="K4397" s="1">
        <v>2.5823858999999998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 t="s">
        <v>8159</v>
      </c>
    </row>
    <row r="4398" spans="1:17" ht="14.5" customHeight="1" x14ac:dyDescent="0.25">
      <c r="A4398" s="1" t="s">
        <v>8160</v>
      </c>
      <c r="B4398" s="1">
        <v>0</v>
      </c>
      <c r="C4398" s="1">
        <v>0</v>
      </c>
      <c r="D4398" s="1">
        <v>0</v>
      </c>
      <c r="E4398" s="1">
        <v>2.1030139999999999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16.917034000000001</v>
      </c>
      <c r="N4398" s="1">
        <v>0</v>
      </c>
      <c r="O4398" s="1">
        <v>0</v>
      </c>
      <c r="P4398" s="1">
        <v>5.3615149999999998</v>
      </c>
      <c r="Q4398" s="1" t="s">
        <v>8161</v>
      </c>
    </row>
    <row r="4399" spans="1:17" ht="14.5" customHeight="1" x14ac:dyDescent="0.25">
      <c r="A4399" s="1" t="s">
        <v>8162</v>
      </c>
      <c r="B4399" s="1">
        <v>0</v>
      </c>
      <c r="C4399" s="1">
        <v>7.2666579999999996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9.321294</v>
      </c>
      <c r="L4399" s="1">
        <v>0</v>
      </c>
      <c r="M4399" s="1">
        <v>0</v>
      </c>
      <c r="N4399" s="1">
        <v>0</v>
      </c>
      <c r="O4399" s="1">
        <v>0</v>
      </c>
      <c r="P4399" s="1">
        <v>6.297479</v>
      </c>
      <c r="Q4399" s="1" t="s">
        <v>7626</v>
      </c>
    </row>
    <row r="4400" spans="1:17" ht="14.5" customHeight="1" x14ac:dyDescent="0.25">
      <c r="A4400" s="1" t="s">
        <v>8163</v>
      </c>
      <c r="B4400" s="1">
        <v>7.254766</v>
      </c>
      <c r="C4400" s="1">
        <v>41.959974000000003</v>
      </c>
      <c r="D4400" s="1">
        <v>0</v>
      </c>
      <c r="E4400" s="1">
        <v>114.10689000000001</v>
      </c>
      <c r="F4400" s="1">
        <v>0</v>
      </c>
      <c r="G4400" s="1">
        <v>7.3722909999999997</v>
      </c>
      <c r="H4400" s="1">
        <v>0</v>
      </c>
      <c r="I4400" s="1">
        <v>0</v>
      </c>
      <c r="J4400" s="1">
        <v>11.382576</v>
      </c>
      <c r="K4400" s="1">
        <v>0</v>
      </c>
      <c r="L4400" s="1">
        <v>101.08910899999999</v>
      </c>
      <c r="M4400" s="1">
        <v>18.357937</v>
      </c>
      <c r="N4400" s="1">
        <v>0</v>
      </c>
      <c r="O4400" s="1">
        <v>85.447036999999995</v>
      </c>
      <c r="P4400" s="1">
        <v>0</v>
      </c>
      <c r="Q4400" s="1" t="s">
        <v>8164</v>
      </c>
    </row>
    <row r="4401" spans="1:17" ht="14.5" customHeight="1" x14ac:dyDescent="0.25">
      <c r="A4401" s="1" t="s">
        <v>8165</v>
      </c>
      <c r="B4401" s="1">
        <v>2.2102409999999999</v>
      </c>
      <c r="C4401" s="1">
        <v>2.5567099999999998</v>
      </c>
      <c r="D4401" s="1">
        <v>3.120101</v>
      </c>
      <c r="E4401" s="1">
        <v>3.4763869999999999</v>
      </c>
      <c r="F4401" s="1">
        <v>7.0205659999999996</v>
      </c>
      <c r="G4401" s="1">
        <v>8.9841850000000001</v>
      </c>
      <c r="H4401" s="1">
        <v>0</v>
      </c>
      <c r="I4401" s="1">
        <v>9.1547420000000006</v>
      </c>
      <c r="J4401" s="1">
        <v>2.3118810000000001</v>
      </c>
      <c r="K4401" s="1">
        <v>2.18641</v>
      </c>
      <c r="L4401" s="1">
        <v>2.1998470000000001</v>
      </c>
      <c r="M4401" s="1">
        <v>13.982347000000001</v>
      </c>
      <c r="N4401" s="1">
        <v>2.3999290000000002</v>
      </c>
      <c r="O4401" s="1">
        <v>2.603234</v>
      </c>
      <c r="P4401" s="1">
        <v>4.4314249999999999</v>
      </c>
      <c r="Q4401" s="1" t="s">
        <v>701</v>
      </c>
    </row>
    <row r="4402" spans="1:17" ht="14.5" customHeight="1" x14ac:dyDescent="0.25">
      <c r="A4402" s="1" t="s">
        <v>8166</v>
      </c>
      <c r="B4402" s="1">
        <v>18.692937000000001</v>
      </c>
      <c r="C4402" s="1">
        <v>10.811584999999999</v>
      </c>
      <c r="D4402" s="1">
        <v>0</v>
      </c>
      <c r="E4402" s="1">
        <v>7.3503160000000003</v>
      </c>
      <c r="F4402" s="1">
        <v>0</v>
      </c>
      <c r="G4402" s="1">
        <v>9.4978789999999993</v>
      </c>
      <c r="H4402" s="1">
        <v>25.085698000000001</v>
      </c>
      <c r="I4402" s="1">
        <v>4.8390940000000002</v>
      </c>
      <c r="J4402" s="1">
        <v>9.7762759999999993</v>
      </c>
      <c r="K4402" s="1">
        <v>55.474173999999998</v>
      </c>
      <c r="L4402" s="1">
        <v>4.6512589999999996</v>
      </c>
      <c r="M4402" s="1">
        <v>23.650918999999998</v>
      </c>
      <c r="N4402" s="1">
        <v>0</v>
      </c>
      <c r="O4402" s="1">
        <v>11.008323000000001</v>
      </c>
      <c r="P4402" s="1">
        <v>4.6848029999999996</v>
      </c>
      <c r="Q4402" s="1" t="s">
        <v>8167</v>
      </c>
    </row>
    <row r="4403" spans="1:17" ht="14.5" customHeight="1" x14ac:dyDescent="0.25">
      <c r="A4403" s="1" t="s">
        <v>8168</v>
      </c>
      <c r="B4403" s="1">
        <v>0</v>
      </c>
      <c r="C4403" s="1">
        <v>17.33831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s="1">
        <v>1.119858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 t="s">
        <v>8169</v>
      </c>
    </row>
    <row r="4404" spans="1:17" ht="14.5" customHeight="1" x14ac:dyDescent="0.25">
      <c r="A4404" s="1" t="s">
        <v>8170</v>
      </c>
      <c r="B4404" s="1">
        <v>0</v>
      </c>
      <c r="C4404" s="1">
        <v>0</v>
      </c>
      <c r="D4404" s="1">
        <v>0</v>
      </c>
      <c r="E4404" s="1">
        <v>3.5761820000000002</v>
      </c>
      <c r="F4404" s="1">
        <v>2.407368</v>
      </c>
      <c r="G4404" s="1">
        <v>6.9315680000000004</v>
      </c>
      <c r="H4404" s="1">
        <v>0</v>
      </c>
      <c r="I4404" s="1">
        <v>0</v>
      </c>
      <c r="J4404" s="1">
        <v>0</v>
      </c>
      <c r="K4404" s="1">
        <v>0</v>
      </c>
      <c r="L4404" s="1">
        <v>2.2629980000000001</v>
      </c>
      <c r="M4404" s="1">
        <v>0</v>
      </c>
      <c r="N4404" s="1">
        <v>0</v>
      </c>
      <c r="O4404" s="1">
        <v>0</v>
      </c>
      <c r="P4404" s="1">
        <v>0</v>
      </c>
      <c r="Q4404" s="1" t="s">
        <v>3721</v>
      </c>
    </row>
    <row r="4405" spans="1:17" ht="14.5" customHeight="1" x14ac:dyDescent="0.25">
      <c r="A4405" s="1" t="s">
        <v>8171</v>
      </c>
      <c r="B4405" s="1">
        <v>0</v>
      </c>
      <c r="C4405" s="1">
        <v>11.526748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2.6057389999999998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 t="s">
        <v>8172</v>
      </c>
    </row>
    <row r="4406" spans="1:17" ht="14.5" customHeight="1" x14ac:dyDescent="0.25">
      <c r="A4406" s="1" t="s">
        <v>8173</v>
      </c>
      <c r="B4406" s="1">
        <v>0</v>
      </c>
      <c r="C4406" s="1">
        <v>0</v>
      </c>
      <c r="D4406" s="1">
        <v>2.023787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s="1">
        <v>1.499552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 t="s">
        <v>8174</v>
      </c>
    </row>
    <row r="4407" spans="1:17" ht="14.5" customHeight="1" x14ac:dyDescent="0.25">
      <c r="A4407" s="1" t="s">
        <v>8175</v>
      </c>
      <c r="B4407" s="1">
        <v>0</v>
      </c>
      <c r="C4407" s="1">
        <v>6.3133710000000001</v>
      </c>
      <c r="D4407" s="1">
        <v>0</v>
      </c>
      <c r="E4407" s="1">
        <v>8.5843620000000005</v>
      </c>
      <c r="F4407" s="1">
        <v>3.8524729999999998</v>
      </c>
      <c r="G4407" s="1">
        <v>3.6974930000000001</v>
      </c>
      <c r="H4407" s="1">
        <v>0</v>
      </c>
      <c r="I4407" s="1">
        <v>0</v>
      </c>
      <c r="J4407" s="1">
        <v>0</v>
      </c>
      <c r="K4407" s="1">
        <v>1.7996589999999999</v>
      </c>
      <c r="L4407" s="1">
        <v>1.8107200000000001</v>
      </c>
      <c r="M4407" s="1">
        <v>0</v>
      </c>
      <c r="N4407" s="1">
        <v>0</v>
      </c>
      <c r="O4407" s="1">
        <v>2.1427520000000002</v>
      </c>
      <c r="P4407" s="1">
        <v>0</v>
      </c>
      <c r="Q4407" s="1" t="s">
        <v>221</v>
      </c>
    </row>
    <row r="4408" spans="1:17" ht="14.5" customHeight="1" x14ac:dyDescent="0.25">
      <c r="A4408" s="1" t="s">
        <v>8176</v>
      </c>
      <c r="B4408" s="1">
        <v>15.263835</v>
      </c>
      <c r="C4408" s="1">
        <v>11.771023</v>
      </c>
      <c r="D4408" s="1">
        <v>57.459457999999998</v>
      </c>
      <c r="E4408" s="1">
        <v>0</v>
      </c>
      <c r="F4408" s="1">
        <v>16.161249999999999</v>
      </c>
      <c r="G4408" s="1">
        <v>5.1703679999999999</v>
      </c>
      <c r="H4408" s="1">
        <v>0</v>
      </c>
      <c r="I4408" s="1">
        <v>21.074095</v>
      </c>
      <c r="J4408" s="1">
        <v>0</v>
      </c>
      <c r="K4408" s="1">
        <v>0</v>
      </c>
      <c r="L4408" s="1">
        <v>5.064019</v>
      </c>
      <c r="M4408" s="1">
        <v>0</v>
      </c>
      <c r="N4408" s="1">
        <v>11.04921</v>
      </c>
      <c r="O4408" s="1">
        <v>0</v>
      </c>
      <c r="P4408" s="1">
        <v>0</v>
      </c>
      <c r="Q4408" s="1" t="s">
        <v>8177</v>
      </c>
    </row>
    <row r="4409" spans="1:17" ht="14.5" customHeight="1" x14ac:dyDescent="0.25">
      <c r="A4409" s="1" t="s">
        <v>8178</v>
      </c>
      <c r="B4409" s="1">
        <v>0</v>
      </c>
      <c r="C4409" s="1">
        <v>4.6287099999999999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1.337121</v>
      </c>
      <c r="Q4409" s="1" t="s">
        <v>2127</v>
      </c>
    </row>
    <row r="4410" spans="1:17" ht="14.5" customHeight="1" x14ac:dyDescent="0.25">
      <c r="A4410" s="1" t="s">
        <v>8179</v>
      </c>
      <c r="B4410" s="1">
        <v>0</v>
      </c>
      <c r="C4410" s="1">
        <v>0</v>
      </c>
      <c r="D4410" s="1">
        <v>43.82009</v>
      </c>
      <c r="E4410" s="1">
        <v>0</v>
      </c>
      <c r="F4410" s="1">
        <v>0</v>
      </c>
      <c r="G4410" s="1">
        <v>0</v>
      </c>
      <c r="H4410" s="1">
        <v>0</v>
      </c>
      <c r="I4410" s="1">
        <v>32.143320000000003</v>
      </c>
      <c r="J4410" s="1">
        <v>0</v>
      </c>
      <c r="K4410" s="1">
        <v>0</v>
      </c>
      <c r="L4410" s="1">
        <v>30.895630000000001</v>
      </c>
      <c r="M4410" s="1">
        <v>0</v>
      </c>
      <c r="N4410" s="1">
        <v>0</v>
      </c>
      <c r="O4410" s="1">
        <v>0</v>
      </c>
      <c r="P4410" s="1">
        <v>0</v>
      </c>
      <c r="Q4410" s="1" t="s">
        <v>8180</v>
      </c>
    </row>
    <row r="4411" spans="1:17" ht="14.5" customHeight="1" x14ac:dyDescent="0.25">
      <c r="A4411" s="1" t="s">
        <v>8181</v>
      </c>
      <c r="B4411" s="1">
        <v>0</v>
      </c>
      <c r="C4411" s="1">
        <v>0</v>
      </c>
      <c r="D4411" s="1">
        <v>32.568989999999999</v>
      </c>
      <c r="E4411" s="1">
        <v>0</v>
      </c>
      <c r="F4411" s="1">
        <v>0</v>
      </c>
      <c r="G4411" s="1">
        <v>0</v>
      </c>
      <c r="H4411" s="1">
        <v>0</v>
      </c>
      <c r="I4411" s="1">
        <v>119.45151</v>
      </c>
      <c r="J4411" s="1">
        <v>0</v>
      </c>
      <c r="K4411" s="1">
        <v>0</v>
      </c>
      <c r="L4411" s="1">
        <v>0</v>
      </c>
      <c r="M4411" s="1">
        <v>0</v>
      </c>
      <c r="N4411" s="1">
        <v>25.05151</v>
      </c>
      <c r="O4411" s="1">
        <v>0</v>
      </c>
      <c r="P4411" s="1">
        <v>0</v>
      </c>
      <c r="Q4411" s="1" t="s">
        <v>8182</v>
      </c>
    </row>
    <row r="4412" spans="1:17" ht="14.5" customHeight="1" x14ac:dyDescent="0.25">
      <c r="A4412" s="1" t="s">
        <v>8183</v>
      </c>
      <c r="B4412" s="1">
        <v>0</v>
      </c>
      <c r="C4412" s="1">
        <v>0.98428649999999995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0.84690100000000001</v>
      </c>
      <c r="M4412" s="1">
        <v>1.0765895999999999</v>
      </c>
      <c r="N4412" s="1">
        <v>0</v>
      </c>
      <c r="O4412" s="1">
        <v>0</v>
      </c>
      <c r="P4412" s="1">
        <v>0</v>
      </c>
      <c r="Q4412" s="1" t="s">
        <v>8184</v>
      </c>
    </row>
    <row r="4413" spans="1:17" ht="14.5" customHeight="1" x14ac:dyDescent="0.25">
      <c r="A4413" s="1" t="s">
        <v>8185</v>
      </c>
      <c r="B4413" s="1">
        <v>0</v>
      </c>
      <c r="C4413" s="1">
        <v>2.5076529999999999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2.1576379999999999</v>
      </c>
      <c r="M4413" s="1">
        <v>2.7428129999999999</v>
      </c>
      <c r="N4413" s="1">
        <v>0</v>
      </c>
      <c r="O4413" s="1">
        <v>0</v>
      </c>
      <c r="P4413" s="1">
        <v>0</v>
      </c>
      <c r="Q4413" s="1" t="s">
        <v>8186</v>
      </c>
    </row>
    <row r="4414" spans="1:17" ht="14.5" customHeight="1" x14ac:dyDescent="0.25">
      <c r="A4414" s="1" t="s">
        <v>8187</v>
      </c>
      <c r="B4414" s="1">
        <v>5.2442299999999999</v>
      </c>
      <c r="C4414" s="1">
        <v>0</v>
      </c>
      <c r="D4414" s="1">
        <v>7.4030529999999999</v>
      </c>
      <c r="E4414" s="1">
        <v>0</v>
      </c>
      <c r="F4414" s="1">
        <v>0</v>
      </c>
      <c r="G4414" s="1">
        <v>5.3291849999999998</v>
      </c>
      <c r="H4414" s="1">
        <v>0</v>
      </c>
      <c r="I4414" s="1">
        <v>5.4303559999999997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 t="s">
        <v>8188</v>
      </c>
    </row>
    <row r="4415" spans="1:17" ht="14.5" customHeight="1" x14ac:dyDescent="0.25">
      <c r="A4415" s="1" t="s">
        <v>8189</v>
      </c>
      <c r="B4415" s="1">
        <v>0</v>
      </c>
      <c r="C4415" s="1">
        <v>0</v>
      </c>
      <c r="D4415" s="1">
        <v>9.1794100000000007</v>
      </c>
      <c r="E4415" s="1">
        <v>0</v>
      </c>
      <c r="F4415" s="1">
        <v>0</v>
      </c>
      <c r="G4415" s="1">
        <v>0</v>
      </c>
      <c r="H4415" s="1">
        <v>0</v>
      </c>
      <c r="I4415" s="1">
        <v>6.733365</v>
      </c>
      <c r="J4415" s="1">
        <v>1.700402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 t="s">
        <v>323</v>
      </c>
    </row>
    <row r="4416" spans="1:17" ht="14.5" customHeight="1" x14ac:dyDescent="0.25">
      <c r="A4416" s="1" t="s">
        <v>8190</v>
      </c>
      <c r="B4416" s="1">
        <v>0</v>
      </c>
      <c r="C4416" s="1">
        <v>0</v>
      </c>
      <c r="D4416" s="1">
        <v>20.183879999999998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12.06021</v>
      </c>
      <c r="N4416" s="1">
        <v>0</v>
      </c>
      <c r="O4416" s="1">
        <v>0</v>
      </c>
      <c r="P4416" s="1">
        <v>0</v>
      </c>
      <c r="Q4416" s="1" t="s">
        <v>8191</v>
      </c>
    </row>
    <row r="4417" spans="1:17" ht="14.5" customHeight="1" x14ac:dyDescent="0.25">
      <c r="A4417" s="1" t="s">
        <v>8192</v>
      </c>
      <c r="B4417" s="1">
        <v>7.755179</v>
      </c>
      <c r="C4417" s="1">
        <v>11.961133999999999</v>
      </c>
      <c r="D4417" s="1">
        <v>7.2984340000000003</v>
      </c>
      <c r="E4417" s="1">
        <v>2.0329609999999998</v>
      </c>
      <c r="F4417" s="1">
        <v>0</v>
      </c>
      <c r="G4417" s="1">
        <v>5.2538739999999997</v>
      </c>
      <c r="H4417" s="1">
        <v>3.4691190000000001</v>
      </c>
      <c r="I4417" s="1">
        <v>0</v>
      </c>
      <c r="J4417" s="1">
        <v>0</v>
      </c>
      <c r="K4417" s="1">
        <v>5.1143749999999999</v>
      </c>
      <c r="L4417" s="1">
        <v>5.1458069999999996</v>
      </c>
      <c r="M4417" s="1">
        <v>0</v>
      </c>
      <c r="N4417" s="1">
        <v>22.455325999999999</v>
      </c>
      <c r="O4417" s="1">
        <v>0</v>
      </c>
      <c r="P4417" s="1">
        <v>2.591459</v>
      </c>
      <c r="Q4417" s="1" t="s">
        <v>8193</v>
      </c>
    </row>
    <row r="4418" spans="1:17" ht="14.5" customHeight="1" x14ac:dyDescent="0.25">
      <c r="A4418" s="1" t="s">
        <v>8194</v>
      </c>
      <c r="B4418" s="1">
        <v>2.0441129999999998</v>
      </c>
      <c r="C4418" s="1">
        <v>5.9113490000000004</v>
      </c>
      <c r="D4418" s="1">
        <v>4.3283779999999998</v>
      </c>
      <c r="E4418" s="1">
        <v>2.4113180000000001</v>
      </c>
      <c r="F4418" s="1">
        <v>0</v>
      </c>
      <c r="G4418" s="1">
        <v>5.1930670000000001</v>
      </c>
      <c r="H4418" s="1">
        <v>5.4863489999999997</v>
      </c>
      <c r="I4418" s="1">
        <v>1.0583309999999999</v>
      </c>
      <c r="J4418" s="1">
        <v>2.6726420000000002</v>
      </c>
      <c r="K4418" s="1">
        <v>0</v>
      </c>
      <c r="L4418" s="1">
        <v>3.0517500000000002</v>
      </c>
      <c r="M4418" s="1">
        <v>0</v>
      </c>
      <c r="N4418" s="1">
        <v>1.109772</v>
      </c>
      <c r="O4418" s="1">
        <v>0</v>
      </c>
      <c r="P4418" s="1">
        <v>8.1966920000000005</v>
      </c>
      <c r="Q4418" s="1" t="s">
        <v>8195</v>
      </c>
    </row>
    <row r="4419" spans="1:17" ht="14.5" customHeight="1" x14ac:dyDescent="0.25">
      <c r="A4419" s="1" t="s">
        <v>8196</v>
      </c>
      <c r="B4419" s="1">
        <v>0</v>
      </c>
      <c r="C4419" s="1">
        <v>0</v>
      </c>
      <c r="D4419" s="1">
        <v>4.8656230000000003</v>
      </c>
      <c r="E4419" s="1">
        <v>0</v>
      </c>
      <c r="F4419" s="1">
        <v>0</v>
      </c>
      <c r="G4419" s="1">
        <v>3.5025819999999999</v>
      </c>
      <c r="H4419" s="1">
        <v>4.6254920000000004</v>
      </c>
      <c r="I4419" s="1">
        <v>3.5690759999999999</v>
      </c>
      <c r="J4419" s="1">
        <v>0</v>
      </c>
      <c r="K4419" s="1">
        <v>0</v>
      </c>
      <c r="L4419" s="1">
        <v>0</v>
      </c>
      <c r="M4419" s="1">
        <v>0</v>
      </c>
      <c r="N4419" s="1">
        <v>7.4851089999999996</v>
      </c>
      <c r="O4419" s="1">
        <v>0</v>
      </c>
      <c r="P4419" s="1">
        <v>0</v>
      </c>
      <c r="Q4419" s="1" t="s">
        <v>8197</v>
      </c>
    </row>
    <row r="4420" spans="1:17" ht="14.5" customHeight="1" x14ac:dyDescent="0.25">
      <c r="A4420" s="1" t="s">
        <v>8198</v>
      </c>
      <c r="B4420" s="1">
        <v>0</v>
      </c>
      <c r="C4420" s="1">
        <v>5.4656349999999998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 t="s">
        <v>8199</v>
      </c>
    </row>
    <row r="4421" spans="1:17" ht="14.5" customHeight="1" x14ac:dyDescent="0.25">
      <c r="A4421" s="1" t="s">
        <v>8200</v>
      </c>
      <c r="B4421" s="1">
        <v>0</v>
      </c>
      <c r="C4421" s="1">
        <v>0</v>
      </c>
      <c r="D4421" s="1">
        <v>0</v>
      </c>
      <c r="E4421" s="1">
        <v>1.2159310000000001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3.0999460000000001</v>
      </c>
      <c r="Q4421" s="1" t="s">
        <v>8201</v>
      </c>
    </row>
    <row r="4422" spans="1:17" ht="14.5" customHeight="1" x14ac:dyDescent="0.25">
      <c r="A4422" s="1" t="s">
        <v>8202</v>
      </c>
      <c r="B4422" s="1">
        <v>0</v>
      </c>
      <c r="C4422" s="1">
        <v>12.69589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 t="s">
        <v>633</v>
      </c>
    </row>
    <row r="4423" spans="1:17" ht="14.5" customHeight="1" x14ac:dyDescent="0.25">
      <c r="A4423" s="1" t="s">
        <v>8203</v>
      </c>
      <c r="B4423" s="1">
        <v>0</v>
      </c>
      <c r="C4423" s="1">
        <v>7.281542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3.9821909999999998</v>
      </c>
      <c r="N4423" s="1">
        <v>6.8350299999999997</v>
      </c>
      <c r="O4423" s="1">
        <v>0</v>
      </c>
      <c r="P4423" s="1">
        <v>0</v>
      </c>
      <c r="Q4423" s="1" t="s">
        <v>1129</v>
      </c>
    </row>
    <row r="4424" spans="1:17" ht="14.5" customHeight="1" x14ac:dyDescent="0.25">
      <c r="A4424" s="1" t="s">
        <v>8204</v>
      </c>
      <c r="B4424" s="1">
        <v>0</v>
      </c>
      <c r="C4424" s="1">
        <v>45.227089999999997</v>
      </c>
      <c r="D4424" s="1">
        <v>27.596620000000001</v>
      </c>
      <c r="E4424" s="1">
        <v>15.373939999999999</v>
      </c>
      <c r="F4424" s="1">
        <v>0</v>
      </c>
      <c r="G4424" s="1">
        <v>59.597380000000001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24.734169999999999</v>
      </c>
      <c r="N4424" s="1">
        <v>0</v>
      </c>
      <c r="O4424" s="1">
        <v>23.025040000000001</v>
      </c>
      <c r="P4424" s="1">
        <v>0</v>
      </c>
      <c r="Q4424" s="1" t="s">
        <v>8205</v>
      </c>
    </row>
    <row r="4425" spans="1:17" ht="14.5" customHeight="1" x14ac:dyDescent="0.25">
      <c r="A4425" s="1" t="s">
        <v>8206</v>
      </c>
      <c r="B4425" s="1">
        <v>0</v>
      </c>
      <c r="C4425" s="1">
        <v>0</v>
      </c>
      <c r="D4425" s="1">
        <v>7.922186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 t="s">
        <v>8207</v>
      </c>
    </row>
    <row r="4426" spans="1:17" ht="14.5" customHeight="1" x14ac:dyDescent="0.25">
      <c r="A4426" s="1" t="s">
        <v>8208</v>
      </c>
      <c r="B4426" s="1">
        <v>0</v>
      </c>
      <c r="C4426" s="1">
        <v>0</v>
      </c>
      <c r="D4426" s="1">
        <v>0</v>
      </c>
      <c r="E4426" s="1">
        <v>7.0337129999999997</v>
      </c>
      <c r="F4426" s="1">
        <v>14.204591000000001</v>
      </c>
      <c r="G4426" s="1">
        <v>0</v>
      </c>
      <c r="H4426" s="1">
        <v>0</v>
      </c>
      <c r="I4426" s="1">
        <v>0</v>
      </c>
      <c r="J4426" s="1">
        <v>0</v>
      </c>
      <c r="K4426" s="1">
        <v>8.8474529999999998</v>
      </c>
      <c r="L4426" s="1">
        <v>0</v>
      </c>
      <c r="M4426" s="1">
        <v>11.316096999999999</v>
      </c>
      <c r="N4426" s="1">
        <v>0</v>
      </c>
      <c r="O4426" s="1">
        <v>0</v>
      </c>
      <c r="P4426" s="1">
        <v>8.9660259999999994</v>
      </c>
      <c r="Q4426" s="1" t="s">
        <v>3424</v>
      </c>
    </row>
    <row r="4427" spans="1:17" ht="14.5" customHeight="1" x14ac:dyDescent="0.25">
      <c r="A4427" s="1" t="s">
        <v>8209</v>
      </c>
      <c r="B4427" s="1">
        <v>0</v>
      </c>
      <c r="C4427" s="1">
        <v>0</v>
      </c>
      <c r="D4427" s="1">
        <v>12.77441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 t="s">
        <v>355</v>
      </c>
    </row>
    <row r="4428" spans="1:17" ht="14.5" customHeight="1" x14ac:dyDescent="0.25">
      <c r="A4428" s="1" t="s">
        <v>8210</v>
      </c>
      <c r="B4428" s="1">
        <v>75.321539999999999</v>
      </c>
      <c r="C4428" s="1">
        <v>11.364606999999999</v>
      </c>
      <c r="D4428" s="1">
        <v>180.295582</v>
      </c>
      <c r="E4428" s="1">
        <v>25.754304000000001</v>
      </c>
      <c r="F4428" s="1">
        <v>0</v>
      </c>
      <c r="G4428" s="1">
        <v>49.918519000000003</v>
      </c>
      <c r="H4428" s="1">
        <v>21.974045</v>
      </c>
      <c r="I4428" s="1">
        <v>3.391079</v>
      </c>
      <c r="J4428" s="1">
        <v>1.712723</v>
      </c>
      <c r="K4428" s="1">
        <v>3.2395399999999999</v>
      </c>
      <c r="L4428" s="1">
        <v>68.448443999999995</v>
      </c>
      <c r="M4428" s="1">
        <v>45.577922000000001</v>
      </c>
      <c r="N4428" s="1">
        <v>3.5559050000000001</v>
      </c>
      <c r="O4428" s="1">
        <v>11.571408</v>
      </c>
      <c r="P4428" s="1">
        <v>9.8488699999999998</v>
      </c>
      <c r="Q4428" s="1" t="s">
        <v>8211</v>
      </c>
    </row>
    <row r="4429" spans="1:17" ht="14.5" customHeight="1" x14ac:dyDescent="0.25">
      <c r="A4429" s="1" t="s">
        <v>8212</v>
      </c>
      <c r="B4429" s="1">
        <v>0</v>
      </c>
      <c r="C4429" s="1">
        <v>0</v>
      </c>
      <c r="D4429" s="1">
        <v>0</v>
      </c>
      <c r="E4429" s="1">
        <v>30.285509999999999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 t="s">
        <v>8213</v>
      </c>
    </row>
    <row r="4430" spans="1:17" ht="14.5" customHeight="1" x14ac:dyDescent="0.25">
      <c r="A4430" s="1" t="s">
        <v>8214</v>
      </c>
      <c r="B4430" s="1">
        <v>0</v>
      </c>
      <c r="C4430" s="1">
        <v>9.9076059999999995</v>
      </c>
      <c r="D4430" s="1">
        <v>6.0454140000000001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 t="s">
        <v>7822</v>
      </c>
    </row>
    <row r="4431" spans="1:17" ht="14.5" customHeight="1" x14ac:dyDescent="0.25">
      <c r="A4431" s="1" t="s">
        <v>8215</v>
      </c>
      <c r="B4431" s="1">
        <v>43.479326999999998</v>
      </c>
      <c r="C4431" s="1">
        <v>15.088493</v>
      </c>
      <c r="D4431" s="1">
        <v>12.275577</v>
      </c>
      <c r="E4431" s="1">
        <v>6.8386639999999996</v>
      </c>
      <c r="F4431" s="1">
        <v>23.017816</v>
      </c>
      <c r="G4431" s="1">
        <v>44.183681</v>
      </c>
      <c r="H4431" s="1">
        <v>11.669746999999999</v>
      </c>
      <c r="I4431" s="1">
        <v>4.5022469999999997</v>
      </c>
      <c r="J4431" s="1">
        <v>0</v>
      </c>
      <c r="K4431" s="1">
        <v>4.3010539999999997</v>
      </c>
      <c r="L4431" s="1">
        <v>43.274867</v>
      </c>
      <c r="M4431" s="1">
        <v>5.5011479999999997</v>
      </c>
      <c r="N4431" s="1">
        <v>9.4421660000000003</v>
      </c>
      <c r="O4431" s="1">
        <v>0</v>
      </c>
      <c r="P4431" s="1">
        <v>0</v>
      </c>
      <c r="Q4431" s="1" t="s">
        <v>8216</v>
      </c>
    </row>
    <row r="4432" spans="1:17" ht="14.5" customHeight="1" x14ac:dyDescent="0.25">
      <c r="A4432" s="1" t="s">
        <v>8217</v>
      </c>
      <c r="B4432" s="1">
        <v>0</v>
      </c>
      <c r="C4432" s="1">
        <v>0</v>
      </c>
      <c r="D4432" s="1">
        <v>0</v>
      </c>
      <c r="E4432" s="1">
        <v>3.5148109999999999</v>
      </c>
      <c r="F4432" s="1">
        <v>0</v>
      </c>
      <c r="G4432" s="1">
        <v>4.5417430000000003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 t="s">
        <v>3424</v>
      </c>
    </row>
    <row r="4433" spans="1:17" ht="14.5" customHeight="1" x14ac:dyDescent="0.25">
      <c r="A4433" s="1" t="s">
        <v>8218</v>
      </c>
      <c r="B4433" s="1">
        <v>0</v>
      </c>
      <c r="C4433" s="1">
        <v>0</v>
      </c>
      <c r="D4433" s="1">
        <v>6.5849859999999998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 t="s">
        <v>8219</v>
      </c>
    </row>
    <row r="4434" spans="1:17" ht="14.5" customHeight="1" x14ac:dyDescent="0.25">
      <c r="A4434" s="1" t="s">
        <v>8220</v>
      </c>
      <c r="B4434" s="1">
        <v>0</v>
      </c>
      <c r="C4434" s="1">
        <v>4.9871619999999997</v>
      </c>
      <c r="D4434" s="1">
        <v>0</v>
      </c>
      <c r="E4434" s="1">
        <v>0</v>
      </c>
      <c r="F4434" s="1">
        <v>0</v>
      </c>
      <c r="G4434" s="1">
        <v>4.381176</v>
      </c>
      <c r="H4434" s="1">
        <v>0</v>
      </c>
      <c r="I4434" s="1">
        <v>4.4643499999999996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 t="s">
        <v>8221</v>
      </c>
    </row>
    <row r="4435" spans="1:17" ht="14.5" customHeight="1" x14ac:dyDescent="0.25">
      <c r="A4435" s="1" t="s">
        <v>8222</v>
      </c>
      <c r="B4435" s="1">
        <v>0</v>
      </c>
      <c r="C4435" s="1">
        <v>15.296250000000001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 t="s">
        <v>8219</v>
      </c>
    </row>
    <row r="4436" spans="1:17" ht="14.5" customHeight="1" x14ac:dyDescent="0.25">
      <c r="A4436" s="1" t="s">
        <v>8223</v>
      </c>
      <c r="B4436" s="1">
        <v>0</v>
      </c>
      <c r="C4436" s="1">
        <v>0</v>
      </c>
      <c r="D4436" s="1">
        <v>0</v>
      </c>
      <c r="E4436" s="1">
        <v>4.5055630000000004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 t="s">
        <v>8224</v>
      </c>
    </row>
    <row r="4437" spans="1:17" ht="14.5" customHeight="1" x14ac:dyDescent="0.25">
      <c r="A4437" s="1" t="s">
        <v>8225</v>
      </c>
      <c r="B4437" s="1">
        <v>100.824108</v>
      </c>
      <c r="C4437" s="1">
        <v>11.662891</v>
      </c>
      <c r="D4437" s="1">
        <v>80.653121999999996</v>
      </c>
      <c r="E4437" s="1">
        <v>5.286054</v>
      </c>
      <c r="F4437" s="1">
        <v>24.908781000000001</v>
      </c>
      <c r="G4437" s="1">
        <v>105.872681</v>
      </c>
      <c r="H4437" s="1">
        <v>54.121898999999999</v>
      </c>
      <c r="I4437" s="1">
        <v>135.72325499999999</v>
      </c>
      <c r="J4437" s="1">
        <v>1.7576769999999999</v>
      </c>
      <c r="K4437" s="1">
        <v>0</v>
      </c>
      <c r="L4437" s="1">
        <v>117.074986</v>
      </c>
      <c r="M4437" s="1">
        <v>12.756598</v>
      </c>
      <c r="N4437" s="1">
        <v>193.409514</v>
      </c>
      <c r="O4437" s="1">
        <v>0</v>
      </c>
      <c r="P4437" s="1">
        <v>0</v>
      </c>
      <c r="Q4437" s="1" t="s">
        <v>8226</v>
      </c>
    </row>
    <row r="4438" spans="1:17" ht="14.5" customHeight="1" x14ac:dyDescent="0.25">
      <c r="A4438" s="1" t="s">
        <v>8227</v>
      </c>
      <c r="B4438" s="1">
        <v>0</v>
      </c>
      <c r="C4438" s="1">
        <v>0</v>
      </c>
      <c r="D4438" s="1">
        <v>0</v>
      </c>
      <c r="E4438" s="1">
        <v>4.0279730000000002</v>
      </c>
      <c r="F4438" s="1">
        <v>0</v>
      </c>
      <c r="G4438" s="1">
        <v>0</v>
      </c>
      <c r="H4438" s="1">
        <v>6.873481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 t="s">
        <v>6374</v>
      </c>
    </row>
    <row r="4439" spans="1:17" ht="14.5" customHeight="1" x14ac:dyDescent="0.25">
      <c r="A4439" s="1" t="s">
        <v>8228</v>
      </c>
      <c r="B4439" s="1">
        <v>0</v>
      </c>
      <c r="C4439" s="1">
        <v>3.8323079999999998</v>
      </c>
      <c r="D4439" s="1">
        <v>2.3383940000000001</v>
      </c>
      <c r="E4439" s="1">
        <v>2.605416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1.6386289999999999</v>
      </c>
      <c r="L4439" s="1">
        <v>1.6487000000000001</v>
      </c>
      <c r="M4439" s="1">
        <v>4.1916890000000002</v>
      </c>
      <c r="N4439" s="1">
        <v>0</v>
      </c>
      <c r="O4439" s="1">
        <v>0</v>
      </c>
      <c r="P4439" s="1">
        <v>0</v>
      </c>
      <c r="Q4439" s="1" t="s">
        <v>6374</v>
      </c>
    </row>
    <row r="4440" spans="1:17" ht="14.5" customHeight="1" x14ac:dyDescent="0.25">
      <c r="A4440" s="1" t="s">
        <v>8229</v>
      </c>
      <c r="B4440" s="1">
        <v>0</v>
      </c>
      <c r="C4440" s="1">
        <v>5.1311330000000002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 t="s">
        <v>8230</v>
      </c>
    </row>
    <row r="4441" spans="1:17" ht="14.5" customHeight="1" x14ac:dyDescent="0.25">
      <c r="A4441" s="1" t="s">
        <v>8231</v>
      </c>
      <c r="B4441" s="1">
        <v>0</v>
      </c>
      <c r="C4441" s="1">
        <v>12.58799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13.76845</v>
      </c>
      <c r="N4441" s="1">
        <v>0</v>
      </c>
      <c r="O4441" s="1">
        <v>0</v>
      </c>
      <c r="P4441" s="1">
        <v>0</v>
      </c>
      <c r="Q4441" s="1" t="s">
        <v>8232</v>
      </c>
    </row>
    <row r="4442" spans="1:17" ht="14.5" customHeight="1" x14ac:dyDescent="0.25">
      <c r="A4442" s="1" t="s">
        <v>8233</v>
      </c>
      <c r="B4442" s="1">
        <v>0</v>
      </c>
      <c r="C4442" s="1">
        <v>3.7122480000000002</v>
      </c>
      <c r="D4442" s="1">
        <v>0</v>
      </c>
      <c r="E4442" s="1">
        <v>0</v>
      </c>
      <c r="F4442" s="1">
        <v>0</v>
      </c>
      <c r="G4442" s="1">
        <v>1.6305879999999999</v>
      </c>
      <c r="H4442" s="1">
        <v>2.153346</v>
      </c>
      <c r="I4442" s="1">
        <v>1.6615439999999999</v>
      </c>
      <c r="J4442" s="1">
        <v>0</v>
      </c>
      <c r="K4442" s="1">
        <v>0</v>
      </c>
      <c r="L4442" s="1">
        <v>1.5970489999999999</v>
      </c>
      <c r="M4442" s="1">
        <v>0</v>
      </c>
      <c r="N4442" s="1">
        <v>0</v>
      </c>
      <c r="O4442" s="1">
        <v>0</v>
      </c>
      <c r="P4442" s="1">
        <v>0</v>
      </c>
      <c r="Q4442" s="1" t="s">
        <v>6374</v>
      </c>
    </row>
    <row r="4443" spans="1:17" ht="14.5" customHeight="1" x14ac:dyDescent="0.25">
      <c r="A4443" s="1" t="s">
        <v>8234</v>
      </c>
      <c r="B4443" s="1">
        <v>0</v>
      </c>
      <c r="C4443" s="1">
        <v>0</v>
      </c>
      <c r="D4443" s="1">
        <v>1.302759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 t="s">
        <v>8235</v>
      </c>
    </row>
    <row r="4444" spans="1:17" ht="14.5" customHeight="1" x14ac:dyDescent="0.25">
      <c r="A4444" s="1" t="s">
        <v>8236</v>
      </c>
      <c r="B4444" s="1">
        <v>0</v>
      </c>
      <c r="C4444" s="1">
        <v>4.8803530000000004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21.147217000000001</v>
      </c>
      <c r="Q4444" s="1" t="s">
        <v>8237</v>
      </c>
    </row>
    <row r="4445" spans="1:17" ht="14.5" customHeight="1" x14ac:dyDescent="0.25">
      <c r="A4445" s="1" t="s">
        <v>8238</v>
      </c>
      <c r="B4445" s="1">
        <v>4.7556779999999996</v>
      </c>
      <c r="C4445" s="1">
        <v>5.5011590000000004</v>
      </c>
      <c r="D4445" s="1">
        <v>0</v>
      </c>
      <c r="E4445" s="1">
        <v>0</v>
      </c>
      <c r="F4445" s="1">
        <v>0</v>
      </c>
      <c r="G4445" s="1">
        <v>2.4163589999999999</v>
      </c>
      <c r="H4445" s="1">
        <v>0</v>
      </c>
      <c r="I4445" s="1">
        <v>0</v>
      </c>
      <c r="J4445" s="1">
        <v>1.2435929999999999</v>
      </c>
      <c r="K4445" s="1">
        <v>7.056603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 t="s">
        <v>8239</v>
      </c>
    </row>
    <row r="4446" spans="1:17" ht="14.5" customHeight="1" x14ac:dyDescent="0.25">
      <c r="A4446" s="1" t="s">
        <v>8240</v>
      </c>
      <c r="B4446" s="1">
        <v>2.6324472000000001</v>
      </c>
      <c r="C4446" s="1">
        <v>1.5225496999999999</v>
      </c>
      <c r="D4446" s="1">
        <v>3.7161119</v>
      </c>
      <c r="E4446" s="1">
        <v>6.2106833999999997</v>
      </c>
      <c r="F4446" s="1">
        <v>8.3616542999999997</v>
      </c>
      <c r="G4446" s="1">
        <v>0</v>
      </c>
      <c r="H4446" s="1">
        <v>3.5327126</v>
      </c>
      <c r="I4446" s="1">
        <v>0</v>
      </c>
      <c r="J4446" s="1">
        <v>0.68837579999999998</v>
      </c>
      <c r="K4446" s="1">
        <v>1.3020322</v>
      </c>
      <c r="L4446" s="1">
        <v>3.9301023000000002</v>
      </c>
      <c r="M4446" s="1">
        <v>18.318623500000001</v>
      </c>
      <c r="N4446" s="1">
        <v>0</v>
      </c>
      <c r="O4446" s="1">
        <v>0</v>
      </c>
      <c r="P4446" s="1">
        <v>0</v>
      </c>
      <c r="Q4446" s="1" t="s">
        <v>8241</v>
      </c>
    </row>
    <row r="4447" spans="1:17" ht="14.5" customHeight="1" x14ac:dyDescent="0.25">
      <c r="A4447" s="1" t="s">
        <v>8242</v>
      </c>
      <c r="B4447" s="1">
        <v>20.907758000000001</v>
      </c>
      <c r="C4447" s="1">
        <v>20.464380999999999</v>
      </c>
      <c r="D4447" s="1">
        <v>13.622113000000001</v>
      </c>
      <c r="E4447" s="1">
        <v>12.648021</v>
      </c>
      <c r="F4447" s="1">
        <v>34.056922999999998</v>
      </c>
      <c r="G4447" s="1">
        <v>44.12726</v>
      </c>
      <c r="H4447" s="1">
        <v>34.532876000000002</v>
      </c>
      <c r="I4447" s="1">
        <v>4.9961089999999997</v>
      </c>
      <c r="J4447" s="1">
        <v>2.5233720000000002</v>
      </c>
      <c r="K4447" s="1">
        <v>0</v>
      </c>
      <c r="L4447" s="1">
        <v>67.230500000000006</v>
      </c>
      <c r="M4447" s="1">
        <v>22.383464</v>
      </c>
      <c r="N4447" s="1">
        <v>12.224214999999999</v>
      </c>
      <c r="O4447" s="1">
        <v>20.836770999999999</v>
      </c>
      <c r="P4447" s="1">
        <v>0</v>
      </c>
      <c r="Q4447" s="1" t="s">
        <v>8243</v>
      </c>
    </row>
    <row r="4448" spans="1:17" ht="14.5" customHeight="1" x14ac:dyDescent="0.25">
      <c r="A4448" s="1" t="s">
        <v>8244</v>
      </c>
      <c r="B4448" s="1">
        <v>0</v>
      </c>
      <c r="C4448" s="1">
        <v>9.7339789999999997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 t="s">
        <v>8245</v>
      </c>
    </row>
    <row r="4449" spans="1:17" ht="14.5" customHeight="1" x14ac:dyDescent="0.25">
      <c r="A4449" s="1" t="s">
        <v>8246</v>
      </c>
      <c r="B4449" s="1">
        <v>18.370480000000001</v>
      </c>
      <c r="C4449" s="1">
        <v>10.625082000000001</v>
      </c>
      <c r="D4449" s="1">
        <v>0</v>
      </c>
      <c r="E4449" s="1">
        <v>3.0957949999999999</v>
      </c>
      <c r="F4449" s="1">
        <v>26.397169000000002</v>
      </c>
      <c r="G4449" s="1">
        <v>9.3340379999999996</v>
      </c>
      <c r="H4449" s="1">
        <v>5.2827780000000004</v>
      </c>
      <c r="I4449" s="1">
        <v>1.3587480000000001</v>
      </c>
      <c r="J4449" s="1">
        <v>1.372519</v>
      </c>
      <c r="K4449" s="1">
        <v>2.5960589999999999</v>
      </c>
      <c r="L4449" s="1">
        <v>6.5300330000000004</v>
      </c>
      <c r="M4449" s="1">
        <v>13.281677999999999</v>
      </c>
      <c r="N4449" s="1">
        <v>1.4247909999999999</v>
      </c>
      <c r="O4449" s="1">
        <v>1.54549</v>
      </c>
      <c r="P4449" s="1">
        <v>0</v>
      </c>
      <c r="Q4449" s="1" t="s">
        <v>8247</v>
      </c>
    </row>
    <row r="4450" spans="1:17" ht="14.5" customHeight="1" x14ac:dyDescent="0.25">
      <c r="A4450" s="1" t="s">
        <v>8248</v>
      </c>
      <c r="B4450" s="1">
        <v>0</v>
      </c>
      <c r="C4450" s="1">
        <v>0</v>
      </c>
      <c r="D4450" s="1">
        <v>6.7911539999999997</v>
      </c>
      <c r="E4450" s="1">
        <v>0</v>
      </c>
      <c r="F4450" s="1">
        <v>0</v>
      </c>
      <c r="G4450" s="1">
        <v>0</v>
      </c>
      <c r="H4450" s="1">
        <v>19.367981</v>
      </c>
      <c r="I4450" s="1">
        <v>0</v>
      </c>
      <c r="J4450" s="1">
        <v>15.09599</v>
      </c>
      <c r="K4450" s="1">
        <v>14.276697</v>
      </c>
      <c r="L4450" s="1">
        <v>0</v>
      </c>
      <c r="M4450" s="1">
        <v>24.346969999999999</v>
      </c>
      <c r="N4450" s="1">
        <v>0</v>
      </c>
      <c r="O4450" s="1">
        <v>0</v>
      </c>
      <c r="P4450" s="1">
        <v>4.8226779999999998</v>
      </c>
      <c r="Q4450" s="1" t="s">
        <v>522</v>
      </c>
    </row>
    <row r="4451" spans="1:17" ht="14.5" customHeight="1" x14ac:dyDescent="0.25">
      <c r="A4451" s="1" t="s">
        <v>8249</v>
      </c>
      <c r="B4451" s="1">
        <v>0</v>
      </c>
      <c r="C4451" s="1">
        <v>0</v>
      </c>
      <c r="D4451" s="1">
        <v>0</v>
      </c>
      <c r="E4451" s="1">
        <v>20.139869999999998</v>
      </c>
      <c r="F4451" s="1">
        <v>27.114989999999999</v>
      </c>
      <c r="G4451" s="1">
        <v>13.012090000000001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8.1004400000000008</v>
      </c>
      <c r="N4451" s="1">
        <v>0</v>
      </c>
      <c r="O4451" s="1">
        <v>22.6221</v>
      </c>
      <c r="P4451" s="1">
        <v>0</v>
      </c>
      <c r="Q4451" s="1" t="s">
        <v>8250</v>
      </c>
    </row>
    <row r="4452" spans="1:17" ht="14.5" customHeight="1" x14ac:dyDescent="0.25">
      <c r="A4452" s="1" t="s">
        <v>8251</v>
      </c>
      <c r="B4452" s="1">
        <v>0</v>
      </c>
      <c r="C4452" s="1">
        <v>21.943512999999999</v>
      </c>
      <c r="D4452" s="1">
        <v>66.947361999999998</v>
      </c>
      <c r="E4452" s="1">
        <v>7.4592099999999997</v>
      </c>
      <c r="F4452" s="1">
        <v>0</v>
      </c>
      <c r="G4452" s="1">
        <v>9.6385880000000004</v>
      </c>
      <c r="H4452" s="1">
        <v>12.728669</v>
      </c>
      <c r="I4452" s="1">
        <v>78.572551000000004</v>
      </c>
      <c r="J4452" s="1">
        <v>4.9605550000000003</v>
      </c>
      <c r="K4452" s="1">
        <v>0</v>
      </c>
      <c r="L4452" s="1">
        <v>0</v>
      </c>
      <c r="M4452" s="1">
        <v>0</v>
      </c>
      <c r="N4452" s="1">
        <v>72.092686999999998</v>
      </c>
      <c r="O4452" s="1">
        <v>0</v>
      </c>
      <c r="P4452" s="1">
        <v>9.5084160000000004</v>
      </c>
      <c r="Q4452" s="1" t="s">
        <v>8252</v>
      </c>
    </row>
    <row r="4453" spans="1:17" ht="14.5" customHeight="1" x14ac:dyDescent="0.25">
      <c r="A4453" s="1" t="s">
        <v>8253</v>
      </c>
      <c r="B4453" s="1">
        <v>0</v>
      </c>
      <c r="C4453" s="1">
        <v>0</v>
      </c>
      <c r="D4453" s="1">
        <v>18.413366</v>
      </c>
      <c r="E4453" s="1">
        <v>0</v>
      </c>
      <c r="F4453" s="1">
        <v>0</v>
      </c>
      <c r="G4453" s="1">
        <v>6.6275519999999997</v>
      </c>
      <c r="H4453" s="1">
        <v>0</v>
      </c>
      <c r="I4453" s="1">
        <v>74.287079000000006</v>
      </c>
      <c r="J4453" s="1">
        <v>0</v>
      </c>
      <c r="K4453" s="1">
        <v>0</v>
      </c>
      <c r="L4453" s="1">
        <v>6.4912299999999998</v>
      </c>
      <c r="M4453" s="1">
        <v>0</v>
      </c>
      <c r="N4453" s="1">
        <v>28.326498000000001</v>
      </c>
      <c r="O4453" s="1">
        <v>0</v>
      </c>
      <c r="P4453" s="1">
        <v>13.076089</v>
      </c>
      <c r="Q4453" s="1" t="s">
        <v>8254</v>
      </c>
    </row>
    <row r="4454" spans="1:17" ht="14.5" customHeight="1" x14ac:dyDescent="0.25">
      <c r="A4454" s="1" t="s">
        <v>8255</v>
      </c>
      <c r="B4454" s="1">
        <v>0</v>
      </c>
      <c r="C4454" s="1">
        <v>0</v>
      </c>
      <c r="D4454" s="1">
        <v>0</v>
      </c>
      <c r="E4454" s="1">
        <v>4.9995529999999997</v>
      </c>
      <c r="F4454" s="1">
        <v>0</v>
      </c>
      <c r="G4454" s="1">
        <v>0</v>
      </c>
      <c r="H4454" s="1">
        <v>0</v>
      </c>
      <c r="I4454" s="1">
        <v>0</v>
      </c>
      <c r="J4454" s="1">
        <v>1.662412</v>
      </c>
      <c r="K4454" s="1">
        <v>44.021293</v>
      </c>
      <c r="L4454" s="1">
        <v>3.1637029999999999</v>
      </c>
      <c r="M4454" s="1">
        <v>0</v>
      </c>
      <c r="N4454" s="1">
        <v>0</v>
      </c>
      <c r="O4454" s="1">
        <v>0</v>
      </c>
      <c r="P4454" s="1">
        <v>12.746076</v>
      </c>
      <c r="Q4454" s="1" t="s">
        <v>5782</v>
      </c>
    </row>
    <row r="4455" spans="1:17" ht="14.5" customHeight="1" x14ac:dyDescent="0.25">
      <c r="A4455" s="1" t="s">
        <v>8256</v>
      </c>
      <c r="B4455" s="1">
        <v>0</v>
      </c>
      <c r="C4455" s="1">
        <v>0</v>
      </c>
      <c r="D4455" s="1">
        <v>0</v>
      </c>
      <c r="E4455" s="1">
        <v>5.105162</v>
      </c>
      <c r="F4455" s="1">
        <v>0</v>
      </c>
      <c r="G4455" s="1">
        <v>0</v>
      </c>
      <c r="H4455" s="1">
        <v>4.3558180000000002</v>
      </c>
      <c r="I4455" s="1">
        <v>0</v>
      </c>
      <c r="J4455" s="1">
        <v>5.0925849999999997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 t="s">
        <v>8257</v>
      </c>
    </row>
    <row r="4456" spans="1:17" ht="14.5" customHeight="1" x14ac:dyDescent="0.25">
      <c r="A4456" s="1" t="s">
        <v>8258</v>
      </c>
      <c r="B4456" s="1">
        <v>0</v>
      </c>
      <c r="C4456" s="1">
        <v>10.624174999999999</v>
      </c>
      <c r="D4456" s="1">
        <v>0</v>
      </c>
      <c r="E4456" s="1">
        <v>0</v>
      </c>
      <c r="F4456" s="1">
        <v>0</v>
      </c>
      <c r="G4456" s="1">
        <v>13.999862</v>
      </c>
      <c r="H4456" s="1">
        <v>0</v>
      </c>
      <c r="I4456" s="1">
        <v>0</v>
      </c>
      <c r="J4456" s="1">
        <v>0</v>
      </c>
      <c r="K4456" s="1">
        <v>0</v>
      </c>
      <c r="L4456" s="1">
        <v>4.5706329999999999</v>
      </c>
      <c r="M4456" s="1">
        <v>0</v>
      </c>
      <c r="N4456" s="1">
        <v>0</v>
      </c>
      <c r="O4456" s="1">
        <v>0</v>
      </c>
      <c r="P4456" s="1">
        <v>0</v>
      </c>
      <c r="Q4456" s="1" t="s">
        <v>8259</v>
      </c>
    </row>
    <row r="4457" spans="1:17" ht="14.5" customHeight="1" x14ac:dyDescent="0.25">
      <c r="A4457" s="1" t="s">
        <v>8260</v>
      </c>
      <c r="B4457" s="1">
        <v>0</v>
      </c>
      <c r="C4457" s="1">
        <v>6.3646140000000004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 t="s">
        <v>8261</v>
      </c>
    </row>
    <row r="4458" spans="1:17" ht="14.5" customHeight="1" x14ac:dyDescent="0.25">
      <c r="A4458" s="1" t="s">
        <v>8262</v>
      </c>
      <c r="B4458" s="1">
        <v>0</v>
      </c>
      <c r="C4458" s="1">
        <v>5.6823030000000001</v>
      </c>
      <c r="D4458" s="1">
        <v>0</v>
      </c>
      <c r="E4458" s="1">
        <v>3.863146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 t="s">
        <v>8263</v>
      </c>
    </row>
    <row r="4459" spans="1:17" ht="14.5" customHeight="1" x14ac:dyDescent="0.25">
      <c r="A4459" s="1" t="s">
        <v>8264</v>
      </c>
      <c r="B4459" s="1">
        <v>0</v>
      </c>
      <c r="C4459" s="1">
        <v>5.2369608999999997</v>
      </c>
      <c r="D4459" s="1">
        <v>1.597742</v>
      </c>
      <c r="E4459" s="1">
        <v>0.8900943</v>
      </c>
      <c r="F4459" s="1">
        <v>1.1983642000000001</v>
      </c>
      <c r="G4459" s="1">
        <v>0</v>
      </c>
      <c r="H4459" s="1">
        <v>0</v>
      </c>
      <c r="I4459" s="1">
        <v>0</v>
      </c>
      <c r="J4459" s="1">
        <v>0</v>
      </c>
      <c r="K4459" s="1">
        <v>1.1196172</v>
      </c>
      <c r="L4459" s="1">
        <v>0</v>
      </c>
      <c r="M4459" s="1">
        <v>4.2960494000000002</v>
      </c>
      <c r="N4459" s="1">
        <v>1.2289561</v>
      </c>
      <c r="O4459" s="1">
        <v>1.3330644</v>
      </c>
      <c r="P4459" s="1">
        <v>0</v>
      </c>
      <c r="Q4459" s="1" t="s">
        <v>8265</v>
      </c>
    </row>
    <row r="4460" spans="1:17" ht="14.5" customHeight="1" x14ac:dyDescent="0.25">
      <c r="A4460" s="1" t="s">
        <v>8266</v>
      </c>
      <c r="B4460" s="1">
        <v>0</v>
      </c>
      <c r="C4460" s="1">
        <v>5.5929029999999997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 t="s">
        <v>8267</v>
      </c>
    </row>
    <row r="4461" spans="1:17" ht="14.5" customHeight="1" x14ac:dyDescent="0.25">
      <c r="A4461" s="1" t="s">
        <v>8268</v>
      </c>
      <c r="B4461" s="1">
        <v>4.4615549999999997</v>
      </c>
      <c r="C4461" s="1">
        <v>0</v>
      </c>
      <c r="D4461" s="1">
        <v>0</v>
      </c>
      <c r="E4461" s="1">
        <v>17.543437000000001</v>
      </c>
      <c r="F4461" s="1">
        <v>4.723865</v>
      </c>
      <c r="G4461" s="1">
        <v>0</v>
      </c>
      <c r="H4461" s="1">
        <v>0</v>
      </c>
      <c r="I4461" s="1">
        <v>0</v>
      </c>
      <c r="J4461" s="1">
        <v>2.3333620000000002</v>
      </c>
      <c r="K4461" s="1">
        <v>0</v>
      </c>
      <c r="L4461" s="1">
        <v>0</v>
      </c>
      <c r="M4461" s="1">
        <v>0</v>
      </c>
      <c r="N4461" s="1">
        <v>0</v>
      </c>
      <c r="O4461" s="1">
        <v>21.019376000000001</v>
      </c>
      <c r="P4461" s="1">
        <v>0</v>
      </c>
      <c r="Q4461" s="1" t="s">
        <v>8269</v>
      </c>
    </row>
    <row r="4462" spans="1:17" ht="14.5" customHeight="1" x14ac:dyDescent="0.25">
      <c r="A4462" s="1" t="s">
        <v>8270</v>
      </c>
      <c r="B4462" s="1">
        <v>5.6616039999999996</v>
      </c>
      <c r="C4462" s="1">
        <v>6.5490950000000003</v>
      </c>
      <c r="D4462" s="1">
        <v>0</v>
      </c>
      <c r="E4462" s="1">
        <v>4.452439</v>
      </c>
      <c r="F4462" s="1">
        <v>0</v>
      </c>
      <c r="G4462" s="1">
        <v>11.506641999999999</v>
      </c>
      <c r="H4462" s="1">
        <v>0</v>
      </c>
      <c r="I4462" s="1">
        <v>0</v>
      </c>
      <c r="J4462" s="1">
        <v>0</v>
      </c>
      <c r="K4462" s="1">
        <v>0</v>
      </c>
      <c r="L4462" s="1">
        <v>5.6349809999999998</v>
      </c>
      <c r="M4462" s="1">
        <v>0</v>
      </c>
      <c r="N4462" s="1">
        <v>0</v>
      </c>
      <c r="O4462" s="1">
        <v>0</v>
      </c>
      <c r="P4462" s="1">
        <v>0</v>
      </c>
      <c r="Q4462" s="1" t="s">
        <v>8271</v>
      </c>
    </row>
    <row r="4463" spans="1:17" ht="14.5" customHeight="1" x14ac:dyDescent="0.25">
      <c r="A4463" s="1" t="s">
        <v>8272</v>
      </c>
      <c r="B4463" s="1">
        <v>9.3275559999999995</v>
      </c>
      <c r="C4463" s="1">
        <v>0</v>
      </c>
      <c r="D4463" s="1">
        <v>4.3891030000000004</v>
      </c>
      <c r="E4463" s="1">
        <v>0</v>
      </c>
      <c r="F4463" s="1">
        <v>0</v>
      </c>
      <c r="G4463" s="1">
        <v>0</v>
      </c>
      <c r="H4463" s="1">
        <v>0</v>
      </c>
      <c r="I4463" s="1">
        <v>9.6586049999999997</v>
      </c>
      <c r="J4463" s="1">
        <v>6.5043290000000002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 t="s">
        <v>2339</v>
      </c>
    </row>
    <row r="4464" spans="1:17" ht="14.5" customHeight="1" x14ac:dyDescent="0.25">
      <c r="A4464" s="1" t="s">
        <v>8273</v>
      </c>
      <c r="B4464" s="1">
        <v>0</v>
      </c>
      <c r="C4464" s="1">
        <v>0</v>
      </c>
      <c r="D4464" s="1">
        <v>0</v>
      </c>
      <c r="E4464" s="1">
        <v>12.230689999999999</v>
      </c>
      <c r="F4464" s="1">
        <v>16.46659</v>
      </c>
      <c r="G4464" s="1">
        <v>0</v>
      </c>
      <c r="H4464" s="1">
        <v>10.435449999999999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 t="s">
        <v>8274</v>
      </c>
    </row>
    <row r="4465" spans="1:17" ht="14.5" customHeight="1" x14ac:dyDescent="0.25">
      <c r="A4465" s="1" t="s">
        <v>8275</v>
      </c>
      <c r="B4465" s="1">
        <v>0</v>
      </c>
      <c r="C4465" s="1">
        <v>0</v>
      </c>
      <c r="D4465" s="1">
        <v>0</v>
      </c>
      <c r="E4465" s="1">
        <v>2.5343789999999999</v>
      </c>
      <c r="F4465" s="1">
        <v>0</v>
      </c>
      <c r="G4465" s="1">
        <v>9.8245679999999993</v>
      </c>
      <c r="H4465" s="1">
        <v>0</v>
      </c>
      <c r="I4465" s="1">
        <v>0</v>
      </c>
      <c r="J4465" s="1">
        <v>1.6854229999999999</v>
      </c>
      <c r="K4465" s="1">
        <v>6.375807</v>
      </c>
      <c r="L4465" s="1">
        <v>3.2074950000000002</v>
      </c>
      <c r="M4465" s="1">
        <v>0</v>
      </c>
      <c r="N4465" s="1">
        <v>0</v>
      </c>
      <c r="O4465" s="1">
        <v>3.795655</v>
      </c>
      <c r="P4465" s="1">
        <v>0</v>
      </c>
      <c r="Q4465" s="1" t="s">
        <v>5578</v>
      </c>
    </row>
    <row r="4466" spans="1:17" ht="14.5" customHeight="1" x14ac:dyDescent="0.25">
      <c r="A4466" s="1" t="s">
        <v>8276</v>
      </c>
      <c r="B4466" s="1">
        <v>0</v>
      </c>
      <c r="C4466" s="1">
        <v>0</v>
      </c>
      <c r="D4466" s="1">
        <v>0</v>
      </c>
      <c r="E4466" s="1">
        <v>41.101767000000002</v>
      </c>
      <c r="F4466" s="1">
        <v>110.673416</v>
      </c>
      <c r="G4466" s="1">
        <v>0</v>
      </c>
      <c r="H4466" s="1">
        <v>0</v>
      </c>
      <c r="I4466" s="1">
        <v>0</v>
      </c>
      <c r="J4466" s="1">
        <v>6.8334169999999999</v>
      </c>
      <c r="K4466" s="1">
        <v>0</v>
      </c>
      <c r="L4466" s="1">
        <v>0</v>
      </c>
      <c r="M4466" s="1">
        <v>0</v>
      </c>
      <c r="N4466" s="1">
        <v>0</v>
      </c>
      <c r="O4466" s="1">
        <v>76.945929000000007</v>
      </c>
      <c r="P4466" s="1">
        <v>0</v>
      </c>
      <c r="Q4466" s="1" t="s">
        <v>8277</v>
      </c>
    </row>
    <row r="4467" spans="1:17" ht="14.5" customHeight="1" x14ac:dyDescent="0.25">
      <c r="A4467" s="1" t="s">
        <v>8278</v>
      </c>
      <c r="B4467" s="1">
        <v>14.06462</v>
      </c>
      <c r="C4467" s="1">
        <v>0</v>
      </c>
      <c r="D4467" s="1">
        <v>19.854410000000001</v>
      </c>
      <c r="E4467" s="1">
        <v>0</v>
      </c>
      <c r="F4467" s="1">
        <v>0</v>
      </c>
      <c r="G4467" s="1">
        <v>21.438690000000001</v>
      </c>
      <c r="H4467" s="1">
        <v>0</v>
      </c>
      <c r="I4467" s="1">
        <v>18.204740000000001</v>
      </c>
      <c r="J4467" s="1">
        <v>0</v>
      </c>
      <c r="K4467" s="1">
        <v>0</v>
      </c>
      <c r="L4467" s="1">
        <v>34.996200000000002</v>
      </c>
      <c r="M4467" s="1">
        <v>0</v>
      </c>
      <c r="N4467" s="1">
        <v>15.27168</v>
      </c>
      <c r="O4467" s="1">
        <v>0</v>
      </c>
      <c r="P4467" s="1">
        <v>0</v>
      </c>
      <c r="Q4467" s="1" t="s">
        <v>8279</v>
      </c>
    </row>
    <row r="4468" spans="1:17" ht="14.5" customHeight="1" x14ac:dyDescent="0.25">
      <c r="A4468" s="1" t="s">
        <v>8280</v>
      </c>
      <c r="B4468" s="1">
        <v>0</v>
      </c>
      <c r="C4468" s="1">
        <v>15.794650000000001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14.8261</v>
      </c>
      <c r="O4468" s="1">
        <v>0</v>
      </c>
      <c r="P4468" s="1">
        <v>0</v>
      </c>
      <c r="Q4468" s="1" t="s">
        <v>8281</v>
      </c>
    </row>
    <row r="4469" spans="1:17" ht="14.5" customHeight="1" x14ac:dyDescent="0.25">
      <c r="A4469" s="1" t="s">
        <v>8282</v>
      </c>
      <c r="B4469" s="1">
        <v>9.2396840000000005</v>
      </c>
      <c r="C4469" s="1">
        <v>0</v>
      </c>
      <c r="D4469" s="1">
        <v>0</v>
      </c>
      <c r="E4469" s="1">
        <v>7.2663380000000002</v>
      </c>
      <c r="F4469" s="1">
        <v>0</v>
      </c>
      <c r="G4469" s="1">
        <v>4.6946820000000002</v>
      </c>
      <c r="H4469" s="1">
        <v>0</v>
      </c>
      <c r="I4469" s="1">
        <v>4.7838070000000004</v>
      </c>
      <c r="J4469" s="1">
        <v>0</v>
      </c>
      <c r="K4469" s="1">
        <v>0</v>
      </c>
      <c r="L4469" s="1">
        <v>9.1962349999999997</v>
      </c>
      <c r="M4469" s="1">
        <v>0</v>
      </c>
      <c r="N4469" s="1">
        <v>0</v>
      </c>
      <c r="O4469" s="1">
        <v>0</v>
      </c>
      <c r="P4469" s="1">
        <v>4.6312790000000001</v>
      </c>
      <c r="Q4469" s="1" t="s">
        <v>8279</v>
      </c>
    </row>
    <row r="4470" spans="1:17" ht="14.5" customHeight="1" x14ac:dyDescent="0.25">
      <c r="A4470" s="1" t="s">
        <v>8283</v>
      </c>
      <c r="B4470" s="1">
        <v>14.661826</v>
      </c>
      <c r="C4470" s="1">
        <v>139.9213</v>
      </c>
      <c r="D4470" s="1">
        <v>46.569301000000003</v>
      </c>
      <c r="E4470" s="1">
        <v>8.6478429999999999</v>
      </c>
      <c r="F4470" s="1">
        <v>34.928657000000001</v>
      </c>
      <c r="G4470" s="1">
        <v>29.798687999999999</v>
      </c>
      <c r="H4470" s="1">
        <v>68.865984999999995</v>
      </c>
      <c r="I4470" s="1">
        <v>37.955491000000002</v>
      </c>
      <c r="J4470" s="1">
        <v>1.917008</v>
      </c>
      <c r="K4470" s="1">
        <v>7.2518719999999997</v>
      </c>
      <c r="L4470" s="1">
        <v>14.592879999999999</v>
      </c>
      <c r="M4470" s="1">
        <v>60.289532999999999</v>
      </c>
      <c r="N4470" s="1">
        <v>3.980035</v>
      </c>
      <c r="O4470" s="1">
        <v>34.537562000000001</v>
      </c>
      <c r="P4470" s="1">
        <v>0</v>
      </c>
      <c r="Q4470" s="1" t="s">
        <v>8284</v>
      </c>
    </row>
    <row r="4471" spans="1:17" ht="14.5" customHeight="1" x14ac:dyDescent="0.25">
      <c r="A4471" s="1" t="s">
        <v>8285</v>
      </c>
      <c r="B4471" s="1">
        <v>0</v>
      </c>
      <c r="C4471" s="1">
        <v>25.301417000000001</v>
      </c>
      <c r="D4471" s="1">
        <v>15.438395</v>
      </c>
      <c r="E4471" s="1">
        <v>0</v>
      </c>
      <c r="F4471" s="1">
        <v>23.158708000000001</v>
      </c>
      <c r="G4471" s="1">
        <v>11.113531999999999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20.755575</v>
      </c>
      <c r="N4471" s="1">
        <v>11.874952</v>
      </c>
      <c r="O4471" s="1">
        <v>6.4404560000000002</v>
      </c>
      <c r="P4471" s="1">
        <v>0</v>
      </c>
      <c r="Q4471" s="1" t="s">
        <v>8286</v>
      </c>
    </row>
    <row r="4472" spans="1:17" ht="14.5" customHeight="1" x14ac:dyDescent="0.25">
      <c r="A4472" s="1" t="s">
        <v>8287</v>
      </c>
      <c r="B4472" s="1">
        <v>4.8137829999999999</v>
      </c>
      <c r="C4472" s="1">
        <v>0</v>
      </c>
      <c r="D4472" s="1">
        <v>6.7954090000000003</v>
      </c>
      <c r="E4472" s="1">
        <v>0</v>
      </c>
      <c r="F4472" s="1">
        <v>0</v>
      </c>
      <c r="G4472" s="1">
        <v>4.8917650000000004</v>
      </c>
      <c r="H4472" s="1">
        <v>6.4600390000000001</v>
      </c>
      <c r="I4472" s="1">
        <v>9.9692620000000005</v>
      </c>
      <c r="J4472" s="1">
        <v>2.5175749999999999</v>
      </c>
      <c r="K4472" s="1">
        <v>0</v>
      </c>
      <c r="L4472" s="1">
        <v>4.7911460000000003</v>
      </c>
      <c r="M4472" s="1">
        <v>0</v>
      </c>
      <c r="N4472" s="1">
        <v>0</v>
      </c>
      <c r="O4472" s="1">
        <v>0</v>
      </c>
      <c r="P4472" s="1">
        <v>0</v>
      </c>
      <c r="Q4472" s="1" t="s">
        <v>8288</v>
      </c>
    </row>
    <row r="4473" spans="1:17" ht="14.5" customHeight="1" x14ac:dyDescent="0.25">
      <c r="A4473" s="1" t="s">
        <v>8289</v>
      </c>
      <c r="B4473" s="1">
        <v>4.6393700000000004</v>
      </c>
      <c r="C4473" s="1">
        <v>0</v>
      </c>
      <c r="D4473" s="1">
        <v>19.647594999999999</v>
      </c>
      <c r="E4473" s="1">
        <v>0</v>
      </c>
      <c r="F4473" s="1">
        <v>0</v>
      </c>
      <c r="G4473" s="1">
        <v>9.4290540000000007</v>
      </c>
      <c r="H4473" s="1">
        <v>6.2259789999999997</v>
      </c>
      <c r="I4473" s="1">
        <v>9.6080570000000005</v>
      </c>
      <c r="J4473" s="1">
        <v>2.426358</v>
      </c>
      <c r="K4473" s="1">
        <v>13.768046999999999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 t="s">
        <v>8290</v>
      </c>
    </row>
    <row r="4474" spans="1:17" ht="14.5" customHeight="1" x14ac:dyDescent="0.25">
      <c r="A4474" s="1" t="s">
        <v>8291</v>
      </c>
      <c r="B4474" s="1">
        <v>0</v>
      </c>
      <c r="C4474" s="1">
        <v>0</v>
      </c>
      <c r="D4474" s="1">
        <v>52.776020000000003</v>
      </c>
      <c r="E4474" s="1">
        <v>0</v>
      </c>
      <c r="F4474" s="1">
        <v>0</v>
      </c>
      <c r="G4474" s="1">
        <v>0</v>
      </c>
      <c r="H4474" s="1">
        <v>25.085699999999999</v>
      </c>
      <c r="I4474" s="1">
        <v>0</v>
      </c>
      <c r="J4474" s="1">
        <v>0</v>
      </c>
      <c r="K4474" s="1">
        <v>0</v>
      </c>
      <c r="L4474" s="1">
        <v>18.605029999999999</v>
      </c>
      <c r="M4474" s="1">
        <v>0</v>
      </c>
      <c r="N4474" s="1">
        <v>0</v>
      </c>
      <c r="O4474" s="1">
        <v>0</v>
      </c>
      <c r="P4474" s="1">
        <v>0</v>
      </c>
      <c r="Q4474" s="1" t="s">
        <v>8292</v>
      </c>
    </row>
    <row r="4475" spans="1:17" ht="14.5" customHeight="1" x14ac:dyDescent="0.25">
      <c r="A4475" s="1" t="s">
        <v>8293</v>
      </c>
      <c r="B4475" s="1">
        <v>0</v>
      </c>
      <c r="C4475" s="1">
        <v>0</v>
      </c>
      <c r="D4475" s="1">
        <v>4.5076780000000003</v>
      </c>
      <c r="E4475" s="1">
        <v>5.0224099999999998</v>
      </c>
      <c r="F4475" s="1">
        <v>0</v>
      </c>
      <c r="G4475" s="1">
        <v>9.7347339999999996</v>
      </c>
      <c r="H4475" s="1">
        <v>4.2852129999999997</v>
      </c>
      <c r="I4475" s="1">
        <v>3.3065129999999998</v>
      </c>
      <c r="J4475" s="1">
        <v>0</v>
      </c>
      <c r="K4475" s="1">
        <v>0</v>
      </c>
      <c r="L4475" s="1">
        <v>6.3563330000000002</v>
      </c>
      <c r="M4475" s="1">
        <v>28.280836999999998</v>
      </c>
      <c r="N4475" s="1">
        <v>17.336147</v>
      </c>
      <c r="O4475" s="1">
        <v>0</v>
      </c>
      <c r="P4475" s="1">
        <v>0</v>
      </c>
      <c r="Q4475" s="1" t="s">
        <v>8294</v>
      </c>
    </row>
    <row r="4476" spans="1:17" ht="14.5" customHeight="1" x14ac:dyDescent="0.25">
      <c r="A4476" s="1" t="s">
        <v>8295</v>
      </c>
      <c r="B4476" s="1">
        <v>0</v>
      </c>
      <c r="C4476" s="1">
        <v>10.985317999999999</v>
      </c>
      <c r="D4476" s="1">
        <v>0</v>
      </c>
      <c r="E4476" s="1">
        <v>7.4684299999999997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4.697133</v>
      </c>
      <c r="L4476" s="1">
        <v>0</v>
      </c>
      <c r="M4476" s="1">
        <v>0</v>
      </c>
      <c r="N4476" s="1">
        <v>20.623370999999999</v>
      </c>
      <c r="O4476" s="1">
        <v>11.185218000000001</v>
      </c>
      <c r="P4476" s="1">
        <v>0</v>
      </c>
      <c r="Q4476" s="1" t="s">
        <v>8296</v>
      </c>
    </row>
    <row r="4477" spans="1:17" ht="14.5" customHeight="1" x14ac:dyDescent="0.25">
      <c r="A4477" s="1" t="s">
        <v>8297</v>
      </c>
      <c r="B4477" s="1">
        <v>0</v>
      </c>
      <c r="C4477" s="1">
        <v>29.922969999999999</v>
      </c>
      <c r="D4477" s="1">
        <v>0</v>
      </c>
      <c r="E4477" s="1">
        <v>0</v>
      </c>
      <c r="F4477" s="1">
        <v>0</v>
      </c>
      <c r="G4477" s="1">
        <v>0</v>
      </c>
      <c r="H4477" s="1">
        <v>23.14303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 t="s">
        <v>8298</v>
      </c>
    </row>
    <row r="4478" spans="1:17" ht="14.5" customHeight="1" x14ac:dyDescent="0.25">
      <c r="A4478" s="1" t="s">
        <v>8299</v>
      </c>
      <c r="B4478" s="1">
        <v>3.0620949999999998</v>
      </c>
      <c r="C4478" s="1">
        <v>3.5420970000000001</v>
      </c>
      <c r="D4478" s="1">
        <v>0</v>
      </c>
      <c r="E4478" s="1">
        <v>1.2040569999999999</v>
      </c>
      <c r="F4478" s="1">
        <v>0</v>
      </c>
      <c r="G4478" s="1">
        <v>1.55585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1.9371320000000001</v>
      </c>
      <c r="N4478" s="1">
        <v>0</v>
      </c>
      <c r="O4478" s="1">
        <v>0</v>
      </c>
      <c r="P4478" s="1">
        <v>0</v>
      </c>
      <c r="Q4478" s="1" t="s">
        <v>1881</v>
      </c>
    </row>
    <row r="4479" spans="1:17" ht="14.5" customHeight="1" x14ac:dyDescent="0.25">
      <c r="A4479" s="1" t="s">
        <v>8300</v>
      </c>
      <c r="B4479" s="1">
        <v>0</v>
      </c>
      <c r="C4479" s="1">
        <v>3.9621590000000002</v>
      </c>
      <c r="D4479" s="1">
        <v>19.341011999999999</v>
      </c>
      <c r="E4479" s="1">
        <v>0</v>
      </c>
      <c r="F4479" s="1">
        <v>3.626614</v>
      </c>
      <c r="G4479" s="1">
        <v>0</v>
      </c>
      <c r="H4479" s="1">
        <v>4.5966209999999998</v>
      </c>
      <c r="I4479" s="1">
        <v>0</v>
      </c>
      <c r="J4479" s="1">
        <v>5.3741190000000003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 t="s">
        <v>8301</v>
      </c>
    </row>
    <row r="4480" spans="1:17" ht="14.5" customHeight="1" x14ac:dyDescent="0.25">
      <c r="A4480" s="1" t="s">
        <v>8302</v>
      </c>
      <c r="B4480" s="1">
        <v>14.320218000000001</v>
      </c>
      <c r="C4480" s="1">
        <v>74.542501000000001</v>
      </c>
      <c r="D4480" s="1">
        <v>0</v>
      </c>
      <c r="E4480" s="1">
        <v>56.309038000000001</v>
      </c>
      <c r="F4480" s="1">
        <v>98.554006000000001</v>
      </c>
      <c r="G4480" s="1">
        <v>0</v>
      </c>
      <c r="H4480" s="1">
        <v>48.043903999999998</v>
      </c>
      <c r="I4480" s="1">
        <v>0</v>
      </c>
      <c r="J4480" s="1">
        <v>3.7446869999999999</v>
      </c>
      <c r="K4480" s="1">
        <v>0</v>
      </c>
      <c r="L4480" s="1">
        <v>49.885072999999998</v>
      </c>
      <c r="M4480" s="1">
        <v>18.118410999999998</v>
      </c>
      <c r="N4480" s="1">
        <v>0</v>
      </c>
      <c r="O4480" s="1">
        <v>59.032514999999997</v>
      </c>
      <c r="P4480" s="1">
        <v>0</v>
      </c>
      <c r="Q4480" s="1" t="s">
        <v>323</v>
      </c>
    </row>
    <row r="4481" spans="1:17" ht="14.5" customHeight="1" x14ac:dyDescent="0.25">
      <c r="A4481" s="1" t="s">
        <v>8303</v>
      </c>
      <c r="B4481" s="1">
        <v>0</v>
      </c>
      <c r="C4481" s="1">
        <v>0</v>
      </c>
      <c r="D4481" s="1">
        <v>7.9106290000000001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6.0847220000000002</v>
      </c>
      <c r="O4481" s="1">
        <v>0</v>
      </c>
      <c r="P4481" s="1">
        <v>0</v>
      </c>
      <c r="Q4481" s="1" t="s">
        <v>8304</v>
      </c>
    </row>
    <row r="4482" spans="1:17" ht="14.5" customHeight="1" x14ac:dyDescent="0.25">
      <c r="A4482" s="1" t="s">
        <v>8305</v>
      </c>
      <c r="B4482" s="1">
        <v>0</v>
      </c>
      <c r="C4482" s="1">
        <v>0</v>
      </c>
      <c r="D4482" s="1">
        <v>0</v>
      </c>
      <c r="E4482" s="1">
        <v>5.0475849999999998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37.798000000000002</v>
      </c>
      <c r="P4482" s="1">
        <v>0</v>
      </c>
      <c r="Q4482" s="1" t="s">
        <v>8306</v>
      </c>
    </row>
    <row r="4483" spans="1:17" ht="14.5" customHeight="1" x14ac:dyDescent="0.25">
      <c r="A4483" s="1" t="s">
        <v>8307</v>
      </c>
      <c r="B4483" s="1">
        <v>0</v>
      </c>
      <c r="C4483" s="1">
        <v>0</v>
      </c>
      <c r="D4483" s="1">
        <v>9.1061899999999998</v>
      </c>
      <c r="E4483" s="1">
        <v>0</v>
      </c>
      <c r="F4483" s="1">
        <v>0</v>
      </c>
      <c r="G4483" s="1">
        <v>0</v>
      </c>
      <c r="H4483" s="1">
        <v>0</v>
      </c>
      <c r="I4483" s="1">
        <v>6.6796559999999996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 t="s">
        <v>4546</v>
      </c>
    </row>
    <row r="4484" spans="1:17" ht="14.5" customHeight="1" x14ac:dyDescent="0.25">
      <c r="A4484" s="1" t="s">
        <v>8308</v>
      </c>
      <c r="B4484" s="1">
        <v>0</v>
      </c>
      <c r="C4484" s="1">
        <v>0</v>
      </c>
      <c r="D4484" s="1">
        <v>0</v>
      </c>
      <c r="E4484" s="1">
        <v>0.91089399999999998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1.152822</v>
      </c>
      <c r="M4484" s="1">
        <v>0</v>
      </c>
      <c r="N4484" s="1">
        <v>0</v>
      </c>
      <c r="O4484" s="1">
        <v>0</v>
      </c>
      <c r="P4484" s="1">
        <v>0</v>
      </c>
      <c r="Q4484" s="1" t="s">
        <v>8309</v>
      </c>
    </row>
    <row r="4485" spans="1:17" ht="14.5" customHeight="1" x14ac:dyDescent="0.25">
      <c r="A4485" s="1" t="s">
        <v>8310</v>
      </c>
      <c r="B4485" s="1">
        <v>0</v>
      </c>
      <c r="C4485" s="1">
        <v>6.9053009999999997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 t="s">
        <v>8311</v>
      </c>
    </row>
    <row r="4486" spans="1:17" ht="14.5" customHeight="1" x14ac:dyDescent="0.25">
      <c r="A4486" s="1" t="s">
        <v>8312</v>
      </c>
      <c r="B4486" s="1">
        <v>0</v>
      </c>
      <c r="C4486" s="1">
        <v>0</v>
      </c>
      <c r="D4486" s="1">
        <v>9.198874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 t="s">
        <v>8313</v>
      </c>
    </row>
    <row r="4487" spans="1:17" ht="14.5" customHeight="1" x14ac:dyDescent="0.25">
      <c r="A4487" s="1" t="s">
        <v>8314</v>
      </c>
      <c r="B4487" s="1">
        <v>0</v>
      </c>
      <c r="C4487" s="1">
        <v>0</v>
      </c>
      <c r="D4487" s="1">
        <v>10.27033</v>
      </c>
      <c r="E4487" s="1">
        <v>0</v>
      </c>
      <c r="F4487" s="1">
        <v>15.40624</v>
      </c>
      <c r="G4487" s="1">
        <v>0</v>
      </c>
      <c r="H4487" s="1">
        <v>0</v>
      </c>
      <c r="I4487" s="1">
        <v>7.5335900000000002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14.58677</v>
      </c>
      <c r="Q4487" s="1" t="s">
        <v>351</v>
      </c>
    </row>
    <row r="4488" spans="1:17" ht="14.5" customHeight="1" x14ac:dyDescent="0.25">
      <c r="A4488" s="1" t="s">
        <v>8315</v>
      </c>
      <c r="B4488" s="1">
        <v>0</v>
      </c>
      <c r="C4488" s="1">
        <v>1.5669792</v>
      </c>
      <c r="D4488" s="1">
        <v>0</v>
      </c>
      <c r="E4488" s="1">
        <v>0</v>
      </c>
      <c r="F4488" s="1">
        <v>0.71713800000000005</v>
      </c>
      <c r="G4488" s="1">
        <v>0</v>
      </c>
      <c r="H4488" s="1">
        <v>0</v>
      </c>
      <c r="I4488" s="1">
        <v>0</v>
      </c>
      <c r="J4488" s="1">
        <v>0.70846319999999996</v>
      </c>
      <c r="K4488" s="1">
        <v>0</v>
      </c>
      <c r="L4488" s="1">
        <v>0.67413109999999998</v>
      </c>
      <c r="M4488" s="1">
        <v>0</v>
      </c>
      <c r="N4488" s="1">
        <v>0</v>
      </c>
      <c r="O4488" s="1">
        <v>0</v>
      </c>
      <c r="P4488" s="1">
        <v>3.3949646000000002</v>
      </c>
      <c r="Q4488" s="1" t="s">
        <v>8316</v>
      </c>
    </row>
    <row r="4489" spans="1:17" ht="14.5" customHeight="1" x14ac:dyDescent="0.25">
      <c r="A4489" s="1" t="s">
        <v>8317</v>
      </c>
      <c r="B4489" s="1">
        <v>58.323511000000003</v>
      </c>
      <c r="C4489" s="1">
        <v>0</v>
      </c>
      <c r="D4489" s="1">
        <v>14.969597</v>
      </c>
      <c r="E4489" s="1">
        <v>4.1697449999999998</v>
      </c>
      <c r="F4489" s="1">
        <v>0</v>
      </c>
      <c r="G4489" s="1">
        <v>10.776061</v>
      </c>
      <c r="H4489" s="1">
        <v>7.115405</v>
      </c>
      <c r="I4489" s="1">
        <v>0</v>
      </c>
      <c r="J4489" s="1">
        <v>0</v>
      </c>
      <c r="K4489" s="1">
        <v>5.2449700000000004</v>
      </c>
      <c r="L4489" s="1">
        <v>21.108816999999998</v>
      </c>
      <c r="M4489" s="1">
        <v>0</v>
      </c>
      <c r="N4489" s="1">
        <v>5.75718</v>
      </c>
      <c r="O4489" s="1">
        <v>0</v>
      </c>
      <c r="P4489" s="1">
        <v>0</v>
      </c>
      <c r="Q4489" s="1" t="s">
        <v>8318</v>
      </c>
    </row>
    <row r="4490" spans="1:17" ht="14.5" customHeight="1" x14ac:dyDescent="0.25">
      <c r="A4490" s="1" t="s">
        <v>8319</v>
      </c>
      <c r="B4490" s="1">
        <v>0</v>
      </c>
      <c r="C4490" s="1">
        <v>0</v>
      </c>
      <c r="D4490" s="1">
        <v>6.5137970000000003</v>
      </c>
      <c r="E4490" s="1">
        <v>0</v>
      </c>
      <c r="F4490" s="1">
        <v>0</v>
      </c>
      <c r="G4490" s="1">
        <v>0</v>
      </c>
      <c r="H4490" s="1">
        <v>0</v>
      </c>
      <c r="I4490" s="1">
        <v>38.224483999999997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 t="s">
        <v>2913</v>
      </c>
    </row>
    <row r="4491" spans="1:17" ht="14.5" customHeight="1" x14ac:dyDescent="0.25">
      <c r="A4491" s="1" t="s">
        <v>8320</v>
      </c>
      <c r="B4491" s="1">
        <v>15.406679</v>
      </c>
      <c r="C4491" s="1">
        <v>0</v>
      </c>
      <c r="D4491" s="1">
        <v>3.6248239999999998</v>
      </c>
      <c r="E4491" s="1">
        <v>0</v>
      </c>
      <c r="F4491" s="1">
        <v>0</v>
      </c>
      <c r="G4491" s="1">
        <v>10.437509</v>
      </c>
      <c r="H4491" s="1">
        <v>0</v>
      </c>
      <c r="I4491" s="1">
        <v>2.6589140000000002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3.0243449999999998</v>
      </c>
      <c r="P4491" s="1">
        <v>0</v>
      </c>
      <c r="Q4491" s="1" t="s">
        <v>3457</v>
      </c>
    </row>
    <row r="4492" spans="1:17" ht="14.5" customHeight="1" x14ac:dyDescent="0.25">
      <c r="A4492" s="1" t="s">
        <v>8321</v>
      </c>
      <c r="B4492" s="1">
        <v>0</v>
      </c>
      <c r="C4492" s="1">
        <v>0</v>
      </c>
      <c r="D4492" s="1">
        <v>0</v>
      </c>
      <c r="E4492" s="1">
        <v>3.0499540000000001</v>
      </c>
      <c r="F4492" s="1">
        <v>0</v>
      </c>
      <c r="G4492" s="1">
        <v>0</v>
      </c>
      <c r="H4492" s="1">
        <v>0</v>
      </c>
      <c r="I4492" s="1">
        <v>0</v>
      </c>
      <c r="J4492" s="1">
        <v>8.1131740000000008</v>
      </c>
      <c r="K4492" s="1">
        <v>11.509281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 t="s">
        <v>8322</v>
      </c>
    </row>
    <row r="4493" spans="1:17" ht="14.5" customHeight="1" x14ac:dyDescent="0.25">
      <c r="A4493" s="1" t="s">
        <v>8323</v>
      </c>
      <c r="B4493" s="1">
        <v>16.738119999999999</v>
      </c>
      <c r="C4493" s="1">
        <v>193.61922999999999</v>
      </c>
      <c r="D4493" s="1">
        <v>23.62848</v>
      </c>
      <c r="E4493" s="1">
        <v>157.95973000000001</v>
      </c>
      <c r="F4493" s="1">
        <v>141.77771000000001</v>
      </c>
      <c r="G4493" s="1">
        <v>0</v>
      </c>
      <c r="H4493" s="1">
        <v>202.16121000000001</v>
      </c>
      <c r="I4493" s="1">
        <v>34.664360000000002</v>
      </c>
      <c r="J4493" s="1">
        <v>183.83232000000001</v>
      </c>
      <c r="K4493" s="1">
        <v>49.67295</v>
      </c>
      <c r="L4493" s="1">
        <v>16.659410000000001</v>
      </c>
      <c r="M4493" s="1">
        <v>84.710480000000004</v>
      </c>
      <c r="N4493" s="1">
        <v>36.349249999999998</v>
      </c>
      <c r="O4493" s="1">
        <v>59.142749999999999</v>
      </c>
      <c r="P4493" s="1">
        <v>67.118229999999997</v>
      </c>
      <c r="Q4493" s="1" t="s">
        <v>1865</v>
      </c>
    </row>
    <row r="4494" spans="1:17" ht="14.5" customHeight="1" x14ac:dyDescent="0.25">
      <c r="A4494" s="1" t="s">
        <v>8324</v>
      </c>
      <c r="B4494" s="1">
        <v>0</v>
      </c>
      <c r="C4494" s="1">
        <v>0</v>
      </c>
      <c r="D4494" s="1">
        <v>0</v>
      </c>
      <c r="E4494" s="1">
        <v>2.2204920000000001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 t="s">
        <v>8325</v>
      </c>
    </row>
    <row r="4495" spans="1:17" ht="14.5" customHeight="1" x14ac:dyDescent="0.25">
      <c r="A4495" s="1" t="s">
        <v>8326</v>
      </c>
      <c r="B4495" s="1">
        <v>0</v>
      </c>
      <c r="C4495" s="1">
        <v>0</v>
      </c>
      <c r="D4495" s="1">
        <v>5.6575240000000004</v>
      </c>
      <c r="E4495" s="1">
        <v>0</v>
      </c>
      <c r="F4495" s="1">
        <v>0</v>
      </c>
      <c r="G4495" s="1">
        <v>0</v>
      </c>
      <c r="H4495" s="1">
        <v>0</v>
      </c>
      <c r="I4495" s="1">
        <v>4.149959</v>
      </c>
      <c r="J4495" s="1">
        <v>0</v>
      </c>
      <c r="K4495" s="1">
        <v>0</v>
      </c>
      <c r="L4495" s="1">
        <v>0</v>
      </c>
      <c r="M4495" s="1">
        <v>0</v>
      </c>
      <c r="N4495" s="1">
        <v>8.7033419999999992</v>
      </c>
      <c r="O4495" s="1">
        <v>0</v>
      </c>
      <c r="P4495" s="1">
        <v>0</v>
      </c>
      <c r="Q4495" s="1" t="s">
        <v>8327</v>
      </c>
    </row>
    <row r="4496" spans="1:17" ht="14.5" customHeight="1" x14ac:dyDescent="0.25">
      <c r="A4496" s="1" t="s">
        <v>8328</v>
      </c>
      <c r="B4496" s="1">
        <v>0</v>
      </c>
      <c r="C4496" s="1">
        <v>0</v>
      </c>
      <c r="D4496" s="1">
        <v>34.321120000000001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12.099159999999999</v>
      </c>
      <c r="M4496" s="1">
        <v>0</v>
      </c>
      <c r="N4496" s="1">
        <v>0</v>
      </c>
      <c r="O4496" s="1">
        <v>14.31779</v>
      </c>
      <c r="P4496" s="1">
        <v>0</v>
      </c>
      <c r="Q4496" s="1" t="s">
        <v>8329</v>
      </c>
    </row>
    <row r="4497" spans="1:17" ht="14.5" customHeight="1" x14ac:dyDescent="0.25">
      <c r="A4497" s="1" t="s">
        <v>8330</v>
      </c>
      <c r="B4497" s="1">
        <v>1.8437238</v>
      </c>
      <c r="C4497" s="1">
        <v>8.5309551999999993</v>
      </c>
      <c r="D4497" s="1">
        <v>7.8081157000000001</v>
      </c>
      <c r="E4497" s="1">
        <v>1.4499544</v>
      </c>
      <c r="F4497" s="1">
        <v>1.9521229</v>
      </c>
      <c r="G4497" s="1">
        <v>1.8735915999999999</v>
      </c>
      <c r="H4497" s="1">
        <v>9.8970211999999993</v>
      </c>
      <c r="I4497" s="1">
        <v>1.9091602999999999</v>
      </c>
      <c r="J4497" s="1">
        <v>0.96425470000000002</v>
      </c>
      <c r="K4497" s="1">
        <v>0</v>
      </c>
      <c r="L4497" s="1">
        <v>5.5051613000000001</v>
      </c>
      <c r="M4497" s="1">
        <v>0</v>
      </c>
      <c r="N4497" s="1">
        <v>0</v>
      </c>
      <c r="O4497" s="1">
        <v>2.1715482000000002</v>
      </c>
      <c r="P4497" s="1">
        <v>0</v>
      </c>
      <c r="Q4497" s="1" t="s">
        <v>8331</v>
      </c>
    </row>
    <row r="4498" spans="1:17" ht="14.5" customHeight="1" x14ac:dyDescent="0.25">
      <c r="A4498" s="1" t="s">
        <v>8332</v>
      </c>
      <c r="B4498" s="1">
        <v>2.4863420000000001</v>
      </c>
      <c r="C4498" s="1">
        <v>11.504365999999999</v>
      </c>
      <c r="D4498" s="1">
        <v>17.549309000000001</v>
      </c>
      <c r="E4498" s="1">
        <v>5.8659800000000004</v>
      </c>
      <c r="F4498" s="1">
        <v>15.795138</v>
      </c>
      <c r="G4498" s="1">
        <v>15.159720999999999</v>
      </c>
      <c r="H4498" s="1">
        <v>3.3366410000000002</v>
      </c>
      <c r="I4498" s="1">
        <v>5.1491720000000001</v>
      </c>
      <c r="J4498" s="1">
        <v>3.9010189999999998</v>
      </c>
      <c r="K4498" s="1">
        <v>36.893019000000002</v>
      </c>
      <c r="L4498" s="1">
        <v>2.47465</v>
      </c>
      <c r="M4498" s="1">
        <v>15.729009</v>
      </c>
      <c r="N4498" s="1">
        <v>0</v>
      </c>
      <c r="O4498" s="1">
        <v>8.7852829999999997</v>
      </c>
      <c r="P4498" s="1">
        <v>7.4774919999999998</v>
      </c>
      <c r="Q4498" s="1" t="s">
        <v>8333</v>
      </c>
    </row>
    <row r="4499" spans="1:17" ht="14.5" customHeight="1" x14ac:dyDescent="0.25">
      <c r="A4499" s="1" t="s">
        <v>8334</v>
      </c>
      <c r="B4499" s="1">
        <v>0</v>
      </c>
      <c r="C4499" s="1">
        <v>21.94351</v>
      </c>
      <c r="D4499" s="1">
        <v>0</v>
      </c>
      <c r="E4499" s="1">
        <v>0</v>
      </c>
      <c r="F4499" s="1">
        <v>20.085180000000001</v>
      </c>
      <c r="G4499" s="1">
        <v>38.554349999999999</v>
      </c>
      <c r="H4499" s="1">
        <v>0</v>
      </c>
      <c r="I4499" s="1">
        <v>0</v>
      </c>
      <c r="J4499" s="1">
        <v>0</v>
      </c>
      <c r="K4499" s="1">
        <v>0</v>
      </c>
      <c r="L4499" s="1">
        <v>18.880659999999999</v>
      </c>
      <c r="M4499" s="1">
        <v>0</v>
      </c>
      <c r="N4499" s="1">
        <v>0</v>
      </c>
      <c r="O4499" s="1">
        <v>44.685639999999999</v>
      </c>
      <c r="P4499" s="1">
        <v>0</v>
      </c>
      <c r="Q4499" s="1" t="s">
        <v>8335</v>
      </c>
    </row>
    <row r="4500" spans="1:17" ht="14.5" customHeight="1" x14ac:dyDescent="0.25">
      <c r="A4500" s="1" t="s">
        <v>8336</v>
      </c>
      <c r="B4500" s="1">
        <v>0</v>
      </c>
      <c r="C4500" s="1">
        <v>0</v>
      </c>
      <c r="D4500" s="1">
        <v>8.9226430000000008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6.8631460000000004</v>
      </c>
      <c r="O4500" s="1">
        <v>0</v>
      </c>
      <c r="P4500" s="1">
        <v>0</v>
      </c>
      <c r="Q4500" s="1" t="s">
        <v>8337</v>
      </c>
    </row>
    <row r="4501" spans="1:17" ht="14.5" customHeight="1" x14ac:dyDescent="0.25">
      <c r="A4501" s="1" t="s">
        <v>8338</v>
      </c>
      <c r="B4501" s="1">
        <v>7.845593</v>
      </c>
      <c r="C4501" s="1">
        <v>0</v>
      </c>
      <c r="D4501" s="1">
        <v>0</v>
      </c>
      <c r="E4501" s="1">
        <v>257.59695900000003</v>
      </c>
      <c r="F4501" s="1">
        <v>377.962287</v>
      </c>
      <c r="G4501" s="1">
        <v>1.9931719999999999</v>
      </c>
      <c r="H4501" s="1">
        <v>13.160864999999999</v>
      </c>
      <c r="I4501" s="1">
        <v>2.0310109999999999</v>
      </c>
      <c r="J4501" s="1">
        <v>76.934821999999997</v>
      </c>
      <c r="K4501" s="1">
        <v>1.9402509999999999</v>
      </c>
      <c r="L4501" s="1">
        <v>7.8087</v>
      </c>
      <c r="M4501" s="1">
        <v>2.4816259999999999</v>
      </c>
      <c r="N4501" s="1">
        <v>0</v>
      </c>
      <c r="O4501" s="1">
        <v>261.04647899999998</v>
      </c>
      <c r="P4501" s="1">
        <v>0</v>
      </c>
      <c r="Q4501" s="1" t="s">
        <v>8339</v>
      </c>
    </row>
    <row r="4502" spans="1:17" ht="14.5" customHeight="1" x14ac:dyDescent="0.25">
      <c r="A4502" s="1" t="s">
        <v>8340</v>
      </c>
      <c r="B4502" s="1">
        <v>0</v>
      </c>
      <c r="C4502" s="1">
        <v>3.5878570000000001</v>
      </c>
      <c r="D4502" s="1">
        <v>0</v>
      </c>
      <c r="E4502" s="1">
        <v>0</v>
      </c>
      <c r="F4502" s="1">
        <v>0</v>
      </c>
      <c r="G4502" s="1">
        <v>0</v>
      </c>
      <c r="H4502" s="1">
        <v>20.811913000000001</v>
      </c>
      <c r="I4502" s="1">
        <v>0</v>
      </c>
      <c r="J4502" s="1">
        <v>1.6221429999999999</v>
      </c>
      <c r="K4502" s="1">
        <v>0</v>
      </c>
      <c r="L4502" s="1">
        <v>6.174137</v>
      </c>
      <c r="M4502" s="1">
        <v>3.924315</v>
      </c>
      <c r="N4502" s="1">
        <v>3.3678460000000001</v>
      </c>
      <c r="O4502" s="1">
        <v>0</v>
      </c>
      <c r="P4502" s="1">
        <v>9.3279969999999999</v>
      </c>
      <c r="Q4502" s="1" t="s">
        <v>8341</v>
      </c>
    </row>
    <row r="4503" spans="1:17" ht="14.5" customHeight="1" x14ac:dyDescent="0.25">
      <c r="A4503" s="1" t="s">
        <v>8342</v>
      </c>
      <c r="B4503" s="1">
        <v>0</v>
      </c>
      <c r="C4503" s="1">
        <v>3.0793910000000002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 t="s">
        <v>1686</v>
      </c>
    </row>
    <row r="4504" spans="1:17" ht="14.5" customHeight="1" x14ac:dyDescent="0.25">
      <c r="A4504" s="1" t="s">
        <v>8343</v>
      </c>
      <c r="B4504" s="1">
        <v>42.120598000000001</v>
      </c>
      <c r="C4504" s="1">
        <v>64.964346000000006</v>
      </c>
      <c r="D4504" s="1">
        <v>0</v>
      </c>
      <c r="E4504" s="1">
        <v>41.958053999999997</v>
      </c>
      <c r="F4504" s="1">
        <v>47.570152</v>
      </c>
      <c r="G4504" s="1">
        <v>14.267647</v>
      </c>
      <c r="H4504" s="1">
        <v>0</v>
      </c>
      <c r="I4504" s="1">
        <v>2.9077009999999999</v>
      </c>
      <c r="J4504" s="1">
        <v>0</v>
      </c>
      <c r="K4504" s="1">
        <v>0</v>
      </c>
      <c r="L4504" s="1">
        <v>5.5896699999999999</v>
      </c>
      <c r="M4504" s="1">
        <v>0</v>
      </c>
      <c r="N4504" s="1">
        <v>0</v>
      </c>
      <c r="O4504" s="1">
        <v>3.3073250000000001</v>
      </c>
      <c r="P4504" s="1">
        <v>0</v>
      </c>
      <c r="Q4504" s="1" t="s">
        <v>8344</v>
      </c>
    </row>
    <row r="4505" spans="1:17" ht="14.5" customHeight="1" x14ac:dyDescent="0.25">
      <c r="A4505" s="1" t="s">
        <v>8345</v>
      </c>
      <c r="B4505" s="1">
        <v>0</v>
      </c>
      <c r="C4505" s="1">
        <v>2.0788590999999998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s="1">
        <v>0.93989460000000002</v>
      </c>
      <c r="K4505" s="1">
        <v>0</v>
      </c>
      <c r="L4505" s="1">
        <v>3.5773890000000002</v>
      </c>
      <c r="M4505" s="1">
        <v>2.2738076999999999</v>
      </c>
      <c r="N4505" s="1">
        <v>0</v>
      </c>
      <c r="O4505" s="1">
        <v>0</v>
      </c>
      <c r="P4505" s="1">
        <v>1.8015945</v>
      </c>
      <c r="Q4505" s="1" t="s">
        <v>8346</v>
      </c>
    </row>
    <row r="4506" spans="1:17" ht="14.5" customHeight="1" x14ac:dyDescent="0.25">
      <c r="A4506" s="1" t="s">
        <v>8347</v>
      </c>
      <c r="B4506" s="1">
        <v>0</v>
      </c>
      <c r="C4506" s="1">
        <v>0</v>
      </c>
      <c r="D4506" s="1">
        <v>1.3325313999999999</v>
      </c>
      <c r="E4506" s="1">
        <v>0</v>
      </c>
      <c r="F4506" s="1">
        <v>0</v>
      </c>
      <c r="G4506" s="1">
        <v>0.95924019999999999</v>
      </c>
      <c r="H4506" s="1">
        <v>7.6006058000000003</v>
      </c>
      <c r="I4506" s="1">
        <v>2.9323519</v>
      </c>
      <c r="J4506" s="1">
        <v>1.4810354999999999</v>
      </c>
      <c r="K4506" s="1">
        <v>0</v>
      </c>
      <c r="L4506" s="1">
        <v>0</v>
      </c>
      <c r="M4506" s="1">
        <v>9.5545179999999998</v>
      </c>
      <c r="N4506" s="1">
        <v>4.0998421</v>
      </c>
      <c r="O4506" s="1">
        <v>0</v>
      </c>
      <c r="P4506" s="1">
        <v>6.6239976</v>
      </c>
      <c r="Q4506" s="1" t="s">
        <v>8348</v>
      </c>
    </row>
    <row r="4507" spans="1:17" ht="14.5" customHeight="1" x14ac:dyDescent="0.25">
      <c r="A4507" s="1" t="s">
        <v>8349</v>
      </c>
      <c r="B4507" s="1">
        <v>0</v>
      </c>
      <c r="C4507" s="1">
        <v>4.8803530000000004</v>
      </c>
      <c r="D4507" s="1">
        <v>0</v>
      </c>
      <c r="E4507" s="1">
        <v>1.1059779999999999</v>
      </c>
      <c r="F4507" s="1">
        <v>4.4670490000000003</v>
      </c>
      <c r="G4507" s="1">
        <v>2.8582299999999998</v>
      </c>
      <c r="H4507" s="1">
        <v>13.210974</v>
      </c>
      <c r="I4507" s="1">
        <v>0</v>
      </c>
      <c r="J4507" s="1">
        <v>2.2065070000000002</v>
      </c>
      <c r="K4507" s="1">
        <v>16.694040000000001</v>
      </c>
      <c r="L4507" s="1">
        <v>4.1991589999999999</v>
      </c>
      <c r="M4507" s="1">
        <v>3.558678</v>
      </c>
      <c r="N4507" s="1">
        <v>0</v>
      </c>
      <c r="O4507" s="1">
        <v>6.6255470000000001</v>
      </c>
      <c r="P4507" s="1">
        <v>1.4098139999999999</v>
      </c>
      <c r="Q4507" s="1" t="s">
        <v>7466</v>
      </c>
    </row>
    <row r="4508" spans="1:17" ht="14.5" customHeight="1" x14ac:dyDescent="0.25">
      <c r="A4508" s="1" t="s">
        <v>8350</v>
      </c>
      <c r="B4508" s="1">
        <v>9.6801309999999994</v>
      </c>
      <c r="C4508" s="1">
        <v>14.930066999999999</v>
      </c>
      <c r="D4508" s="1">
        <v>0</v>
      </c>
      <c r="E4508" s="1">
        <v>7.612717</v>
      </c>
      <c r="F4508" s="1">
        <v>6.83284</v>
      </c>
      <c r="G4508" s="1">
        <v>0</v>
      </c>
      <c r="H4508" s="1">
        <v>17.320826</v>
      </c>
      <c r="I4508" s="1">
        <v>16.706154999999999</v>
      </c>
      <c r="J4508" s="1">
        <v>6.7501879999999996</v>
      </c>
      <c r="K4508" s="1">
        <v>15.959600999999999</v>
      </c>
      <c r="L4508" s="1">
        <v>3.2115369999999999</v>
      </c>
      <c r="M4508" s="1">
        <v>12.24762</v>
      </c>
      <c r="N4508" s="1">
        <v>31.532710999999999</v>
      </c>
      <c r="O4508" s="1">
        <v>11.401312000000001</v>
      </c>
      <c r="P4508" s="1">
        <v>19.408190000000001</v>
      </c>
      <c r="Q4508" s="1" t="s">
        <v>8351</v>
      </c>
    </row>
    <row r="4509" spans="1:17" ht="14.5" customHeight="1" x14ac:dyDescent="0.25">
      <c r="A4509" s="1" t="s">
        <v>8352</v>
      </c>
      <c r="B4509" s="1">
        <v>9.2809819999999998</v>
      </c>
      <c r="C4509" s="1">
        <v>6.4414999999999996</v>
      </c>
      <c r="D4509" s="1">
        <v>10.481249</v>
      </c>
      <c r="E4509" s="1">
        <v>5.8390529999999998</v>
      </c>
      <c r="F4509" s="1">
        <v>1.9653290000000001</v>
      </c>
      <c r="G4509" s="1">
        <v>3.7725330000000001</v>
      </c>
      <c r="H4509" s="1">
        <v>2.490993</v>
      </c>
      <c r="I4509" s="1">
        <v>3.8441510000000001</v>
      </c>
      <c r="J4509" s="1">
        <v>0</v>
      </c>
      <c r="K4509" s="1">
        <v>3.6723659999999998</v>
      </c>
      <c r="L4509" s="1">
        <v>1.8474680000000001</v>
      </c>
      <c r="M4509" s="1">
        <v>14.091125</v>
      </c>
      <c r="N4509" s="1">
        <v>0</v>
      </c>
      <c r="O4509" s="1">
        <v>8.7449539999999999</v>
      </c>
      <c r="P4509" s="1">
        <v>0</v>
      </c>
      <c r="Q4509" s="1" t="s">
        <v>8353</v>
      </c>
    </row>
    <row r="4510" spans="1:17" ht="14.5" customHeight="1" x14ac:dyDescent="0.25">
      <c r="A4510" s="1" t="s">
        <v>8354</v>
      </c>
      <c r="B4510" s="1">
        <v>0</v>
      </c>
      <c r="C4510" s="1">
        <v>0</v>
      </c>
      <c r="D4510" s="1">
        <v>4.3962190000000003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 t="s">
        <v>8355</v>
      </c>
    </row>
    <row r="4511" spans="1:17" ht="14.5" customHeight="1" x14ac:dyDescent="0.25">
      <c r="A4511" s="1" t="s">
        <v>8356</v>
      </c>
      <c r="B4511" s="1">
        <v>12.66952</v>
      </c>
      <c r="C4511" s="1">
        <v>46.897744000000003</v>
      </c>
      <c r="D4511" s="1">
        <v>7.1540059999999999</v>
      </c>
      <c r="E4511" s="1">
        <v>9.963654</v>
      </c>
      <c r="F4511" s="1">
        <v>24.145931999999998</v>
      </c>
      <c r="G4511" s="1">
        <v>2.5749529999999998</v>
      </c>
      <c r="H4511" s="1">
        <v>54.407502999999998</v>
      </c>
      <c r="I4511" s="1">
        <v>10.495343999999999</v>
      </c>
      <c r="J4511" s="1">
        <v>0</v>
      </c>
      <c r="K4511" s="1">
        <v>0</v>
      </c>
      <c r="L4511" s="1">
        <v>17.653918999999998</v>
      </c>
      <c r="M4511" s="1">
        <v>57.707619000000001</v>
      </c>
      <c r="N4511" s="1">
        <v>11.00548</v>
      </c>
      <c r="O4511" s="1">
        <v>20.891124000000001</v>
      </c>
      <c r="P4511" s="1">
        <v>0</v>
      </c>
      <c r="Q4511" s="1" t="s">
        <v>8357</v>
      </c>
    </row>
    <row r="4512" spans="1:17" ht="14.5" customHeight="1" x14ac:dyDescent="0.25">
      <c r="A4512" s="1" t="s">
        <v>8358</v>
      </c>
      <c r="B4512" s="1">
        <v>0</v>
      </c>
      <c r="C4512" s="1">
        <v>9.8636210000000002</v>
      </c>
      <c r="D4512" s="1">
        <v>0</v>
      </c>
      <c r="E4512" s="1">
        <v>5.3646700000000003</v>
      </c>
      <c r="F4512" s="1">
        <v>1.8056589999999999</v>
      </c>
      <c r="G4512" s="1">
        <v>5.1990610000000004</v>
      </c>
      <c r="H4512" s="1">
        <v>2.2886169999999999</v>
      </c>
      <c r="I4512" s="1">
        <v>5.2977610000000004</v>
      </c>
      <c r="J4512" s="1">
        <v>1.7838179999999999</v>
      </c>
      <c r="K4512" s="1">
        <v>3.374012</v>
      </c>
      <c r="L4512" s="1">
        <v>8.4868690000000004</v>
      </c>
      <c r="M4512" s="1">
        <v>12.946319000000001</v>
      </c>
      <c r="N4512" s="1">
        <v>0</v>
      </c>
      <c r="O4512" s="1">
        <v>0</v>
      </c>
      <c r="P4512" s="1">
        <v>1.7096150000000001</v>
      </c>
      <c r="Q4512" s="1" t="s">
        <v>8359</v>
      </c>
    </row>
    <row r="4513" spans="1:17" ht="14.5" customHeight="1" x14ac:dyDescent="0.25">
      <c r="A4513" s="1" t="s">
        <v>8360</v>
      </c>
      <c r="B4513" s="1">
        <v>9.2230460000000001</v>
      </c>
      <c r="C4513" s="1">
        <v>10.668815</v>
      </c>
      <c r="D4513" s="1">
        <v>6.5098880000000001</v>
      </c>
      <c r="E4513" s="1">
        <v>3.626627</v>
      </c>
      <c r="F4513" s="1">
        <v>29.295904</v>
      </c>
      <c r="G4513" s="1">
        <v>0</v>
      </c>
      <c r="H4513" s="1">
        <v>43.320259999999998</v>
      </c>
      <c r="I4513" s="1">
        <v>33.426347999999997</v>
      </c>
      <c r="J4513" s="1">
        <v>4.8235890000000001</v>
      </c>
      <c r="K4513" s="1">
        <v>27.370811</v>
      </c>
      <c r="L4513" s="1">
        <v>9.1796749999999996</v>
      </c>
      <c r="M4513" s="1">
        <v>5.834651</v>
      </c>
      <c r="N4513" s="1">
        <v>40.058360999999998</v>
      </c>
      <c r="O4513" s="1">
        <v>21.725909000000001</v>
      </c>
      <c r="P4513" s="1">
        <v>50.852330000000002</v>
      </c>
      <c r="Q4513" s="1" t="s">
        <v>8361</v>
      </c>
    </row>
    <row r="4514" spans="1:17" ht="14.5" customHeight="1" x14ac:dyDescent="0.25">
      <c r="A4514" s="1" t="s">
        <v>8362</v>
      </c>
      <c r="B4514" s="1">
        <v>257.66786999999999</v>
      </c>
      <c r="C4514" s="1">
        <v>263.28534999999999</v>
      </c>
      <c r="D4514" s="1">
        <v>196.01469</v>
      </c>
      <c r="E4514" s="1">
        <v>213.89461</v>
      </c>
      <c r="F4514" s="1">
        <v>595.65062999999998</v>
      </c>
      <c r="G4514" s="1">
        <v>241.47653</v>
      </c>
      <c r="H4514" s="1">
        <v>267.02456000000001</v>
      </c>
      <c r="I4514" s="1">
        <v>234.20241999999999</v>
      </c>
      <c r="J4514" s="1">
        <v>77.111810000000006</v>
      </c>
      <c r="K4514" s="1">
        <v>290.29106999999999</v>
      </c>
      <c r="L4514" s="1">
        <v>299.19889999999998</v>
      </c>
      <c r="M4514" s="1">
        <v>153.94910999999999</v>
      </c>
      <c r="N4514" s="1">
        <v>214.4992</v>
      </c>
      <c r="O4514" s="1">
        <v>150.05530999999999</v>
      </c>
      <c r="P4514" s="1">
        <v>40.180900000000001</v>
      </c>
      <c r="Q4514" s="1" t="s">
        <v>8363</v>
      </c>
    </row>
    <row r="4515" spans="1:17" ht="14.5" customHeight="1" x14ac:dyDescent="0.25">
      <c r="A4515" s="1" t="s">
        <v>8364</v>
      </c>
      <c r="B4515" s="1">
        <v>2.4695589999999998</v>
      </c>
      <c r="C4515" s="1">
        <v>5.7133539999999998</v>
      </c>
      <c r="D4515" s="1">
        <v>0</v>
      </c>
      <c r="E4515" s="1">
        <v>1.9421280000000001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3.1245669999999999</v>
      </c>
      <c r="N4515" s="1">
        <v>0</v>
      </c>
      <c r="O4515" s="1">
        <v>8.7259799999999998</v>
      </c>
      <c r="P4515" s="1">
        <v>0</v>
      </c>
      <c r="Q4515" s="1" t="s">
        <v>8365</v>
      </c>
    </row>
    <row r="4516" spans="1:17" ht="14.5" customHeight="1" x14ac:dyDescent="0.25">
      <c r="A4516" s="1" t="s">
        <v>8366</v>
      </c>
      <c r="B4516" s="1">
        <v>0</v>
      </c>
      <c r="C4516" s="1">
        <v>3.729384</v>
      </c>
      <c r="D4516" s="1">
        <v>9.1023689999999995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s="1">
        <v>8.4306529999999995</v>
      </c>
      <c r="K4516" s="1">
        <v>0</v>
      </c>
      <c r="L4516" s="1">
        <v>0</v>
      </c>
      <c r="M4516" s="1">
        <v>0</v>
      </c>
      <c r="N4516" s="1">
        <v>7.0013880000000004</v>
      </c>
      <c r="O4516" s="1">
        <v>11.391743</v>
      </c>
      <c r="P4516" s="1">
        <v>0</v>
      </c>
      <c r="Q4516" s="1" t="s">
        <v>8367</v>
      </c>
    </row>
    <row r="4517" spans="1:17" ht="14.5" customHeight="1" x14ac:dyDescent="0.25">
      <c r="A4517" s="1" t="s">
        <v>8368</v>
      </c>
      <c r="B4517" s="1">
        <v>0</v>
      </c>
      <c r="C4517" s="1">
        <v>5.7115179999999999</v>
      </c>
      <c r="D4517" s="1">
        <v>0</v>
      </c>
      <c r="E4517" s="1">
        <v>3.8830079999999998</v>
      </c>
      <c r="F4517" s="1">
        <v>0</v>
      </c>
      <c r="G4517" s="1">
        <v>5.0175169999999998</v>
      </c>
      <c r="H4517" s="1">
        <v>3.313053</v>
      </c>
      <c r="I4517" s="1">
        <v>2.5563850000000001</v>
      </c>
      <c r="J4517" s="1">
        <v>0</v>
      </c>
      <c r="K4517" s="1">
        <v>51.285089999999997</v>
      </c>
      <c r="L4517" s="1">
        <v>4.9143119999999998</v>
      </c>
      <c r="M4517" s="1">
        <v>3.1235629999999999</v>
      </c>
      <c r="N4517" s="1">
        <v>2.6806410000000001</v>
      </c>
      <c r="O4517" s="1">
        <v>20.354077</v>
      </c>
      <c r="P4517" s="1">
        <v>34.648274999999998</v>
      </c>
      <c r="Q4517" s="1" t="s">
        <v>8369</v>
      </c>
    </row>
    <row r="4518" spans="1:17" ht="14.5" customHeight="1" x14ac:dyDescent="0.25">
      <c r="A4518" s="1" t="s">
        <v>8370</v>
      </c>
      <c r="B4518" s="1">
        <v>156.615297</v>
      </c>
      <c r="C4518" s="1">
        <v>194.50305800000001</v>
      </c>
      <c r="D4518" s="1">
        <v>257.70883099999998</v>
      </c>
      <c r="E4518" s="1">
        <v>98.986585000000005</v>
      </c>
      <c r="F4518" s="1">
        <v>347.92366800000002</v>
      </c>
      <c r="G4518" s="1">
        <v>244.09881100000001</v>
      </c>
      <c r="H4518" s="1">
        <v>131.52108799999999</v>
      </c>
      <c r="I4518" s="1">
        <v>213.91023300000001</v>
      </c>
      <c r="J4518" s="1">
        <v>11.557670999999999</v>
      </c>
      <c r="K4518" s="1">
        <v>64.631991999999997</v>
      </c>
      <c r="L4518" s="1">
        <v>231.42745300000001</v>
      </c>
      <c r="M4518" s="1">
        <v>136.15546599999999</v>
      </c>
      <c r="N4518" s="1">
        <v>159.623503</v>
      </c>
      <c r="O4518" s="1">
        <v>91.665350000000004</v>
      </c>
      <c r="P4518" s="1">
        <v>3.8528349999999998</v>
      </c>
      <c r="Q4518" s="1" t="s">
        <v>8371</v>
      </c>
    </row>
    <row r="4519" spans="1:17" ht="14.5" customHeight="1" x14ac:dyDescent="0.25">
      <c r="A4519" s="1" t="s">
        <v>8372</v>
      </c>
      <c r="B4519" s="1">
        <v>0</v>
      </c>
      <c r="C4519" s="1">
        <v>2.0725570000000002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1.8552869999999999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2.110271</v>
      </c>
      <c r="P4519" s="1">
        <v>0</v>
      </c>
      <c r="Q4519" s="1" t="s">
        <v>8373</v>
      </c>
    </row>
    <row r="4520" spans="1:17" ht="14.5" customHeight="1" x14ac:dyDescent="0.25">
      <c r="A4520" s="1" t="s">
        <v>8374</v>
      </c>
      <c r="B4520" s="1">
        <v>0</v>
      </c>
      <c r="C4520" s="1">
        <v>0</v>
      </c>
      <c r="D4520" s="1">
        <v>3.841825</v>
      </c>
      <c r="E4520" s="1">
        <v>0</v>
      </c>
      <c r="F4520" s="1">
        <v>0</v>
      </c>
      <c r="G4520" s="1">
        <v>2.7655889999999999</v>
      </c>
      <c r="H4520" s="1">
        <v>0</v>
      </c>
      <c r="I4520" s="1">
        <v>5.6361819999999998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 t="s">
        <v>8375</v>
      </c>
    </row>
    <row r="4521" spans="1:17" ht="14.5" customHeight="1" x14ac:dyDescent="0.25">
      <c r="A4521" s="1" t="s">
        <v>8376</v>
      </c>
      <c r="B4521" s="1">
        <v>0</v>
      </c>
      <c r="C4521" s="1">
        <v>0</v>
      </c>
      <c r="D4521" s="1">
        <v>0</v>
      </c>
      <c r="E4521" s="1">
        <v>1.7518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2.8183609999999999</v>
      </c>
      <c r="N4521" s="1">
        <v>4.8374329999999999</v>
      </c>
      <c r="O4521" s="1">
        <v>0</v>
      </c>
      <c r="P4521" s="1">
        <v>0</v>
      </c>
      <c r="Q4521" s="1" t="s">
        <v>8377</v>
      </c>
    </row>
    <row r="4522" spans="1:17" ht="14.5" customHeight="1" x14ac:dyDescent="0.25">
      <c r="A4522" s="1" t="s">
        <v>8378</v>
      </c>
      <c r="B4522" s="1">
        <v>0</v>
      </c>
      <c r="C4522" s="1">
        <v>10.33386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 t="s">
        <v>8379</v>
      </c>
    </row>
    <row r="4523" spans="1:17" ht="14.5" customHeight="1" x14ac:dyDescent="0.25">
      <c r="A4523" s="1" t="s">
        <v>8380</v>
      </c>
      <c r="B4523" s="1">
        <v>3.2832469999999998</v>
      </c>
      <c r="C4523" s="1">
        <v>22.787493999999999</v>
      </c>
      <c r="D4523" s="1">
        <v>13.904451999999999</v>
      </c>
      <c r="E4523" s="1">
        <v>7.7461019999999996</v>
      </c>
      <c r="F4523" s="1">
        <v>13.905120999999999</v>
      </c>
      <c r="G4523" s="1">
        <v>6.6728690000000004</v>
      </c>
      <c r="H4523" s="1">
        <v>8.8121550000000006</v>
      </c>
      <c r="I4523" s="1">
        <v>10.199322</v>
      </c>
      <c r="J4523" s="1">
        <v>0</v>
      </c>
      <c r="K4523" s="1">
        <v>0</v>
      </c>
      <c r="L4523" s="1">
        <v>16.339036</v>
      </c>
      <c r="M4523" s="1">
        <v>12.462215</v>
      </c>
      <c r="N4523" s="1">
        <v>3.5650230000000001</v>
      </c>
      <c r="O4523" s="1">
        <v>0</v>
      </c>
      <c r="P4523" s="1">
        <v>0</v>
      </c>
      <c r="Q4523" s="1" t="s">
        <v>8381</v>
      </c>
    </row>
    <row r="4524" spans="1:17" ht="14.5" customHeight="1" x14ac:dyDescent="0.25">
      <c r="A4524" s="1" t="s">
        <v>8382</v>
      </c>
      <c r="B4524" s="1">
        <v>671.96479999999997</v>
      </c>
      <c r="C4524" s="1">
        <v>867.98429999999996</v>
      </c>
      <c r="D4524" s="1">
        <v>1328.0171</v>
      </c>
      <c r="E4524" s="1">
        <v>422.76100000000002</v>
      </c>
      <c r="F4524" s="1">
        <v>130.4365</v>
      </c>
      <c r="G4524" s="1">
        <v>739.75459999999998</v>
      </c>
      <c r="H4524" s="1">
        <v>315.61900000000003</v>
      </c>
      <c r="I4524" s="1">
        <v>950.94550000000004</v>
      </c>
      <c r="J4524" s="1">
        <v>556.43539999999996</v>
      </c>
      <c r="K4524" s="1">
        <v>919.52890000000002</v>
      </c>
      <c r="L4524" s="1">
        <v>847.15279999999996</v>
      </c>
      <c r="M4524" s="1">
        <v>255.05760000000001</v>
      </c>
      <c r="N4524" s="1">
        <v>2419.9542000000001</v>
      </c>
      <c r="O4524" s="1">
        <v>435.29410000000001</v>
      </c>
      <c r="P4524" s="1">
        <v>864.4896</v>
      </c>
      <c r="Q4524" s="1" t="s">
        <v>8383</v>
      </c>
    </row>
    <row r="4525" spans="1:17" ht="14.5" customHeight="1" x14ac:dyDescent="0.25">
      <c r="A4525" s="1" t="s">
        <v>8384</v>
      </c>
      <c r="B4525" s="1">
        <v>17.825514999999999</v>
      </c>
      <c r="C4525" s="1">
        <v>30.929660999999999</v>
      </c>
      <c r="D4525" s="1">
        <v>62.908774000000001</v>
      </c>
      <c r="E4525" s="1">
        <v>14.018468</v>
      </c>
      <c r="F4525" s="1">
        <v>0</v>
      </c>
      <c r="G4525" s="1">
        <v>9.0571420000000007</v>
      </c>
      <c r="H4525" s="1">
        <v>11.960813999999999</v>
      </c>
      <c r="I4525" s="1">
        <v>0</v>
      </c>
      <c r="J4525" s="1">
        <v>0</v>
      </c>
      <c r="K4525" s="1">
        <v>8.8166609999999999</v>
      </c>
      <c r="L4525" s="1">
        <v>17.741692</v>
      </c>
      <c r="M4525" s="1">
        <v>67.660285999999999</v>
      </c>
      <c r="N4525" s="1">
        <v>29.033017999999998</v>
      </c>
      <c r="O4525" s="1">
        <v>10.497496</v>
      </c>
      <c r="P4525" s="1">
        <v>0</v>
      </c>
      <c r="Q4525" s="1" t="s">
        <v>8385</v>
      </c>
    </row>
    <row r="4526" spans="1:17" ht="14.5" customHeight="1" x14ac:dyDescent="0.25">
      <c r="A4526" s="1" t="s">
        <v>8386</v>
      </c>
      <c r="B4526" s="1">
        <v>0</v>
      </c>
      <c r="C4526" s="1">
        <v>1.9058809999999999</v>
      </c>
      <c r="D4526" s="1">
        <v>4.6517150000000003</v>
      </c>
      <c r="E4526" s="1">
        <v>1.2957240000000001</v>
      </c>
      <c r="F4526" s="1">
        <v>6.9779080000000002</v>
      </c>
      <c r="G4526" s="1">
        <v>0</v>
      </c>
      <c r="H4526" s="1">
        <v>2.211071</v>
      </c>
      <c r="I4526" s="1">
        <v>1.7060839999999999</v>
      </c>
      <c r="J4526" s="1">
        <v>0</v>
      </c>
      <c r="K4526" s="1">
        <v>0</v>
      </c>
      <c r="L4526" s="1">
        <v>0</v>
      </c>
      <c r="M4526" s="1">
        <v>6.2538239999999998</v>
      </c>
      <c r="N4526" s="1">
        <v>3.57802</v>
      </c>
      <c r="O4526" s="1">
        <v>0</v>
      </c>
      <c r="P4526" s="1">
        <v>8.2584350000000004</v>
      </c>
      <c r="Q4526" s="1" t="s">
        <v>8387</v>
      </c>
    </row>
    <row r="4527" spans="1:17" ht="14.5" customHeight="1" x14ac:dyDescent="0.25">
      <c r="A4527" s="1" t="s">
        <v>8388</v>
      </c>
      <c r="B4527" s="1">
        <v>1.7879444</v>
      </c>
      <c r="C4527" s="1">
        <v>14.477509400000001</v>
      </c>
      <c r="D4527" s="1">
        <v>0</v>
      </c>
      <c r="E4527" s="1">
        <v>1.4060878999999999</v>
      </c>
      <c r="F4527" s="1">
        <v>1.8930640000000001</v>
      </c>
      <c r="G4527" s="1">
        <v>3.6338173</v>
      </c>
      <c r="H4527" s="1">
        <v>2.3994</v>
      </c>
      <c r="I4527" s="1">
        <v>0</v>
      </c>
      <c r="J4527" s="1">
        <v>0.93508250000000004</v>
      </c>
      <c r="K4527" s="1">
        <v>3.5373339000000001</v>
      </c>
      <c r="L4527" s="1">
        <v>1.7795367</v>
      </c>
      <c r="M4527" s="1">
        <v>0</v>
      </c>
      <c r="N4527" s="1">
        <v>0</v>
      </c>
      <c r="O4527" s="1">
        <v>2.1058509000000001</v>
      </c>
      <c r="P4527" s="1">
        <v>0</v>
      </c>
      <c r="Q4527" s="1" t="s">
        <v>8389</v>
      </c>
    </row>
    <row r="4528" spans="1:17" ht="14.5" customHeight="1" x14ac:dyDescent="0.25">
      <c r="A4528" s="1" t="s">
        <v>8390</v>
      </c>
      <c r="B4528" s="1">
        <v>0</v>
      </c>
      <c r="C4528" s="1">
        <v>0</v>
      </c>
      <c r="D4528" s="1">
        <v>13.07734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 t="s">
        <v>8391</v>
      </c>
    </row>
    <row r="4529" spans="1:17" ht="14.5" customHeight="1" x14ac:dyDescent="0.25">
      <c r="A4529" s="1" t="s">
        <v>8392</v>
      </c>
      <c r="B4529" s="1">
        <v>0</v>
      </c>
      <c r="C4529" s="1">
        <v>2.1134659999999998</v>
      </c>
      <c r="D4529" s="1">
        <v>0</v>
      </c>
      <c r="E4529" s="1">
        <v>0</v>
      </c>
      <c r="F4529" s="1">
        <v>0</v>
      </c>
      <c r="G4529" s="1">
        <v>3.7133210000000001</v>
      </c>
      <c r="H4529" s="1">
        <v>0</v>
      </c>
      <c r="I4529" s="1">
        <v>0</v>
      </c>
      <c r="J4529" s="1">
        <v>1.9110819999999999</v>
      </c>
      <c r="K4529" s="1">
        <v>1.8073630000000001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 t="s">
        <v>8393</v>
      </c>
    </row>
    <row r="4530" spans="1:17" ht="14.5" customHeight="1" x14ac:dyDescent="0.25">
      <c r="A4530" s="1" t="s">
        <v>8394</v>
      </c>
      <c r="B4530" s="1">
        <v>3.01641</v>
      </c>
      <c r="C4530" s="1">
        <v>3.4892509999999999</v>
      </c>
      <c r="D4530" s="1">
        <v>12.774407999999999</v>
      </c>
      <c r="E4530" s="1">
        <v>2.3721869999999998</v>
      </c>
      <c r="F4530" s="1">
        <v>0</v>
      </c>
      <c r="G4530" s="1">
        <v>0</v>
      </c>
      <c r="H4530" s="1">
        <v>8.0959730000000008</v>
      </c>
      <c r="I4530" s="1">
        <v>18.740803</v>
      </c>
      <c r="J4530" s="1">
        <v>1.5775619999999999</v>
      </c>
      <c r="K4530" s="1">
        <v>2.9838879999999999</v>
      </c>
      <c r="L4530" s="1">
        <v>0</v>
      </c>
      <c r="M4530" s="1">
        <v>19.082308000000001</v>
      </c>
      <c r="N4530" s="1">
        <v>6.5505719999999998</v>
      </c>
      <c r="O4530" s="1">
        <v>0</v>
      </c>
      <c r="P4530" s="1">
        <v>3.0238779999999998</v>
      </c>
      <c r="Q4530" s="1" t="s">
        <v>8395</v>
      </c>
    </row>
    <row r="4531" spans="1:17" ht="14.5" customHeight="1" x14ac:dyDescent="0.25">
      <c r="A4531" s="1" t="s">
        <v>8396</v>
      </c>
      <c r="B4531" s="1">
        <v>0</v>
      </c>
      <c r="C4531" s="1">
        <v>7.8438860000000004</v>
      </c>
      <c r="D4531" s="1">
        <v>4.7861750000000001</v>
      </c>
      <c r="E4531" s="1">
        <v>0</v>
      </c>
      <c r="F4531" s="1">
        <v>0</v>
      </c>
      <c r="G4531" s="1">
        <v>0</v>
      </c>
      <c r="H4531" s="1">
        <v>0</v>
      </c>
      <c r="I4531" s="1">
        <v>10.532397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 t="s">
        <v>8397</v>
      </c>
    </row>
    <row r="4532" spans="1:17" ht="14.5" customHeight="1" x14ac:dyDescent="0.25">
      <c r="A4532" s="1" t="s">
        <v>8398</v>
      </c>
      <c r="B4532" s="1">
        <v>13.0956768</v>
      </c>
      <c r="C4532" s="1">
        <v>1.6831672</v>
      </c>
      <c r="D4532" s="1">
        <v>0</v>
      </c>
      <c r="E4532" s="1">
        <v>0</v>
      </c>
      <c r="F4532" s="1">
        <v>4.6218726999999999</v>
      </c>
      <c r="G4532" s="1">
        <v>5.9145881999999999</v>
      </c>
      <c r="H4532" s="1">
        <v>7.8107740999999997</v>
      </c>
      <c r="I4532" s="1">
        <v>0</v>
      </c>
      <c r="J4532" s="1">
        <v>0.76099419999999995</v>
      </c>
      <c r="K4532" s="1">
        <v>1.4393867</v>
      </c>
      <c r="L4532" s="1">
        <v>2.8964656</v>
      </c>
      <c r="M4532" s="1">
        <v>0</v>
      </c>
      <c r="N4532" s="1">
        <v>1.5799534</v>
      </c>
      <c r="O4532" s="1">
        <v>0</v>
      </c>
      <c r="P4532" s="1">
        <v>0</v>
      </c>
      <c r="Q4532" s="1" t="s">
        <v>8399</v>
      </c>
    </row>
    <row r="4533" spans="1:17" ht="14.5" customHeight="1" x14ac:dyDescent="0.25">
      <c r="A4533" s="1" t="s">
        <v>8400</v>
      </c>
      <c r="B4533" s="1">
        <v>2.6556510000000002</v>
      </c>
      <c r="C4533" s="1">
        <v>3.0719400000000001</v>
      </c>
      <c r="D4533" s="1">
        <v>0</v>
      </c>
      <c r="E4533" s="1">
        <v>10.442378</v>
      </c>
      <c r="F4533" s="1">
        <v>0</v>
      </c>
      <c r="G4533" s="1">
        <v>0</v>
      </c>
      <c r="H4533" s="1">
        <v>7.1277030000000003</v>
      </c>
      <c r="I4533" s="1">
        <v>16.499421000000002</v>
      </c>
      <c r="J4533" s="1">
        <v>4.1666600000000003</v>
      </c>
      <c r="K4533" s="1">
        <v>5.254035</v>
      </c>
      <c r="L4533" s="1">
        <v>2.6431619999999998</v>
      </c>
      <c r="M4533" s="1">
        <v>20.160098999999999</v>
      </c>
      <c r="N4533" s="1">
        <v>5.7671299999999999</v>
      </c>
      <c r="O4533" s="1">
        <v>12.51136</v>
      </c>
      <c r="P4533" s="1">
        <v>2.6622249999999998</v>
      </c>
      <c r="Q4533" s="1" t="s">
        <v>8401</v>
      </c>
    </row>
    <row r="4534" spans="1:17" ht="14.5" customHeight="1" x14ac:dyDescent="0.25">
      <c r="A4534" s="1" t="s">
        <v>8402</v>
      </c>
      <c r="B4534" s="1">
        <v>2.6947730000000001</v>
      </c>
      <c r="C4534" s="1">
        <v>15.585974</v>
      </c>
      <c r="D4534" s="1">
        <v>30.432753999999999</v>
      </c>
      <c r="E4534" s="1">
        <v>10.596212</v>
      </c>
      <c r="F4534" s="1">
        <v>14.26604</v>
      </c>
      <c r="G4534" s="1">
        <v>13.692137000000001</v>
      </c>
      <c r="H4534" s="1">
        <v>0</v>
      </c>
      <c r="I4534" s="1">
        <v>13.952071</v>
      </c>
      <c r="J4534" s="1">
        <v>1.4093469999999999</v>
      </c>
      <c r="K4534" s="1">
        <v>0</v>
      </c>
      <c r="L4534" s="1">
        <v>2.6821009999999998</v>
      </c>
      <c r="M4534" s="1">
        <v>17.047575999999999</v>
      </c>
      <c r="N4534" s="1">
        <v>5.8520899999999996</v>
      </c>
      <c r="O4534" s="1">
        <v>3.173918</v>
      </c>
      <c r="P4534" s="1">
        <v>0</v>
      </c>
      <c r="Q4534" s="1" t="s">
        <v>4424</v>
      </c>
    </row>
    <row r="4535" spans="1:17" ht="14.5" customHeight="1" x14ac:dyDescent="0.25">
      <c r="A4535" s="1" t="s">
        <v>8403</v>
      </c>
      <c r="B4535" s="1">
        <v>19.016824</v>
      </c>
      <c r="C4535" s="1">
        <v>14.665219</v>
      </c>
      <c r="D4535" s="1">
        <v>8.9484100000000009</v>
      </c>
      <c r="E4535" s="1">
        <v>0</v>
      </c>
      <c r="F4535" s="1">
        <v>0</v>
      </c>
      <c r="G4535" s="1">
        <v>6.4416310000000001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8.0202369999999998</v>
      </c>
      <c r="N4535" s="1">
        <v>0</v>
      </c>
      <c r="O4535" s="1">
        <v>0</v>
      </c>
      <c r="P4535" s="1">
        <v>0</v>
      </c>
      <c r="Q4535" s="1" t="s">
        <v>8404</v>
      </c>
    </row>
    <row r="4536" spans="1:17" ht="14.5" customHeight="1" x14ac:dyDescent="0.25">
      <c r="A4536" s="1" t="s">
        <v>8405</v>
      </c>
      <c r="B4536" s="1">
        <v>0</v>
      </c>
      <c r="C4536" s="1">
        <v>6.3253539999999999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5.6622570000000003</v>
      </c>
      <c r="J4536" s="1">
        <v>0</v>
      </c>
      <c r="K4536" s="1">
        <v>0</v>
      </c>
      <c r="L4536" s="1">
        <v>0</v>
      </c>
      <c r="M4536" s="1">
        <v>0</v>
      </c>
      <c r="N4536" s="1">
        <v>17.812428000000001</v>
      </c>
      <c r="O4536" s="1">
        <v>0</v>
      </c>
      <c r="P4536" s="1">
        <v>0</v>
      </c>
      <c r="Q4536" s="1" t="s">
        <v>8406</v>
      </c>
    </row>
    <row r="4537" spans="1:17" ht="14.5" customHeight="1" x14ac:dyDescent="0.25">
      <c r="A4537" s="1" t="s">
        <v>8407</v>
      </c>
      <c r="B4537" s="1">
        <v>0</v>
      </c>
      <c r="C4537" s="1">
        <v>4.92225</v>
      </c>
      <c r="D4537" s="1">
        <v>18.020724000000001</v>
      </c>
      <c r="E4537" s="1">
        <v>1.6732100000000001</v>
      </c>
      <c r="F4537" s="1">
        <v>4.5053979999999996</v>
      </c>
      <c r="G4537" s="1">
        <v>4.3241519999999998</v>
      </c>
      <c r="H4537" s="1">
        <v>0</v>
      </c>
      <c r="I4537" s="1">
        <v>6.6093640000000002</v>
      </c>
      <c r="J4537" s="1">
        <v>1.112725</v>
      </c>
      <c r="K4537" s="1">
        <v>6.3140090000000004</v>
      </c>
      <c r="L4537" s="1">
        <v>0</v>
      </c>
      <c r="M4537" s="1">
        <v>2.6919209999999998</v>
      </c>
      <c r="N4537" s="1">
        <v>6.9306179999999999</v>
      </c>
      <c r="O4537" s="1">
        <v>0</v>
      </c>
      <c r="P4537" s="1">
        <v>2.132876</v>
      </c>
      <c r="Q4537" s="1" t="s">
        <v>8408</v>
      </c>
    </row>
    <row r="4538" spans="1:17" ht="14.5" customHeight="1" x14ac:dyDescent="0.25">
      <c r="A4538" s="1" t="s">
        <v>8409</v>
      </c>
      <c r="B4538" s="1">
        <v>7.8172540000000001</v>
      </c>
      <c r="C4538" s="1">
        <v>92.235094000000004</v>
      </c>
      <c r="D4538" s="1">
        <v>13.242335000000001</v>
      </c>
      <c r="E4538" s="1">
        <v>29.508960999999999</v>
      </c>
      <c r="F4538" s="1">
        <v>33.107432000000003</v>
      </c>
      <c r="G4538" s="1">
        <v>20.654116999999999</v>
      </c>
      <c r="H4538" s="1">
        <v>25.177586999999999</v>
      </c>
      <c r="I4538" s="1">
        <v>21.046219000000001</v>
      </c>
      <c r="J4538" s="1">
        <v>11.447433999999999</v>
      </c>
      <c r="K4538" s="1">
        <v>63.410345</v>
      </c>
      <c r="L4538" s="1">
        <v>23.341481000000002</v>
      </c>
      <c r="M4538" s="1">
        <v>19.781293999999999</v>
      </c>
      <c r="N4538" s="1">
        <v>30.55734</v>
      </c>
      <c r="O4538" s="1">
        <v>34.987380000000002</v>
      </c>
      <c r="P4538" s="1">
        <v>31.346425</v>
      </c>
      <c r="Q4538" s="1" t="s">
        <v>8410</v>
      </c>
    </row>
    <row r="4539" spans="1:17" ht="14.5" customHeight="1" x14ac:dyDescent="0.25">
      <c r="A4539" s="1" t="s">
        <v>8411</v>
      </c>
      <c r="B4539" s="1">
        <v>184.75664</v>
      </c>
      <c r="C4539" s="1">
        <v>284.95783999999998</v>
      </c>
      <c r="D4539" s="1">
        <v>456.42270000000002</v>
      </c>
      <c r="E4539" s="1">
        <v>145.29763</v>
      </c>
      <c r="F4539" s="1">
        <v>48.904789999999998</v>
      </c>
      <c r="G4539" s="1">
        <v>234.68707000000001</v>
      </c>
      <c r="H4539" s="1">
        <v>0</v>
      </c>
      <c r="I4539" s="1">
        <v>271.02805999999998</v>
      </c>
      <c r="J4539" s="1">
        <v>56.36542</v>
      </c>
      <c r="K4539" s="1">
        <v>76.151920000000004</v>
      </c>
      <c r="L4539" s="1">
        <v>245.18378000000001</v>
      </c>
      <c r="M4539" s="1">
        <v>38.960030000000003</v>
      </c>
      <c r="N4539" s="1">
        <v>752.29844000000003</v>
      </c>
      <c r="O4539" s="1">
        <v>344.54505999999998</v>
      </c>
      <c r="P4539" s="1">
        <v>231.51752999999999</v>
      </c>
      <c r="Q4539" s="1" t="s">
        <v>8412</v>
      </c>
    </row>
    <row r="4540" spans="1:17" ht="14.5" customHeight="1" x14ac:dyDescent="0.25">
      <c r="A4540" s="1" t="s">
        <v>8413</v>
      </c>
      <c r="B4540" s="1">
        <v>1.567598</v>
      </c>
      <c r="C4540" s="1">
        <v>5.4399850000000001</v>
      </c>
      <c r="D4540" s="1">
        <v>0</v>
      </c>
      <c r="E4540" s="1">
        <v>6.1640069999999998</v>
      </c>
      <c r="F4540" s="1">
        <v>1.6597630000000001</v>
      </c>
      <c r="G4540" s="1">
        <v>6.3719700000000001</v>
      </c>
      <c r="H4540" s="1">
        <v>2.1036980000000001</v>
      </c>
      <c r="I4540" s="1">
        <v>1.6232340000000001</v>
      </c>
      <c r="J4540" s="1">
        <v>4.0992139999999999</v>
      </c>
      <c r="K4540" s="1">
        <v>9.3041769999999993</v>
      </c>
      <c r="L4540" s="1">
        <v>7.8011309999999998</v>
      </c>
      <c r="M4540" s="1">
        <v>1.983376</v>
      </c>
      <c r="N4540" s="1">
        <v>0</v>
      </c>
      <c r="O4540" s="1">
        <v>0</v>
      </c>
      <c r="P4540" s="1">
        <v>4.7144360000000001</v>
      </c>
      <c r="Q4540" s="1" t="s">
        <v>8414</v>
      </c>
    </row>
    <row r="4541" spans="1:17" ht="14.5" customHeight="1" x14ac:dyDescent="0.25">
      <c r="A4541" s="1" t="s">
        <v>8415</v>
      </c>
      <c r="B4541" s="1">
        <v>1682.0608999999999</v>
      </c>
      <c r="C4541" s="1">
        <v>1777.4245000000001</v>
      </c>
      <c r="D4541" s="1">
        <v>2584.4050000000002</v>
      </c>
      <c r="E4541" s="1">
        <v>1251.1446000000001</v>
      </c>
      <c r="F4541" s="1">
        <v>2751.0001999999999</v>
      </c>
      <c r="G4541" s="1">
        <v>1798.6749</v>
      </c>
      <c r="H4541" s="1">
        <v>3184.26</v>
      </c>
      <c r="I4541" s="1">
        <v>4180.5544</v>
      </c>
      <c r="J4541" s="1">
        <v>170.58940000000001</v>
      </c>
      <c r="K4541" s="1">
        <v>911.04639999999995</v>
      </c>
      <c r="L4541" s="1">
        <v>2092.6887999999999</v>
      </c>
      <c r="M4541" s="1">
        <v>1899.5995</v>
      </c>
      <c r="N4541" s="1">
        <v>2713.5871999999999</v>
      </c>
      <c r="O4541" s="1">
        <v>2278.6884</v>
      </c>
      <c r="P4541" s="1">
        <v>168.30189999999999</v>
      </c>
      <c r="Q4541" s="1" t="s">
        <v>8416</v>
      </c>
    </row>
    <row r="4542" spans="1:17" ht="14.5" customHeight="1" x14ac:dyDescent="0.25">
      <c r="A4542" s="1" t="s">
        <v>8417</v>
      </c>
      <c r="B4542" s="1">
        <v>0</v>
      </c>
      <c r="C4542" s="1">
        <v>49.92765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 t="s">
        <v>8418</v>
      </c>
    </row>
    <row r="4543" spans="1:17" ht="14.5" customHeight="1" x14ac:dyDescent="0.25">
      <c r="A4543" s="1" t="s">
        <v>8419</v>
      </c>
      <c r="B4543" s="1">
        <v>11.086287</v>
      </c>
      <c r="C4543" s="1">
        <v>5.4960560000000003</v>
      </c>
      <c r="D4543" s="1">
        <v>8.942876</v>
      </c>
      <c r="E4543" s="1">
        <v>0</v>
      </c>
      <c r="F4543" s="1">
        <v>0</v>
      </c>
      <c r="G4543" s="1">
        <v>8.0470590000000009</v>
      </c>
      <c r="H4543" s="1">
        <v>4.2507609999999998</v>
      </c>
      <c r="I4543" s="1">
        <v>1.6399649999999999</v>
      </c>
      <c r="J4543" s="1">
        <v>0</v>
      </c>
      <c r="K4543" s="1">
        <v>0</v>
      </c>
      <c r="L4543" s="1">
        <v>1.576308</v>
      </c>
      <c r="M4543" s="1">
        <v>0</v>
      </c>
      <c r="N4543" s="1">
        <v>0</v>
      </c>
      <c r="O4543" s="1">
        <v>0</v>
      </c>
      <c r="P4543" s="1">
        <v>0</v>
      </c>
      <c r="Q4543" s="1" t="s">
        <v>8420</v>
      </c>
    </row>
    <row r="4544" spans="1:17" ht="14.5" customHeight="1" x14ac:dyDescent="0.25">
      <c r="A4544" s="1" t="s">
        <v>8421</v>
      </c>
      <c r="B4544" s="1">
        <v>0</v>
      </c>
      <c r="C4544" s="1">
        <v>0</v>
      </c>
      <c r="D4544" s="1">
        <v>0</v>
      </c>
      <c r="E4544" s="1">
        <v>8.2063970000000008</v>
      </c>
      <c r="F4544" s="1">
        <v>0</v>
      </c>
      <c r="G4544" s="1">
        <v>0</v>
      </c>
      <c r="H4544" s="1">
        <v>3.5009239999999999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</row>
    <row r="4545" spans="1:17" ht="14.5" customHeight="1" x14ac:dyDescent="0.25">
      <c r="A4545" s="1" t="s">
        <v>8422</v>
      </c>
      <c r="B4545" s="1">
        <v>3.5934499999999998</v>
      </c>
      <c r="C4545" s="1">
        <v>4.1567460000000001</v>
      </c>
      <c r="D4545" s="1">
        <v>5.0727190000000002</v>
      </c>
      <c r="E4545" s="1">
        <v>0</v>
      </c>
      <c r="F4545" s="1">
        <v>11.414167000000001</v>
      </c>
      <c r="G4545" s="1">
        <v>1.8258319999999999</v>
      </c>
      <c r="H4545" s="1">
        <v>0</v>
      </c>
      <c r="I4545" s="1">
        <v>1.8604940000000001</v>
      </c>
      <c r="J4545" s="1">
        <v>0</v>
      </c>
      <c r="K4545" s="1">
        <v>1.777353</v>
      </c>
      <c r="L4545" s="1">
        <v>1.788276</v>
      </c>
      <c r="M4545" s="1">
        <v>0</v>
      </c>
      <c r="N4545" s="1">
        <v>0</v>
      </c>
      <c r="O4545" s="1">
        <v>4.232386</v>
      </c>
      <c r="P4545" s="1">
        <v>0</v>
      </c>
      <c r="Q4545" s="1" t="s">
        <v>8423</v>
      </c>
    </row>
    <row r="4546" spans="1:17" ht="14.5" customHeight="1" x14ac:dyDescent="0.25">
      <c r="A4546" s="1" t="s">
        <v>8424</v>
      </c>
      <c r="B4546" s="1">
        <v>7.3152077999999996</v>
      </c>
      <c r="C4546" s="1">
        <v>4.2309558000000003</v>
      </c>
      <c r="D4546" s="1">
        <v>6.4541018000000001</v>
      </c>
      <c r="E4546" s="1">
        <v>3.5955485999999999</v>
      </c>
      <c r="F4546" s="1">
        <v>1.9363237</v>
      </c>
      <c r="G4546" s="1">
        <v>8.3629263999999992</v>
      </c>
      <c r="H4546" s="1">
        <v>3.6813456000000002</v>
      </c>
      <c r="I4546" s="1">
        <v>1.8937088</v>
      </c>
      <c r="J4546" s="1">
        <v>0.95645069999999999</v>
      </c>
      <c r="K4546" s="1">
        <v>2.7136260000000001</v>
      </c>
      <c r="L4546" s="1">
        <v>2.7303031999999998</v>
      </c>
      <c r="M4546" s="1">
        <v>0</v>
      </c>
      <c r="N4546" s="1">
        <v>9.9287714000000005</v>
      </c>
      <c r="O4546" s="1">
        <v>2.1539731999999998</v>
      </c>
      <c r="P4546" s="1">
        <v>2.749994</v>
      </c>
      <c r="Q4546" s="1" t="s">
        <v>8425</v>
      </c>
    </row>
    <row r="4547" spans="1:17" ht="14.5" customHeight="1" x14ac:dyDescent="0.25">
      <c r="A4547" s="1" t="s">
        <v>8426</v>
      </c>
      <c r="B4547" s="1">
        <v>0</v>
      </c>
      <c r="C4547" s="1">
        <v>1.547201</v>
      </c>
      <c r="D4547" s="1">
        <v>0</v>
      </c>
      <c r="E4547" s="1">
        <v>1.0518730000000001</v>
      </c>
      <c r="F4547" s="1">
        <v>0</v>
      </c>
      <c r="G4547" s="1">
        <v>0</v>
      </c>
      <c r="H4547" s="1">
        <v>1.7949550000000001</v>
      </c>
      <c r="I4547" s="1">
        <v>0</v>
      </c>
      <c r="J4547" s="1">
        <v>1.3990419999999999</v>
      </c>
      <c r="K4547" s="1">
        <v>5.2924530000000001</v>
      </c>
      <c r="L4547" s="1">
        <v>0</v>
      </c>
      <c r="M4547" s="1">
        <v>0</v>
      </c>
      <c r="N4547" s="1">
        <v>4.3569740000000001</v>
      </c>
      <c r="O4547" s="1">
        <v>3.1507109999999998</v>
      </c>
      <c r="P4547" s="1">
        <v>1.340846</v>
      </c>
      <c r="Q4547" s="1" t="s">
        <v>8427</v>
      </c>
    </row>
    <row r="4548" spans="1:17" ht="14.5" customHeight="1" x14ac:dyDescent="0.25">
      <c r="A4548" s="1" t="s">
        <v>8428</v>
      </c>
      <c r="B4548" s="1">
        <v>0</v>
      </c>
      <c r="C4548" s="1">
        <v>0</v>
      </c>
      <c r="D4548" s="1">
        <v>11.238832</v>
      </c>
      <c r="E4548" s="1">
        <v>0</v>
      </c>
      <c r="F4548" s="1">
        <v>2.8098429999999999</v>
      </c>
      <c r="G4548" s="1">
        <v>0</v>
      </c>
      <c r="H4548" s="1">
        <v>10.684168</v>
      </c>
      <c r="I4548" s="1">
        <v>0</v>
      </c>
      <c r="J4548" s="1">
        <v>1.3879269999999999</v>
      </c>
      <c r="K4548" s="1">
        <v>2.625203</v>
      </c>
      <c r="L4548" s="1">
        <v>0</v>
      </c>
      <c r="M4548" s="1">
        <v>0</v>
      </c>
      <c r="N4548" s="1">
        <v>0</v>
      </c>
      <c r="O4548" s="1">
        <v>6.2513579999999997</v>
      </c>
      <c r="P4548" s="1">
        <v>10.641543</v>
      </c>
      <c r="Q4548" s="1" t="s">
        <v>8429</v>
      </c>
    </row>
    <row r="4549" spans="1:17" ht="14.5" customHeight="1" x14ac:dyDescent="0.25">
      <c r="A4549" s="1" t="s">
        <v>8430</v>
      </c>
      <c r="B4549" s="1">
        <v>0</v>
      </c>
      <c r="C4549" s="1">
        <v>0</v>
      </c>
      <c r="D4549" s="1">
        <v>0</v>
      </c>
      <c r="E4549" s="1">
        <v>1.0013192</v>
      </c>
      <c r="F4549" s="1">
        <v>0</v>
      </c>
      <c r="G4549" s="1">
        <v>0</v>
      </c>
      <c r="H4549" s="1">
        <v>1.7086877</v>
      </c>
      <c r="I4549" s="1">
        <v>3.9553218999999999</v>
      </c>
      <c r="J4549" s="1">
        <v>0.66590139999999998</v>
      </c>
      <c r="K4549" s="1">
        <v>0</v>
      </c>
      <c r="L4549" s="1">
        <v>0</v>
      </c>
      <c r="M4549" s="1">
        <v>0</v>
      </c>
      <c r="N4549" s="1">
        <v>1.3825247000000001</v>
      </c>
      <c r="O4549" s="1">
        <v>0</v>
      </c>
      <c r="P4549" s="1">
        <v>0</v>
      </c>
      <c r="Q4549" s="1" t="s">
        <v>8431</v>
      </c>
    </row>
    <row r="4550" spans="1:17" ht="14.5" customHeight="1" x14ac:dyDescent="0.25">
      <c r="A4550" s="1" t="s">
        <v>8432</v>
      </c>
      <c r="B4550" s="1">
        <v>5.900766</v>
      </c>
      <c r="C4550" s="1">
        <v>0</v>
      </c>
      <c r="D4550" s="1">
        <v>0</v>
      </c>
      <c r="E4550" s="1">
        <v>4.6405219999999998</v>
      </c>
      <c r="F4550" s="1">
        <v>6.2476929999999999</v>
      </c>
      <c r="G4550" s="1">
        <v>5.9963569999999997</v>
      </c>
      <c r="H4550" s="1">
        <v>3.9593790000000002</v>
      </c>
      <c r="I4550" s="1">
        <v>0</v>
      </c>
      <c r="J4550" s="1">
        <v>6.1721190000000004</v>
      </c>
      <c r="K4550" s="1">
        <v>0</v>
      </c>
      <c r="L4550" s="1">
        <v>0</v>
      </c>
      <c r="M4550" s="1">
        <v>0</v>
      </c>
      <c r="N4550" s="1">
        <v>3.203592</v>
      </c>
      <c r="O4550" s="1">
        <v>6.9499550000000001</v>
      </c>
      <c r="P4550" s="1">
        <v>2.957687</v>
      </c>
      <c r="Q4550" s="1" t="s">
        <v>8433</v>
      </c>
    </row>
    <row r="4551" spans="1:17" ht="14.5" customHeight="1" x14ac:dyDescent="0.25">
      <c r="A4551" s="1" t="s">
        <v>8434</v>
      </c>
      <c r="B4551" s="1">
        <v>0</v>
      </c>
      <c r="C4551" s="1">
        <v>0</v>
      </c>
      <c r="D4551" s="1">
        <v>0</v>
      </c>
      <c r="E4551" s="1">
        <v>2.7252860000000001</v>
      </c>
      <c r="F4551" s="1">
        <v>0</v>
      </c>
      <c r="G4551" s="1">
        <v>3.521541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3.7628119999999998</v>
      </c>
      <c r="O4551" s="1">
        <v>0</v>
      </c>
      <c r="P4551" s="1">
        <v>0</v>
      </c>
      <c r="Q4551" s="1" t="s">
        <v>8435</v>
      </c>
    </row>
    <row r="4552" spans="1:17" ht="14.5" customHeight="1" x14ac:dyDescent="0.25">
      <c r="A4552" s="1" t="s">
        <v>8436</v>
      </c>
      <c r="B4552" s="1">
        <v>7.2138939999999998</v>
      </c>
      <c r="C4552" s="1">
        <v>0</v>
      </c>
      <c r="D4552" s="1">
        <v>5.0917709999999996</v>
      </c>
      <c r="E4552" s="1">
        <v>2.8366009999999999</v>
      </c>
      <c r="F4552" s="1">
        <v>0</v>
      </c>
      <c r="G4552" s="1">
        <v>0</v>
      </c>
      <c r="H4552" s="1">
        <v>4.8404800000000003</v>
      </c>
      <c r="I4552" s="1">
        <v>0</v>
      </c>
      <c r="J4552" s="1">
        <v>3.7728160000000002</v>
      </c>
      <c r="K4552" s="1">
        <v>0</v>
      </c>
      <c r="L4552" s="1">
        <v>3.589985</v>
      </c>
      <c r="M4552" s="1">
        <v>0</v>
      </c>
      <c r="N4552" s="1">
        <v>0</v>
      </c>
      <c r="O4552" s="1">
        <v>0</v>
      </c>
      <c r="P4552" s="1">
        <v>0</v>
      </c>
      <c r="Q4552" s="1" t="s">
        <v>8437</v>
      </c>
    </row>
    <row r="4553" spans="1:17" ht="14.5" customHeight="1" x14ac:dyDescent="0.25">
      <c r="A4553" s="1" t="s">
        <v>8438</v>
      </c>
      <c r="B4553" s="1">
        <v>5.4584700000000002</v>
      </c>
      <c r="C4553" s="1">
        <v>3.15706</v>
      </c>
      <c r="D4553" s="1">
        <v>0</v>
      </c>
      <c r="E4553" s="1">
        <v>0</v>
      </c>
      <c r="F4553" s="1">
        <v>2.889697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 t="s">
        <v>8439</v>
      </c>
    </row>
    <row r="4554" spans="1:17" ht="14.5" customHeight="1" x14ac:dyDescent="0.25">
      <c r="A4554" s="1" t="s">
        <v>8440</v>
      </c>
      <c r="B4554" s="1">
        <v>0</v>
      </c>
      <c r="C4554" s="1">
        <v>3.4141849999999998</v>
      </c>
      <c r="D4554" s="1">
        <v>0</v>
      </c>
      <c r="E4554" s="1">
        <v>0</v>
      </c>
      <c r="F4554" s="1">
        <v>0</v>
      </c>
      <c r="G4554" s="1">
        <v>0</v>
      </c>
      <c r="H4554" s="1">
        <v>15.843598999999999</v>
      </c>
      <c r="I4554" s="1">
        <v>0</v>
      </c>
      <c r="J4554" s="1">
        <v>0</v>
      </c>
      <c r="K4554" s="1">
        <v>0</v>
      </c>
      <c r="L4554" s="1">
        <v>14.688185000000001</v>
      </c>
      <c r="M4554" s="1">
        <v>0</v>
      </c>
      <c r="N4554" s="1">
        <v>0</v>
      </c>
      <c r="O4554" s="1">
        <v>0</v>
      </c>
      <c r="P4554" s="1">
        <v>0</v>
      </c>
      <c r="Q4554" s="1" t="s">
        <v>8441</v>
      </c>
    </row>
    <row r="4555" spans="1:17" ht="14.5" customHeight="1" x14ac:dyDescent="0.25">
      <c r="A4555" s="1" t="s">
        <v>8442</v>
      </c>
      <c r="B4555" s="1">
        <v>0</v>
      </c>
      <c r="C4555" s="1">
        <v>0</v>
      </c>
      <c r="D4555" s="1">
        <v>4.4843799999999998</v>
      </c>
      <c r="E4555" s="1">
        <v>2.4982259999999998</v>
      </c>
      <c r="F4555" s="1">
        <v>0</v>
      </c>
      <c r="G4555" s="1">
        <v>0</v>
      </c>
      <c r="H4555" s="1">
        <v>0</v>
      </c>
      <c r="I4555" s="1">
        <v>1.644712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 t="s">
        <v>8443</v>
      </c>
    </row>
    <row r="4556" spans="1:17" ht="14.5" customHeight="1" x14ac:dyDescent="0.25">
      <c r="A4556" s="1" t="s">
        <v>8444</v>
      </c>
      <c r="B4556" s="1">
        <v>0</v>
      </c>
      <c r="C4556" s="1">
        <v>14.653129</v>
      </c>
      <c r="D4556" s="1">
        <v>0</v>
      </c>
      <c r="E4556" s="1">
        <v>2.4905029999999999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3.1327129999999999</v>
      </c>
      <c r="L4556" s="1">
        <v>0</v>
      </c>
      <c r="M4556" s="1">
        <v>0</v>
      </c>
      <c r="N4556" s="1">
        <v>6.8772909999999996</v>
      </c>
      <c r="O4556" s="1">
        <v>0</v>
      </c>
      <c r="P4556" s="1">
        <v>3.1746979999999998</v>
      </c>
      <c r="Q4556" s="1" t="s">
        <v>8445</v>
      </c>
    </row>
    <row r="4557" spans="1:17" ht="14.5" customHeight="1" x14ac:dyDescent="0.25">
      <c r="A4557" s="1" t="s">
        <v>8446</v>
      </c>
      <c r="B4557" s="1">
        <v>0</v>
      </c>
      <c r="C4557" s="1">
        <v>0</v>
      </c>
      <c r="D4557" s="1">
        <v>18.095890000000001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9.2793700000000001</v>
      </c>
      <c r="O4557" s="1">
        <v>0</v>
      </c>
      <c r="P4557" s="1">
        <v>0</v>
      </c>
      <c r="Q4557" s="1" t="s">
        <v>8447</v>
      </c>
    </row>
    <row r="4558" spans="1:17" ht="14.5" customHeight="1" x14ac:dyDescent="0.25">
      <c r="A4558" s="1" t="s">
        <v>8448</v>
      </c>
      <c r="B4558" s="1">
        <v>0</v>
      </c>
      <c r="C4558" s="1">
        <v>0</v>
      </c>
      <c r="D4558" s="1">
        <v>5.8340360000000002</v>
      </c>
      <c r="E4558" s="1">
        <v>9.7503390000000003</v>
      </c>
      <c r="F4558" s="1">
        <v>0</v>
      </c>
      <c r="G4558" s="1">
        <v>0</v>
      </c>
      <c r="H4558" s="1">
        <v>0</v>
      </c>
      <c r="I4558" s="1">
        <v>12.838307</v>
      </c>
      <c r="J4558" s="1">
        <v>4.3228070000000001</v>
      </c>
      <c r="K4558" s="1">
        <v>0</v>
      </c>
      <c r="L4558" s="1">
        <v>0</v>
      </c>
      <c r="M4558" s="1">
        <v>10.457803</v>
      </c>
      <c r="N4558" s="1">
        <v>0</v>
      </c>
      <c r="O4558" s="1">
        <v>0</v>
      </c>
      <c r="P4558" s="1">
        <v>0</v>
      </c>
      <c r="Q4558" s="1" t="s">
        <v>642</v>
      </c>
    </row>
    <row r="4559" spans="1:17" ht="14.5" customHeight="1" x14ac:dyDescent="0.25">
      <c r="A4559" s="1" t="s">
        <v>8449</v>
      </c>
      <c r="B4559" s="1">
        <v>0</v>
      </c>
      <c r="C4559" s="1">
        <v>0</v>
      </c>
      <c r="D4559" s="1">
        <v>0</v>
      </c>
      <c r="E4559" s="1">
        <v>7.3749890000000002</v>
      </c>
      <c r="F4559" s="1">
        <v>0</v>
      </c>
      <c r="G4559" s="1">
        <v>2.3824399999999999</v>
      </c>
      <c r="H4559" s="1">
        <v>0</v>
      </c>
      <c r="I4559" s="1">
        <v>0</v>
      </c>
      <c r="J4559" s="1">
        <v>1.2261359999999999</v>
      </c>
      <c r="K4559" s="1">
        <v>0</v>
      </c>
      <c r="L4559" s="1">
        <v>2.3334359999999998</v>
      </c>
      <c r="M4559" s="1">
        <v>0</v>
      </c>
      <c r="N4559" s="1">
        <v>2.545668</v>
      </c>
      <c r="O4559" s="1">
        <v>11.045275</v>
      </c>
      <c r="P4559" s="1">
        <v>2.3502640000000001</v>
      </c>
      <c r="Q4559" s="1" t="s">
        <v>8450</v>
      </c>
    </row>
    <row r="4560" spans="1:17" ht="14.5" customHeight="1" x14ac:dyDescent="0.25">
      <c r="A4560" s="1" t="s">
        <v>8451</v>
      </c>
      <c r="B4560" s="1">
        <v>0</v>
      </c>
      <c r="C4560" s="1">
        <v>0</v>
      </c>
      <c r="D4560" s="1">
        <v>0</v>
      </c>
      <c r="E4560" s="1">
        <v>2.9019979999999999</v>
      </c>
      <c r="F4560" s="1">
        <v>11.721176</v>
      </c>
      <c r="G4560" s="1">
        <v>0</v>
      </c>
      <c r="H4560" s="1">
        <v>0</v>
      </c>
      <c r="I4560" s="1">
        <v>0</v>
      </c>
      <c r="J4560" s="1">
        <v>1.929899</v>
      </c>
      <c r="K4560" s="1">
        <v>3.650318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 t="s">
        <v>8452</v>
      </c>
    </row>
    <row r="4561" spans="1:17" ht="14.5" customHeight="1" x14ac:dyDescent="0.25">
      <c r="A4561" s="1" t="s">
        <v>8453</v>
      </c>
      <c r="B4561" s="1">
        <v>0</v>
      </c>
      <c r="C4561" s="1">
        <v>1.2947439999999999</v>
      </c>
      <c r="D4561" s="1">
        <v>0</v>
      </c>
      <c r="E4561" s="1">
        <v>0.88023890000000005</v>
      </c>
      <c r="F4561" s="1">
        <v>3.5552866999999999</v>
      </c>
      <c r="G4561" s="1">
        <v>4.5496831999999996</v>
      </c>
      <c r="H4561" s="1">
        <v>0</v>
      </c>
      <c r="I4561" s="1">
        <v>4.6360552999999998</v>
      </c>
      <c r="J4561" s="1">
        <v>0</v>
      </c>
      <c r="K4561" s="1">
        <v>0</v>
      </c>
      <c r="L4561" s="1">
        <v>1.1140251999999999</v>
      </c>
      <c r="M4561" s="1">
        <v>0</v>
      </c>
      <c r="N4561" s="1">
        <v>0</v>
      </c>
      <c r="O4561" s="1">
        <v>0</v>
      </c>
      <c r="P4561" s="1">
        <v>0</v>
      </c>
      <c r="Q4561" s="1" t="s">
        <v>8454</v>
      </c>
    </row>
    <row r="4562" spans="1:17" ht="14.5" customHeight="1" x14ac:dyDescent="0.25">
      <c r="A4562" s="1" t="s">
        <v>8455</v>
      </c>
      <c r="B4562" s="1">
        <v>0</v>
      </c>
      <c r="C4562" s="1">
        <v>0</v>
      </c>
      <c r="D4562" s="1">
        <v>0</v>
      </c>
      <c r="E4562" s="1">
        <v>10.995380000000001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 t="s">
        <v>8456</v>
      </c>
    </row>
    <row r="4563" spans="1:17" ht="14.5" customHeight="1" x14ac:dyDescent="0.25">
      <c r="A4563" s="1" t="s">
        <v>8457</v>
      </c>
      <c r="B4563" s="1">
        <v>7.6445740000000004</v>
      </c>
      <c r="C4563" s="1">
        <v>20.633451999999998</v>
      </c>
      <c r="D4563" s="1">
        <v>0</v>
      </c>
      <c r="E4563" s="1">
        <v>8.0158670000000001</v>
      </c>
      <c r="F4563" s="1">
        <v>5.3960169999999996</v>
      </c>
      <c r="G4563" s="1">
        <v>2.5894710000000001</v>
      </c>
      <c r="H4563" s="1">
        <v>6.8392850000000003</v>
      </c>
      <c r="I4563" s="1">
        <v>7.9158910000000002</v>
      </c>
      <c r="J4563" s="1">
        <v>3.998059</v>
      </c>
      <c r="K4563" s="1">
        <v>15.124302</v>
      </c>
      <c r="L4563" s="1">
        <v>5.0724169999999997</v>
      </c>
      <c r="M4563" s="1">
        <v>0</v>
      </c>
      <c r="N4563" s="1">
        <v>8.3006510000000002</v>
      </c>
      <c r="O4563" s="1">
        <v>9.0038219999999995</v>
      </c>
      <c r="P4563" s="1">
        <v>7.6634989999999998</v>
      </c>
      <c r="Q4563" s="1" t="s">
        <v>5782</v>
      </c>
    </row>
    <row r="4564" spans="1:17" ht="14.5" customHeight="1" x14ac:dyDescent="0.25">
      <c r="A4564" s="1" t="s">
        <v>8458</v>
      </c>
      <c r="B4564" s="1">
        <v>0</v>
      </c>
      <c r="C4564" s="1">
        <v>2.3234309999999998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2.180955</v>
      </c>
      <c r="O4564" s="1">
        <v>0</v>
      </c>
      <c r="P4564" s="1">
        <v>0</v>
      </c>
      <c r="Q4564" s="1" t="s">
        <v>8459</v>
      </c>
    </row>
    <row r="4565" spans="1:17" ht="14.5" customHeight="1" x14ac:dyDescent="0.25">
      <c r="A4565" s="1" t="s">
        <v>8460</v>
      </c>
      <c r="B4565" s="1">
        <v>0</v>
      </c>
      <c r="C4565" s="1">
        <v>9.4644539999999999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8.1434180000000005</v>
      </c>
      <c r="M4565" s="1">
        <v>0</v>
      </c>
      <c r="N4565" s="1">
        <v>0</v>
      </c>
      <c r="O4565" s="1">
        <v>0</v>
      </c>
      <c r="P4565" s="1">
        <v>0</v>
      </c>
      <c r="Q4565" s="1" t="s">
        <v>8461</v>
      </c>
    </row>
    <row r="4566" spans="1:17" ht="14.5" customHeight="1" x14ac:dyDescent="0.25">
      <c r="A4566" s="1" t="s">
        <v>8462</v>
      </c>
      <c r="B4566" s="1">
        <v>0</v>
      </c>
      <c r="C4566" s="1">
        <v>2.803509</v>
      </c>
      <c r="D4566" s="1">
        <v>0</v>
      </c>
      <c r="E4566" s="1">
        <v>1.9059809999999999</v>
      </c>
      <c r="F4566" s="1">
        <v>0</v>
      </c>
      <c r="G4566" s="1">
        <v>0</v>
      </c>
      <c r="H4566" s="1">
        <v>0</v>
      </c>
      <c r="I4566" s="1">
        <v>2.5096120000000002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 t="s">
        <v>8463</v>
      </c>
    </row>
    <row r="4567" spans="1:17" ht="14.5" customHeight="1" x14ac:dyDescent="0.25">
      <c r="A4567" s="1" t="s">
        <v>8464</v>
      </c>
      <c r="B4567" s="1">
        <v>0</v>
      </c>
      <c r="C4567" s="1">
        <v>5.2154480000000003</v>
      </c>
      <c r="D4567" s="1">
        <v>3.1823570000000001</v>
      </c>
      <c r="E4567" s="1">
        <v>5.3186270000000002</v>
      </c>
      <c r="F4567" s="1">
        <v>2.3868830000000001</v>
      </c>
      <c r="G4567" s="1">
        <v>0</v>
      </c>
      <c r="H4567" s="1">
        <v>3.0253000000000001</v>
      </c>
      <c r="I4567" s="1">
        <v>0</v>
      </c>
      <c r="J4567" s="1">
        <v>2.3580100000000002</v>
      </c>
      <c r="K4567" s="1">
        <v>8.9201429999999995</v>
      </c>
      <c r="L4567" s="1">
        <v>2.243741</v>
      </c>
      <c r="M4567" s="1">
        <v>8.5568030000000004</v>
      </c>
      <c r="N4567" s="1">
        <v>0</v>
      </c>
      <c r="O4567" s="1">
        <v>0</v>
      </c>
      <c r="P4567" s="1">
        <v>0</v>
      </c>
      <c r="Q4567" s="1" t="s">
        <v>4825</v>
      </c>
    </row>
    <row r="4568" spans="1:17" ht="14.5" customHeight="1" x14ac:dyDescent="0.25">
      <c r="A4568" s="1" t="s">
        <v>8465</v>
      </c>
      <c r="B4568" s="1">
        <v>0</v>
      </c>
      <c r="C4568" s="1">
        <v>0</v>
      </c>
      <c r="D4568" s="1">
        <v>0</v>
      </c>
      <c r="E4568" s="1">
        <v>5.9762209999999998</v>
      </c>
      <c r="F4568" s="1">
        <v>0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 t="s">
        <v>8466</v>
      </c>
    </row>
    <row r="4569" spans="1:17" ht="14.5" customHeight="1" x14ac:dyDescent="0.25">
      <c r="A4569" s="1" t="s">
        <v>8467</v>
      </c>
      <c r="B4569" s="1">
        <v>0</v>
      </c>
      <c r="C4569" s="1">
        <v>0</v>
      </c>
      <c r="D4569" s="1">
        <v>1.981994</v>
      </c>
      <c r="E4569" s="1">
        <v>1.1041589999999999</v>
      </c>
      <c r="F4569" s="1">
        <v>0</v>
      </c>
      <c r="G4569" s="1">
        <v>0</v>
      </c>
      <c r="H4569" s="1">
        <v>1.8841779999999999</v>
      </c>
      <c r="I4569" s="1">
        <v>0</v>
      </c>
      <c r="J4569" s="1">
        <v>0</v>
      </c>
      <c r="K4569" s="1">
        <v>0</v>
      </c>
      <c r="L4569" s="1">
        <v>5.5896699999999999</v>
      </c>
      <c r="M4569" s="1">
        <v>0</v>
      </c>
      <c r="N4569" s="1">
        <v>0</v>
      </c>
      <c r="O4569" s="1">
        <v>0</v>
      </c>
      <c r="P4569" s="1">
        <v>4.2224870000000001</v>
      </c>
      <c r="Q4569" s="1" t="s">
        <v>8468</v>
      </c>
    </row>
    <row r="4570" spans="1:17" ht="14.5" customHeight="1" x14ac:dyDescent="0.25">
      <c r="A4570" s="1" t="s">
        <v>8469</v>
      </c>
      <c r="B4570" s="1">
        <v>1.6564890000000001</v>
      </c>
      <c r="C4570" s="1">
        <v>13.413078000000001</v>
      </c>
      <c r="D4570" s="1">
        <v>0</v>
      </c>
      <c r="E4570" s="1">
        <v>0</v>
      </c>
      <c r="F4570" s="1">
        <v>0</v>
      </c>
      <c r="G4570" s="1">
        <v>1.683324</v>
      </c>
      <c r="H4570" s="1">
        <v>2.2229890000000001</v>
      </c>
      <c r="I4570" s="1">
        <v>1.7152799999999999</v>
      </c>
      <c r="J4570" s="1">
        <v>0</v>
      </c>
      <c r="K4570" s="1">
        <v>4.9158869999999997</v>
      </c>
      <c r="L4570" s="1">
        <v>4.9460990000000002</v>
      </c>
      <c r="M4570" s="1">
        <v>2.0958450000000002</v>
      </c>
      <c r="N4570" s="1">
        <v>0</v>
      </c>
      <c r="O4570" s="1">
        <v>0</v>
      </c>
      <c r="P4570" s="1">
        <v>0</v>
      </c>
      <c r="Q4570" s="1" t="s">
        <v>8470</v>
      </c>
    </row>
    <row r="4571" spans="1:17" ht="14.5" customHeight="1" x14ac:dyDescent="0.25">
      <c r="A4571" s="1" t="s">
        <v>8471</v>
      </c>
      <c r="B4571" s="1">
        <v>0</v>
      </c>
      <c r="C4571" s="1">
        <v>0</v>
      </c>
      <c r="D4571" s="1">
        <v>24.118915999999999</v>
      </c>
      <c r="E4571" s="1">
        <v>4.4788430000000004</v>
      </c>
      <c r="F4571" s="1">
        <v>0</v>
      </c>
      <c r="G4571" s="1">
        <v>0</v>
      </c>
      <c r="H4571" s="1">
        <v>0</v>
      </c>
      <c r="I4571" s="1">
        <v>11.794619000000001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 t="s">
        <v>8472</v>
      </c>
    </row>
    <row r="4572" spans="1:17" ht="14.5" customHeight="1" x14ac:dyDescent="0.25">
      <c r="A4572" s="1" t="s">
        <v>8473</v>
      </c>
      <c r="B4572" s="1">
        <v>209.6086</v>
      </c>
      <c r="C4572" s="1">
        <v>440.39749999999998</v>
      </c>
      <c r="D4572" s="1">
        <v>1068.8467000000001</v>
      </c>
      <c r="E4572" s="1">
        <v>30.277080000000002</v>
      </c>
      <c r="F4572" s="1">
        <v>81.526129999999995</v>
      </c>
      <c r="G4572" s="1">
        <v>182.57504</v>
      </c>
      <c r="H4572" s="1">
        <v>591.28778</v>
      </c>
      <c r="I4572" s="1">
        <v>744.16431</v>
      </c>
      <c r="J4572" s="1">
        <v>29.083880000000001</v>
      </c>
      <c r="K4572" s="1">
        <v>50.779260000000001</v>
      </c>
      <c r="L4572" s="1">
        <v>93.667439999999999</v>
      </c>
      <c r="M4572" s="1">
        <v>297.67763000000002</v>
      </c>
      <c r="N4572" s="1">
        <v>538.80280000000005</v>
      </c>
      <c r="O4572" s="1">
        <v>75.574950000000001</v>
      </c>
      <c r="P4572" s="1">
        <v>17.153269999999999</v>
      </c>
      <c r="Q4572" s="1" t="s">
        <v>8474</v>
      </c>
    </row>
    <row r="4573" spans="1:17" ht="14.5" customHeight="1" x14ac:dyDescent="0.25">
      <c r="A4573" s="1" t="s">
        <v>8475</v>
      </c>
      <c r="B4573" s="1">
        <v>5.8624929999999997</v>
      </c>
      <c r="C4573" s="1">
        <v>13.562949400000001</v>
      </c>
      <c r="D4573" s="1">
        <v>0</v>
      </c>
      <c r="E4573" s="1">
        <v>4.6104234000000002</v>
      </c>
      <c r="F4573" s="1">
        <v>15.517924499999999</v>
      </c>
      <c r="G4573" s="1">
        <v>10.425561699999999</v>
      </c>
      <c r="H4573" s="1">
        <v>11.8010932</v>
      </c>
      <c r="I4573" s="1">
        <v>3.0352806999999999</v>
      </c>
      <c r="J4573" s="1">
        <v>0.76651069999999999</v>
      </c>
      <c r="K4573" s="1">
        <v>4.3494631000000004</v>
      </c>
      <c r="L4573" s="1">
        <v>4.3761937</v>
      </c>
      <c r="M4573" s="1">
        <v>14.8348382</v>
      </c>
      <c r="N4573" s="1">
        <v>6.3656267</v>
      </c>
      <c r="O4573" s="1">
        <v>13.8097539</v>
      </c>
      <c r="P4573" s="1">
        <v>0</v>
      </c>
      <c r="Q4573" s="1" t="s">
        <v>8476</v>
      </c>
    </row>
    <row r="4574" spans="1:17" ht="14.5" customHeight="1" x14ac:dyDescent="0.25">
      <c r="A4574" s="1" t="s">
        <v>8477</v>
      </c>
      <c r="B4574" s="1">
        <v>0</v>
      </c>
      <c r="C4574" s="1">
        <v>0</v>
      </c>
      <c r="D4574" s="1">
        <v>3.3401519999999998</v>
      </c>
      <c r="E4574" s="1">
        <v>1.8607819999999999</v>
      </c>
      <c r="F4574" s="1">
        <v>2.5052340000000002</v>
      </c>
      <c r="G4574" s="1">
        <v>4.8089040000000001</v>
      </c>
      <c r="H4574" s="1">
        <v>6.3506140000000002</v>
      </c>
      <c r="I4574" s="1">
        <v>7.3502960000000002</v>
      </c>
      <c r="J4574" s="1">
        <v>1.237465</v>
      </c>
      <c r="K4574" s="1">
        <v>4.6812209999999999</v>
      </c>
      <c r="L4574" s="1">
        <v>0</v>
      </c>
      <c r="M4574" s="1">
        <v>0</v>
      </c>
      <c r="N4574" s="1">
        <v>2.569188</v>
      </c>
      <c r="O4574" s="1">
        <v>0</v>
      </c>
      <c r="P4574" s="1">
        <v>0</v>
      </c>
      <c r="Q4574" s="1" t="s">
        <v>8478</v>
      </c>
    </row>
    <row r="4575" spans="1:17" ht="14.5" customHeight="1" x14ac:dyDescent="0.25">
      <c r="A4575" s="1" t="s">
        <v>8479</v>
      </c>
      <c r="B4575" s="1">
        <v>0</v>
      </c>
      <c r="C4575" s="1">
        <v>10.837954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9.7017939999999996</v>
      </c>
      <c r="J4575" s="1">
        <v>0</v>
      </c>
      <c r="K4575" s="1">
        <v>0</v>
      </c>
      <c r="L4575" s="1">
        <v>0</v>
      </c>
      <c r="M4575" s="1">
        <v>0</v>
      </c>
      <c r="N4575" s="1">
        <v>10.173358</v>
      </c>
      <c r="O4575" s="1">
        <v>0</v>
      </c>
      <c r="P4575" s="1">
        <v>0</v>
      </c>
      <c r="Q4575" s="1" t="s">
        <v>8480</v>
      </c>
    </row>
    <row r="4576" spans="1:17" ht="14.5" customHeight="1" x14ac:dyDescent="0.25">
      <c r="A4576" s="1" t="s">
        <v>8481</v>
      </c>
      <c r="B4576" s="1">
        <v>3.0414870000000001</v>
      </c>
      <c r="C4576" s="1">
        <v>3.518259</v>
      </c>
      <c r="D4576" s="1">
        <v>0</v>
      </c>
      <c r="E4576" s="1">
        <v>2.3919079999999999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3.0086940000000002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 t="s">
        <v>8482</v>
      </c>
    </row>
    <row r="4577" spans="1:17" ht="14.5" customHeight="1" x14ac:dyDescent="0.25">
      <c r="A4577" s="1" t="s">
        <v>8483</v>
      </c>
      <c r="B4577" s="1">
        <v>0</v>
      </c>
      <c r="C4577" s="1">
        <v>1.9450909999999999</v>
      </c>
      <c r="D4577" s="1">
        <v>0</v>
      </c>
      <c r="E4577" s="1">
        <v>2.6447620000000001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3.3471959999999998</v>
      </c>
      <c r="M4577" s="1">
        <v>0</v>
      </c>
      <c r="N4577" s="1">
        <v>0</v>
      </c>
      <c r="O4577" s="1">
        <v>0</v>
      </c>
      <c r="P4577" s="1">
        <v>0</v>
      </c>
      <c r="Q4577" s="1" t="s">
        <v>8484</v>
      </c>
    </row>
    <row r="4578" spans="1:17" ht="14.5" customHeight="1" x14ac:dyDescent="0.25">
      <c r="A4578" s="1" t="s">
        <v>8485</v>
      </c>
      <c r="B4578" s="1">
        <v>0</v>
      </c>
      <c r="C4578" s="1">
        <v>0</v>
      </c>
      <c r="D4578" s="1">
        <v>2.300694</v>
      </c>
      <c r="E4578" s="1">
        <v>0</v>
      </c>
      <c r="F4578" s="1">
        <v>0</v>
      </c>
      <c r="G4578" s="1">
        <v>0</v>
      </c>
      <c r="H4578" s="1">
        <v>4.3742989999999997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 t="s">
        <v>8486</v>
      </c>
    </row>
    <row r="4579" spans="1:17" ht="14.5" customHeight="1" x14ac:dyDescent="0.25">
      <c r="A4579" s="1" t="s">
        <v>8487</v>
      </c>
      <c r="B4579" s="1">
        <v>5.6284229999999997</v>
      </c>
      <c r="C4579" s="1">
        <v>26.042850000000001</v>
      </c>
      <c r="D4579" s="1">
        <v>0</v>
      </c>
      <c r="E4579" s="1">
        <v>0</v>
      </c>
      <c r="F4579" s="1">
        <v>0</v>
      </c>
      <c r="G4579" s="1">
        <v>0</v>
      </c>
      <c r="H4579" s="1">
        <v>15.106552000000001</v>
      </c>
      <c r="I4579" s="1">
        <v>0</v>
      </c>
      <c r="J4579" s="1">
        <v>5.8872520000000002</v>
      </c>
      <c r="K4579" s="1">
        <v>11.135475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 t="s">
        <v>8488</v>
      </c>
    </row>
    <row r="4580" spans="1:17" ht="14.5" customHeight="1" x14ac:dyDescent="0.25">
      <c r="A4580" s="1" t="s">
        <v>8489</v>
      </c>
      <c r="B4580" s="1">
        <v>0</v>
      </c>
      <c r="C4580" s="1">
        <v>21.134654999999999</v>
      </c>
      <c r="D4580" s="1">
        <v>141.85517200000001</v>
      </c>
      <c r="E4580" s="1">
        <v>21.552769999999999</v>
      </c>
      <c r="F4580" s="1">
        <v>19.344818</v>
      </c>
      <c r="G4580" s="1">
        <v>0</v>
      </c>
      <c r="H4580" s="1">
        <v>0</v>
      </c>
      <c r="I4580" s="1">
        <v>66.216761000000005</v>
      </c>
      <c r="J4580" s="1">
        <v>4.777704</v>
      </c>
      <c r="K4580" s="1">
        <v>0</v>
      </c>
      <c r="L4580" s="1">
        <v>0</v>
      </c>
      <c r="M4580" s="1">
        <v>0</v>
      </c>
      <c r="N4580" s="1">
        <v>49.596634000000002</v>
      </c>
      <c r="O4580" s="1">
        <v>0</v>
      </c>
      <c r="P4580" s="1">
        <v>0</v>
      </c>
      <c r="Q4580" s="1" t="s">
        <v>8490</v>
      </c>
    </row>
    <row r="4581" spans="1:17" ht="14.5" customHeight="1" x14ac:dyDescent="0.25">
      <c r="A4581" s="1" t="s">
        <v>8491</v>
      </c>
      <c r="B4581" s="1">
        <v>0</v>
      </c>
      <c r="C4581" s="1">
        <v>0</v>
      </c>
      <c r="D4581" s="1">
        <v>0</v>
      </c>
      <c r="E4581" s="1">
        <v>5.8917210000000004</v>
      </c>
      <c r="F4581" s="1">
        <v>0</v>
      </c>
      <c r="G4581" s="1">
        <v>0</v>
      </c>
      <c r="H4581" s="1">
        <v>5.0269240000000002</v>
      </c>
      <c r="I4581" s="1">
        <v>3.878825</v>
      </c>
      <c r="J4581" s="1">
        <v>0</v>
      </c>
      <c r="K4581" s="1">
        <v>0</v>
      </c>
      <c r="L4581" s="1">
        <v>3.7282639999999998</v>
      </c>
      <c r="M4581" s="1">
        <v>4.7394090000000002</v>
      </c>
      <c r="N4581" s="1">
        <v>4.0673589999999997</v>
      </c>
      <c r="O4581" s="1">
        <v>4.4119169999999999</v>
      </c>
      <c r="P4581" s="1">
        <v>0</v>
      </c>
      <c r="Q4581" s="1" t="s">
        <v>8492</v>
      </c>
    </row>
    <row r="4582" spans="1:17" ht="14.5" customHeight="1" x14ac:dyDescent="0.25">
      <c r="A4582" s="1" t="s">
        <v>8493</v>
      </c>
      <c r="B4582" s="1">
        <v>0</v>
      </c>
      <c r="C4582" s="1">
        <v>0</v>
      </c>
      <c r="D4582" s="1">
        <v>0</v>
      </c>
      <c r="E4582" s="1">
        <v>1.2236880999999999</v>
      </c>
      <c r="F4582" s="1">
        <v>0.82374639999999999</v>
      </c>
      <c r="G4582" s="1">
        <v>0</v>
      </c>
      <c r="H4582" s="1">
        <v>0</v>
      </c>
      <c r="I4582" s="1">
        <v>0</v>
      </c>
      <c r="J4582" s="1">
        <v>0.40689110000000001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 t="s">
        <v>8494</v>
      </c>
    </row>
    <row r="4583" spans="1:17" ht="14.5" customHeight="1" x14ac:dyDescent="0.25">
      <c r="A4583" s="1" t="s">
        <v>8495</v>
      </c>
      <c r="B4583" s="1">
        <v>0</v>
      </c>
      <c r="C4583" s="1">
        <v>11.202254999999999</v>
      </c>
      <c r="D4583" s="1">
        <v>4.556921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3.1932610000000001</v>
      </c>
      <c r="L4583" s="1">
        <v>3.2128860000000001</v>
      </c>
      <c r="M4583" s="1">
        <v>0</v>
      </c>
      <c r="N4583" s="1">
        <v>0</v>
      </c>
      <c r="O4583" s="1">
        <v>0</v>
      </c>
      <c r="P4583" s="1">
        <v>16.180287</v>
      </c>
      <c r="Q4583" s="1" t="s">
        <v>8496</v>
      </c>
    </row>
    <row r="4584" spans="1:17" ht="14.5" customHeight="1" x14ac:dyDescent="0.25">
      <c r="A4584" s="1" t="s">
        <v>8497</v>
      </c>
      <c r="B4584" s="1">
        <v>0</v>
      </c>
      <c r="C4584" s="1">
        <v>12.926724</v>
      </c>
      <c r="D4584" s="1">
        <v>0</v>
      </c>
      <c r="E4584" s="1">
        <v>8.7883049999999994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22.108979999999999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 t="s">
        <v>8498</v>
      </c>
    </row>
    <row r="4585" spans="1:17" ht="14.5" customHeight="1" x14ac:dyDescent="0.25">
      <c r="A4585" s="1" t="s">
        <v>8499</v>
      </c>
      <c r="B4585" s="1">
        <v>0</v>
      </c>
      <c r="C4585" s="1">
        <v>0</v>
      </c>
      <c r="D4585" s="1">
        <v>4.8919589999999999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 t="s">
        <v>8500</v>
      </c>
    </row>
    <row r="4586" spans="1:17" ht="14.5" customHeight="1" x14ac:dyDescent="0.25">
      <c r="A4586" s="1" t="s">
        <v>8501</v>
      </c>
      <c r="B4586" s="1">
        <v>0</v>
      </c>
      <c r="C4586" s="1">
        <v>0</v>
      </c>
      <c r="D4586" s="1">
        <v>0</v>
      </c>
      <c r="E4586" s="1">
        <v>1.137203</v>
      </c>
      <c r="F4586" s="1">
        <v>1.5310550000000001</v>
      </c>
      <c r="G4586" s="1">
        <v>0</v>
      </c>
      <c r="H4586" s="1">
        <v>0</v>
      </c>
      <c r="I4586" s="1">
        <v>2.9947189999999999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 t="s">
        <v>8502</v>
      </c>
    </row>
    <row r="4587" spans="1:17" ht="14.5" customHeight="1" x14ac:dyDescent="0.25">
      <c r="A4587" s="1" t="s">
        <v>8503</v>
      </c>
      <c r="B4587" s="1">
        <v>0</v>
      </c>
      <c r="C4587" s="1">
        <v>0</v>
      </c>
      <c r="D4587" s="1">
        <v>0</v>
      </c>
      <c r="E4587" s="1">
        <v>2.7894549999999998</v>
      </c>
      <c r="F4587" s="1">
        <v>0</v>
      </c>
      <c r="G4587" s="1">
        <v>0</v>
      </c>
      <c r="H4587" s="1">
        <v>14.280086000000001</v>
      </c>
      <c r="I4587" s="1">
        <v>0</v>
      </c>
      <c r="J4587" s="1">
        <v>0</v>
      </c>
      <c r="K4587" s="1">
        <v>3.5087540000000002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 t="s">
        <v>8504</v>
      </c>
    </row>
    <row r="4588" spans="1:17" ht="14.5" customHeight="1" x14ac:dyDescent="0.25">
      <c r="A4588" s="1" t="s">
        <v>8505</v>
      </c>
      <c r="B4588" s="1">
        <v>6.1071520000000001</v>
      </c>
      <c r="C4588" s="1">
        <v>10.596728000000001</v>
      </c>
      <c r="D4588" s="1">
        <v>0</v>
      </c>
      <c r="E4588" s="1">
        <v>0</v>
      </c>
      <c r="F4588" s="1">
        <v>6.4662129999999998</v>
      </c>
      <c r="G4588" s="1">
        <v>9.3091290000000004</v>
      </c>
      <c r="H4588" s="1">
        <v>4.0978620000000001</v>
      </c>
      <c r="I4588" s="1">
        <v>0</v>
      </c>
      <c r="J4588" s="1">
        <v>0</v>
      </c>
      <c r="K4588" s="1">
        <v>0</v>
      </c>
      <c r="L4588" s="1">
        <v>6.0784330000000004</v>
      </c>
      <c r="M4588" s="1">
        <v>11.590453999999999</v>
      </c>
      <c r="N4588" s="1">
        <v>3.3156409999999998</v>
      </c>
      <c r="O4588" s="1">
        <v>0</v>
      </c>
      <c r="P4588" s="1">
        <v>0</v>
      </c>
      <c r="Q4588" s="1" t="s">
        <v>8506</v>
      </c>
    </row>
    <row r="4589" spans="1:17" ht="14.5" customHeight="1" x14ac:dyDescent="0.25">
      <c r="A4589" s="1" t="s">
        <v>8507</v>
      </c>
      <c r="B4589" s="1">
        <v>0</v>
      </c>
      <c r="C4589" s="1">
        <v>11.2234762</v>
      </c>
      <c r="D4589" s="1">
        <v>2.2827768000000002</v>
      </c>
      <c r="E4589" s="1">
        <v>0</v>
      </c>
      <c r="F4589" s="1">
        <v>8.5608251000000006</v>
      </c>
      <c r="G4589" s="1">
        <v>0</v>
      </c>
      <c r="H4589" s="1">
        <v>4.3402323000000003</v>
      </c>
      <c r="I4589" s="1">
        <v>0</v>
      </c>
      <c r="J4589" s="1">
        <v>0.84572709999999995</v>
      </c>
      <c r="K4589" s="1">
        <v>4.7989655999999998</v>
      </c>
      <c r="L4589" s="1">
        <v>4.8284586999999997</v>
      </c>
      <c r="M4589" s="1">
        <v>16.367969299999999</v>
      </c>
      <c r="N4589" s="1">
        <v>0</v>
      </c>
      <c r="O4589" s="1">
        <v>3.8092364999999999</v>
      </c>
      <c r="P4589" s="1">
        <v>0</v>
      </c>
      <c r="Q4589" s="1" t="s">
        <v>8508</v>
      </c>
    </row>
    <row r="4590" spans="1:17" ht="14.5" customHeight="1" x14ac:dyDescent="0.25">
      <c r="A4590" s="1" t="s">
        <v>8509</v>
      </c>
      <c r="B4590" s="1">
        <v>0</v>
      </c>
      <c r="C4590" s="1">
        <v>20.15221</v>
      </c>
      <c r="D4590" s="1">
        <v>12.29645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 t="s">
        <v>8510</v>
      </c>
    </row>
    <row r="4591" spans="1:17" ht="14.5" customHeight="1" x14ac:dyDescent="0.25">
      <c r="A4591" s="1" t="s">
        <v>8511</v>
      </c>
      <c r="B4591" s="1">
        <v>0</v>
      </c>
      <c r="C4591" s="1">
        <v>0</v>
      </c>
      <c r="D4591" s="1">
        <v>0</v>
      </c>
      <c r="E4591" s="1">
        <v>1.4513480000000001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 t="s">
        <v>8512</v>
      </c>
    </row>
    <row r="4592" spans="1:17" ht="14.5" customHeight="1" x14ac:dyDescent="0.25">
      <c r="A4592" s="1" t="s">
        <v>8513</v>
      </c>
      <c r="B4592" s="1">
        <v>0</v>
      </c>
      <c r="C4592" s="1">
        <v>3.7882020000000001</v>
      </c>
      <c r="D4592" s="1">
        <v>0</v>
      </c>
      <c r="E4592" s="1">
        <v>2.5754299999999999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7.7142720000000002</v>
      </c>
      <c r="P4592" s="1">
        <v>0</v>
      </c>
      <c r="Q4592" s="1" t="s">
        <v>8514</v>
      </c>
    </row>
    <row r="4593" spans="1:17" ht="14.5" customHeight="1" x14ac:dyDescent="0.25">
      <c r="A4593" s="1" t="s">
        <v>8515</v>
      </c>
      <c r="B4593" s="1">
        <v>2.135297</v>
      </c>
      <c r="C4593" s="1">
        <v>0</v>
      </c>
      <c r="D4593" s="1">
        <v>15.071529999999999</v>
      </c>
      <c r="E4593" s="1">
        <v>0</v>
      </c>
      <c r="F4593" s="1">
        <v>2.2608380000000001</v>
      </c>
      <c r="G4593" s="1">
        <v>8.679551</v>
      </c>
      <c r="H4593" s="1">
        <v>0</v>
      </c>
      <c r="I4593" s="1">
        <v>0</v>
      </c>
      <c r="J4593" s="1">
        <v>0</v>
      </c>
      <c r="K4593" s="1">
        <v>0</v>
      </c>
      <c r="L4593" s="1">
        <v>6.3757659999999996</v>
      </c>
      <c r="M4593" s="1">
        <v>0</v>
      </c>
      <c r="N4593" s="1">
        <v>11.592765</v>
      </c>
      <c r="O4593" s="1">
        <v>0</v>
      </c>
      <c r="P4593" s="1">
        <v>4.2811649999999997</v>
      </c>
      <c r="Q4593" s="1" t="s">
        <v>8516</v>
      </c>
    </row>
    <row r="4594" spans="1:17" ht="14.5" customHeight="1" x14ac:dyDescent="0.25">
      <c r="A4594" s="1" t="s">
        <v>8517</v>
      </c>
      <c r="B4594" s="1">
        <v>3.8232379999999999</v>
      </c>
      <c r="C4594" s="1">
        <v>0</v>
      </c>
      <c r="D4594" s="1">
        <v>0</v>
      </c>
      <c r="E4594" s="1">
        <v>1.503349</v>
      </c>
      <c r="F4594" s="1">
        <v>0</v>
      </c>
      <c r="G4594" s="1">
        <v>1.9425870000000001</v>
      </c>
      <c r="H4594" s="1">
        <v>0</v>
      </c>
      <c r="I4594" s="1">
        <v>0</v>
      </c>
      <c r="J4594" s="1">
        <v>0</v>
      </c>
      <c r="K4594" s="1">
        <v>0</v>
      </c>
      <c r="L4594" s="1">
        <v>11.415779000000001</v>
      </c>
      <c r="M4594" s="1">
        <v>2.4186429999999999</v>
      </c>
      <c r="N4594" s="1">
        <v>2.0756790000000001</v>
      </c>
      <c r="O4594" s="1">
        <v>0</v>
      </c>
      <c r="P4594" s="1">
        <v>0</v>
      </c>
      <c r="Q4594" s="1" t="s">
        <v>8518</v>
      </c>
    </row>
    <row r="4595" spans="1:17" ht="14.5" customHeight="1" x14ac:dyDescent="0.25">
      <c r="A4595" s="1" t="s">
        <v>8519</v>
      </c>
      <c r="B4595" s="1">
        <v>399.02139</v>
      </c>
      <c r="C4595" s="1">
        <v>662.08874000000003</v>
      </c>
      <c r="D4595" s="1">
        <v>1098.86015</v>
      </c>
      <c r="E4595" s="1">
        <v>234.06485000000001</v>
      </c>
      <c r="F4595" s="1">
        <v>259.72210000000001</v>
      </c>
      <c r="G4595" s="1">
        <v>541.75513000000001</v>
      </c>
      <c r="H4595" s="1">
        <v>697.88219000000004</v>
      </c>
      <c r="I4595" s="1">
        <v>247.23259999999999</v>
      </c>
      <c r="J4595" s="1">
        <v>30.789650000000002</v>
      </c>
      <c r="K4595" s="1">
        <v>116.47451</v>
      </c>
      <c r="L4595" s="1">
        <v>533.86706000000004</v>
      </c>
      <c r="M4595" s="1">
        <v>591.75626999999997</v>
      </c>
      <c r="N4595" s="1">
        <v>209.53047000000001</v>
      </c>
      <c r="O4595" s="1">
        <v>219.57597000000001</v>
      </c>
      <c r="P4595" s="1">
        <v>32.787640000000003</v>
      </c>
      <c r="Q4595" s="1" t="s">
        <v>8520</v>
      </c>
    </row>
    <row r="4596" spans="1:17" ht="14.5" customHeight="1" x14ac:dyDescent="0.25">
      <c r="A4596" s="1" t="s">
        <v>8521</v>
      </c>
      <c r="B4596" s="1">
        <v>0</v>
      </c>
      <c r="C4596" s="1">
        <v>0.77562600000000004</v>
      </c>
      <c r="D4596" s="1">
        <v>0</v>
      </c>
      <c r="E4596" s="1">
        <v>0.5273137</v>
      </c>
      <c r="F4596" s="1">
        <v>0</v>
      </c>
      <c r="G4596" s="1">
        <v>0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 t="s">
        <v>8522</v>
      </c>
    </row>
    <row r="4597" spans="1:17" ht="14.5" customHeight="1" x14ac:dyDescent="0.25">
      <c r="A4597" s="1" t="s">
        <v>8523</v>
      </c>
      <c r="B4597" s="1">
        <v>8.5937330000000003</v>
      </c>
      <c r="C4597" s="1">
        <v>9.9408530000000006</v>
      </c>
      <c r="D4597" s="1">
        <v>4.8525600000000004</v>
      </c>
      <c r="E4597" s="1">
        <v>0</v>
      </c>
      <c r="F4597" s="1">
        <v>10.918787</v>
      </c>
      <c r="G4597" s="1">
        <v>6.9863590000000002</v>
      </c>
      <c r="H4597" s="1">
        <v>6.9196119999999999</v>
      </c>
      <c r="I4597" s="1">
        <v>0</v>
      </c>
      <c r="J4597" s="1">
        <v>7.1911399999999999</v>
      </c>
      <c r="K4597" s="1">
        <v>5.1006460000000002</v>
      </c>
      <c r="L4597" s="1">
        <v>15.395977999999999</v>
      </c>
      <c r="M4597" s="1">
        <v>17.396917999999999</v>
      </c>
      <c r="N4597" s="1">
        <v>0</v>
      </c>
      <c r="O4597" s="1">
        <v>6.073048</v>
      </c>
      <c r="P4597" s="1">
        <v>12.06101</v>
      </c>
      <c r="Q4597" s="1" t="s">
        <v>8524</v>
      </c>
    </row>
    <row r="4598" spans="1:17" ht="14.5" customHeight="1" x14ac:dyDescent="0.25">
      <c r="A4598" s="1" t="s">
        <v>8525</v>
      </c>
      <c r="B4598" s="1">
        <v>0</v>
      </c>
      <c r="C4598" s="1">
        <v>3.0218029999999998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5.1682839999999999</v>
      </c>
      <c r="L4598" s="1">
        <v>0</v>
      </c>
      <c r="M4598" s="1">
        <v>0</v>
      </c>
      <c r="N4598" s="1">
        <v>0</v>
      </c>
      <c r="O4598" s="1">
        <v>0</v>
      </c>
      <c r="P4598" s="1">
        <v>2.6187749999999999</v>
      </c>
      <c r="Q4598" s="1" t="s">
        <v>8526</v>
      </c>
    </row>
    <row r="4599" spans="1:17" ht="14.5" customHeight="1" x14ac:dyDescent="0.25">
      <c r="A4599" s="1" t="s">
        <v>8527</v>
      </c>
      <c r="B4599" s="1">
        <v>4.4849949999999996</v>
      </c>
      <c r="C4599" s="1">
        <v>20.752182999999999</v>
      </c>
      <c r="D4599" s="1">
        <v>6.3312739999999996</v>
      </c>
      <c r="E4599" s="1">
        <v>0</v>
      </c>
      <c r="F4599" s="1">
        <v>0</v>
      </c>
      <c r="G4599" s="1">
        <v>6.8364770000000004</v>
      </c>
      <c r="H4599" s="1">
        <v>0</v>
      </c>
      <c r="I4599" s="1">
        <v>4.6441739999999996</v>
      </c>
      <c r="J4599" s="1">
        <v>3.5184319999999998</v>
      </c>
      <c r="K4599" s="1">
        <v>0</v>
      </c>
      <c r="L4599" s="1">
        <v>4.4639049999999996</v>
      </c>
      <c r="M4599" s="1">
        <v>5.6745640000000002</v>
      </c>
      <c r="N4599" s="1">
        <v>7.3048630000000001</v>
      </c>
      <c r="O4599" s="1">
        <v>0</v>
      </c>
      <c r="P4599" s="1">
        <v>8.9921970000000009</v>
      </c>
      <c r="Q4599" s="1" t="s">
        <v>8528</v>
      </c>
    </row>
    <row r="4600" spans="1:17" ht="14.5" customHeight="1" x14ac:dyDescent="0.25">
      <c r="A4600" s="1" t="s">
        <v>8529</v>
      </c>
      <c r="B4600" s="1">
        <v>0</v>
      </c>
      <c r="C4600" s="1">
        <v>0</v>
      </c>
      <c r="D4600" s="1">
        <v>5.6604760000000001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 t="s">
        <v>8530</v>
      </c>
    </row>
    <row r="4601" spans="1:17" ht="14.5" customHeight="1" x14ac:dyDescent="0.25">
      <c r="A4601" s="1" t="s">
        <v>8531</v>
      </c>
      <c r="B4601" s="1">
        <v>0</v>
      </c>
      <c r="C4601" s="1">
        <v>5.748462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 t="s">
        <v>8250</v>
      </c>
    </row>
    <row r="4602" spans="1:17" ht="14.5" customHeight="1" x14ac:dyDescent="0.25">
      <c r="A4602" s="1" t="s">
        <v>8532</v>
      </c>
      <c r="B4602" s="1">
        <v>0</v>
      </c>
      <c r="C4602" s="1">
        <v>7.2429690000000004</v>
      </c>
      <c r="D4602" s="1">
        <v>0</v>
      </c>
      <c r="E4602" s="1">
        <v>0</v>
      </c>
      <c r="F4602" s="1">
        <v>0</v>
      </c>
      <c r="G4602" s="1">
        <v>6.3628819999999999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 t="s">
        <v>8533</v>
      </c>
    </row>
    <row r="4603" spans="1:17" ht="14.5" customHeight="1" x14ac:dyDescent="0.25">
      <c r="A4603" s="1" t="s">
        <v>8534</v>
      </c>
      <c r="B4603" s="1">
        <v>2.0276580000000002</v>
      </c>
      <c r="C4603" s="1">
        <v>0</v>
      </c>
      <c r="D4603" s="1">
        <v>5.7247149999999998</v>
      </c>
      <c r="E4603" s="1">
        <v>0</v>
      </c>
      <c r="F4603" s="1">
        <v>0</v>
      </c>
      <c r="G4603" s="1">
        <v>6.1815170000000004</v>
      </c>
      <c r="H4603" s="1">
        <v>2.7210930000000002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 t="s">
        <v>1389</v>
      </c>
    </row>
    <row r="4604" spans="1:17" ht="14.5" customHeight="1" x14ac:dyDescent="0.25">
      <c r="A4604" s="1" t="s">
        <v>8535</v>
      </c>
      <c r="B4604" s="1">
        <v>0</v>
      </c>
      <c r="C4604" s="1">
        <v>0.88455479999999997</v>
      </c>
      <c r="D4604" s="1">
        <v>1.0794737000000001</v>
      </c>
      <c r="E4604" s="1">
        <v>0</v>
      </c>
      <c r="F4604" s="1">
        <v>0</v>
      </c>
      <c r="G4604" s="1">
        <v>0</v>
      </c>
      <c r="H4604" s="1">
        <v>1.0261990000000001</v>
      </c>
      <c r="I4604" s="1">
        <v>0</v>
      </c>
      <c r="J4604" s="1">
        <v>0</v>
      </c>
      <c r="K4604" s="1">
        <v>0.75644089999999997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 t="s">
        <v>8536</v>
      </c>
    </row>
    <row r="4605" spans="1:17" ht="14.5" customHeight="1" x14ac:dyDescent="0.25">
      <c r="A4605" s="1" t="s">
        <v>8537</v>
      </c>
      <c r="B4605" s="1">
        <v>3.2416870000000002</v>
      </c>
      <c r="C4605" s="1">
        <v>0</v>
      </c>
      <c r="D4605" s="1">
        <v>4.576149</v>
      </c>
      <c r="E4605" s="1">
        <v>5.0987</v>
      </c>
      <c r="F4605" s="1">
        <v>3.432277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 t="s">
        <v>8538</v>
      </c>
    </row>
    <row r="4606" spans="1:17" ht="14.5" customHeight="1" x14ac:dyDescent="0.25">
      <c r="A4606" s="1" t="s">
        <v>8539</v>
      </c>
      <c r="B4606" s="1">
        <v>0</v>
      </c>
      <c r="C4606" s="1">
        <v>0</v>
      </c>
      <c r="D4606" s="1">
        <v>10.889029000000001</v>
      </c>
      <c r="E4606" s="1">
        <v>0</v>
      </c>
      <c r="F4606" s="1">
        <v>0</v>
      </c>
      <c r="G4606" s="1">
        <v>2.61287</v>
      </c>
      <c r="H4606" s="1">
        <v>0</v>
      </c>
      <c r="I4606" s="1">
        <v>0</v>
      </c>
      <c r="J4606" s="1">
        <v>0</v>
      </c>
      <c r="K4606" s="1">
        <v>0</v>
      </c>
      <c r="L4606" s="1">
        <v>2.559126</v>
      </c>
      <c r="M4606" s="1">
        <v>0</v>
      </c>
      <c r="N4606" s="1">
        <v>0</v>
      </c>
      <c r="O4606" s="1">
        <v>0</v>
      </c>
      <c r="P4606" s="1">
        <v>0</v>
      </c>
      <c r="Q4606" s="1" t="s">
        <v>8443</v>
      </c>
    </row>
    <row r="4607" spans="1:17" ht="14.5" customHeight="1" x14ac:dyDescent="0.25">
      <c r="A4607" s="1" t="s">
        <v>8540</v>
      </c>
      <c r="B4607" s="1">
        <v>6.3684979999999998</v>
      </c>
      <c r="C4607" s="1">
        <v>14.733599</v>
      </c>
      <c r="D4607" s="1">
        <v>1.123767</v>
      </c>
      <c r="E4607" s="1">
        <v>7.5125390000000003</v>
      </c>
      <c r="F4607" s="1">
        <v>3.3714620000000002</v>
      </c>
      <c r="G4607" s="1">
        <v>4.044791</v>
      </c>
      <c r="H4607" s="1">
        <v>11.751367</v>
      </c>
      <c r="I4607" s="1">
        <v>4.1215780000000004</v>
      </c>
      <c r="J4607" s="1">
        <v>7.9103649999999996</v>
      </c>
      <c r="K4607" s="1">
        <v>8.6622710000000005</v>
      </c>
      <c r="L4607" s="1">
        <v>2.376957</v>
      </c>
      <c r="M4607" s="1">
        <v>6.0432249999999996</v>
      </c>
      <c r="N4607" s="1">
        <v>2.5931470000000001</v>
      </c>
      <c r="O4607" s="1">
        <v>0</v>
      </c>
      <c r="P4607" s="1">
        <v>2.3940990000000002</v>
      </c>
      <c r="Q4607" s="1" t="s">
        <v>8541</v>
      </c>
    </row>
    <row r="4608" spans="1:17" ht="14.5" customHeight="1" x14ac:dyDescent="0.25">
      <c r="A4608" s="1" t="s">
        <v>8542</v>
      </c>
      <c r="B4608" s="1">
        <v>7.5063969999999998</v>
      </c>
      <c r="C4608" s="1">
        <v>13.024606</v>
      </c>
      <c r="D4608" s="1">
        <v>2.649114</v>
      </c>
      <c r="E4608" s="1">
        <v>7.3790420000000001</v>
      </c>
      <c r="F4608" s="1">
        <v>3.973862</v>
      </c>
      <c r="G4608" s="1">
        <v>3.8139989999999999</v>
      </c>
      <c r="H4608" s="1">
        <v>0</v>
      </c>
      <c r="I4608" s="1">
        <v>0</v>
      </c>
      <c r="J4608" s="1">
        <v>1.9628969999999999</v>
      </c>
      <c r="K4608" s="1">
        <v>3.7127319999999999</v>
      </c>
      <c r="L4608" s="1">
        <v>3.7355489999999998</v>
      </c>
      <c r="M4608" s="1">
        <v>0</v>
      </c>
      <c r="N4608" s="1">
        <v>0</v>
      </c>
      <c r="O4608" s="1">
        <v>11.051345</v>
      </c>
      <c r="P4608" s="1">
        <v>9.4062239999999999</v>
      </c>
      <c r="Q4608" s="1" t="s">
        <v>8543</v>
      </c>
    </row>
    <row r="4609" spans="1:17" ht="14.5" customHeight="1" x14ac:dyDescent="0.25">
      <c r="A4609" s="1" t="s">
        <v>8544</v>
      </c>
      <c r="B4609" s="1">
        <v>2.8152430000000002</v>
      </c>
      <c r="C4609" s="1">
        <v>0</v>
      </c>
      <c r="D4609" s="1">
        <v>27.819094</v>
      </c>
      <c r="E4609" s="1">
        <v>0</v>
      </c>
      <c r="F4609" s="1">
        <v>0</v>
      </c>
      <c r="G4609" s="1">
        <v>0</v>
      </c>
      <c r="H4609" s="1">
        <v>0</v>
      </c>
      <c r="I4609" s="1">
        <v>1.4575800000000001</v>
      </c>
      <c r="J4609" s="1">
        <v>0</v>
      </c>
      <c r="K4609" s="1">
        <v>0</v>
      </c>
      <c r="L4609" s="1">
        <v>0</v>
      </c>
      <c r="M4609" s="1">
        <v>0</v>
      </c>
      <c r="N4609" s="1">
        <v>9.1705609999999993</v>
      </c>
      <c r="O4609" s="1">
        <v>0</v>
      </c>
      <c r="P4609" s="1">
        <v>0</v>
      </c>
      <c r="Q4609" s="1" t="s">
        <v>8545</v>
      </c>
    </row>
    <row r="4610" spans="1:17" ht="14.5" customHeight="1" x14ac:dyDescent="0.25">
      <c r="A4610" s="1" t="s">
        <v>8546</v>
      </c>
      <c r="B4610" s="1">
        <v>0</v>
      </c>
      <c r="C4610" s="1">
        <v>2.5744850000000001</v>
      </c>
      <c r="D4610" s="1">
        <v>0</v>
      </c>
      <c r="E4610" s="1">
        <v>1.750278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 t="s">
        <v>8547</v>
      </c>
    </row>
    <row r="4611" spans="1:17" ht="14.5" customHeight="1" x14ac:dyDescent="0.25">
      <c r="A4611" s="1" t="s">
        <v>8548</v>
      </c>
      <c r="B4611" s="1">
        <v>0</v>
      </c>
      <c r="C4611" s="1">
        <v>2.3832460000000002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 t="s">
        <v>8549</v>
      </c>
    </row>
    <row r="4612" spans="1:17" ht="14.5" customHeight="1" x14ac:dyDescent="0.25">
      <c r="A4612" s="1" t="s">
        <v>8550</v>
      </c>
      <c r="B4612" s="1">
        <v>2.054773</v>
      </c>
      <c r="C4612" s="1">
        <v>4.7537430000000001</v>
      </c>
      <c r="D4612" s="1">
        <v>5.8012689999999996</v>
      </c>
      <c r="E4612" s="1">
        <v>0</v>
      </c>
      <c r="F4612" s="1">
        <v>0</v>
      </c>
      <c r="G4612" s="1">
        <v>0</v>
      </c>
      <c r="H4612" s="1">
        <v>8.2724430000000009</v>
      </c>
      <c r="I4612" s="1">
        <v>0</v>
      </c>
      <c r="J4612" s="1">
        <v>0</v>
      </c>
      <c r="K4612" s="1">
        <v>0</v>
      </c>
      <c r="L4612" s="1">
        <v>2.0451109999999999</v>
      </c>
      <c r="M4612" s="1">
        <v>2.5997669999999999</v>
      </c>
      <c r="N4612" s="1">
        <v>2.2311190000000001</v>
      </c>
      <c r="O4612" s="1">
        <v>0</v>
      </c>
      <c r="P4612" s="1">
        <v>0</v>
      </c>
      <c r="Q4612" s="1" t="s">
        <v>8551</v>
      </c>
    </row>
    <row r="4613" spans="1:17" ht="14.5" customHeight="1" x14ac:dyDescent="0.25">
      <c r="A4613" s="1" t="s">
        <v>8552</v>
      </c>
      <c r="B4613" s="1">
        <v>0</v>
      </c>
      <c r="C4613" s="1">
        <v>7.1624129999999999</v>
      </c>
      <c r="D4613" s="1">
        <v>0</v>
      </c>
      <c r="E4613" s="1">
        <v>0</v>
      </c>
      <c r="F4613" s="1">
        <v>1.3111699999999999</v>
      </c>
      <c r="G4613" s="1">
        <v>0</v>
      </c>
      <c r="H4613" s="1">
        <v>0</v>
      </c>
      <c r="I4613" s="1">
        <v>0</v>
      </c>
      <c r="J4613" s="1">
        <v>1.9429639999999999</v>
      </c>
      <c r="K4613" s="1">
        <v>0</v>
      </c>
      <c r="L4613" s="1">
        <v>0</v>
      </c>
      <c r="M4613" s="1">
        <v>4.7004489999999999</v>
      </c>
      <c r="N4613" s="1">
        <v>0</v>
      </c>
      <c r="O4613" s="1">
        <v>0</v>
      </c>
      <c r="P4613" s="1">
        <v>3.7242829999999998</v>
      </c>
      <c r="Q4613" s="1" t="s">
        <v>8553</v>
      </c>
    </row>
    <row r="4614" spans="1:17" ht="14.5" customHeight="1" x14ac:dyDescent="0.25">
      <c r="A4614" s="1" t="s">
        <v>8554</v>
      </c>
      <c r="B4614" s="1">
        <v>1.0848344000000001</v>
      </c>
      <c r="C4614" s="1">
        <v>3.7646663999999999</v>
      </c>
      <c r="D4614" s="1">
        <v>6.1256553</v>
      </c>
      <c r="E4614" s="1">
        <v>0</v>
      </c>
      <c r="F4614" s="1">
        <v>2.2972313</v>
      </c>
      <c r="G4614" s="1">
        <v>0</v>
      </c>
      <c r="H4614" s="1">
        <v>0</v>
      </c>
      <c r="I4614" s="1">
        <v>0</v>
      </c>
      <c r="J4614" s="1">
        <v>0.5673608</v>
      </c>
      <c r="K4614" s="1">
        <v>1.0731378</v>
      </c>
      <c r="L4614" s="1">
        <v>0</v>
      </c>
      <c r="M4614" s="1">
        <v>2.7451363</v>
      </c>
      <c r="N4614" s="1">
        <v>1.1779375999999999</v>
      </c>
      <c r="O4614" s="1">
        <v>0</v>
      </c>
      <c r="P4614" s="1">
        <v>0</v>
      </c>
      <c r="Q4614" s="1" t="s">
        <v>8555</v>
      </c>
    </row>
    <row r="4615" spans="1:17" ht="14.5" customHeight="1" x14ac:dyDescent="0.25">
      <c r="A4615" s="1" t="s">
        <v>8556</v>
      </c>
      <c r="B4615" s="1">
        <v>20.209022999999998</v>
      </c>
      <c r="C4615" s="1">
        <v>13.636532000000001</v>
      </c>
      <c r="D4615" s="1">
        <v>19.018802999999998</v>
      </c>
      <c r="E4615" s="1">
        <v>5.2976409999999996</v>
      </c>
      <c r="F4615" s="1">
        <v>17.830985999999999</v>
      </c>
      <c r="G4615" s="1">
        <v>20.536404000000001</v>
      </c>
      <c r="H4615" s="1">
        <v>27.120267999999999</v>
      </c>
      <c r="I4615" s="1">
        <v>24.413983000000002</v>
      </c>
      <c r="J4615" s="1">
        <v>4.4038240000000002</v>
      </c>
      <c r="K4615" s="1">
        <v>19.991132</v>
      </c>
      <c r="L4615" s="1">
        <v>20.113990999999999</v>
      </c>
      <c r="M4615" s="1">
        <v>6.3922800000000004</v>
      </c>
      <c r="N4615" s="1">
        <v>29.257883</v>
      </c>
      <c r="O4615" s="1">
        <v>3.96705</v>
      </c>
      <c r="P4615" s="1">
        <v>5.0647630000000001</v>
      </c>
      <c r="Q4615" s="1" t="s">
        <v>8557</v>
      </c>
    </row>
    <row r="4616" spans="1:17" ht="14.5" customHeight="1" x14ac:dyDescent="0.25">
      <c r="A4616" s="1" t="s">
        <v>8558</v>
      </c>
      <c r="B4616" s="1">
        <v>0</v>
      </c>
      <c r="C4616" s="1">
        <v>0</v>
      </c>
      <c r="D4616" s="1">
        <v>0</v>
      </c>
      <c r="E4616" s="1">
        <v>2.314041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 t="s">
        <v>8559</v>
      </c>
    </row>
    <row r="4617" spans="1:17" ht="14.5" customHeight="1" x14ac:dyDescent="0.25">
      <c r="A4617" s="1" t="s">
        <v>8560</v>
      </c>
      <c r="B4617" s="1">
        <v>0</v>
      </c>
      <c r="C4617" s="1">
        <v>4.1220420000000004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 t="s">
        <v>8561</v>
      </c>
    </row>
    <row r="4618" spans="1:17" ht="14.5" customHeight="1" x14ac:dyDescent="0.25">
      <c r="A4618" s="1" t="s">
        <v>8562</v>
      </c>
      <c r="B4618" s="1">
        <v>0</v>
      </c>
      <c r="C4618" s="1">
        <v>4.4280629999999999</v>
      </c>
      <c r="D4618" s="1">
        <v>5.403823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s="1">
        <v>12.012105999999999</v>
      </c>
      <c r="K4618" s="1">
        <v>7.573455</v>
      </c>
      <c r="L4618" s="1">
        <v>0</v>
      </c>
      <c r="M4618" s="1">
        <v>4.8433120000000001</v>
      </c>
      <c r="N4618" s="1">
        <v>0</v>
      </c>
      <c r="O4618" s="1">
        <v>0</v>
      </c>
      <c r="P4618" s="1">
        <v>3.8374769999999998</v>
      </c>
      <c r="Q4618" s="1" t="s">
        <v>8563</v>
      </c>
    </row>
    <row r="4619" spans="1:17" ht="14.5" customHeight="1" x14ac:dyDescent="0.25">
      <c r="A4619" s="1" t="s">
        <v>8564</v>
      </c>
      <c r="B4619" s="1">
        <v>0</v>
      </c>
      <c r="C4619" s="1">
        <v>5.0696649999999996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4.5382040000000003</v>
      </c>
      <c r="J4619" s="1">
        <v>0</v>
      </c>
      <c r="K4619" s="1">
        <v>0</v>
      </c>
      <c r="L4619" s="1">
        <v>0</v>
      </c>
      <c r="M4619" s="1">
        <v>0</v>
      </c>
      <c r="N4619" s="1">
        <v>14.276361</v>
      </c>
      <c r="O4619" s="1">
        <v>0</v>
      </c>
      <c r="P4619" s="1">
        <v>0</v>
      </c>
      <c r="Q4619" s="1" t="s">
        <v>8565</v>
      </c>
    </row>
    <row r="4620" spans="1:17" ht="14.5" customHeight="1" x14ac:dyDescent="0.25">
      <c r="A4620" s="1" t="s">
        <v>8566</v>
      </c>
      <c r="B4620" s="1">
        <v>0</v>
      </c>
      <c r="C4620" s="1">
        <v>8.7043320000000008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s="1">
        <v>1.967703</v>
      </c>
      <c r="K4620" s="1">
        <v>7.4436450000000001</v>
      </c>
      <c r="L4620" s="1">
        <v>0</v>
      </c>
      <c r="M4620" s="1">
        <v>14.280893000000001</v>
      </c>
      <c r="N4620" s="1">
        <v>0</v>
      </c>
      <c r="O4620" s="1">
        <v>0</v>
      </c>
      <c r="P4620" s="1">
        <v>15.08681</v>
      </c>
    </row>
    <row r="4621" spans="1:17" ht="14.5" customHeight="1" x14ac:dyDescent="0.25">
      <c r="A4621" s="1" t="s">
        <v>8567</v>
      </c>
      <c r="B4621" s="1">
        <v>0</v>
      </c>
      <c r="C4621" s="1">
        <v>13.438188999999999</v>
      </c>
      <c r="D4621" s="1">
        <v>0</v>
      </c>
      <c r="E4621" s="1">
        <v>3.0453429999999999</v>
      </c>
      <c r="F4621" s="1">
        <v>8.2000969999999995</v>
      </c>
      <c r="G4621" s="1">
        <v>7.8702180000000004</v>
      </c>
      <c r="H4621" s="1">
        <v>0</v>
      </c>
      <c r="I4621" s="1">
        <v>4.0098140000000004</v>
      </c>
      <c r="J4621" s="1">
        <v>0</v>
      </c>
      <c r="K4621" s="1">
        <v>15.322504</v>
      </c>
      <c r="L4621" s="1">
        <v>7.7083360000000001</v>
      </c>
      <c r="M4621" s="1">
        <v>9.7989189999999997</v>
      </c>
      <c r="N4621" s="1">
        <v>4.2047150000000002</v>
      </c>
      <c r="O4621" s="1">
        <v>9.1218160000000008</v>
      </c>
      <c r="P4621" s="1">
        <v>27.173748</v>
      </c>
      <c r="Q4621" s="1" t="s">
        <v>8568</v>
      </c>
    </row>
    <row r="4622" spans="1:17" ht="14.5" customHeight="1" x14ac:dyDescent="0.25">
      <c r="A4622" s="1" t="s">
        <v>8569</v>
      </c>
      <c r="B4622" s="1">
        <v>0</v>
      </c>
      <c r="C4622" s="1">
        <v>28.507210000000001</v>
      </c>
      <c r="D4622" s="1">
        <v>8.6972520000000006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24.378385999999999</v>
      </c>
      <c r="L4622" s="1">
        <v>6.1320519999999998</v>
      </c>
      <c r="M4622" s="1">
        <v>15.590261</v>
      </c>
      <c r="N4622" s="1">
        <v>13.379557</v>
      </c>
      <c r="O4622" s="1">
        <v>0</v>
      </c>
      <c r="P4622" s="1">
        <v>0</v>
      </c>
      <c r="Q4622" s="1" t="s">
        <v>8570</v>
      </c>
    </row>
    <row r="4623" spans="1:17" ht="14.5" customHeight="1" x14ac:dyDescent="0.25">
      <c r="A4623" s="1" t="s">
        <v>8571</v>
      </c>
      <c r="B4623" s="1">
        <v>1.2905759999999999</v>
      </c>
      <c r="C4623" s="1">
        <v>1.4928809999999999</v>
      </c>
      <c r="D4623" s="1">
        <v>5.4655500000000004</v>
      </c>
      <c r="E4623" s="1">
        <v>1.0149440000000001</v>
      </c>
      <c r="F4623" s="1">
        <v>0</v>
      </c>
      <c r="G4623" s="1">
        <v>1.311483</v>
      </c>
      <c r="H4623" s="1">
        <v>0</v>
      </c>
      <c r="I4623" s="1">
        <v>1.3363799999999999</v>
      </c>
      <c r="J4623" s="1">
        <v>0</v>
      </c>
      <c r="K4623" s="1">
        <v>2.5533220000000001</v>
      </c>
      <c r="L4623" s="1">
        <v>6.4225339999999997</v>
      </c>
      <c r="M4623" s="1">
        <v>4.8986369999999999</v>
      </c>
      <c r="N4623" s="1">
        <v>5.6053439999999997</v>
      </c>
      <c r="O4623" s="1">
        <v>0</v>
      </c>
      <c r="P4623" s="1">
        <v>0</v>
      </c>
      <c r="Q4623" s="1" t="s">
        <v>8572</v>
      </c>
    </row>
    <row r="4624" spans="1:17" ht="14.5" customHeight="1" x14ac:dyDescent="0.25">
      <c r="A4624" s="1" t="s">
        <v>8573</v>
      </c>
      <c r="B4624" s="1">
        <v>0</v>
      </c>
      <c r="C4624" s="1">
        <v>107.07377</v>
      </c>
      <c r="D4624" s="1">
        <v>0</v>
      </c>
      <c r="E4624" s="1">
        <v>0</v>
      </c>
      <c r="F4624" s="1">
        <v>0</v>
      </c>
      <c r="G4624" s="1">
        <v>0</v>
      </c>
      <c r="H4624" s="1">
        <v>82.813029999999998</v>
      </c>
      <c r="I4624" s="1">
        <v>0</v>
      </c>
      <c r="J4624" s="1">
        <v>0</v>
      </c>
      <c r="K4624" s="1">
        <v>91.565809999999999</v>
      </c>
      <c r="L4624" s="1">
        <v>30.709510000000002</v>
      </c>
      <c r="M4624" s="1">
        <v>0</v>
      </c>
      <c r="N4624" s="1">
        <v>0</v>
      </c>
      <c r="O4624" s="1">
        <v>0</v>
      </c>
      <c r="P4624" s="1">
        <v>0</v>
      </c>
      <c r="Q4624" s="1" t="s">
        <v>8574</v>
      </c>
    </row>
    <row r="4625" spans="1:17" ht="14.5" customHeight="1" x14ac:dyDescent="0.25">
      <c r="A4625" s="1" t="s">
        <v>8575</v>
      </c>
      <c r="B4625" s="1">
        <v>2.2770589999999999</v>
      </c>
      <c r="C4625" s="1">
        <v>7.9020060000000001</v>
      </c>
      <c r="D4625" s="1">
        <v>38.57311</v>
      </c>
      <c r="E4625" s="1">
        <v>7.1629639999999997</v>
      </c>
      <c r="F4625" s="1">
        <v>14.465612</v>
      </c>
      <c r="G4625" s="1">
        <v>6.94184</v>
      </c>
      <c r="H4625" s="1">
        <v>9.1673580000000001</v>
      </c>
      <c r="I4625" s="1">
        <v>14.147251000000001</v>
      </c>
      <c r="J4625" s="1">
        <v>1.1908859999999999</v>
      </c>
      <c r="K4625" s="1">
        <v>4.5050160000000004</v>
      </c>
      <c r="L4625" s="1">
        <v>6.7990539999999999</v>
      </c>
      <c r="M4625" s="1">
        <v>0</v>
      </c>
      <c r="N4625" s="1">
        <v>22.252337000000001</v>
      </c>
      <c r="O4625" s="1">
        <v>10.727731</v>
      </c>
      <c r="P4625" s="1">
        <v>0</v>
      </c>
      <c r="Q4625" s="1" t="s">
        <v>8576</v>
      </c>
    </row>
    <row r="4626" spans="1:17" ht="14.5" customHeight="1" x14ac:dyDescent="0.25">
      <c r="A4626" s="1" t="s">
        <v>8577</v>
      </c>
      <c r="B4626" s="1">
        <v>20.583514999999998</v>
      </c>
      <c r="C4626" s="1">
        <v>11.905054</v>
      </c>
      <c r="D4626" s="1">
        <v>21.792643999999999</v>
      </c>
      <c r="E4626" s="1">
        <v>0</v>
      </c>
      <c r="F4626" s="1">
        <v>0</v>
      </c>
      <c r="G4626" s="1">
        <v>5.229241</v>
      </c>
      <c r="H4626" s="1">
        <v>0</v>
      </c>
      <c r="I4626" s="1">
        <v>0</v>
      </c>
      <c r="J4626" s="1">
        <v>0</v>
      </c>
      <c r="K4626" s="1">
        <v>5.0903960000000001</v>
      </c>
      <c r="L4626" s="1">
        <v>35.851764000000003</v>
      </c>
      <c r="M4626" s="1">
        <v>0</v>
      </c>
      <c r="N4626" s="1">
        <v>0</v>
      </c>
      <c r="O4626" s="1">
        <v>0</v>
      </c>
      <c r="P4626" s="1">
        <v>20.634471999999999</v>
      </c>
      <c r="Q4626" s="1" t="s">
        <v>8578</v>
      </c>
    </row>
    <row r="4627" spans="1:17" ht="14.5" customHeight="1" x14ac:dyDescent="0.25">
      <c r="A4627" s="1" t="s">
        <v>8579</v>
      </c>
      <c r="B4627" s="1">
        <v>0</v>
      </c>
      <c r="C4627" s="1">
        <v>3.8698549999999998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3.464172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 t="s">
        <v>8580</v>
      </c>
    </row>
    <row r="4628" spans="1:17" ht="14.5" customHeight="1" x14ac:dyDescent="0.25">
      <c r="A4628" s="1" t="s">
        <v>8581</v>
      </c>
      <c r="B4628" s="1">
        <v>12.330138</v>
      </c>
      <c r="C4628" s="1">
        <v>12.966329999999999</v>
      </c>
      <c r="D4628" s="1">
        <v>14.241210000000001</v>
      </c>
      <c r="E4628" s="1">
        <v>22.919602000000001</v>
      </c>
      <c r="F4628" s="1">
        <v>28.483791</v>
      </c>
      <c r="G4628" s="1">
        <v>19.364364999999999</v>
      </c>
      <c r="H4628" s="1">
        <v>7.5213169999999998</v>
      </c>
      <c r="I4628" s="1">
        <v>3.4821140000000002</v>
      </c>
      <c r="J4628" s="1">
        <v>48.657440000000001</v>
      </c>
      <c r="K4628" s="1">
        <v>85.380370999999997</v>
      </c>
      <c r="L4628" s="1">
        <v>10.040855000000001</v>
      </c>
      <c r="M4628" s="1">
        <v>5.6729079999999996</v>
      </c>
      <c r="N4628" s="1">
        <v>8.5198540000000005</v>
      </c>
      <c r="O4628" s="1">
        <v>17.162960999999999</v>
      </c>
      <c r="P4628" s="1">
        <v>31.463505000000001</v>
      </c>
      <c r="Q4628" s="1" t="s">
        <v>8582</v>
      </c>
    </row>
    <row r="4629" spans="1:17" ht="14.5" customHeight="1" x14ac:dyDescent="0.25">
      <c r="A4629" s="1" t="s">
        <v>8583</v>
      </c>
      <c r="B4629" s="1">
        <v>1.979082</v>
      </c>
      <c r="C4629" s="1">
        <v>6.8679459999999999</v>
      </c>
      <c r="D4629" s="1">
        <v>0</v>
      </c>
      <c r="E4629" s="1">
        <v>0</v>
      </c>
      <c r="F4629" s="1">
        <v>2.0954389999999998</v>
      </c>
      <c r="G4629" s="1">
        <v>0</v>
      </c>
      <c r="H4629" s="1">
        <v>0</v>
      </c>
      <c r="I4629" s="1">
        <v>0</v>
      </c>
      <c r="J4629" s="1">
        <v>1.0350459999999999</v>
      </c>
      <c r="K4629" s="1">
        <v>0</v>
      </c>
      <c r="L4629" s="1">
        <v>3.9395509999999998</v>
      </c>
      <c r="M4629" s="1">
        <v>12.52</v>
      </c>
      <c r="N4629" s="1">
        <v>4.2978639999999997</v>
      </c>
      <c r="O4629" s="1">
        <v>2.3309739999999999</v>
      </c>
      <c r="P4629" s="1">
        <v>1.9839819999999999</v>
      </c>
      <c r="Q4629" s="1" t="s">
        <v>8584</v>
      </c>
    </row>
    <row r="4630" spans="1:17" ht="14.5" customHeight="1" x14ac:dyDescent="0.25">
      <c r="A4630" s="1" t="s">
        <v>8585</v>
      </c>
      <c r="B4630" s="1">
        <v>0</v>
      </c>
      <c r="C4630" s="1">
        <v>0</v>
      </c>
      <c r="D4630" s="1">
        <v>8.1117969999999993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3.1197279999999998</v>
      </c>
      <c r="O4630" s="1">
        <v>0</v>
      </c>
      <c r="P4630" s="1">
        <v>0</v>
      </c>
      <c r="Q4630" s="1" t="s">
        <v>8586</v>
      </c>
    </row>
    <row r="4631" spans="1:17" ht="14.5" customHeight="1" x14ac:dyDescent="0.25">
      <c r="A4631" s="1" t="s">
        <v>8587</v>
      </c>
      <c r="B4631" s="1">
        <v>0</v>
      </c>
      <c r="C4631" s="1">
        <v>0</v>
      </c>
      <c r="D4631" s="1">
        <v>0</v>
      </c>
      <c r="E4631" s="1">
        <v>2.9019979999999999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4.6688409999999996</v>
      </c>
      <c r="N4631" s="1">
        <v>0</v>
      </c>
      <c r="O4631" s="1">
        <v>0</v>
      </c>
      <c r="P4631" s="1">
        <v>0</v>
      </c>
      <c r="Q4631" s="1" t="s">
        <v>8588</v>
      </c>
    </row>
    <row r="4632" spans="1:17" ht="14.5" customHeight="1" x14ac:dyDescent="0.25">
      <c r="A4632" s="1" t="s">
        <v>8589</v>
      </c>
      <c r="B4632" s="1">
        <v>0</v>
      </c>
      <c r="C4632" s="1">
        <v>3.4486309999999998</v>
      </c>
      <c r="D4632" s="1">
        <v>0</v>
      </c>
      <c r="E4632" s="1">
        <v>0</v>
      </c>
      <c r="F4632" s="1">
        <v>0</v>
      </c>
      <c r="G4632" s="1">
        <v>3.0295909999999999</v>
      </c>
      <c r="H4632" s="1">
        <v>0</v>
      </c>
      <c r="I4632" s="1">
        <v>0</v>
      </c>
      <c r="J4632" s="1">
        <v>0</v>
      </c>
      <c r="K4632" s="1">
        <v>8.8474529999999998</v>
      </c>
      <c r="L4632" s="1">
        <v>0</v>
      </c>
      <c r="M4632" s="1">
        <v>0</v>
      </c>
      <c r="N4632" s="1">
        <v>9.7114709999999995</v>
      </c>
      <c r="O4632" s="1">
        <v>0</v>
      </c>
      <c r="P4632" s="1">
        <v>0</v>
      </c>
      <c r="Q4632" s="1" t="s">
        <v>8590</v>
      </c>
    </row>
    <row r="4633" spans="1:17" ht="14.5" customHeight="1" x14ac:dyDescent="0.25">
      <c r="A4633" s="1" t="s">
        <v>8591</v>
      </c>
      <c r="B4633" s="1">
        <v>1.4756164000000001</v>
      </c>
      <c r="C4633" s="1">
        <v>1.7069284</v>
      </c>
      <c r="D4633" s="1">
        <v>1.0415319999999999</v>
      </c>
      <c r="E4633" s="1">
        <v>2.9011619</v>
      </c>
      <c r="F4633" s="1">
        <v>0.78118659999999995</v>
      </c>
      <c r="G4633" s="1">
        <v>0</v>
      </c>
      <c r="H4633" s="1">
        <v>1.9802595999999999</v>
      </c>
      <c r="I4633" s="1">
        <v>0.76399410000000001</v>
      </c>
      <c r="J4633" s="1">
        <v>1.9293427999999999</v>
      </c>
      <c r="K4633" s="1">
        <v>2.1895597000000002</v>
      </c>
      <c r="L4633" s="1">
        <v>0.73433870000000001</v>
      </c>
      <c r="M4633" s="1">
        <v>3.733997</v>
      </c>
      <c r="N4633" s="1">
        <v>1.6022574999999999</v>
      </c>
      <c r="O4633" s="1">
        <v>2.6069838999999999</v>
      </c>
      <c r="P4633" s="1">
        <v>0</v>
      </c>
      <c r="Q4633" s="1" t="s">
        <v>8592</v>
      </c>
    </row>
    <row r="4634" spans="1:17" ht="14.5" customHeight="1" x14ac:dyDescent="0.25">
      <c r="A4634" s="1" t="s">
        <v>8593</v>
      </c>
      <c r="B4634" s="1">
        <v>1.6388218999999999</v>
      </c>
      <c r="C4634" s="1">
        <v>2.8435758999999998</v>
      </c>
      <c r="D4634" s="1">
        <v>8.0970893000000004</v>
      </c>
      <c r="E4634" s="1">
        <v>8.3772906999999996</v>
      </c>
      <c r="F4634" s="1">
        <v>6.0731092000000002</v>
      </c>
      <c r="G4634" s="1">
        <v>0.83268520000000001</v>
      </c>
      <c r="H4634" s="1">
        <v>4.3985588</v>
      </c>
      <c r="I4634" s="1">
        <v>0</v>
      </c>
      <c r="J4634" s="1">
        <v>7.2852855999999999</v>
      </c>
      <c r="K4634" s="1">
        <v>3.2423044999999999</v>
      </c>
      <c r="L4634" s="1">
        <v>4.0777884999999996</v>
      </c>
      <c r="M4634" s="1">
        <v>9.3307114000000002</v>
      </c>
      <c r="N4634" s="1">
        <v>3.5589393</v>
      </c>
      <c r="O4634" s="1">
        <v>2.8953204000000001</v>
      </c>
      <c r="P4634" s="1">
        <v>4.9286368999999999</v>
      </c>
      <c r="Q4634" s="1" t="s">
        <v>8594</v>
      </c>
    </row>
    <row r="4635" spans="1:17" ht="14.5" customHeight="1" x14ac:dyDescent="0.25">
      <c r="A4635" s="1" t="s">
        <v>8595</v>
      </c>
      <c r="B4635" s="1">
        <v>0</v>
      </c>
      <c r="C4635" s="1">
        <v>0</v>
      </c>
      <c r="D4635" s="1">
        <v>9.5921040000000009</v>
      </c>
      <c r="E4635" s="1">
        <v>0</v>
      </c>
      <c r="F4635" s="1">
        <v>0</v>
      </c>
      <c r="G4635" s="1">
        <v>0</v>
      </c>
      <c r="H4635" s="1">
        <v>3.0395699999999999</v>
      </c>
      <c r="I4635" s="1">
        <v>2.3453629999999999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 t="s">
        <v>8596</v>
      </c>
    </row>
    <row r="4636" spans="1:17" ht="14.5" customHeight="1" x14ac:dyDescent="0.25">
      <c r="A4636" s="1" t="s">
        <v>8597</v>
      </c>
      <c r="B4636" s="1">
        <v>0</v>
      </c>
      <c r="C4636" s="1">
        <v>0</v>
      </c>
      <c r="D4636" s="1">
        <v>2.9343810000000001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4.1676500000000001</v>
      </c>
      <c r="Q4636" s="1" t="s">
        <v>8598</v>
      </c>
    </row>
    <row r="4637" spans="1:17" ht="14.5" customHeight="1" x14ac:dyDescent="0.25">
      <c r="A4637" s="1" t="s">
        <v>8599</v>
      </c>
      <c r="B4637" s="1">
        <v>0</v>
      </c>
      <c r="C4637" s="1">
        <v>1.8384609999999999</v>
      </c>
      <c r="D4637" s="1">
        <v>0</v>
      </c>
      <c r="E4637" s="1">
        <v>0</v>
      </c>
      <c r="F4637" s="1">
        <v>0</v>
      </c>
      <c r="G4637" s="1">
        <v>3.230143</v>
      </c>
      <c r="H4637" s="1">
        <v>0</v>
      </c>
      <c r="I4637" s="1">
        <v>0</v>
      </c>
      <c r="J4637" s="1">
        <v>0</v>
      </c>
      <c r="K4637" s="1">
        <v>1.5721890000000001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 t="s">
        <v>8600</v>
      </c>
    </row>
    <row r="4638" spans="1:17" ht="14.5" customHeight="1" x14ac:dyDescent="0.25">
      <c r="A4638" s="1" t="s">
        <v>8601</v>
      </c>
      <c r="B4638" s="1">
        <v>0</v>
      </c>
      <c r="C4638" s="1">
        <v>0</v>
      </c>
      <c r="D4638" s="1">
        <v>3.1983109999999999</v>
      </c>
      <c r="E4638" s="1">
        <v>0</v>
      </c>
      <c r="F4638" s="1">
        <v>1.199424</v>
      </c>
      <c r="G4638" s="1">
        <v>0</v>
      </c>
      <c r="H4638" s="1">
        <v>0</v>
      </c>
      <c r="I4638" s="1">
        <v>0</v>
      </c>
      <c r="J4638" s="1">
        <v>0</v>
      </c>
      <c r="K4638" s="1">
        <v>2.2412160000000001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 t="s">
        <v>8602</v>
      </c>
    </row>
    <row r="4639" spans="1:17" ht="14.5" customHeight="1" x14ac:dyDescent="0.25">
      <c r="A4639" s="1" t="s">
        <v>8603</v>
      </c>
      <c r="B4639" s="1">
        <v>0</v>
      </c>
      <c r="C4639" s="1">
        <v>0</v>
      </c>
      <c r="D4639" s="1">
        <v>0</v>
      </c>
      <c r="E4639" s="1">
        <v>3.4020039999999998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 t="s">
        <v>1381</v>
      </c>
    </row>
    <row r="4640" spans="1:17" ht="14.5" customHeight="1" x14ac:dyDescent="0.25">
      <c r="A4640" s="1" t="s">
        <v>8604</v>
      </c>
      <c r="B4640" s="1">
        <v>0</v>
      </c>
      <c r="C4640" s="1">
        <v>5.1842627999999999</v>
      </c>
      <c r="D4640" s="1">
        <v>0</v>
      </c>
      <c r="E4640" s="1">
        <v>0</v>
      </c>
      <c r="F4640" s="1">
        <v>2.3726107999999999</v>
      </c>
      <c r="G4640" s="1">
        <v>0</v>
      </c>
      <c r="H4640" s="1">
        <v>0</v>
      </c>
      <c r="I4640" s="1">
        <v>3.480591</v>
      </c>
      <c r="J4640" s="1">
        <v>0.58597770000000005</v>
      </c>
      <c r="K4640" s="1">
        <v>2.2167017000000002</v>
      </c>
      <c r="L4640" s="1">
        <v>0</v>
      </c>
      <c r="M4640" s="1">
        <v>1.4176065</v>
      </c>
      <c r="N4640" s="1">
        <v>0</v>
      </c>
      <c r="O4640" s="1">
        <v>0</v>
      </c>
      <c r="P4640" s="1">
        <v>0</v>
      </c>
      <c r="Q4640" s="1" t="s">
        <v>646</v>
      </c>
    </row>
    <row r="4641" spans="1:17" ht="14.5" customHeight="1" x14ac:dyDescent="0.25">
      <c r="A4641" s="1" t="s">
        <v>8605</v>
      </c>
      <c r="B4641" s="1">
        <v>0</v>
      </c>
      <c r="C4641" s="1">
        <v>1.5277849999999999</v>
      </c>
      <c r="D4641" s="1">
        <v>1.864444</v>
      </c>
      <c r="E4641" s="1">
        <v>0</v>
      </c>
      <c r="F4641" s="1">
        <v>2.7968009999999999</v>
      </c>
      <c r="G4641" s="1">
        <v>1.3421449999999999</v>
      </c>
      <c r="H4641" s="1">
        <v>1.772429</v>
      </c>
      <c r="I4641" s="1">
        <v>0</v>
      </c>
      <c r="J4641" s="1">
        <v>0</v>
      </c>
      <c r="K4641" s="1">
        <v>0</v>
      </c>
      <c r="L4641" s="1">
        <v>1.314538</v>
      </c>
      <c r="M4641" s="1">
        <v>0</v>
      </c>
      <c r="N4641" s="1">
        <v>0</v>
      </c>
      <c r="O4641" s="1">
        <v>0</v>
      </c>
      <c r="P4641" s="1">
        <v>2.648037</v>
      </c>
      <c r="Q4641" s="1" t="s">
        <v>306</v>
      </c>
    </row>
    <row r="4642" spans="1:17" ht="14.5" customHeight="1" x14ac:dyDescent="0.25">
      <c r="A4642" s="1" t="s">
        <v>8606</v>
      </c>
      <c r="B4642" s="1">
        <v>0</v>
      </c>
      <c r="C4642" s="1">
        <v>0</v>
      </c>
      <c r="D4642" s="1">
        <v>0</v>
      </c>
      <c r="E4642" s="1">
        <v>11.777699</v>
      </c>
      <c r="F4642" s="1">
        <v>0</v>
      </c>
      <c r="G4642" s="1">
        <v>0</v>
      </c>
      <c r="H4642" s="1">
        <v>0</v>
      </c>
      <c r="I4642" s="1">
        <v>0</v>
      </c>
      <c r="J4642" s="1">
        <v>3.9162270000000001</v>
      </c>
      <c r="K4642" s="1">
        <v>0</v>
      </c>
      <c r="L4642" s="1">
        <v>0</v>
      </c>
      <c r="M4642" s="1">
        <v>0</v>
      </c>
      <c r="N4642" s="1">
        <v>8.1307539999999996</v>
      </c>
      <c r="O4642" s="1">
        <v>0</v>
      </c>
      <c r="P4642" s="1">
        <v>0</v>
      </c>
      <c r="Q4642" s="1" t="s">
        <v>8607</v>
      </c>
    </row>
    <row r="4643" spans="1:17" ht="14.5" customHeight="1" x14ac:dyDescent="0.25">
      <c r="A4643" s="1" t="s">
        <v>8608</v>
      </c>
      <c r="B4643" s="1">
        <v>0</v>
      </c>
      <c r="C4643" s="1">
        <v>29.894213000000001</v>
      </c>
      <c r="D4643" s="1">
        <v>31.269984000000001</v>
      </c>
      <c r="E4643" s="1">
        <v>20.323747999999998</v>
      </c>
      <c r="F4643" s="1">
        <v>0</v>
      </c>
      <c r="G4643" s="1">
        <v>11.255055</v>
      </c>
      <c r="H4643" s="1">
        <v>0</v>
      </c>
      <c r="I4643" s="1">
        <v>49.697799000000003</v>
      </c>
      <c r="J4643" s="1">
        <v>1.9308259999999999</v>
      </c>
      <c r="K4643" s="1">
        <v>7.304144</v>
      </c>
      <c r="L4643" s="1">
        <v>7.3490330000000004</v>
      </c>
      <c r="M4643" s="1">
        <v>9.3421699999999994</v>
      </c>
      <c r="N4643" s="1">
        <v>16.034894000000001</v>
      </c>
      <c r="O4643" s="1">
        <v>0</v>
      </c>
      <c r="P4643" s="1">
        <v>0</v>
      </c>
      <c r="Q4643" s="1" t="s">
        <v>8609</v>
      </c>
    </row>
    <row r="4644" spans="1:17" ht="14.5" customHeight="1" x14ac:dyDescent="0.25">
      <c r="A4644" s="1" t="s">
        <v>8610</v>
      </c>
      <c r="B4644" s="1">
        <v>0</v>
      </c>
      <c r="C4644" s="1">
        <v>0</v>
      </c>
      <c r="D4644" s="1">
        <v>0</v>
      </c>
      <c r="E4644" s="1">
        <v>1.5500149999999999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 t="s">
        <v>8611</v>
      </c>
    </row>
    <row r="4645" spans="1:17" ht="14.5" customHeight="1" x14ac:dyDescent="0.25">
      <c r="A4645" s="1" t="s">
        <v>8612</v>
      </c>
      <c r="B4645" s="1">
        <v>0</v>
      </c>
      <c r="C4645" s="1">
        <v>2.1649506999999999</v>
      </c>
      <c r="D4645" s="1">
        <v>0</v>
      </c>
      <c r="E4645" s="1">
        <v>0</v>
      </c>
      <c r="F4645" s="1">
        <v>0</v>
      </c>
      <c r="G4645" s="1">
        <v>0.95094469999999998</v>
      </c>
      <c r="H4645" s="1">
        <v>0</v>
      </c>
      <c r="I4645" s="1">
        <v>0</v>
      </c>
      <c r="J4645" s="1">
        <v>0</v>
      </c>
      <c r="K4645" s="1">
        <v>0</v>
      </c>
      <c r="L4645" s="1">
        <v>2.7941543000000002</v>
      </c>
      <c r="M4645" s="1">
        <v>0</v>
      </c>
      <c r="N4645" s="1">
        <v>3.0482900000000002</v>
      </c>
      <c r="O4645" s="1">
        <v>0</v>
      </c>
      <c r="P4645" s="1">
        <v>0</v>
      </c>
      <c r="Q4645" s="1" t="s">
        <v>8613</v>
      </c>
    </row>
    <row r="4646" spans="1:17" ht="14.5" customHeight="1" x14ac:dyDescent="0.25">
      <c r="A4646" s="1" t="s">
        <v>8614</v>
      </c>
      <c r="B4646" s="1">
        <v>2.0104139999999999</v>
      </c>
      <c r="C4646" s="1">
        <v>0</v>
      </c>
      <c r="D4646" s="1">
        <v>1.4190069999999999</v>
      </c>
      <c r="E4646" s="1">
        <v>3.1620879999999998</v>
      </c>
      <c r="F4646" s="1">
        <v>0</v>
      </c>
      <c r="G4646" s="1">
        <v>1.0214909999999999</v>
      </c>
      <c r="H4646" s="1">
        <v>2.6979519999999999</v>
      </c>
      <c r="I4646" s="1">
        <v>0</v>
      </c>
      <c r="J4646" s="1">
        <v>1.0514330000000001</v>
      </c>
      <c r="K4646" s="1">
        <v>0</v>
      </c>
      <c r="L4646" s="1">
        <v>0</v>
      </c>
      <c r="M4646" s="1">
        <v>0</v>
      </c>
      <c r="N4646" s="1">
        <v>3.274429</v>
      </c>
      <c r="O4646" s="1">
        <v>0</v>
      </c>
      <c r="P4646" s="1">
        <v>0</v>
      </c>
      <c r="Q4646" s="1" t="s">
        <v>8615</v>
      </c>
    </row>
    <row r="4647" spans="1:17" ht="14.5" customHeight="1" x14ac:dyDescent="0.25">
      <c r="A4647" s="1" t="s">
        <v>8616</v>
      </c>
      <c r="B4647" s="1">
        <v>0</v>
      </c>
      <c r="C4647" s="1">
        <v>0</v>
      </c>
      <c r="D4647" s="1">
        <v>0</v>
      </c>
      <c r="E4647" s="1">
        <v>2.8950450000000001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 t="s">
        <v>8617</v>
      </c>
    </row>
    <row r="4648" spans="1:17" ht="14.5" customHeight="1" x14ac:dyDescent="0.25">
      <c r="A4648" s="1" t="s">
        <v>8618</v>
      </c>
      <c r="B4648" s="1">
        <v>1000.8453</v>
      </c>
      <c r="C4648" s="1">
        <v>1017.4025</v>
      </c>
      <c r="D4648" s="1">
        <v>860.16489999999999</v>
      </c>
      <c r="E4648" s="1">
        <v>365.35809999999998</v>
      </c>
      <c r="F4648" s="1">
        <v>353.22949999999997</v>
      </c>
      <c r="G4648" s="1">
        <v>886.77430000000004</v>
      </c>
      <c r="H4648" s="1">
        <v>1115.5686000000001</v>
      </c>
      <c r="I4648" s="1">
        <v>678.06359999999995</v>
      </c>
      <c r="J4648" s="1">
        <v>227.8313</v>
      </c>
      <c r="K4648" s="1">
        <v>463.66180000000003</v>
      </c>
      <c r="L4648" s="1">
        <v>1159.4177999999999</v>
      </c>
      <c r="M4648" s="1">
        <v>694.19880000000001</v>
      </c>
      <c r="N4648" s="1">
        <v>499.96039999999999</v>
      </c>
      <c r="O4648" s="1">
        <v>717.67229999999995</v>
      </c>
      <c r="P4648" s="1">
        <v>219.73599999999999</v>
      </c>
      <c r="Q4648" s="1" t="s">
        <v>8619</v>
      </c>
    </row>
    <row r="4649" spans="1:17" ht="14.5" customHeight="1" x14ac:dyDescent="0.25">
      <c r="A4649" s="1" t="s">
        <v>8620</v>
      </c>
      <c r="B4649" s="1">
        <v>4.1394380000000002</v>
      </c>
      <c r="C4649" s="1">
        <v>0</v>
      </c>
      <c r="D4649" s="1">
        <v>0</v>
      </c>
      <c r="E4649" s="1">
        <v>1.627683</v>
      </c>
      <c r="F4649" s="1">
        <v>0</v>
      </c>
      <c r="G4649" s="1">
        <v>0</v>
      </c>
      <c r="H4649" s="1">
        <v>0</v>
      </c>
      <c r="I4649" s="1">
        <v>0</v>
      </c>
      <c r="J4649" s="1">
        <v>1.082449</v>
      </c>
      <c r="K4649" s="1">
        <v>0</v>
      </c>
      <c r="L4649" s="1">
        <v>2.0599859999999999</v>
      </c>
      <c r="M4649" s="1">
        <v>0</v>
      </c>
      <c r="N4649" s="1">
        <v>2.247347</v>
      </c>
      <c r="O4649" s="1">
        <v>0</v>
      </c>
      <c r="P4649" s="1">
        <v>0</v>
      </c>
      <c r="Q4649" s="1" t="s">
        <v>8322</v>
      </c>
    </row>
    <row r="4650" spans="1:17" ht="14.5" customHeight="1" x14ac:dyDescent="0.25">
      <c r="A4650" s="1" t="s">
        <v>8621</v>
      </c>
      <c r="B4650" s="1">
        <v>0</v>
      </c>
      <c r="C4650" s="1">
        <v>2.6107879999999999</v>
      </c>
      <c r="D4650" s="1">
        <v>1.593048</v>
      </c>
      <c r="E4650" s="1">
        <v>0</v>
      </c>
      <c r="F4650" s="1">
        <v>0</v>
      </c>
      <c r="G4650" s="1">
        <v>0</v>
      </c>
      <c r="H4650" s="1">
        <v>1.514427</v>
      </c>
      <c r="I4650" s="1">
        <v>0</v>
      </c>
      <c r="J4650" s="1">
        <v>1.180391</v>
      </c>
      <c r="K4650" s="1">
        <v>0</v>
      </c>
      <c r="L4650" s="1">
        <v>0</v>
      </c>
      <c r="M4650" s="1">
        <v>0</v>
      </c>
      <c r="N4650" s="1">
        <v>1.225346</v>
      </c>
      <c r="O4650" s="1">
        <v>1.329148</v>
      </c>
      <c r="P4650" s="1">
        <v>0</v>
      </c>
      <c r="Q4650" s="1" t="s">
        <v>8622</v>
      </c>
    </row>
    <row r="4651" spans="1:17" ht="14.5" customHeight="1" x14ac:dyDescent="0.25">
      <c r="A4651" s="1" t="s">
        <v>8623</v>
      </c>
      <c r="B4651" s="1">
        <v>130.21689900000001</v>
      </c>
      <c r="C4651" s="1">
        <v>0</v>
      </c>
      <c r="D4651" s="1">
        <v>0</v>
      </c>
      <c r="E4651" s="1">
        <v>18.619291</v>
      </c>
      <c r="F4651" s="1">
        <v>0</v>
      </c>
      <c r="G4651" s="1">
        <v>212.52418499999999</v>
      </c>
      <c r="H4651" s="1">
        <v>0</v>
      </c>
      <c r="I4651" s="1">
        <v>0</v>
      </c>
      <c r="J4651" s="1">
        <v>0</v>
      </c>
      <c r="K4651" s="1">
        <v>3.9034219999999999</v>
      </c>
      <c r="L4651" s="1">
        <v>216.00760099999999</v>
      </c>
      <c r="M4651" s="1">
        <v>0</v>
      </c>
      <c r="N4651" s="1">
        <v>0</v>
      </c>
      <c r="O4651" s="1">
        <v>0</v>
      </c>
      <c r="P4651" s="1">
        <v>0</v>
      </c>
      <c r="Q4651" s="1" t="s">
        <v>8624</v>
      </c>
    </row>
    <row r="4652" spans="1:17" ht="14.5" customHeight="1" x14ac:dyDescent="0.25">
      <c r="A4652" s="1" t="s">
        <v>8625</v>
      </c>
      <c r="B4652" s="1">
        <v>10.670551</v>
      </c>
      <c r="C4652" s="1">
        <v>12.343226</v>
      </c>
      <c r="D4652" s="1">
        <v>602.52626099999998</v>
      </c>
      <c r="E4652" s="1">
        <v>4.195805</v>
      </c>
      <c r="F4652" s="1">
        <v>0</v>
      </c>
      <c r="G4652" s="1">
        <v>0</v>
      </c>
      <c r="H4652" s="1">
        <v>14.319751999999999</v>
      </c>
      <c r="I4652" s="1">
        <v>348.05184800000001</v>
      </c>
      <c r="J4652" s="1">
        <v>0</v>
      </c>
      <c r="K4652" s="1">
        <v>0</v>
      </c>
      <c r="L4652" s="1">
        <v>15.930561000000001</v>
      </c>
      <c r="M4652" s="1">
        <v>20.251099</v>
      </c>
      <c r="N4652" s="1">
        <v>318.62392899999998</v>
      </c>
      <c r="O4652" s="1">
        <v>0</v>
      </c>
      <c r="P4652" s="1">
        <v>0</v>
      </c>
      <c r="Q4652" s="1" t="s">
        <v>8626</v>
      </c>
    </row>
    <row r="4653" spans="1:17" ht="14.5" customHeight="1" x14ac:dyDescent="0.25">
      <c r="A4653" s="1" t="s">
        <v>8627</v>
      </c>
      <c r="B4653" s="1">
        <v>0</v>
      </c>
      <c r="C4653" s="1">
        <v>3.4810509999999999</v>
      </c>
      <c r="D4653" s="1">
        <v>12.744386</v>
      </c>
      <c r="E4653" s="1">
        <v>0</v>
      </c>
      <c r="F4653" s="1">
        <v>0</v>
      </c>
      <c r="G4653" s="1">
        <v>3.058071</v>
      </c>
      <c r="H4653" s="1">
        <v>0</v>
      </c>
      <c r="I4653" s="1">
        <v>9.3483789999999996</v>
      </c>
      <c r="J4653" s="1">
        <v>0</v>
      </c>
      <c r="K4653" s="1">
        <v>0</v>
      </c>
      <c r="L4653" s="1">
        <v>2.9951699999999999</v>
      </c>
      <c r="M4653" s="1">
        <v>0</v>
      </c>
      <c r="N4653" s="1">
        <v>9.8027660000000001</v>
      </c>
      <c r="O4653" s="1">
        <v>0</v>
      </c>
      <c r="P4653" s="1">
        <v>0</v>
      </c>
      <c r="Q4653" s="1" t="s">
        <v>8628</v>
      </c>
    </row>
    <row r="4654" spans="1:17" ht="14.5" customHeight="1" x14ac:dyDescent="0.25">
      <c r="A4654" s="1" t="s">
        <v>8629</v>
      </c>
      <c r="B4654" s="1">
        <v>0</v>
      </c>
      <c r="C4654" s="1">
        <v>72.885095000000007</v>
      </c>
      <c r="D4654" s="1">
        <v>11.859456</v>
      </c>
      <c r="E4654" s="1">
        <v>3.303423</v>
      </c>
      <c r="F4654" s="1">
        <v>0</v>
      </c>
      <c r="G4654" s="1">
        <v>0</v>
      </c>
      <c r="H4654" s="1">
        <v>5.6370810000000002</v>
      </c>
      <c r="I4654" s="1">
        <v>8.6992569999999994</v>
      </c>
      <c r="J4654" s="1">
        <v>6.5905670000000001</v>
      </c>
      <c r="K4654" s="1">
        <v>8.3105100000000007</v>
      </c>
      <c r="L4654" s="1">
        <v>4.1807920000000003</v>
      </c>
      <c r="M4654" s="1">
        <v>0</v>
      </c>
      <c r="N4654" s="1">
        <v>4.5610460000000002</v>
      </c>
      <c r="O4654" s="1">
        <v>0</v>
      </c>
      <c r="P4654" s="1">
        <v>0</v>
      </c>
      <c r="Q4654" s="1" t="s">
        <v>8630</v>
      </c>
    </row>
    <row r="4655" spans="1:17" ht="14.5" customHeight="1" x14ac:dyDescent="0.25">
      <c r="A4655" s="1" t="s">
        <v>8631</v>
      </c>
      <c r="B4655" s="1">
        <v>3.244424</v>
      </c>
      <c r="C4655" s="1">
        <v>7.5060159999999998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3.3595739999999998</v>
      </c>
      <c r="J4655" s="1">
        <v>0</v>
      </c>
      <c r="K4655" s="1">
        <v>0</v>
      </c>
      <c r="L4655" s="1">
        <v>0</v>
      </c>
      <c r="M4655" s="1">
        <v>0</v>
      </c>
      <c r="N4655" s="1">
        <v>7.0457380000000001</v>
      </c>
      <c r="O4655" s="1">
        <v>0</v>
      </c>
      <c r="P4655" s="1">
        <v>3.252456</v>
      </c>
      <c r="Q4655" s="1" t="s">
        <v>8632</v>
      </c>
    </row>
    <row r="4656" spans="1:17" ht="14.5" customHeight="1" x14ac:dyDescent="0.25">
      <c r="A4656" s="1" t="s">
        <v>8633</v>
      </c>
      <c r="B4656" s="1">
        <v>0</v>
      </c>
      <c r="C4656" s="1">
        <v>6.4822189999999997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2.9013390000000001</v>
      </c>
      <c r="J4656" s="1">
        <v>0</v>
      </c>
      <c r="K4656" s="1">
        <v>0</v>
      </c>
      <c r="L4656" s="1">
        <v>0</v>
      </c>
      <c r="M4656" s="1">
        <v>3.5450499999999998</v>
      </c>
      <c r="N4656" s="1">
        <v>0</v>
      </c>
      <c r="O4656" s="1">
        <v>0</v>
      </c>
      <c r="P4656" s="1">
        <v>2.8088320000000002</v>
      </c>
      <c r="Q4656" s="1" t="s">
        <v>8634</v>
      </c>
    </row>
    <row r="4657" spans="1:17" ht="14.5" customHeight="1" x14ac:dyDescent="0.25">
      <c r="A4657" s="1" t="s">
        <v>8635</v>
      </c>
      <c r="B4657" s="1">
        <v>0</v>
      </c>
      <c r="C4657" s="1">
        <v>0</v>
      </c>
      <c r="D4657" s="1">
        <v>24.765702999999998</v>
      </c>
      <c r="E4657" s="1">
        <v>0</v>
      </c>
      <c r="F4657" s="1">
        <v>0</v>
      </c>
      <c r="G4657" s="1">
        <v>0</v>
      </c>
      <c r="H4657" s="1">
        <v>0</v>
      </c>
      <c r="I4657" s="1">
        <v>11.179302</v>
      </c>
      <c r="J4657" s="1">
        <v>0</v>
      </c>
      <c r="K4657" s="1">
        <v>0</v>
      </c>
      <c r="L4657" s="1">
        <v>0</v>
      </c>
      <c r="M4657" s="1">
        <v>0</v>
      </c>
      <c r="N4657" s="1">
        <v>5.8613410000000004</v>
      </c>
      <c r="O4657" s="1">
        <v>0</v>
      </c>
      <c r="P4657" s="1">
        <v>0</v>
      </c>
      <c r="Q4657" s="1" t="s">
        <v>8636</v>
      </c>
    </row>
    <row r="4658" spans="1:17" ht="14.5" customHeight="1" x14ac:dyDescent="0.25">
      <c r="A4658" s="1" t="s">
        <v>8637</v>
      </c>
      <c r="B4658" s="1">
        <v>3.8969299999999998</v>
      </c>
      <c r="C4658" s="1">
        <v>0</v>
      </c>
      <c r="D4658" s="1">
        <v>0</v>
      </c>
      <c r="E4658" s="1">
        <v>1.5323260000000001</v>
      </c>
      <c r="F4658" s="1">
        <v>0</v>
      </c>
      <c r="G4658" s="1">
        <v>0</v>
      </c>
      <c r="H4658" s="1">
        <v>0</v>
      </c>
      <c r="I4658" s="1">
        <v>0</v>
      </c>
      <c r="J4658" s="1">
        <v>1.019034</v>
      </c>
      <c r="K4658" s="1">
        <v>0</v>
      </c>
      <c r="L4658" s="1">
        <v>1.9393020000000001</v>
      </c>
      <c r="M4658" s="1">
        <v>0</v>
      </c>
      <c r="N4658" s="1">
        <v>0</v>
      </c>
      <c r="O4658" s="1">
        <v>4.5898260000000004</v>
      </c>
      <c r="P4658" s="1">
        <v>3.906577</v>
      </c>
      <c r="Q4658" s="1" t="s">
        <v>8638</v>
      </c>
    </row>
    <row r="4659" spans="1:17" ht="14.5" customHeight="1" x14ac:dyDescent="0.25">
      <c r="A4659" s="1" t="s">
        <v>8639</v>
      </c>
      <c r="B4659" s="1">
        <v>0</v>
      </c>
      <c r="C4659" s="1">
        <v>0</v>
      </c>
      <c r="D4659" s="1">
        <v>0</v>
      </c>
      <c r="E4659" s="1">
        <v>2.911788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7.3252639999999998</v>
      </c>
      <c r="L4659" s="1">
        <v>0</v>
      </c>
      <c r="M4659" s="1">
        <v>0</v>
      </c>
      <c r="N4659" s="1">
        <v>0</v>
      </c>
      <c r="O4659" s="1">
        <v>4.360887</v>
      </c>
      <c r="P4659" s="1">
        <v>0</v>
      </c>
      <c r="Q4659" s="1" t="s">
        <v>8640</v>
      </c>
    </row>
    <row r="4660" spans="1:17" ht="14.5" customHeight="1" x14ac:dyDescent="0.25">
      <c r="A4660" s="1" t="s">
        <v>8641</v>
      </c>
      <c r="B4660" s="1">
        <v>0</v>
      </c>
      <c r="C4660" s="1">
        <v>12.64171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41.481630000000003</v>
      </c>
      <c r="N4660" s="1">
        <v>0</v>
      </c>
      <c r="O4660" s="1">
        <v>0</v>
      </c>
      <c r="P4660" s="1">
        <v>0</v>
      </c>
      <c r="Q4660" s="1" t="s">
        <v>8638</v>
      </c>
    </row>
    <row r="4661" spans="1:17" ht="14.5" customHeight="1" x14ac:dyDescent="0.25">
      <c r="A4661" s="1" t="s">
        <v>8642</v>
      </c>
      <c r="B4661" s="1">
        <v>6.7216069999999997</v>
      </c>
      <c r="C4661" s="1">
        <v>15.550521</v>
      </c>
      <c r="D4661" s="1">
        <v>18.977205000000001</v>
      </c>
      <c r="E4661" s="1">
        <v>0</v>
      </c>
      <c r="F4661" s="1">
        <v>14.233589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8.5043989999999994</v>
      </c>
      <c r="N4661" s="1">
        <v>0</v>
      </c>
      <c r="O4661" s="1">
        <v>0</v>
      </c>
      <c r="P4661" s="1">
        <v>0</v>
      </c>
      <c r="Q4661" s="1" t="s">
        <v>8643</v>
      </c>
    </row>
    <row r="4662" spans="1:17" ht="14.5" customHeight="1" x14ac:dyDescent="0.25">
      <c r="A4662" s="1" t="s">
        <v>8644</v>
      </c>
      <c r="B4662" s="1">
        <v>0</v>
      </c>
      <c r="C4662" s="1">
        <v>5.4388759999999996</v>
      </c>
      <c r="D4662" s="1">
        <v>0</v>
      </c>
      <c r="E4662" s="1">
        <v>0</v>
      </c>
      <c r="F4662" s="1">
        <v>0</v>
      </c>
      <c r="G4662" s="1">
        <v>0</v>
      </c>
      <c r="H4662" s="1">
        <v>6.3098049999999999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 t="s">
        <v>8645</v>
      </c>
    </row>
    <row r="4663" spans="1:17" ht="14.5" customHeight="1" x14ac:dyDescent="0.25">
      <c r="A4663" s="1" t="s">
        <v>8646</v>
      </c>
      <c r="B4663" s="1">
        <v>3.4661840000000002</v>
      </c>
      <c r="C4663" s="1">
        <v>0</v>
      </c>
      <c r="D4663" s="1">
        <v>2.4465309999999998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 t="s">
        <v>368</v>
      </c>
    </row>
    <row r="4664" spans="1:17" ht="14.5" customHeight="1" x14ac:dyDescent="0.25">
      <c r="A4664" s="1" t="s">
        <v>8647</v>
      </c>
      <c r="B4664" s="1">
        <v>0.99737730000000002</v>
      </c>
      <c r="C4664" s="1">
        <v>0</v>
      </c>
      <c r="D4664" s="1">
        <v>0</v>
      </c>
      <c r="E4664" s="1">
        <v>3.9218225000000002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0.99268710000000004</v>
      </c>
      <c r="M4664" s="1">
        <v>0</v>
      </c>
      <c r="N4664" s="1">
        <v>0</v>
      </c>
      <c r="O4664" s="1">
        <v>0</v>
      </c>
      <c r="P4664" s="1">
        <v>0</v>
      </c>
      <c r="Q4664" s="1" t="s">
        <v>8648</v>
      </c>
    </row>
    <row r="4665" spans="1:17" ht="14.5" customHeight="1" x14ac:dyDescent="0.25">
      <c r="A4665" s="1" t="s">
        <v>8649</v>
      </c>
      <c r="B4665" s="1">
        <v>0</v>
      </c>
      <c r="C4665" s="1">
        <v>0</v>
      </c>
      <c r="D4665" s="1">
        <v>0</v>
      </c>
      <c r="E4665" s="1">
        <v>1.893438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4.8272120000000003</v>
      </c>
      <c r="Q4665" s="1" t="s">
        <v>8650</v>
      </c>
    </row>
    <row r="4666" spans="1:17" ht="14.5" customHeight="1" x14ac:dyDescent="0.25">
      <c r="A4666" s="1" t="s">
        <v>8651</v>
      </c>
      <c r="B4666" s="1">
        <v>2.3337780000000001</v>
      </c>
      <c r="C4666" s="1">
        <v>4.0494178999999999</v>
      </c>
      <c r="D4666" s="1">
        <v>0</v>
      </c>
      <c r="E4666" s="1">
        <v>0</v>
      </c>
      <c r="F4666" s="1">
        <v>0</v>
      </c>
      <c r="G4666" s="1">
        <v>7.1147536999999996</v>
      </c>
      <c r="H4666" s="1">
        <v>0</v>
      </c>
      <c r="I4666" s="1">
        <v>0</v>
      </c>
      <c r="J4666" s="1">
        <v>0.61027480000000001</v>
      </c>
      <c r="K4666" s="1">
        <v>2.3086153999999999</v>
      </c>
      <c r="L4666" s="1">
        <v>0</v>
      </c>
      <c r="M4666" s="1">
        <v>0</v>
      </c>
      <c r="N4666" s="1">
        <v>2.5340685999999999</v>
      </c>
      <c r="O4666" s="1">
        <v>2.7487366999999998</v>
      </c>
      <c r="P4666" s="1">
        <v>0</v>
      </c>
      <c r="Q4666" s="1" t="s">
        <v>8652</v>
      </c>
    </row>
    <row r="4667" spans="1:17" ht="14.5" customHeight="1" x14ac:dyDescent="0.25">
      <c r="A4667" s="1" t="s">
        <v>8653</v>
      </c>
      <c r="B4667" s="1">
        <v>2.6839466000000001</v>
      </c>
      <c r="C4667" s="1">
        <v>9.3140149000000001</v>
      </c>
      <c r="D4667" s="1">
        <v>5.6832171000000002</v>
      </c>
      <c r="E4667" s="1">
        <v>1.0553642000000001</v>
      </c>
      <c r="F4667" s="1">
        <v>0</v>
      </c>
      <c r="G4667" s="1">
        <v>2.7274257999999998</v>
      </c>
      <c r="H4667" s="1">
        <v>1.8009120999999999</v>
      </c>
      <c r="I4667" s="1">
        <v>1.3896018999999999</v>
      </c>
      <c r="J4667" s="1">
        <v>0.70184270000000004</v>
      </c>
      <c r="K4667" s="1">
        <v>2.6550085000000001</v>
      </c>
      <c r="L4667" s="1">
        <v>0</v>
      </c>
      <c r="M4667" s="1">
        <v>5.0937263000000002</v>
      </c>
      <c r="N4667" s="1">
        <v>0</v>
      </c>
      <c r="O4667" s="1">
        <v>0</v>
      </c>
      <c r="P4667" s="1">
        <v>1.3452955</v>
      </c>
      <c r="Q4667" s="1" t="s">
        <v>8654</v>
      </c>
    </row>
    <row r="4668" spans="1:17" ht="14.5" customHeight="1" x14ac:dyDescent="0.25">
      <c r="A4668" s="1" t="s">
        <v>8655</v>
      </c>
      <c r="B4668" s="1">
        <v>0</v>
      </c>
      <c r="C4668" s="1">
        <v>1.7932049999999999</v>
      </c>
      <c r="D4668" s="1">
        <v>4.3767040000000001</v>
      </c>
      <c r="E4668" s="1">
        <v>2.43824</v>
      </c>
      <c r="F4668" s="1">
        <v>0</v>
      </c>
      <c r="G4668" s="1">
        <v>0</v>
      </c>
      <c r="H4668" s="1">
        <v>0</v>
      </c>
      <c r="I4668" s="1">
        <v>0</v>
      </c>
      <c r="J4668" s="1">
        <v>2.4322330000000001</v>
      </c>
      <c r="K4668" s="1">
        <v>0</v>
      </c>
      <c r="L4668" s="1">
        <v>0</v>
      </c>
      <c r="M4668" s="1">
        <v>5.8840969999999997</v>
      </c>
      <c r="N4668" s="1">
        <v>0</v>
      </c>
      <c r="O4668" s="1">
        <v>0</v>
      </c>
      <c r="P4668" s="1">
        <v>0</v>
      </c>
      <c r="Q4668" s="1" t="s">
        <v>8656</v>
      </c>
    </row>
    <row r="4669" spans="1:17" ht="14.5" customHeight="1" x14ac:dyDescent="0.25">
      <c r="A4669" s="1" t="s">
        <v>8657</v>
      </c>
      <c r="B4669" s="1">
        <v>127.613362</v>
      </c>
      <c r="C4669" s="1">
        <v>158.55217099999999</v>
      </c>
      <c r="D4669" s="1">
        <v>183.482313</v>
      </c>
      <c r="E4669" s="1">
        <v>100.35860700000001</v>
      </c>
      <c r="F4669" s="1">
        <v>195.16785300000001</v>
      </c>
      <c r="G4669" s="1">
        <v>88.855271000000002</v>
      </c>
      <c r="H4669" s="1">
        <v>412.282016</v>
      </c>
      <c r="I4669" s="1">
        <v>185.97840099999999</v>
      </c>
      <c r="J4669" s="1">
        <v>16.067253000000001</v>
      </c>
      <c r="K4669" s="1">
        <v>119.224255</v>
      </c>
      <c r="L4669" s="1">
        <v>152.88633899999999</v>
      </c>
      <c r="M4669" s="1">
        <v>200.33077800000001</v>
      </c>
      <c r="N4669" s="1">
        <v>82.112864000000002</v>
      </c>
      <c r="O4669" s="1">
        <v>208.75518</v>
      </c>
      <c r="P4669" s="1">
        <v>4.7381219999999997</v>
      </c>
      <c r="Q4669" s="1" t="s">
        <v>8658</v>
      </c>
    </row>
    <row r="4670" spans="1:17" ht="14.5" customHeight="1" x14ac:dyDescent="0.25">
      <c r="A4670" s="1" t="s">
        <v>8659</v>
      </c>
      <c r="B4670" s="1">
        <v>0</v>
      </c>
      <c r="C4670" s="1">
        <v>2.3467449999999999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2.1007319999999998</v>
      </c>
      <c r="J4670" s="1">
        <v>1.0610109999999999</v>
      </c>
      <c r="K4670" s="1">
        <v>5.0171390000000002</v>
      </c>
      <c r="L4670" s="1">
        <v>0</v>
      </c>
      <c r="M4670" s="1">
        <v>1.283407</v>
      </c>
      <c r="N4670" s="1">
        <v>0</v>
      </c>
      <c r="O4670" s="1">
        <v>3.5841729999999998</v>
      </c>
      <c r="P4670" s="1">
        <v>4.0675030000000003</v>
      </c>
      <c r="Q4670" s="1" t="s">
        <v>8660</v>
      </c>
    </row>
    <row r="4671" spans="1:17" ht="14.5" customHeight="1" x14ac:dyDescent="0.25">
      <c r="A4671" s="1" t="s">
        <v>8661</v>
      </c>
      <c r="B4671" s="1">
        <v>4.2089829999999999</v>
      </c>
      <c r="C4671" s="1">
        <v>1.622922</v>
      </c>
      <c r="D4671" s="1">
        <v>13.863826</v>
      </c>
      <c r="E4671" s="1">
        <v>3.3100580000000002</v>
      </c>
      <c r="F4671" s="1">
        <v>4.4564440000000003</v>
      </c>
      <c r="G4671" s="1">
        <v>11.40578</v>
      </c>
      <c r="H4671" s="1">
        <v>9.4140080000000008</v>
      </c>
      <c r="I4671" s="1">
        <v>8.7167320000000004</v>
      </c>
      <c r="J4671" s="1">
        <v>2.935025</v>
      </c>
      <c r="K4671" s="1">
        <v>4.163602</v>
      </c>
      <c r="L4671" s="1">
        <v>11.171175</v>
      </c>
      <c r="M4671" s="1">
        <v>0</v>
      </c>
      <c r="N4671" s="1">
        <v>3.0468060000000001</v>
      </c>
      <c r="O4671" s="1">
        <v>3.3049089999999999</v>
      </c>
      <c r="P4671" s="1">
        <v>0</v>
      </c>
      <c r="Q4671" s="1" t="s">
        <v>8662</v>
      </c>
    </row>
    <row r="4672" spans="1:17" ht="14.5" customHeight="1" x14ac:dyDescent="0.25">
      <c r="A4672" s="1" t="s">
        <v>8663</v>
      </c>
      <c r="B4672" s="1">
        <v>0</v>
      </c>
      <c r="C4672" s="1">
        <v>2.8284921999999999</v>
      </c>
      <c r="D4672" s="1">
        <v>0</v>
      </c>
      <c r="E4672" s="1">
        <v>0</v>
      </c>
      <c r="F4672" s="1">
        <v>1.7259698999999999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0.81123160000000005</v>
      </c>
      <c r="M4672" s="1">
        <v>0</v>
      </c>
      <c r="N4672" s="1">
        <v>2.6550457999999999</v>
      </c>
      <c r="O4672" s="1">
        <v>0</v>
      </c>
      <c r="P4672" s="1">
        <v>0</v>
      </c>
      <c r="Q4672" s="1" t="s">
        <v>8664</v>
      </c>
    </row>
    <row r="4673" spans="1:17" ht="14.5" customHeight="1" x14ac:dyDescent="0.25">
      <c r="A4673" s="1" t="s">
        <v>8665</v>
      </c>
      <c r="B4673" s="1">
        <v>7.2376800000000001</v>
      </c>
      <c r="C4673" s="1">
        <v>4.186115</v>
      </c>
      <c r="D4673" s="1">
        <v>12.7714</v>
      </c>
      <c r="E4673" s="1">
        <v>0</v>
      </c>
      <c r="F4673" s="1">
        <v>0</v>
      </c>
      <c r="G4673" s="1">
        <v>3.6774640000000001</v>
      </c>
      <c r="H4673" s="1">
        <v>0</v>
      </c>
      <c r="I4673" s="1">
        <v>0</v>
      </c>
      <c r="J4673" s="1">
        <v>0</v>
      </c>
      <c r="K4673" s="1">
        <v>0</v>
      </c>
      <c r="L4673" s="1">
        <v>12.606379</v>
      </c>
      <c r="M4673" s="1">
        <v>2.2893379999999999</v>
      </c>
      <c r="N4673" s="1">
        <v>1.964709</v>
      </c>
      <c r="O4673" s="1">
        <v>0</v>
      </c>
      <c r="P4673" s="1">
        <v>0</v>
      </c>
      <c r="Q4673" s="1" t="s">
        <v>1750</v>
      </c>
    </row>
    <row r="4674" spans="1:17" ht="14.5" customHeight="1" x14ac:dyDescent="0.25">
      <c r="A4674" s="1" t="s">
        <v>8666</v>
      </c>
      <c r="B4674" s="1">
        <v>10.294055999999999</v>
      </c>
      <c r="C4674" s="1">
        <v>15.876950000000001</v>
      </c>
      <c r="D4674" s="1">
        <v>14.531674000000001</v>
      </c>
      <c r="E4674" s="1">
        <v>2.6985079999999999</v>
      </c>
      <c r="F4674" s="1">
        <v>0</v>
      </c>
      <c r="G4674" s="1">
        <v>13.947756</v>
      </c>
      <c r="H4674" s="1">
        <v>0</v>
      </c>
      <c r="I4674" s="1">
        <v>0</v>
      </c>
      <c r="J4674" s="1">
        <v>3.5891459999999999</v>
      </c>
      <c r="K4674" s="1">
        <v>10.183066</v>
      </c>
      <c r="L4674" s="1">
        <v>13.660864999999999</v>
      </c>
      <c r="M4674" s="1">
        <v>17.365838</v>
      </c>
      <c r="N4674" s="1">
        <v>7.4516780000000002</v>
      </c>
      <c r="O4674" s="1">
        <v>8.0829310000000003</v>
      </c>
      <c r="P4674" s="1">
        <v>0</v>
      </c>
      <c r="Q4674" s="1" t="s">
        <v>8667</v>
      </c>
    </row>
    <row r="4675" spans="1:17" ht="14.5" customHeight="1" x14ac:dyDescent="0.25">
      <c r="A4675" s="1" t="s">
        <v>8668</v>
      </c>
      <c r="B4675" s="1">
        <v>0</v>
      </c>
      <c r="C4675" s="1">
        <v>0</v>
      </c>
      <c r="D4675" s="1">
        <v>2.1442220000000001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s="1">
        <v>2.3831850000000001</v>
      </c>
      <c r="K4675" s="1">
        <v>0</v>
      </c>
      <c r="L4675" s="1">
        <v>0</v>
      </c>
      <c r="M4675" s="1">
        <v>0</v>
      </c>
      <c r="N4675" s="1">
        <v>3.2985980000000001</v>
      </c>
      <c r="O4675" s="1">
        <v>0</v>
      </c>
      <c r="P4675" s="1">
        <v>0</v>
      </c>
      <c r="Q4675" s="1" t="s">
        <v>8669</v>
      </c>
    </row>
    <row r="4676" spans="1:17" ht="14.5" customHeight="1" x14ac:dyDescent="0.25">
      <c r="A4676" s="1" t="s">
        <v>8670</v>
      </c>
      <c r="B4676" s="1">
        <v>3.5113332000000002</v>
      </c>
      <c r="C4676" s="1">
        <v>0.81235120000000005</v>
      </c>
      <c r="D4676" s="1">
        <v>5.9481568999999999</v>
      </c>
      <c r="E4676" s="1">
        <v>1.6568445999999999</v>
      </c>
      <c r="F4676" s="1">
        <v>2.2306661999999999</v>
      </c>
      <c r="G4676" s="1">
        <v>3.5682159000000002</v>
      </c>
      <c r="H4676" s="1">
        <v>0.94243339999999998</v>
      </c>
      <c r="I4676" s="1">
        <v>2.9087645000000002</v>
      </c>
      <c r="J4676" s="1">
        <v>0.73456109999999997</v>
      </c>
      <c r="K4676" s="1">
        <v>2.7787795000000002</v>
      </c>
      <c r="L4676" s="1">
        <v>2.0968928</v>
      </c>
      <c r="M4676" s="1">
        <v>1.7770617</v>
      </c>
      <c r="N4676" s="1">
        <v>1.5250737999999999</v>
      </c>
      <c r="O4676" s="1">
        <v>0</v>
      </c>
      <c r="P4676" s="1">
        <v>4.9280362000000002</v>
      </c>
      <c r="Q4676" s="1" t="s">
        <v>8671</v>
      </c>
    </row>
    <row r="4677" spans="1:17" ht="14.5" customHeight="1" x14ac:dyDescent="0.25">
      <c r="A4677" s="1" t="s">
        <v>8672</v>
      </c>
      <c r="B4677" s="1">
        <v>2.0186009999999999</v>
      </c>
      <c r="C4677" s="1">
        <v>0</v>
      </c>
      <c r="D4677" s="1">
        <v>0</v>
      </c>
      <c r="E4677" s="1">
        <v>1.587483</v>
      </c>
      <c r="F4677" s="1">
        <v>0</v>
      </c>
      <c r="G4677" s="1">
        <v>0</v>
      </c>
      <c r="H4677" s="1">
        <v>0</v>
      </c>
      <c r="I4677" s="1">
        <v>0</v>
      </c>
      <c r="J4677" s="1">
        <v>1.055714</v>
      </c>
      <c r="K4677" s="1">
        <v>7.9873479999999999</v>
      </c>
      <c r="L4677" s="1">
        <v>0</v>
      </c>
      <c r="M4677" s="1">
        <v>2.554001</v>
      </c>
      <c r="N4677" s="1">
        <v>0</v>
      </c>
      <c r="O4677" s="1">
        <v>0</v>
      </c>
      <c r="P4677" s="1">
        <v>2.0235989999999999</v>
      </c>
      <c r="Q4677" s="1" t="s">
        <v>8673</v>
      </c>
    </row>
    <row r="4678" spans="1:17" ht="14.5" customHeight="1" x14ac:dyDescent="0.25">
      <c r="A4678" s="1" t="s">
        <v>8674</v>
      </c>
      <c r="B4678" s="1">
        <v>0</v>
      </c>
      <c r="C4678" s="1">
        <v>1.7012100000000001</v>
      </c>
      <c r="D4678" s="1">
        <v>0</v>
      </c>
      <c r="E4678" s="1">
        <v>1.156577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 t="s">
        <v>8675</v>
      </c>
    </row>
    <row r="4679" spans="1:17" ht="14.5" customHeight="1" x14ac:dyDescent="0.25">
      <c r="A4679" s="1" t="s">
        <v>8676</v>
      </c>
      <c r="B4679" s="1">
        <v>6.9970829999999999</v>
      </c>
      <c r="C4679" s="1">
        <v>0</v>
      </c>
      <c r="D4679" s="1">
        <v>0</v>
      </c>
      <c r="E4679" s="1">
        <v>19.259435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 t="s">
        <v>8677</v>
      </c>
    </row>
    <row r="4680" spans="1:17" ht="14.5" customHeight="1" x14ac:dyDescent="0.25">
      <c r="A4680" s="1" t="s">
        <v>8678</v>
      </c>
      <c r="B4680" s="1">
        <v>0</v>
      </c>
      <c r="C4680" s="1">
        <v>0</v>
      </c>
      <c r="D4680" s="1">
        <v>0</v>
      </c>
      <c r="E4680" s="1">
        <v>4.2504109999999997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8.0689440000000001</v>
      </c>
      <c r="M4680" s="1">
        <v>0</v>
      </c>
      <c r="N4680" s="1">
        <v>0</v>
      </c>
      <c r="O4680" s="1">
        <v>0</v>
      </c>
      <c r="P4680" s="1">
        <v>0</v>
      </c>
      <c r="Q4680" s="1" t="s">
        <v>8679</v>
      </c>
    </row>
    <row r="4681" spans="1:17" ht="14.5" customHeight="1" x14ac:dyDescent="0.25">
      <c r="A4681" s="1" t="s">
        <v>8680</v>
      </c>
      <c r="B4681" s="1">
        <v>0</v>
      </c>
      <c r="C4681" s="1">
        <v>0</v>
      </c>
      <c r="D4681" s="1">
        <v>2.8563269999999998</v>
      </c>
      <c r="E4681" s="1">
        <v>0</v>
      </c>
      <c r="F4681" s="1">
        <v>0</v>
      </c>
      <c r="G4681" s="1">
        <v>0</v>
      </c>
      <c r="H4681" s="1">
        <v>13.5768</v>
      </c>
      <c r="I4681" s="1">
        <v>0</v>
      </c>
      <c r="J4681" s="1">
        <v>0</v>
      </c>
      <c r="K4681" s="1">
        <v>0</v>
      </c>
      <c r="L4681" s="1">
        <v>0</v>
      </c>
      <c r="M4681" s="1">
        <v>5.1201090000000002</v>
      </c>
      <c r="N4681" s="1">
        <v>0</v>
      </c>
      <c r="O4681" s="1">
        <v>0</v>
      </c>
      <c r="P4681" s="1">
        <v>0</v>
      </c>
      <c r="Q4681" s="1" t="s">
        <v>8681</v>
      </c>
    </row>
    <row r="4682" spans="1:17" ht="14.5" customHeight="1" x14ac:dyDescent="0.25">
      <c r="A4682" s="1" t="s">
        <v>8682</v>
      </c>
      <c r="B4682" s="1">
        <v>7.1158970000000004</v>
      </c>
      <c r="C4682" s="1">
        <v>0</v>
      </c>
      <c r="D4682" s="1">
        <v>3.3484020000000001</v>
      </c>
      <c r="E4682" s="1">
        <v>0</v>
      </c>
      <c r="F4682" s="1">
        <v>0</v>
      </c>
      <c r="G4682" s="1">
        <v>0</v>
      </c>
      <c r="H4682" s="1">
        <v>0</v>
      </c>
      <c r="I4682" s="1">
        <v>2.4561500000000001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 t="s">
        <v>8683</v>
      </c>
    </row>
    <row r="4683" spans="1:17" ht="14.5" customHeight="1" x14ac:dyDescent="0.25">
      <c r="A4683" s="1" t="s">
        <v>8684</v>
      </c>
      <c r="B4683" s="1">
        <v>12.073542</v>
      </c>
      <c r="C4683" s="1">
        <v>9.3107620000000004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12.502049</v>
      </c>
      <c r="J4683" s="1">
        <v>2.1047929999999999</v>
      </c>
      <c r="K4683" s="1">
        <v>0</v>
      </c>
      <c r="L4683" s="1">
        <v>0</v>
      </c>
      <c r="M4683" s="1">
        <v>5.0919470000000002</v>
      </c>
      <c r="N4683" s="1">
        <v>17.479631000000001</v>
      </c>
      <c r="O4683" s="1">
        <v>0</v>
      </c>
      <c r="P4683" s="1">
        <v>0</v>
      </c>
      <c r="Q4683" s="1" t="s">
        <v>3190</v>
      </c>
    </row>
    <row r="4684" spans="1:17" ht="14.5" customHeight="1" x14ac:dyDescent="0.25">
      <c r="A4684" s="1" t="s">
        <v>8685</v>
      </c>
      <c r="B4684" s="1">
        <v>0</v>
      </c>
      <c r="C4684" s="1">
        <v>2.7370260000000002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 t="s">
        <v>8686</v>
      </c>
    </row>
    <row r="4685" spans="1:17" ht="14.5" customHeight="1" x14ac:dyDescent="0.25">
      <c r="A4685" s="1" t="s">
        <v>8687</v>
      </c>
      <c r="B4685" s="1">
        <v>0</v>
      </c>
      <c r="C4685" s="1">
        <v>0</v>
      </c>
      <c r="D4685" s="1">
        <v>1.3544989000000001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s="1">
        <v>0.50181710000000002</v>
      </c>
      <c r="K4685" s="1">
        <v>0</v>
      </c>
      <c r="L4685" s="1">
        <v>0</v>
      </c>
      <c r="M4685" s="1">
        <v>2.4280073999999998</v>
      </c>
      <c r="N4685" s="1">
        <v>0</v>
      </c>
      <c r="O4685" s="1">
        <v>0</v>
      </c>
      <c r="P4685" s="1">
        <v>0</v>
      </c>
      <c r="Q4685" s="1" t="s">
        <v>8688</v>
      </c>
    </row>
    <row r="4686" spans="1:17" ht="14.5" customHeight="1" x14ac:dyDescent="0.25">
      <c r="A4686" s="1" t="s">
        <v>8689</v>
      </c>
      <c r="B4686" s="1">
        <v>0</v>
      </c>
      <c r="C4686" s="1">
        <v>9.5024029999999993</v>
      </c>
      <c r="D4686" s="1">
        <v>0</v>
      </c>
      <c r="E4686" s="1">
        <v>3.2301310000000001</v>
      </c>
      <c r="F4686" s="1">
        <v>0</v>
      </c>
      <c r="G4686" s="1">
        <v>0</v>
      </c>
      <c r="H4686" s="1">
        <v>0</v>
      </c>
      <c r="I4686" s="1">
        <v>0</v>
      </c>
      <c r="J4686" s="1">
        <v>4.2962300000000004</v>
      </c>
      <c r="K4686" s="1">
        <v>4.0630639999999998</v>
      </c>
      <c r="L4686" s="1">
        <v>0</v>
      </c>
      <c r="M4686" s="1">
        <v>5.1967540000000003</v>
      </c>
      <c r="N4686" s="1">
        <v>0</v>
      </c>
      <c r="O4686" s="1">
        <v>0</v>
      </c>
      <c r="P4686" s="1">
        <v>0</v>
      </c>
      <c r="Q4686" s="1" t="s">
        <v>8690</v>
      </c>
    </row>
    <row r="4687" spans="1:17" ht="14.5" customHeight="1" x14ac:dyDescent="0.25">
      <c r="A4687" s="1" t="s">
        <v>8691</v>
      </c>
      <c r="B4687" s="1">
        <v>0</v>
      </c>
      <c r="C4687" s="1">
        <v>0</v>
      </c>
      <c r="D4687" s="1">
        <v>1.5471429999999999</v>
      </c>
      <c r="E4687" s="1">
        <v>0.86190580000000006</v>
      </c>
      <c r="F4687" s="1">
        <v>0</v>
      </c>
      <c r="G4687" s="1">
        <v>3.3411938999999999</v>
      </c>
      <c r="H4687" s="1">
        <v>0</v>
      </c>
      <c r="I4687" s="1">
        <v>2.2697492000000001</v>
      </c>
      <c r="J4687" s="1">
        <v>0</v>
      </c>
      <c r="K4687" s="1">
        <v>0</v>
      </c>
      <c r="L4687" s="1">
        <v>0</v>
      </c>
      <c r="M4687" s="1">
        <v>2.7733317</v>
      </c>
      <c r="N4687" s="1">
        <v>0</v>
      </c>
      <c r="O4687" s="1">
        <v>0</v>
      </c>
      <c r="P4687" s="1">
        <v>0</v>
      </c>
      <c r="Q4687" s="1" t="s">
        <v>1082</v>
      </c>
    </row>
    <row r="4688" spans="1:17" ht="14.5" customHeight="1" x14ac:dyDescent="0.25">
      <c r="A4688" s="1" t="s">
        <v>8692</v>
      </c>
      <c r="B4688" s="1">
        <v>0</v>
      </c>
      <c r="C4688" s="1">
        <v>7.2845269999999998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3.114738</v>
      </c>
      <c r="L4688" s="1">
        <v>15.669404</v>
      </c>
      <c r="M4688" s="1">
        <v>0</v>
      </c>
      <c r="N4688" s="1">
        <v>0</v>
      </c>
      <c r="O4688" s="1">
        <v>0</v>
      </c>
      <c r="P4688" s="1">
        <v>0</v>
      </c>
      <c r="Q4688" s="1" t="s">
        <v>8693</v>
      </c>
    </row>
    <row r="4689" spans="1:17" ht="14.5" customHeight="1" x14ac:dyDescent="0.25">
      <c r="A4689" s="1" t="s">
        <v>8694</v>
      </c>
      <c r="B4689" s="1">
        <v>0</v>
      </c>
      <c r="C4689" s="1">
        <v>3.1481129999999999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s="1">
        <v>1.4233260000000001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 t="s">
        <v>8695</v>
      </c>
    </row>
    <row r="4690" spans="1:17" ht="14.5" customHeight="1" x14ac:dyDescent="0.25">
      <c r="A4690" s="1" t="s">
        <v>8696</v>
      </c>
      <c r="B4690" s="1">
        <v>4.2317799999999997</v>
      </c>
      <c r="C4690" s="1">
        <v>4.8951380000000002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2.1059399999999999</v>
      </c>
      <c r="M4690" s="1">
        <v>0</v>
      </c>
      <c r="N4690" s="1">
        <v>0</v>
      </c>
      <c r="O4690" s="1">
        <v>0</v>
      </c>
      <c r="P4690" s="1">
        <v>0</v>
      </c>
      <c r="Q4690" s="1" t="s">
        <v>8697</v>
      </c>
    </row>
    <row r="4691" spans="1:17" ht="14.5" customHeight="1" x14ac:dyDescent="0.25">
      <c r="A4691" s="1" t="s">
        <v>8698</v>
      </c>
      <c r="B4691" s="1">
        <v>3.0954060000000001</v>
      </c>
      <c r="C4691" s="1">
        <v>3.5806300000000002</v>
      </c>
      <c r="D4691" s="1">
        <v>0</v>
      </c>
      <c r="E4691" s="1">
        <v>0</v>
      </c>
      <c r="F4691" s="1">
        <v>0</v>
      </c>
      <c r="G4691" s="1">
        <v>3.1455510000000002</v>
      </c>
      <c r="H4691" s="1">
        <v>4.1539970000000004</v>
      </c>
      <c r="I4691" s="1">
        <v>0</v>
      </c>
      <c r="J4691" s="1">
        <v>4.8566269999999996</v>
      </c>
      <c r="K4691" s="1">
        <v>6.1240629999999996</v>
      </c>
      <c r="L4691" s="1">
        <v>0</v>
      </c>
      <c r="M4691" s="1">
        <v>0</v>
      </c>
      <c r="N4691" s="1">
        <v>0</v>
      </c>
      <c r="O4691" s="1">
        <v>3.6457860000000002</v>
      </c>
      <c r="P4691" s="1">
        <v>0</v>
      </c>
      <c r="Q4691" s="1" t="s">
        <v>8699</v>
      </c>
    </row>
    <row r="4692" spans="1:17" ht="14.5" customHeight="1" x14ac:dyDescent="0.25">
      <c r="A4692" s="1" t="s">
        <v>8700</v>
      </c>
      <c r="B4692" s="1">
        <v>5.1701189999999997</v>
      </c>
      <c r="C4692" s="1">
        <v>5.9805669999999997</v>
      </c>
      <c r="D4692" s="1">
        <v>43.790602999999997</v>
      </c>
      <c r="E4692" s="1">
        <v>4.0659219999999996</v>
      </c>
      <c r="F4692" s="1">
        <v>5.4740890000000002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19.624215</v>
      </c>
      <c r="N4692" s="1">
        <v>0</v>
      </c>
      <c r="O4692" s="1">
        <v>0</v>
      </c>
      <c r="P4692" s="1">
        <v>0</v>
      </c>
      <c r="Q4692" s="1" t="s">
        <v>8701</v>
      </c>
    </row>
    <row r="4693" spans="1:17" ht="14.5" customHeight="1" x14ac:dyDescent="0.25">
      <c r="A4693" s="1" t="s">
        <v>8702</v>
      </c>
      <c r="B4693" s="1">
        <v>3.7883610000000001</v>
      </c>
      <c r="C4693" s="1">
        <v>0</v>
      </c>
      <c r="D4693" s="1">
        <v>26.739331</v>
      </c>
      <c r="E4693" s="1">
        <v>0</v>
      </c>
      <c r="F4693" s="1">
        <v>0</v>
      </c>
      <c r="G4693" s="1">
        <v>7.6994639999999999</v>
      </c>
      <c r="H4693" s="1">
        <v>0</v>
      </c>
      <c r="I4693" s="1">
        <v>19.614080000000001</v>
      </c>
      <c r="J4693" s="1">
        <v>0</v>
      </c>
      <c r="K4693" s="1">
        <v>3.7475160000000001</v>
      </c>
      <c r="L4693" s="1">
        <v>0</v>
      </c>
      <c r="M4693" s="1">
        <v>0</v>
      </c>
      <c r="N4693" s="1">
        <v>0</v>
      </c>
      <c r="O4693" s="1">
        <v>0</v>
      </c>
      <c r="P4693" s="1">
        <v>15.19096</v>
      </c>
      <c r="Q4693" s="1" t="s">
        <v>8703</v>
      </c>
    </row>
    <row r="4694" spans="1:17" ht="14.5" customHeight="1" x14ac:dyDescent="0.25">
      <c r="A4694" s="1" t="s">
        <v>8704</v>
      </c>
      <c r="B4694" s="1">
        <v>0</v>
      </c>
      <c r="C4694" s="1">
        <v>2.547183</v>
      </c>
      <c r="D4694" s="1">
        <v>9.3254280000000005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 t="s">
        <v>8705</v>
      </c>
    </row>
    <row r="4695" spans="1:17" ht="14.5" customHeight="1" x14ac:dyDescent="0.25">
      <c r="A4695" s="1" t="s">
        <v>8706</v>
      </c>
      <c r="B4695" s="1">
        <v>0</v>
      </c>
      <c r="C4695" s="1">
        <v>4.9386619999999999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2.1116869999999999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 t="s">
        <v>8707</v>
      </c>
    </row>
    <row r="4696" spans="1:17" ht="14.5" customHeight="1" x14ac:dyDescent="0.25">
      <c r="A4696" s="1" t="s">
        <v>8708</v>
      </c>
      <c r="B4696" s="1">
        <v>0</v>
      </c>
      <c r="C4696" s="1">
        <v>2.1528879999999999</v>
      </c>
      <c r="D4696" s="1">
        <v>0</v>
      </c>
      <c r="E4696" s="1">
        <v>0</v>
      </c>
      <c r="F4696" s="1">
        <v>1.970566</v>
      </c>
      <c r="G4696" s="1">
        <v>5.6738780000000002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1.86575</v>
      </c>
      <c r="Q4696" s="1" t="s">
        <v>8709</v>
      </c>
    </row>
    <row r="4697" spans="1:17" ht="14.5" customHeight="1" x14ac:dyDescent="0.25">
      <c r="A4697" s="1" t="s">
        <v>8710</v>
      </c>
      <c r="B4697" s="1">
        <v>8.1818919999999995</v>
      </c>
      <c r="C4697" s="1">
        <v>4.732227</v>
      </c>
      <c r="D4697" s="1">
        <v>0</v>
      </c>
      <c r="E4697" s="1">
        <v>8.0430779999999995</v>
      </c>
      <c r="F4697" s="1">
        <v>0</v>
      </c>
      <c r="G4697" s="1">
        <v>0</v>
      </c>
      <c r="H4697" s="1">
        <v>8.2350010000000005</v>
      </c>
      <c r="I4697" s="1">
        <v>2.1180699999999999</v>
      </c>
      <c r="J4697" s="1">
        <v>0</v>
      </c>
      <c r="K4697" s="1">
        <v>2.0234190000000001</v>
      </c>
      <c r="L4697" s="1">
        <v>8.1434180000000005</v>
      </c>
      <c r="M4697" s="1">
        <v>10.352</v>
      </c>
      <c r="N4697" s="1">
        <v>0</v>
      </c>
      <c r="O4697" s="1">
        <v>0</v>
      </c>
      <c r="P4697" s="1">
        <v>0</v>
      </c>
      <c r="Q4697" s="1" t="s">
        <v>799</v>
      </c>
    </row>
    <row r="4698" spans="1:17" ht="14.5" customHeight="1" x14ac:dyDescent="0.25">
      <c r="A4698" s="1" t="s">
        <v>8711</v>
      </c>
      <c r="B4698" s="1">
        <v>7.8717180000000004</v>
      </c>
      <c r="C4698" s="1">
        <v>9.105658</v>
      </c>
      <c r="D4698" s="1">
        <v>0</v>
      </c>
      <c r="E4698" s="1">
        <v>0</v>
      </c>
      <c r="F4698" s="1">
        <v>0</v>
      </c>
      <c r="G4698" s="1">
        <v>0</v>
      </c>
      <c r="H4698" s="1">
        <v>10.563751999999999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8.5472889999999992</v>
      </c>
      <c r="O4698" s="1">
        <v>0</v>
      </c>
      <c r="P4698" s="1">
        <v>0</v>
      </c>
      <c r="Q4698" s="1" t="s">
        <v>8712</v>
      </c>
    </row>
    <row r="4699" spans="1:17" ht="14.5" customHeight="1" x14ac:dyDescent="0.25">
      <c r="A4699" s="1" t="s">
        <v>8713</v>
      </c>
      <c r="B4699" s="1">
        <v>0</v>
      </c>
      <c r="C4699" s="1">
        <v>1.1760120000000001</v>
      </c>
      <c r="D4699" s="1">
        <v>0</v>
      </c>
      <c r="E4699" s="1">
        <v>3.997592</v>
      </c>
      <c r="F4699" s="1">
        <v>0</v>
      </c>
      <c r="G4699" s="1">
        <v>3.099348</v>
      </c>
      <c r="H4699" s="1">
        <v>0</v>
      </c>
      <c r="I4699" s="1">
        <v>2.1054569999999999</v>
      </c>
      <c r="J4699" s="1">
        <v>2.6584949999999998</v>
      </c>
      <c r="K4699" s="1">
        <v>0</v>
      </c>
      <c r="L4699" s="1">
        <v>0</v>
      </c>
      <c r="M4699" s="1">
        <v>6.4314730000000004</v>
      </c>
      <c r="N4699" s="1">
        <v>0</v>
      </c>
      <c r="O4699" s="1">
        <v>0</v>
      </c>
      <c r="P4699" s="1">
        <v>0</v>
      </c>
      <c r="Q4699" s="1" t="s">
        <v>3819</v>
      </c>
    </row>
    <row r="4700" spans="1:17" ht="14.5" customHeight="1" x14ac:dyDescent="0.25">
      <c r="A4700" s="1" t="s">
        <v>8714</v>
      </c>
      <c r="B4700" s="1">
        <v>6.6748890000000003</v>
      </c>
      <c r="C4700" s="1">
        <v>3.8606090000000002</v>
      </c>
      <c r="D4700" s="1">
        <v>0</v>
      </c>
      <c r="E4700" s="1">
        <v>0</v>
      </c>
      <c r="F4700" s="1">
        <v>0</v>
      </c>
      <c r="G4700" s="1">
        <v>3.3915099999999998</v>
      </c>
      <c r="H4700" s="1">
        <v>0</v>
      </c>
      <c r="I4700" s="1">
        <v>0</v>
      </c>
      <c r="J4700" s="1">
        <v>0</v>
      </c>
      <c r="K4700" s="1">
        <v>9.9043810000000008</v>
      </c>
      <c r="L4700" s="1">
        <v>6.6435000000000004</v>
      </c>
      <c r="M4700" s="1">
        <v>0</v>
      </c>
      <c r="N4700" s="1">
        <v>25.367104999999999</v>
      </c>
      <c r="O4700" s="1">
        <v>7.8617210000000002</v>
      </c>
      <c r="P4700" s="1">
        <v>13.382826</v>
      </c>
      <c r="Q4700" s="1" t="s">
        <v>8715</v>
      </c>
    </row>
    <row r="4701" spans="1:17" ht="14.5" customHeight="1" x14ac:dyDescent="0.25">
      <c r="A4701" s="1" t="s">
        <v>8716</v>
      </c>
      <c r="B4701" s="1">
        <v>0</v>
      </c>
      <c r="C4701" s="1">
        <v>4.6383729999999996</v>
      </c>
      <c r="D4701" s="1">
        <v>5.6604760000000001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 t="s">
        <v>8715</v>
      </c>
    </row>
    <row r="4702" spans="1:17" ht="14.5" customHeight="1" x14ac:dyDescent="0.25">
      <c r="A4702" s="1" t="s">
        <v>8717</v>
      </c>
      <c r="B4702" s="1">
        <v>0</v>
      </c>
      <c r="C4702" s="1">
        <v>1.8384609999999999</v>
      </c>
      <c r="D4702" s="1">
        <v>0</v>
      </c>
      <c r="E4702" s="1">
        <v>1.2498880000000001</v>
      </c>
      <c r="F4702" s="1">
        <v>0</v>
      </c>
      <c r="G4702" s="1">
        <v>1.6150720000000001</v>
      </c>
      <c r="H4702" s="1">
        <v>0</v>
      </c>
      <c r="I4702" s="1">
        <v>0</v>
      </c>
      <c r="J4702" s="1">
        <v>3.324824</v>
      </c>
      <c r="K4702" s="1">
        <v>1.5721890000000001</v>
      </c>
      <c r="L4702" s="1">
        <v>6.3274049999999997</v>
      </c>
      <c r="M4702" s="1">
        <v>4.0217330000000002</v>
      </c>
      <c r="N4702" s="1">
        <v>0</v>
      </c>
      <c r="O4702" s="1">
        <v>3.7438319999999998</v>
      </c>
      <c r="P4702" s="1">
        <v>0</v>
      </c>
      <c r="Q4702" s="1" t="s">
        <v>8718</v>
      </c>
    </row>
    <row r="4703" spans="1:17" ht="14.5" customHeight="1" x14ac:dyDescent="0.25">
      <c r="A4703" s="1" t="s">
        <v>8719</v>
      </c>
      <c r="B4703" s="1">
        <v>0</v>
      </c>
      <c r="C4703" s="1">
        <v>2.225676</v>
      </c>
      <c r="D4703" s="1">
        <v>5.4322429999999997</v>
      </c>
      <c r="E4703" s="1">
        <v>0</v>
      </c>
      <c r="F4703" s="1">
        <v>2.0371890000000001</v>
      </c>
      <c r="G4703" s="1">
        <v>3.9104719999999999</v>
      </c>
      <c r="H4703" s="1">
        <v>5.164148</v>
      </c>
      <c r="I4703" s="1">
        <v>3.9847090000000001</v>
      </c>
      <c r="J4703" s="1">
        <v>1.006273</v>
      </c>
      <c r="K4703" s="1">
        <v>0</v>
      </c>
      <c r="L4703" s="1">
        <v>0</v>
      </c>
      <c r="M4703" s="1">
        <v>4.8687839999999998</v>
      </c>
      <c r="N4703" s="1">
        <v>12.535167</v>
      </c>
      <c r="O4703" s="1">
        <v>4.5323520000000004</v>
      </c>
      <c r="P4703" s="1">
        <v>0</v>
      </c>
      <c r="Q4703" s="1" t="s">
        <v>8720</v>
      </c>
    </row>
    <row r="4704" spans="1:17" ht="14.5" customHeight="1" x14ac:dyDescent="0.25">
      <c r="A4704" s="1" t="s">
        <v>8721</v>
      </c>
      <c r="B4704" s="1">
        <v>0</v>
      </c>
      <c r="C4704" s="1">
        <v>11.113534</v>
      </c>
      <c r="D4704" s="1">
        <v>18.083323</v>
      </c>
      <c r="E4704" s="1">
        <v>10.074131</v>
      </c>
      <c r="F4704" s="1">
        <v>0</v>
      </c>
      <c r="G4704" s="1">
        <v>13.017518000000001</v>
      </c>
      <c r="H4704" s="1">
        <v>34.381732</v>
      </c>
      <c r="I4704" s="1">
        <v>6.6323220000000003</v>
      </c>
      <c r="J4704" s="1">
        <v>0</v>
      </c>
      <c r="K4704" s="1">
        <v>3.1679710000000001</v>
      </c>
      <c r="L4704" s="1">
        <v>0</v>
      </c>
      <c r="M4704" s="1">
        <v>20.259540999999999</v>
      </c>
      <c r="N4704" s="1">
        <v>0</v>
      </c>
      <c r="O4704" s="1">
        <v>3.771922</v>
      </c>
      <c r="P4704" s="1">
        <v>0</v>
      </c>
      <c r="Q4704" s="1" t="s">
        <v>8722</v>
      </c>
    </row>
    <row r="4705" spans="1:17" ht="14.5" customHeight="1" x14ac:dyDescent="0.25">
      <c r="A4705" s="1" t="s">
        <v>8723</v>
      </c>
      <c r="B4705" s="1">
        <v>0</v>
      </c>
      <c r="C4705" s="1">
        <v>5.3959460000000004</v>
      </c>
      <c r="D4705" s="1">
        <v>0</v>
      </c>
      <c r="E4705" s="1">
        <v>7.3369280000000003</v>
      </c>
      <c r="F4705" s="1">
        <v>0</v>
      </c>
      <c r="G4705" s="1">
        <v>0</v>
      </c>
      <c r="H4705" s="1">
        <v>0</v>
      </c>
      <c r="I4705" s="1">
        <v>14.490838999999999</v>
      </c>
      <c r="J4705" s="1">
        <v>0</v>
      </c>
      <c r="K4705" s="1">
        <v>0</v>
      </c>
      <c r="L4705" s="1">
        <v>4.6427860000000001</v>
      </c>
      <c r="M4705" s="1">
        <v>0</v>
      </c>
      <c r="N4705" s="1">
        <v>0</v>
      </c>
      <c r="O4705" s="1">
        <v>5.4941360000000001</v>
      </c>
      <c r="P4705" s="1">
        <v>0</v>
      </c>
      <c r="Q4705" s="1" t="s">
        <v>3911</v>
      </c>
    </row>
    <row r="4706" spans="1:17" ht="14.5" customHeight="1" x14ac:dyDescent="0.25">
      <c r="A4706" s="1" t="s">
        <v>8724</v>
      </c>
      <c r="B4706" s="1">
        <v>0</v>
      </c>
      <c r="C4706" s="1">
        <v>0</v>
      </c>
      <c r="D4706" s="1">
        <v>17.914556999999999</v>
      </c>
      <c r="E4706" s="1">
        <v>15.968178999999999</v>
      </c>
      <c r="F4706" s="1">
        <v>0</v>
      </c>
      <c r="G4706" s="1">
        <v>0</v>
      </c>
      <c r="H4706" s="1">
        <v>0</v>
      </c>
      <c r="I4706" s="1">
        <v>2.6281699999999999</v>
      </c>
      <c r="J4706" s="1">
        <v>5.3096129999999997</v>
      </c>
      <c r="K4706" s="1">
        <v>5.0214480000000004</v>
      </c>
      <c r="L4706" s="1">
        <v>0</v>
      </c>
      <c r="M4706" s="1">
        <v>0</v>
      </c>
      <c r="N4706" s="1">
        <v>0</v>
      </c>
      <c r="O4706" s="1">
        <v>8.9681280000000001</v>
      </c>
      <c r="P4706" s="1">
        <v>22.899356000000001</v>
      </c>
      <c r="Q4706" s="1" t="s">
        <v>2994</v>
      </c>
    </row>
    <row r="4707" spans="1:17" ht="14.5" customHeight="1" x14ac:dyDescent="0.25">
      <c r="A4707" s="1" t="s">
        <v>8725</v>
      </c>
      <c r="B4707" s="1">
        <v>0</v>
      </c>
      <c r="C4707" s="1">
        <v>0</v>
      </c>
      <c r="D4707" s="1">
        <v>0</v>
      </c>
      <c r="E4707" s="1">
        <v>4.5841880000000002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 t="s">
        <v>8726</v>
      </c>
    </row>
    <row r="4708" spans="1:17" ht="14.5" customHeight="1" x14ac:dyDescent="0.25">
      <c r="A4708" s="1" t="s">
        <v>8727</v>
      </c>
      <c r="B4708" s="1">
        <v>0.73002630000000002</v>
      </c>
      <c r="C4708" s="1">
        <v>1.6889249</v>
      </c>
      <c r="D4708" s="1">
        <v>0</v>
      </c>
      <c r="E4708" s="1">
        <v>1.1482250000000001</v>
      </c>
      <c r="F4708" s="1">
        <v>0</v>
      </c>
      <c r="G4708" s="1">
        <v>0</v>
      </c>
      <c r="H4708" s="1">
        <v>0.97968659999999996</v>
      </c>
      <c r="I4708" s="1">
        <v>1.5118720999999999</v>
      </c>
      <c r="J4708" s="1">
        <v>1.1453960000000001</v>
      </c>
      <c r="K4708" s="1">
        <v>0.7221552</v>
      </c>
      <c r="L4708" s="1">
        <v>0.72659339999999994</v>
      </c>
      <c r="M4708" s="1">
        <v>0.92365330000000001</v>
      </c>
      <c r="N4708" s="1">
        <v>2.378037</v>
      </c>
      <c r="O4708" s="1">
        <v>0</v>
      </c>
      <c r="P4708" s="1">
        <v>0</v>
      </c>
      <c r="Q4708" s="1" t="s">
        <v>8728</v>
      </c>
    </row>
    <row r="4709" spans="1:17" ht="14.5" customHeight="1" x14ac:dyDescent="0.25">
      <c r="A4709" s="1" t="s">
        <v>8729</v>
      </c>
      <c r="B4709" s="1">
        <v>0</v>
      </c>
      <c r="C4709" s="1">
        <v>0</v>
      </c>
      <c r="D4709" s="1">
        <v>0</v>
      </c>
      <c r="E4709" s="1">
        <v>2.794616</v>
      </c>
      <c r="F4709" s="1">
        <v>0</v>
      </c>
      <c r="G4709" s="1">
        <v>0</v>
      </c>
      <c r="H4709" s="1">
        <v>0</v>
      </c>
      <c r="I4709" s="1">
        <v>0</v>
      </c>
      <c r="J4709" s="1">
        <v>1.238991</v>
      </c>
      <c r="K4709" s="1">
        <v>4.6869949999999996</v>
      </c>
      <c r="L4709" s="1">
        <v>3.5368499999999998</v>
      </c>
      <c r="M4709" s="1">
        <v>0</v>
      </c>
      <c r="N4709" s="1">
        <v>1.286179</v>
      </c>
      <c r="O4709" s="1">
        <v>0</v>
      </c>
      <c r="P4709" s="1">
        <v>0</v>
      </c>
      <c r="Q4709" s="1" t="s">
        <v>8730</v>
      </c>
    </row>
    <row r="4710" spans="1:17" ht="14.5" customHeight="1" x14ac:dyDescent="0.25">
      <c r="A4710" s="1" t="s">
        <v>8731</v>
      </c>
      <c r="B4710" s="1">
        <v>0</v>
      </c>
      <c r="C4710" s="1">
        <v>11.371880000000001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 t="s">
        <v>7756</v>
      </c>
    </row>
    <row r="4711" spans="1:17" ht="14.5" customHeight="1" x14ac:dyDescent="0.25">
      <c r="A4711" s="1" t="s">
        <v>8732</v>
      </c>
      <c r="B4711" s="1">
        <v>0</v>
      </c>
      <c r="C4711" s="1">
        <v>30.331479999999999</v>
      </c>
      <c r="D4711" s="1">
        <v>0</v>
      </c>
      <c r="E4711" s="1">
        <v>0</v>
      </c>
      <c r="F4711" s="1">
        <v>11.10511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10.43914</v>
      </c>
      <c r="M4711" s="1">
        <v>0</v>
      </c>
      <c r="N4711" s="1">
        <v>0</v>
      </c>
      <c r="O4711" s="1">
        <v>0</v>
      </c>
      <c r="P4711" s="1">
        <v>0</v>
      </c>
      <c r="Q4711" s="1" t="s">
        <v>8488</v>
      </c>
    </row>
    <row r="4712" spans="1:17" ht="14.5" customHeight="1" x14ac:dyDescent="0.25">
      <c r="A4712" s="1" t="s">
        <v>8733</v>
      </c>
      <c r="B4712" s="1">
        <v>0</v>
      </c>
      <c r="C4712" s="1">
        <v>6.1716129999999998</v>
      </c>
      <c r="D4712" s="1">
        <v>0</v>
      </c>
      <c r="E4712" s="1">
        <v>0</v>
      </c>
      <c r="F4712" s="1">
        <v>0</v>
      </c>
      <c r="G4712" s="1">
        <v>10.843412000000001</v>
      </c>
      <c r="H4712" s="1">
        <v>0</v>
      </c>
      <c r="I4712" s="1">
        <v>11.049265</v>
      </c>
      <c r="J4712" s="1">
        <v>0</v>
      </c>
      <c r="K4712" s="1">
        <v>0</v>
      </c>
      <c r="L4712" s="1">
        <v>0</v>
      </c>
      <c r="M4712" s="1">
        <v>6.7503659999999996</v>
      </c>
      <c r="N4712" s="1">
        <v>0</v>
      </c>
      <c r="O4712" s="1">
        <v>0</v>
      </c>
      <c r="P4712" s="1">
        <v>0</v>
      </c>
      <c r="Q4712" s="1" t="s">
        <v>8734</v>
      </c>
    </row>
    <row r="4713" spans="1:17" ht="14.5" customHeight="1" x14ac:dyDescent="0.25">
      <c r="A4713" s="1" t="s">
        <v>8735</v>
      </c>
      <c r="B4713" s="1">
        <v>0</v>
      </c>
      <c r="C4713" s="1">
        <v>11.053635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s="1">
        <v>4.9975740000000002</v>
      </c>
      <c r="K4713" s="1">
        <v>0</v>
      </c>
      <c r="L4713" s="1">
        <v>9.5107820000000007</v>
      </c>
      <c r="M4713" s="1">
        <v>0</v>
      </c>
      <c r="N4713" s="1">
        <v>0</v>
      </c>
      <c r="O4713" s="1">
        <v>0</v>
      </c>
      <c r="P4713" s="1">
        <v>0</v>
      </c>
      <c r="Q4713" s="1" t="s">
        <v>7756</v>
      </c>
    </row>
    <row r="4714" spans="1:17" ht="14.5" customHeight="1" x14ac:dyDescent="0.25">
      <c r="A4714" s="1" t="s">
        <v>8736</v>
      </c>
      <c r="B4714" s="1">
        <v>15.328483</v>
      </c>
      <c r="C4714" s="1">
        <v>17.731316700000001</v>
      </c>
      <c r="D4714" s="1">
        <v>12.527585800000001</v>
      </c>
      <c r="E4714" s="1">
        <v>3.1722986</v>
      </c>
      <c r="F4714" s="1">
        <v>0.85419469999999997</v>
      </c>
      <c r="G4714" s="1">
        <v>6.5586527999999999</v>
      </c>
      <c r="H4714" s="1">
        <v>9.7439877999999993</v>
      </c>
      <c r="I4714" s="1">
        <v>4.1769771999999996</v>
      </c>
      <c r="J4714" s="1">
        <v>2.1096552000000002</v>
      </c>
      <c r="K4714" s="1">
        <v>2.3941914999999998</v>
      </c>
      <c r="L4714" s="1">
        <v>16.862338600000001</v>
      </c>
      <c r="M4714" s="1">
        <v>9.1866795999999997</v>
      </c>
      <c r="N4714" s="1">
        <v>3.5040024000000001</v>
      </c>
      <c r="O4714" s="1">
        <v>13.3029273</v>
      </c>
      <c r="P4714" s="1">
        <v>0</v>
      </c>
      <c r="Q4714" s="1" t="s">
        <v>8737</v>
      </c>
    </row>
    <row r="4715" spans="1:17" ht="14.5" customHeight="1" x14ac:dyDescent="0.25">
      <c r="A4715" s="1" t="s">
        <v>8738</v>
      </c>
      <c r="B4715" s="1">
        <v>0</v>
      </c>
      <c r="C4715" s="1">
        <v>0</v>
      </c>
      <c r="D4715" s="1">
        <v>13.780779000000001</v>
      </c>
      <c r="E4715" s="1">
        <v>0</v>
      </c>
      <c r="F4715" s="1">
        <v>0</v>
      </c>
      <c r="G4715" s="1">
        <v>0</v>
      </c>
      <c r="H4715" s="1">
        <v>0</v>
      </c>
      <c r="I4715" s="1">
        <v>25.271508000000001</v>
      </c>
      <c r="J4715" s="1">
        <v>0</v>
      </c>
      <c r="K4715" s="1">
        <v>0</v>
      </c>
      <c r="L4715" s="1">
        <v>0</v>
      </c>
      <c r="M4715" s="1">
        <v>0</v>
      </c>
      <c r="N4715" s="1">
        <v>26.499853000000002</v>
      </c>
      <c r="O4715" s="1">
        <v>0</v>
      </c>
      <c r="P4715" s="1">
        <v>4.8931490000000002</v>
      </c>
      <c r="Q4715" s="1" t="s">
        <v>8739</v>
      </c>
    </row>
    <row r="4716" spans="1:17" ht="14.5" customHeight="1" x14ac:dyDescent="0.25">
      <c r="A4716" s="1" t="s">
        <v>8740</v>
      </c>
      <c r="B4716" s="1">
        <v>5.5391469999999998</v>
      </c>
      <c r="C4716" s="1">
        <v>0</v>
      </c>
      <c r="D4716" s="1">
        <v>3.9096869999999999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5.479425</v>
      </c>
      <c r="L4716" s="1">
        <v>0</v>
      </c>
      <c r="M4716" s="1">
        <v>0</v>
      </c>
      <c r="N4716" s="1">
        <v>0</v>
      </c>
      <c r="O4716" s="1">
        <v>3.262019</v>
      </c>
      <c r="P4716" s="1">
        <v>0</v>
      </c>
      <c r="Q4716" s="1" t="s">
        <v>8741</v>
      </c>
    </row>
    <row r="4717" spans="1:17" ht="14.5" customHeight="1" x14ac:dyDescent="0.25">
      <c r="A4717" s="1" t="s">
        <v>8742</v>
      </c>
      <c r="B4717" s="1">
        <v>0</v>
      </c>
      <c r="C4717" s="1">
        <v>0</v>
      </c>
      <c r="D4717" s="1">
        <v>5.8529260000000001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 t="s">
        <v>8743</v>
      </c>
    </row>
    <row r="4718" spans="1:17" ht="14.5" customHeight="1" x14ac:dyDescent="0.25">
      <c r="A4718" s="1" t="s">
        <v>8744</v>
      </c>
      <c r="B4718" s="1">
        <v>0</v>
      </c>
      <c r="C4718" s="1">
        <v>4.8576779999999999</v>
      </c>
      <c r="D4718" s="1">
        <v>0</v>
      </c>
      <c r="E4718" s="1">
        <v>0</v>
      </c>
      <c r="F4718" s="1">
        <v>0</v>
      </c>
      <c r="G4718" s="1">
        <v>2.1337130000000002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 t="s">
        <v>8745</v>
      </c>
    </row>
    <row r="4719" spans="1:17" ht="14.5" customHeight="1" x14ac:dyDescent="0.25">
      <c r="A4719" s="1" t="s">
        <v>8746</v>
      </c>
      <c r="B4719" s="1">
        <v>1.8227275999999999</v>
      </c>
      <c r="C4719" s="1">
        <v>10.015144100000001</v>
      </c>
      <c r="D4719" s="1">
        <v>4.5028652999999998</v>
      </c>
      <c r="E4719" s="1">
        <v>2.1501636</v>
      </c>
      <c r="F4719" s="1">
        <v>0.48247309999999999</v>
      </c>
      <c r="G4719" s="1">
        <v>3.7045107000000002</v>
      </c>
      <c r="H4719" s="1">
        <v>1.8345590000000001</v>
      </c>
      <c r="I4719" s="1">
        <v>4.7185473</v>
      </c>
      <c r="J4719" s="1">
        <v>1.6682292000000001</v>
      </c>
      <c r="K4719" s="1">
        <v>2.7046128</v>
      </c>
      <c r="L4719" s="1">
        <v>2.2676954999999999</v>
      </c>
      <c r="M4719" s="1">
        <v>2.3061750000000001</v>
      </c>
      <c r="N4719" s="1">
        <v>6.4322657000000003</v>
      </c>
      <c r="O4719" s="1">
        <v>2.6835235000000002</v>
      </c>
      <c r="P4719" s="1">
        <v>2.2840500000000001</v>
      </c>
      <c r="Q4719" s="1" t="s">
        <v>8747</v>
      </c>
    </row>
    <row r="4720" spans="1:17" ht="14.5" customHeight="1" x14ac:dyDescent="0.25">
      <c r="A4720" s="1" t="s">
        <v>8748</v>
      </c>
      <c r="B4720" s="1">
        <v>0</v>
      </c>
      <c r="C4720" s="1">
        <v>0</v>
      </c>
      <c r="D4720" s="1">
        <v>0</v>
      </c>
      <c r="E4720" s="1">
        <v>0.78538410000000003</v>
      </c>
      <c r="F4720" s="1">
        <v>2.1147786000000002</v>
      </c>
      <c r="G4720" s="1">
        <v>2.0297040000000002</v>
      </c>
      <c r="H4720" s="1">
        <v>1.3402082</v>
      </c>
      <c r="I4720" s="1">
        <v>1.0341180999999999</v>
      </c>
      <c r="J4720" s="1">
        <v>0.52229939999999997</v>
      </c>
      <c r="K4720" s="1">
        <v>3.9516244999999999</v>
      </c>
      <c r="L4720" s="1">
        <v>0</v>
      </c>
      <c r="M4720" s="1">
        <v>0</v>
      </c>
      <c r="N4720" s="1">
        <v>4.3375295999999999</v>
      </c>
      <c r="O4720" s="1">
        <v>0</v>
      </c>
      <c r="P4720" s="1">
        <v>0</v>
      </c>
      <c r="Q4720" s="1" t="s">
        <v>8749</v>
      </c>
    </row>
    <row r="4721" spans="1:17" ht="14.5" customHeight="1" x14ac:dyDescent="0.25">
      <c r="A4721" s="1" t="s">
        <v>8750</v>
      </c>
      <c r="B4721" s="1">
        <v>0</v>
      </c>
      <c r="C4721" s="1">
        <v>21.363275000000002</v>
      </c>
      <c r="D4721" s="1">
        <v>0</v>
      </c>
      <c r="E4721" s="1">
        <v>0</v>
      </c>
      <c r="F4721" s="1">
        <v>0</v>
      </c>
      <c r="G4721" s="1">
        <v>25.023257999999998</v>
      </c>
      <c r="H4721" s="1">
        <v>0</v>
      </c>
      <c r="I4721" s="1">
        <v>0</v>
      </c>
      <c r="J4721" s="1">
        <v>0</v>
      </c>
      <c r="K4721" s="1">
        <v>6.0897129999999997</v>
      </c>
      <c r="L4721" s="1">
        <v>0</v>
      </c>
      <c r="M4721" s="1">
        <v>0</v>
      </c>
      <c r="N4721" s="1">
        <v>6.684418</v>
      </c>
      <c r="O4721" s="1">
        <v>14.501348</v>
      </c>
      <c r="P4721" s="1">
        <v>0</v>
      </c>
      <c r="Q4721" s="1" t="s">
        <v>8751</v>
      </c>
    </row>
    <row r="4722" spans="1:17" ht="14.5" customHeight="1" x14ac:dyDescent="0.25">
      <c r="A4722" s="1" t="s">
        <v>8752</v>
      </c>
      <c r="B4722" s="1">
        <v>3020.2817</v>
      </c>
      <c r="C4722" s="1">
        <v>3559.8047000000001</v>
      </c>
      <c r="D4722" s="1">
        <v>2706.3285000000001</v>
      </c>
      <c r="E4722" s="1">
        <v>819.81979999999999</v>
      </c>
      <c r="F4722" s="1">
        <v>888.29300000000001</v>
      </c>
      <c r="G4722" s="1">
        <v>3141.7676999999999</v>
      </c>
      <c r="H4722" s="1">
        <v>4527.4904999999999</v>
      </c>
      <c r="I4722" s="1">
        <v>1519.3766000000001</v>
      </c>
      <c r="J4722" s="1">
        <v>182.97810000000001</v>
      </c>
      <c r="K4722" s="1">
        <v>1017.0953</v>
      </c>
      <c r="L4722" s="1">
        <v>4111.1505999999999</v>
      </c>
      <c r="M4722" s="1">
        <v>2936.0329999999999</v>
      </c>
      <c r="N4722" s="1">
        <v>1143.5572999999999</v>
      </c>
      <c r="O4722" s="1">
        <v>1274.0700999999999</v>
      </c>
      <c r="P4722" s="1">
        <v>311.36529999999999</v>
      </c>
      <c r="Q4722" s="1" t="s">
        <v>8753</v>
      </c>
    </row>
    <row r="4723" spans="1:17" ht="14.5" customHeight="1" x14ac:dyDescent="0.25">
      <c r="A4723" s="1" t="s">
        <v>8754</v>
      </c>
      <c r="B4723" s="1">
        <v>0</v>
      </c>
      <c r="C4723" s="1">
        <v>0</v>
      </c>
      <c r="D4723" s="1">
        <v>0</v>
      </c>
      <c r="E4723" s="1">
        <v>33.197580000000002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41.758029999999998</v>
      </c>
      <c r="L4723" s="1">
        <v>84.029330000000002</v>
      </c>
      <c r="M4723" s="1">
        <v>53.409489999999998</v>
      </c>
      <c r="N4723" s="1">
        <v>183.34404000000001</v>
      </c>
      <c r="O4723" s="1">
        <v>0</v>
      </c>
      <c r="P4723" s="1">
        <v>0</v>
      </c>
      <c r="Q4723" s="1" t="s">
        <v>8755</v>
      </c>
    </row>
    <row r="4724" spans="1:17" ht="14.5" customHeight="1" x14ac:dyDescent="0.25">
      <c r="A4724" s="1" t="s">
        <v>8756</v>
      </c>
      <c r="B4724" s="1">
        <v>0</v>
      </c>
      <c r="C4724" s="1">
        <v>2.0706250000000002</v>
      </c>
      <c r="D4724" s="1">
        <v>0</v>
      </c>
      <c r="E4724" s="1">
        <v>2.8154520000000001</v>
      </c>
      <c r="F4724" s="1">
        <v>0</v>
      </c>
      <c r="G4724" s="1">
        <v>0</v>
      </c>
      <c r="H4724" s="1">
        <v>0</v>
      </c>
      <c r="I4724" s="1">
        <v>1.853558</v>
      </c>
      <c r="J4724" s="1">
        <v>0</v>
      </c>
      <c r="K4724" s="1">
        <v>0</v>
      </c>
      <c r="L4724" s="1">
        <v>0</v>
      </c>
      <c r="M4724" s="1">
        <v>4.5296029999999998</v>
      </c>
      <c r="N4724" s="1">
        <v>0</v>
      </c>
      <c r="O4724" s="1">
        <v>0</v>
      </c>
      <c r="P4724" s="1">
        <v>0</v>
      </c>
      <c r="Q4724" s="1" t="s">
        <v>8757</v>
      </c>
    </row>
    <row r="4725" spans="1:17" ht="14.5" customHeight="1" x14ac:dyDescent="0.25">
      <c r="A4725" s="1" t="s">
        <v>8758</v>
      </c>
      <c r="B4725" s="1">
        <v>0</v>
      </c>
      <c r="C4725" s="1">
        <v>0</v>
      </c>
      <c r="D4725" s="1">
        <v>3.2568990000000002</v>
      </c>
      <c r="E4725" s="1">
        <v>3.6288049999999998</v>
      </c>
      <c r="F4725" s="1">
        <v>0</v>
      </c>
      <c r="G4725" s="1">
        <v>2.3445209999999999</v>
      </c>
      <c r="H4725" s="1">
        <v>0</v>
      </c>
      <c r="I4725" s="1">
        <v>2.38903</v>
      </c>
      <c r="J4725" s="1">
        <v>0</v>
      </c>
      <c r="K4725" s="1">
        <v>0</v>
      </c>
      <c r="L4725" s="1">
        <v>0</v>
      </c>
      <c r="M4725" s="1">
        <v>0</v>
      </c>
      <c r="N4725" s="1">
        <v>10.020605</v>
      </c>
      <c r="O4725" s="1">
        <v>0</v>
      </c>
      <c r="P4725" s="1">
        <v>0</v>
      </c>
      <c r="Q4725" s="1" t="s">
        <v>8759</v>
      </c>
    </row>
    <row r="4726" spans="1:17" ht="14.5" customHeight="1" x14ac:dyDescent="0.25">
      <c r="A4726" s="1" t="s">
        <v>8760</v>
      </c>
      <c r="B4726" s="1">
        <v>2.1938309999999999</v>
      </c>
      <c r="C4726" s="1">
        <v>0</v>
      </c>
      <c r="D4726" s="1">
        <v>0</v>
      </c>
      <c r="E4726" s="1">
        <v>3.450577</v>
      </c>
      <c r="F4726" s="1">
        <v>0</v>
      </c>
      <c r="G4726" s="1">
        <v>2.229371</v>
      </c>
      <c r="H4726" s="1">
        <v>0</v>
      </c>
      <c r="I4726" s="1">
        <v>0</v>
      </c>
      <c r="J4726" s="1">
        <v>0</v>
      </c>
      <c r="K4726" s="1">
        <v>4.3403549999999997</v>
      </c>
      <c r="L4726" s="1">
        <v>6.5505449999999996</v>
      </c>
      <c r="M4726" s="1">
        <v>0</v>
      </c>
      <c r="N4726" s="1">
        <v>0</v>
      </c>
      <c r="O4726" s="1">
        <v>5.1678129999999998</v>
      </c>
      <c r="P4726" s="1">
        <v>0</v>
      </c>
      <c r="Q4726" s="1" t="s">
        <v>8761</v>
      </c>
    </row>
    <row r="4727" spans="1:17" ht="14.5" customHeight="1" x14ac:dyDescent="0.25">
      <c r="A4727" s="1" t="s">
        <v>8762</v>
      </c>
      <c r="B4727" s="1">
        <v>4.6789259999999997</v>
      </c>
      <c r="C4727" s="1">
        <v>5.4123770000000002</v>
      </c>
      <c r="D4727" s="1">
        <v>13.210076000000001</v>
      </c>
      <c r="E4727" s="1">
        <v>14.718538000000001</v>
      </c>
      <c r="F4727" s="1">
        <v>0</v>
      </c>
      <c r="G4727" s="1">
        <v>4.7547240000000004</v>
      </c>
      <c r="H4727" s="1">
        <v>0</v>
      </c>
      <c r="I4727" s="1">
        <v>9.6899770000000007</v>
      </c>
      <c r="J4727" s="1">
        <v>0</v>
      </c>
      <c r="K4727" s="1">
        <v>9.2569569999999999</v>
      </c>
      <c r="L4727" s="1">
        <v>0</v>
      </c>
      <c r="M4727" s="1">
        <v>0</v>
      </c>
      <c r="N4727" s="1">
        <v>5.0804830000000001</v>
      </c>
      <c r="O4727" s="1">
        <v>11.021731000000001</v>
      </c>
      <c r="P4727" s="1">
        <v>0</v>
      </c>
      <c r="Q4727" s="1" t="s">
        <v>8763</v>
      </c>
    </row>
    <row r="4728" spans="1:17" ht="14.5" customHeight="1" x14ac:dyDescent="0.25">
      <c r="A4728" s="1" t="s">
        <v>8764</v>
      </c>
      <c r="B4728" s="1">
        <v>0</v>
      </c>
      <c r="C4728" s="1">
        <v>0</v>
      </c>
      <c r="D4728" s="1">
        <v>1.4901720000000001</v>
      </c>
      <c r="E4728" s="1">
        <v>0</v>
      </c>
      <c r="F4728" s="1">
        <v>0</v>
      </c>
      <c r="G4728" s="1">
        <v>0</v>
      </c>
      <c r="H4728" s="1">
        <v>4.2498849999999999</v>
      </c>
      <c r="I4728" s="1">
        <v>1.0930850000000001</v>
      </c>
      <c r="J4728" s="1">
        <v>0</v>
      </c>
      <c r="K4728" s="1">
        <v>2.0884749999999999</v>
      </c>
      <c r="L4728" s="1">
        <v>0</v>
      </c>
      <c r="M4728" s="1">
        <v>0</v>
      </c>
      <c r="N4728" s="1">
        <v>1.146215</v>
      </c>
      <c r="O4728" s="1">
        <v>0</v>
      </c>
      <c r="P4728" s="1">
        <v>0</v>
      </c>
      <c r="Q4728" s="1" t="s">
        <v>8765</v>
      </c>
    </row>
    <row r="4729" spans="1:17" ht="14.5" customHeight="1" x14ac:dyDescent="0.25">
      <c r="A4729" s="1" t="s">
        <v>8766</v>
      </c>
      <c r="B4729" s="1">
        <v>0</v>
      </c>
      <c r="C4729" s="1">
        <v>4.4104830000000002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 t="s">
        <v>8767</v>
      </c>
    </row>
    <row r="4730" spans="1:17" ht="14.5" customHeight="1" x14ac:dyDescent="0.25">
      <c r="A4730" s="1" t="s">
        <v>8768</v>
      </c>
      <c r="B4730" s="1">
        <v>0</v>
      </c>
      <c r="C4730" s="1">
        <v>0</v>
      </c>
      <c r="D4730" s="1">
        <v>37.398180000000004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 t="s">
        <v>8769</v>
      </c>
    </row>
    <row r="4731" spans="1:17" ht="14.5" customHeight="1" x14ac:dyDescent="0.25">
      <c r="A4731" s="1" t="s">
        <v>8770</v>
      </c>
      <c r="B4731" s="1">
        <v>0</v>
      </c>
      <c r="C4731" s="1">
        <v>1.3597189000000001</v>
      </c>
      <c r="D4731" s="1">
        <v>0.82967199999999997</v>
      </c>
      <c r="E4731" s="1">
        <v>0.46220620000000001</v>
      </c>
      <c r="F4731" s="1">
        <v>0</v>
      </c>
      <c r="G4731" s="1">
        <v>0</v>
      </c>
      <c r="H4731" s="1">
        <v>0</v>
      </c>
      <c r="I4731" s="1">
        <v>0</v>
      </c>
      <c r="J4731" s="1">
        <v>0.30737829999999999</v>
      </c>
      <c r="K4731" s="1">
        <v>0</v>
      </c>
      <c r="L4731" s="1">
        <v>1.1699310000000001</v>
      </c>
      <c r="M4731" s="1">
        <v>0</v>
      </c>
      <c r="N4731" s="1">
        <v>0.63816969999999995</v>
      </c>
      <c r="O4731" s="1">
        <v>0</v>
      </c>
      <c r="P4731" s="1">
        <v>0</v>
      </c>
      <c r="Q4731" s="1" t="s">
        <v>8771</v>
      </c>
    </row>
    <row r="4732" spans="1:17" ht="14.5" customHeight="1" x14ac:dyDescent="0.25">
      <c r="A4732" s="1" t="s">
        <v>8772</v>
      </c>
      <c r="B4732" s="1">
        <v>0</v>
      </c>
      <c r="C4732" s="1">
        <v>6.614903</v>
      </c>
      <c r="D4732" s="1">
        <v>4.036276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J4732" s="1">
        <v>1.495366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 t="s">
        <v>8773</v>
      </c>
    </row>
    <row r="4733" spans="1:17" ht="14.5" customHeight="1" x14ac:dyDescent="0.25">
      <c r="A4733" s="1" t="s">
        <v>8774</v>
      </c>
      <c r="B4733" s="1">
        <v>0</v>
      </c>
      <c r="C4733" s="1">
        <v>1.5660128</v>
      </c>
      <c r="D4733" s="1">
        <v>0</v>
      </c>
      <c r="E4733" s="1">
        <v>0</v>
      </c>
      <c r="F4733" s="1">
        <v>0</v>
      </c>
      <c r="G4733" s="1">
        <v>0</v>
      </c>
      <c r="H4733" s="1">
        <v>1.8167792</v>
      </c>
      <c r="I4733" s="1">
        <v>0</v>
      </c>
      <c r="J4733" s="1">
        <v>0</v>
      </c>
      <c r="K4733" s="1">
        <v>1.3392002999999999</v>
      </c>
      <c r="L4733" s="1">
        <v>0</v>
      </c>
      <c r="M4733" s="1">
        <v>0.85643420000000003</v>
      </c>
      <c r="N4733" s="1">
        <v>2.9399660999999999</v>
      </c>
      <c r="O4733" s="1">
        <v>0</v>
      </c>
      <c r="P4733" s="1">
        <v>0</v>
      </c>
      <c r="Q4733" s="1" t="s">
        <v>8775</v>
      </c>
    </row>
    <row r="4734" spans="1:17" ht="14.5" customHeight="1" x14ac:dyDescent="0.25">
      <c r="A4734" s="1" t="s">
        <v>8776</v>
      </c>
      <c r="B4734" s="1">
        <v>1.383291</v>
      </c>
      <c r="C4734" s="1">
        <v>4.8003900000000002</v>
      </c>
      <c r="D4734" s="1">
        <v>0</v>
      </c>
      <c r="E4734" s="1">
        <v>3.2635719999999999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1.368376</v>
      </c>
      <c r="L4734" s="1">
        <v>2.7535720000000001</v>
      </c>
      <c r="M4734" s="1">
        <v>0</v>
      </c>
      <c r="N4734" s="1">
        <v>0</v>
      </c>
      <c r="O4734" s="1">
        <v>0</v>
      </c>
      <c r="P4734" s="1">
        <v>0</v>
      </c>
      <c r="Q4734" s="1" t="s">
        <v>8777</v>
      </c>
    </row>
    <row r="4735" spans="1:17" ht="14.5" customHeight="1" x14ac:dyDescent="0.25">
      <c r="A4735" s="1" t="s">
        <v>8778</v>
      </c>
      <c r="B4735" s="1">
        <v>34.921804999999999</v>
      </c>
      <c r="C4735" s="1">
        <v>27.542735</v>
      </c>
      <c r="D4735" s="1">
        <v>33.612001999999997</v>
      </c>
      <c r="E4735" s="1">
        <v>2.4966780000000002</v>
      </c>
      <c r="F4735" s="1">
        <v>15.126129000000001</v>
      </c>
      <c r="G4735" s="1">
        <v>22.582972999999999</v>
      </c>
      <c r="H4735" s="1">
        <v>23.432321999999999</v>
      </c>
      <c r="I4735" s="1">
        <v>23.011692</v>
      </c>
      <c r="J4735" s="1">
        <v>2.490526</v>
      </c>
      <c r="K4735" s="1">
        <v>7.8512000000000004</v>
      </c>
      <c r="L4735" s="1">
        <v>25.278244999999998</v>
      </c>
      <c r="M4735" s="1">
        <v>32.133975999999997</v>
      </c>
      <c r="N4735" s="1">
        <v>32.748123999999997</v>
      </c>
      <c r="O4735" s="1">
        <v>9.3479759999999992</v>
      </c>
      <c r="P4735" s="1">
        <v>9.5477070000000008</v>
      </c>
      <c r="Q4735" s="1" t="s">
        <v>8779</v>
      </c>
    </row>
    <row r="4736" spans="1:17" ht="14.5" customHeight="1" x14ac:dyDescent="0.25">
      <c r="A4736" s="1" t="s">
        <v>8780</v>
      </c>
      <c r="B4736" s="1">
        <v>0</v>
      </c>
      <c r="C4736" s="1">
        <v>0</v>
      </c>
      <c r="D4736" s="1">
        <v>0</v>
      </c>
      <c r="E4736" s="1">
        <v>2.9646520000000001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3.7291270000000001</v>
      </c>
      <c r="L4736" s="1">
        <v>3.752046</v>
      </c>
      <c r="M4736" s="1">
        <v>0</v>
      </c>
      <c r="N4736" s="1">
        <v>0</v>
      </c>
      <c r="O4736" s="1">
        <v>0</v>
      </c>
      <c r="P4736" s="1">
        <v>3.7791049999999999</v>
      </c>
      <c r="Q4736" s="1" t="s">
        <v>8781</v>
      </c>
    </row>
    <row r="4737" spans="1:17" ht="14.5" customHeight="1" x14ac:dyDescent="0.25">
      <c r="A4737" s="1" t="s">
        <v>8782</v>
      </c>
      <c r="B4737" s="1">
        <v>0</v>
      </c>
      <c r="C4737" s="1">
        <v>13.117524</v>
      </c>
      <c r="D4737" s="1">
        <v>8.0040390000000006</v>
      </c>
      <c r="E4737" s="1">
        <v>4.4590110000000003</v>
      </c>
      <c r="F4737" s="1">
        <v>0</v>
      </c>
      <c r="G4737" s="1">
        <v>0</v>
      </c>
      <c r="H4737" s="1">
        <v>0</v>
      </c>
      <c r="I4737" s="1">
        <v>0</v>
      </c>
      <c r="J4737" s="1">
        <v>5.9306999999999999</v>
      </c>
      <c r="K4737" s="1">
        <v>39.261794999999999</v>
      </c>
      <c r="L4737" s="1">
        <v>16.929894999999998</v>
      </c>
      <c r="M4737" s="1">
        <v>0</v>
      </c>
      <c r="N4737" s="1">
        <v>24.626283999999998</v>
      </c>
      <c r="O4737" s="1">
        <v>0</v>
      </c>
      <c r="P4737" s="1">
        <v>5.6839969999999997</v>
      </c>
      <c r="Q4737" s="1" t="s">
        <v>8781</v>
      </c>
    </row>
    <row r="4738" spans="1:17" ht="14.5" customHeight="1" x14ac:dyDescent="0.25">
      <c r="A4738" s="1" t="s">
        <v>8783</v>
      </c>
      <c r="B4738" s="1">
        <v>3.9028689999999999</v>
      </c>
      <c r="C4738" s="1">
        <v>6.7720010000000004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 t="s">
        <v>8784</v>
      </c>
    </row>
    <row r="4739" spans="1:17" ht="14.5" customHeight="1" x14ac:dyDescent="0.25">
      <c r="A4739" s="1" t="s">
        <v>8785</v>
      </c>
      <c r="B4739" s="1">
        <v>0</v>
      </c>
      <c r="C4739" s="1">
        <v>0</v>
      </c>
      <c r="D4739" s="1">
        <v>0</v>
      </c>
      <c r="E4739" s="1">
        <v>17.737863999999998</v>
      </c>
      <c r="F4739" s="1">
        <v>17.910817000000002</v>
      </c>
      <c r="G4739" s="1">
        <v>14.325241</v>
      </c>
      <c r="H4739" s="1">
        <v>3.7835679999999998</v>
      </c>
      <c r="I4739" s="1">
        <v>11.677754999999999</v>
      </c>
      <c r="J4739" s="1">
        <v>16.219649</v>
      </c>
      <c r="K4739" s="1">
        <v>2.788977</v>
      </c>
      <c r="L4739" s="1">
        <v>8.4183509999999995</v>
      </c>
      <c r="M4739" s="1">
        <v>21.402996999999999</v>
      </c>
      <c r="N4739" s="1">
        <v>0</v>
      </c>
      <c r="O4739" s="1">
        <v>9.9620270000000009</v>
      </c>
      <c r="P4739" s="1">
        <v>8.4790639999999993</v>
      </c>
      <c r="Q4739" s="1" t="s">
        <v>8786</v>
      </c>
    </row>
    <row r="4740" spans="1:17" ht="14.5" customHeight="1" x14ac:dyDescent="0.25">
      <c r="A4740" s="1" t="s">
        <v>8787</v>
      </c>
      <c r="B4740" s="1">
        <v>0</v>
      </c>
      <c r="C4740" s="1">
        <v>0</v>
      </c>
      <c r="D4740" s="1">
        <v>0</v>
      </c>
      <c r="E4740" s="1">
        <v>3.0545800000000001</v>
      </c>
      <c r="F4740" s="1">
        <v>0</v>
      </c>
      <c r="G4740" s="1">
        <v>7.8940910000000004</v>
      </c>
      <c r="H4740" s="1">
        <v>0</v>
      </c>
      <c r="I4740" s="1">
        <v>0</v>
      </c>
      <c r="J4740" s="1">
        <v>2.0313699999999999</v>
      </c>
      <c r="K4740" s="1">
        <v>0</v>
      </c>
      <c r="L4740" s="1">
        <v>15.463436</v>
      </c>
      <c r="M4740" s="1">
        <v>0</v>
      </c>
      <c r="N4740" s="1">
        <v>0</v>
      </c>
      <c r="O4740" s="1">
        <v>0</v>
      </c>
      <c r="P4740" s="1">
        <v>0</v>
      </c>
      <c r="Q4740" s="1" t="s">
        <v>8788</v>
      </c>
    </row>
    <row r="4741" spans="1:17" ht="14.5" customHeight="1" x14ac:dyDescent="0.25">
      <c r="A4741" s="1" t="s">
        <v>8789</v>
      </c>
      <c r="B4741" s="1">
        <v>7.405106</v>
      </c>
      <c r="C4741" s="1">
        <v>4.2829509999999997</v>
      </c>
      <c r="D4741" s="1">
        <v>0</v>
      </c>
      <c r="E4741" s="1">
        <v>0</v>
      </c>
      <c r="F4741" s="1">
        <v>0</v>
      </c>
      <c r="G4741" s="1">
        <v>0</v>
      </c>
      <c r="H4741" s="1">
        <v>4.968782</v>
      </c>
      <c r="I4741" s="1">
        <v>7.6679240000000002</v>
      </c>
      <c r="J4741" s="1">
        <v>0</v>
      </c>
      <c r="K4741" s="1">
        <v>0</v>
      </c>
      <c r="L4741" s="1">
        <v>7.3702829999999997</v>
      </c>
      <c r="M4741" s="1">
        <v>0</v>
      </c>
      <c r="N4741" s="1">
        <v>0</v>
      </c>
      <c r="O4741" s="1">
        <v>0</v>
      </c>
      <c r="P4741" s="1">
        <v>3.711719</v>
      </c>
      <c r="Q4741" s="1" t="s">
        <v>8790</v>
      </c>
    </row>
    <row r="4742" spans="1:17" ht="14.5" customHeight="1" x14ac:dyDescent="0.25">
      <c r="A4742" s="1" t="s">
        <v>8791</v>
      </c>
      <c r="B4742" s="1">
        <v>7.7958369999999997</v>
      </c>
      <c r="C4742" s="1">
        <v>2.25447</v>
      </c>
      <c r="D4742" s="1">
        <v>5.5025230000000001</v>
      </c>
      <c r="E4742" s="1">
        <v>9.1962860000000006</v>
      </c>
      <c r="F4742" s="1">
        <v>0</v>
      </c>
      <c r="G4742" s="1">
        <v>1.980532</v>
      </c>
      <c r="H4742" s="1">
        <v>0</v>
      </c>
      <c r="I4742" s="1">
        <v>6.054392</v>
      </c>
      <c r="J4742" s="1">
        <v>0</v>
      </c>
      <c r="K4742" s="1">
        <v>0</v>
      </c>
      <c r="L4742" s="1">
        <v>9.6989710000000002</v>
      </c>
      <c r="M4742" s="1">
        <v>0</v>
      </c>
      <c r="N4742" s="1">
        <v>6.3486710000000004</v>
      </c>
      <c r="O4742" s="1">
        <v>0</v>
      </c>
      <c r="P4742" s="1">
        <v>1.953784</v>
      </c>
      <c r="Q4742" s="1" t="s">
        <v>8792</v>
      </c>
    </row>
    <row r="4743" spans="1:17" ht="14.5" customHeight="1" x14ac:dyDescent="0.25">
      <c r="A4743" s="1" t="s">
        <v>8793</v>
      </c>
      <c r="B4743" s="1">
        <v>26.2496559</v>
      </c>
      <c r="C4743" s="1">
        <v>38.645664199999999</v>
      </c>
      <c r="D4743" s="1">
        <v>21.896435</v>
      </c>
      <c r="E4743" s="1">
        <v>9.3833821999999998</v>
      </c>
      <c r="F4743" s="1">
        <v>7.5799000000000003</v>
      </c>
      <c r="G4743" s="1">
        <v>27.8873888</v>
      </c>
      <c r="H4743" s="1">
        <v>27.220650800000001</v>
      </c>
      <c r="I4743" s="1">
        <v>13.590647499999999</v>
      </c>
      <c r="J4743" s="1">
        <v>0.62401759999999995</v>
      </c>
      <c r="K4743" s="1">
        <v>3.5409047</v>
      </c>
      <c r="L4743" s="1">
        <v>26.126218300000001</v>
      </c>
      <c r="M4743" s="1">
        <v>24.1541301</v>
      </c>
      <c r="N4743" s="1">
        <v>33.684733299999998</v>
      </c>
      <c r="O4743" s="1">
        <v>1.4053178</v>
      </c>
      <c r="P4743" s="1">
        <v>0</v>
      </c>
      <c r="Q4743" s="1" t="s">
        <v>8794</v>
      </c>
    </row>
    <row r="4744" spans="1:17" ht="14.5" customHeight="1" x14ac:dyDescent="0.25">
      <c r="A4744" s="1" t="s">
        <v>8795</v>
      </c>
      <c r="B4744" s="1">
        <v>0</v>
      </c>
      <c r="C4744" s="1">
        <v>16.041740000000001</v>
      </c>
      <c r="D4744" s="1">
        <v>0</v>
      </c>
      <c r="E4744" s="1">
        <v>10.90606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16.333649999999999</v>
      </c>
      <c r="P4744" s="1">
        <v>0</v>
      </c>
      <c r="Q4744" s="1" t="s">
        <v>8796</v>
      </c>
    </row>
    <row r="4745" spans="1:17" ht="14.5" customHeight="1" x14ac:dyDescent="0.25">
      <c r="A4745" s="1" t="s">
        <v>8797</v>
      </c>
      <c r="B4745" s="1">
        <v>7.3519589999999999</v>
      </c>
      <c r="C4745" s="1">
        <v>25.513271</v>
      </c>
      <c r="D4745" s="1">
        <v>20.756886000000002</v>
      </c>
      <c r="E4745" s="1">
        <v>5.7817800000000004</v>
      </c>
      <c r="F4745" s="1">
        <v>0</v>
      </c>
      <c r="G4745" s="1">
        <v>0</v>
      </c>
      <c r="H4745" s="1">
        <v>0</v>
      </c>
      <c r="I4745" s="1">
        <v>15.225781</v>
      </c>
      <c r="J4745" s="1">
        <v>0</v>
      </c>
      <c r="K4745" s="1">
        <v>7.272691</v>
      </c>
      <c r="L4745" s="1">
        <v>0</v>
      </c>
      <c r="M4745" s="1">
        <v>9.3019400000000001</v>
      </c>
      <c r="N4745" s="1">
        <v>39.914611000000001</v>
      </c>
      <c r="O4745" s="1">
        <v>25.977535</v>
      </c>
      <c r="P4745" s="1">
        <v>36.850797</v>
      </c>
      <c r="Q4745" s="1" t="s">
        <v>8798</v>
      </c>
    </row>
    <row r="4746" spans="1:17" ht="14.5" customHeight="1" x14ac:dyDescent="0.25">
      <c r="A4746" s="1" t="s">
        <v>8799</v>
      </c>
      <c r="B4746" s="1">
        <v>0</v>
      </c>
      <c r="C4746" s="1">
        <v>21.084513999999999</v>
      </c>
      <c r="D4746" s="1">
        <v>19.297993999999999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5.3670470000000003</v>
      </c>
      <c r="P4746" s="1">
        <v>0</v>
      </c>
      <c r="Q4746" s="1" t="s">
        <v>8800</v>
      </c>
    </row>
    <row r="4747" spans="1:17" ht="14.5" customHeight="1" x14ac:dyDescent="0.25">
      <c r="A4747" s="1" t="s">
        <v>8801</v>
      </c>
      <c r="B4747" s="1">
        <v>0</v>
      </c>
      <c r="C4747" s="1">
        <v>4.8012550000000003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 t="s">
        <v>8802</v>
      </c>
    </row>
    <row r="4748" spans="1:17" ht="14.5" customHeight="1" x14ac:dyDescent="0.25">
      <c r="A4748" s="1" t="s">
        <v>8803</v>
      </c>
      <c r="B4748" s="1">
        <v>0</v>
      </c>
      <c r="C4748" s="1">
        <v>4.940035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 t="s">
        <v>8804</v>
      </c>
    </row>
    <row r="4749" spans="1:17" ht="14.5" customHeight="1" x14ac:dyDescent="0.25">
      <c r="A4749" s="1" t="s">
        <v>8805</v>
      </c>
      <c r="B4749" s="1">
        <v>0</v>
      </c>
      <c r="C4749" s="1">
        <v>0</v>
      </c>
      <c r="D4749" s="1">
        <v>0</v>
      </c>
      <c r="E4749" s="1">
        <v>6.3834759999999999</v>
      </c>
      <c r="F4749" s="1">
        <v>0</v>
      </c>
      <c r="G4749" s="1">
        <v>8.2485540000000004</v>
      </c>
      <c r="H4749" s="1">
        <v>0</v>
      </c>
      <c r="I4749" s="1">
        <v>12.607718999999999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 t="s">
        <v>8806</v>
      </c>
    </row>
    <row r="4750" spans="1:17" ht="14.5" customHeight="1" x14ac:dyDescent="0.25">
      <c r="A4750" s="1" t="s">
        <v>8807</v>
      </c>
      <c r="B4750" s="1">
        <v>300.85451999999998</v>
      </c>
      <c r="C4750" s="1">
        <v>217.86323999999999</v>
      </c>
      <c r="D4750" s="1">
        <v>490.30790000000002</v>
      </c>
      <c r="E4750" s="1">
        <v>136.57407000000001</v>
      </c>
      <c r="F4750" s="1">
        <v>380.69752</v>
      </c>
      <c r="G4750" s="1">
        <v>347.98340999999999</v>
      </c>
      <c r="H4750" s="1">
        <v>206.79527999999999</v>
      </c>
      <c r="I4750" s="1">
        <v>311.53228999999999</v>
      </c>
      <c r="J4750" s="1">
        <v>198.28004999999999</v>
      </c>
      <c r="K4750" s="1">
        <v>367.77911</v>
      </c>
      <c r="L4750" s="1">
        <v>399.25301999999999</v>
      </c>
      <c r="M4750" s="1">
        <v>229.00957</v>
      </c>
      <c r="N4750" s="1">
        <v>371.82474999999999</v>
      </c>
      <c r="O4750" s="1">
        <v>236.23209</v>
      </c>
      <c r="P4750" s="1">
        <v>83.368920000000003</v>
      </c>
      <c r="Q4750" s="1" t="s">
        <v>8808</v>
      </c>
    </row>
    <row r="4751" spans="1:17" ht="14.5" customHeight="1" x14ac:dyDescent="0.25">
      <c r="A4751" s="1" t="s">
        <v>8809</v>
      </c>
      <c r="B4751" s="1">
        <v>22.398824999999999</v>
      </c>
      <c r="C4751" s="1">
        <v>71.252440000000007</v>
      </c>
      <c r="D4751" s="1">
        <v>102.76322500000001</v>
      </c>
      <c r="E4751" s="1">
        <v>26.422564999999999</v>
      </c>
      <c r="F4751" s="1">
        <v>53.360396999999999</v>
      </c>
      <c r="G4751" s="1">
        <v>28.452100000000002</v>
      </c>
      <c r="H4751" s="1">
        <v>30.058955999999998</v>
      </c>
      <c r="I4751" s="1">
        <v>133.364307</v>
      </c>
      <c r="J4751" s="1">
        <v>8.7858219999999996</v>
      </c>
      <c r="K4751" s="1">
        <v>66.471969000000001</v>
      </c>
      <c r="L4751" s="1">
        <v>50.160366000000003</v>
      </c>
      <c r="M4751" s="1">
        <v>21.254798000000001</v>
      </c>
      <c r="N4751" s="1">
        <v>66.883156999999997</v>
      </c>
      <c r="O4751" s="1">
        <v>13.190731</v>
      </c>
      <c r="P4751" s="1">
        <v>0</v>
      </c>
      <c r="Q4751" s="1" t="s">
        <v>8810</v>
      </c>
    </row>
    <row r="4752" spans="1:17" ht="14.5" customHeight="1" x14ac:dyDescent="0.25">
      <c r="A4752" s="1" t="s">
        <v>8811</v>
      </c>
      <c r="B4752" s="1">
        <v>3.0694349999999999</v>
      </c>
      <c r="C4752" s="1">
        <v>10.651764999999999</v>
      </c>
      <c r="D4752" s="1">
        <v>12.998968</v>
      </c>
      <c r="E4752" s="1">
        <v>0</v>
      </c>
      <c r="F4752" s="1">
        <v>0</v>
      </c>
      <c r="G4752" s="1">
        <v>3.1191599999999999</v>
      </c>
      <c r="H4752" s="1">
        <v>45.310603</v>
      </c>
      <c r="I4752" s="1">
        <v>9.5351230000000005</v>
      </c>
      <c r="J4752" s="1">
        <v>0</v>
      </c>
      <c r="K4752" s="1">
        <v>12.145365</v>
      </c>
      <c r="L4752" s="1">
        <v>9.1650050000000007</v>
      </c>
      <c r="M4752" s="1">
        <v>3.8835510000000002</v>
      </c>
      <c r="N4752" s="1">
        <v>3.332862</v>
      </c>
      <c r="O4752" s="1">
        <v>0</v>
      </c>
      <c r="P4752" s="1">
        <v>15.385171</v>
      </c>
      <c r="Q4752" s="1" t="s">
        <v>8812</v>
      </c>
    </row>
    <row r="4753" spans="1:17" ht="14.5" customHeight="1" x14ac:dyDescent="0.25">
      <c r="A4753" s="1" t="s">
        <v>8813</v>
      </c>
      <c r="B4753" s="1">
        <v>0</v>
      </c>
      <c r="C4753" s="1">
        <v>2.1409593999999998</v>
      </c>
      <c r="D4753" s="1">
        <v>0</v>
      </c>
      <c r="E4753" s="1">
        <v>0</v>
      </c>
      <c r="F4753" s="1">
        <v>1.9596473000000001</v>
      </c>
      <c r="G4753" s="1">
        <v>0</v>
      </c>
      <c r="H4753" s="1">
        <v>0</v>
      </c>
      <c r="I4753" s="1">
        <v>0</v>
      </c>
      <c r="J4753" s="1">
        <v>0.96797140000000004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 t="s">
        <v>8812</v>
      </c>
    </row>
    <row r="4754" spans="1:17" ht="14.5" customHeight="1" x14ac:dyDescent="0.25">
      <c r="A4754" s="1" t="s">
        <v>8814</v>
      </c>
      <c r="B4754" s="1">
        <v>0</v>
      </c>
      <c r="C4754" s="1">
        <v>1.3862300000000001</v>
      </c>
      <c r="D4754" s="1">
        <v>0</v>
      </c>
      <c r="E4754" s="1">
        <v>1.884873</v>
      </c>
      <c r="F4754" s="1">
        <v>0</v>
      </c>
      <c r="G4754" s="1">
        <v>1.2177910000000001</v>
      </c>
      <c r="H4754" s="1">
        <v>11.257455999999999</v>
      </c>
      <c r="I4754" s="1">
        <v>1.24091</v>
      </c>
      <c r="J4754" s="1">
        <v>0</v>
      </c>
      <c r="K4754" s="1">
        <v>2.3709129999999998</v>
      </c>
      <c r="L4754" s="1">
        <v>0</v>
      </c>
      <c r="M4754" s="1">
        <v>6.0649059999999997</v>
      </c>
      <c r="N4754" s="1">
        <v>0</v>
      </c>
      <c r="O4754" s="1">
        <v>0</v>
      </c>
      <c r="P4754" s="1">
        <v>0</v>
      </c>
      <c r="Q4754" s="1" t="s">
        <v>2880</v>
      </c>
    </row>
    <row r="4755" spans="1:17" ht="14.5" customHeight="1" x14ac:dyDescent="0.25">
      <c r="A4755" s="1" t="s">
        <v>8815</v>
      </c>
      <c r="B4755" s="1">
        <v>0</v>
      </c>
      <c r="C4755" s="1">
        <v>0</v>
      </c>
      <c r="D4755" s="1">
        <v>21.965513999999999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4.921786</v>
      </c>
      <c r="N4755" s="1">
        <v>16.895500999999999</v>
      </c>
      <c r="O4755" s="1">
        <v>0</v>
      </c>
      <c r="P4755" s="1">
        <v>0</v>
      </c>
      <c r="Q4755" s="1" t="s">
        <v>8816</v>
      </c>
    </row>
    <row r="4756" spans="1:17" ht="14.5" customHeight="1" x14ac:dyDescent="0.25">
      <c r="A4756" s="1" t="s">
        <v>8817</v>
      </c>
      <c r="B4756" s="1">
        <v>0</v>
      </c>
      <c r="C4756" s="1">
        <v>5.8467909999999996</v>
      </c>
      <c r="D4756" s="1">
        <v>0</v>
      </c>
      <c r="E4756" s="1">
        <v>0</v>
      </c>
      <c r="F4756" s="1">
        <v>0</v>
      </c>
      <c r="G4756" s="1">
        <v>3.4242349999999999</v>
      </c>
      <c r="H4756" s="1">
        <v>0</v>
      </c>
      <c r="I4756" s="1">
        <v>0</v>
      </c>
      <c r="J4756" s="1">
        <v>0</v>
      </c>
      <c r="K4756" s="1">
        <v>1.666658</v>
      </c>
      <c r="L4756" s="1">
        <v>6.7076039999999999</v>
      </c>
      <c r="M4756" s="1">
        <v>2.1316950000000001</v>
      </c>
      <c r="N4756" s="1">
        <v>1.82942</v>
      </c>
      <c r="O4756" s="1">
        <v>0</v>
      </c>
      <c r="P4756" s="1">
        <v>0</v>
      </c>
      <c r="Q4756" s="1" t="s">
        <v>8818</v>
      </c>
    </row>
    <row r="4757" spans="1:17" ht="14.5" customHeight="1" x14ac:dyDescent="0.25">
      <c r="A4757" s="1" t="s">
        <v>8819</v>
      </c>
      <c r="B4757" s="1">
        <v>0</v>
      </c>
      <c r="C4757" s="1">
        <v>1.8641706</v>
      </c>
      <c r="D4757" s="1">
        <v>2.2749557999999999</v>
      </c>
      <c r="E4757" s="1">
        <v>0</v>
      </c>
      <c r="F4757" s="1">
        <v>0</v>
      </c>
      <c r="G4757" s="1">
        <v>0</v>
      </c>
      <c r="H4757" s="1">
        <v>0</v>
      </c>
      <c r="I4757" s="1">
        <v>0.55624879999999999</v>
      </c>
      <c r="J4757" s="1">
        <v>0</v>
      </c>
      <c r="K4757" s="1">
        <v>0</v>
      </c>
      <c r="L4757" s="1">
        <v>1.0693147000000001</v>
      </c>
      <c r="M4757" s="1">
        <v>0</v>
      </c>
      <c r="N4757" s="1">
        <v>0</v>
      </c>
      <c r="O4757" s="1">
        <v>0.63269759999999997</v>
      </c>
      <c r="P4757" s="1">
        <v>0</v>
      </c>
      <c r="Q4757" s="1" t="s">
        <v>8820</v>
      </c>
    </row>
    <row r="4758" spans="1:17" ht="14.5" customHeight="1" x14ac:dyDescent="0.25">
      <c r="A4758" s="1" t="s">
        <v>8821</v>
      </c>
      <c r="B4758" s="1">
        <v>5.6147119999999999</v>
      </c>
      <c r="C4758" s="1">
        <v>0</v>
      </c>
      <c r="D4758" s="1">
        <v>26.420152999999999</v>
      </c>
      <c r="E4758" s="1">
        <v>0</v>
      </c>
      <c r="F4758" s="1">
        <v>7.9264270000000003</v>
      </c>
      <c r="G4758" s="1">
        <v>0</v>
      </c>
      <c r="H4758" s="1">
        <v>15.069751999999999</v>
      </c>
      <c r="I4758" s="1">
        <v>50.387878000000001</v>
      </c>
      <c r="J4758" s="1">
        <v>0</v>
      </c>
      <c r="K4758" s="1">
        <v>0</v>
      </c>
      <c r="L4758" s="1">
        <v>3.7255389999999999</v>
      </c>
      <c r="M4758" s="1">
        <v>2.3679730000000001</v>
      </c>
      <c r="N4758" s="1">
        <v>26.418513999999998</v>
      </c>
      <c r="O4758" s="1">
        <v>2.2043460000000001</v>
      </c>
      <c r="P4758" s="1">
        <v>0</v>
      </c>
      <c r="Q4758" s="1" t="s">
        <v>8822</v>
      </c>
    </row>
    <row r="4759" spans="1:17" ht="14.5" customHeight="1" x14ac:dyDescent="0.25">
      <c r="A4759" s="1" t="s">
        <v>8823</v>
      </c>
      <c r="B4759" s="1">
        <v>0</v>
      </c>
      <c r="C4759" s="1">
        <v>0</v>
      </c>
      <c r="D4759" s="1">
        <v>35.365670000000001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 t="s">
        <v>8824</v>
      </c>
    </row>
    <row r="4760" spans="1:17" ht="14.5" customHeight="1" x14ac:dyDescent="0.25">
      <c r="A4760" s="1" t="s">
        <v>8825</v>
      </c>
      <c r="B4760" s="1">
        <v>2.6131962999999998</v>
      </c>
      <c r="C4760" s="1">
        <v>0</v>
      </c>
      <c r="D4760" s="1">
        <v>0</v>
      </c>
      <c r="E4760" s="1">
        <v>2.0550883999999998</v>
      </c>
      <c r="F4760" s="1">
        <v>1.3834177000000001</v>
      </c>
      <c r="G4760" s="1">
        <v>0</v>
      </c>
      <c r="H4760" s="1">
        <v>0</v>
      </c>
      <c r="I4760" s="1">
        <v>0</v>
      </c>
      <c r="J4760" s="1">
        <v>0.68334170000000005</v>
      </c>
      <c r="K4760" s="1">
        <v>3.8775316000000002</v>
      </c>
      <c r="L4760" s="1">
        <v>0</v>
      </c>
      <c r="M4760" s="1">
        <v>8.2657548999999992</v>
      </c>
      <c r="N4760" s="1">
        <v>0</v>
      </c>
      <c r="O4760" s="1">
        <v>6.1556743000000003</v>
      </c>
      <c r="P4760" s="1">
        <v>0</v>
      </c>
      <c r="Q4760" s="1" t="s">
        <v>8826</v>
      </c>
    </row>
    <row r="4761" spans="1:17" ht="14.5" customHeight="1" x14ac:dyDescent="0.25">
      <c r="A4761" s="1" t="s">
        <v>8827</v>
      </c>
      <c r="B4761" s="1">
        <v>0</v>
      </c>
      <c r="C4761" s="1">
        <v>2.7809919999999999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 t="s">
        <v>8828</v>
      </c>
    </row>
    <row r="4762" spans="1:17" ht="14.5" customHeight="1" x14ac:dyDescent="0.25">
      <c r="A4762" s="1" t="s">
        <v>8829</v>
      </c>
      <c r="B4762" s="1">
        <v>6.8200599999999998</v>
      </c>
      <c r="C4762" s="1">
        <v>3.9445730000000001</v>
      </c>
      <c r="D4762" s="1">
        <v>4.8137920000000003</v>
      </c>
      <c r="E4762" s="1">
        <v>5.36348</v>
      </c>
      <c r="F4762" s="1">
        <v>0</v>
      </c>
      <c r="G4762" s="1">
        <v>0</v>
      </c>
      <c r="H4762" s="1">
        <v>9.1524380000000001</v>
      </c>
      <c r="I4762" s="1">
        <v>0</v>
      </c>
      <c r="J4762" s="1">
        <v>3.5668440000000001</v>
      </c>
      <c r="K4762" s="1">
        <v>6.7465260000000002</v>
      </c>
      <c r="L4762" s="1">
        <v>3.3939940000000002</v>
      </c>
      <c r="M4762" s="1">
        <v>12.943446</v>
      </c>
      <c r="N4762" s="1">
        <v>0</v>
      </c>
      <c r="O4762" s="1">
        <v>4.0163520000000004</v>
      </c>
      <c r="P4762" s="1">
        <v>0</v>
      </c>
      <c r="Q4762" s="1" t="s">
        <v>298</v>
      </c>
    </row>
    <row r="4763" spans="1:17" ht="14.5" customHeight="1" x14ac:dyDescent="0.25">
      <c r="A4763" s="1" t="s">
        <v>8830</v>
      </c>
      <c r="B4763" s="1">
        <v>0</v>
      </c>
      <c r="C4763" s="1">
        <v>1.7726379999999999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2.4959069999999999</v>
      </c>
      <c r="O4763" s="1">
        <v>0</v>
      </c>
      <c r="P4763" s="1">
        <v>0</v>
      </c>
      <c r="Q4763" s="1" t="s">
        <v>8831</v>
      </c>
    </row>
    <row r="4764" spans="1:17" ht="14.5" customHeight="1" x14ac:dyDescent="0.25">
      <c r="A4764" s="1" t="s">
        <v>8832</v>
      </c>
      <c r="B4764" s="1">
        <v>1.7209281999999999</v>
      </c>
      <c r="C4764" s="1">
        <v>0</v>
      </c>
      <c r="D4764" s="1">
        <v>0.80978669999999997</v>
      </c>
      <c r="E4764" s="1">
        <v>0</v>
      </c>
      <c r="F4764" s="1">
        <v>0.60736920000000005</v>
      </c>
      <c r="G4764" s="1">
        <v>0</v>
      </c>
      <c r="H4764" s="1">
        <v>0.76982170000000005</v>
      </c>
      <c r="I4764" s="1">
        <v>0</v>
      </c>
      <c r="J4764" s="1">
        <v>0.30001109999999998</v>
      </c>
      <c r="K4764" s="1">
        <v>0.56745780000000001</v>
      </c>
      <c r="L4764" s="1">
        <v>0</v>
      </c>
      <c r="M4764" s="1">
        <v>0</v>
      </c>
      <c r="N4764" s="1">
        <v>0.62287420000000004</v>
      </c>
      <c r="O4764" s="1">
        <v>1.3512792</v>
      </c>
      <c r="P4764" s="1">
        <v>0</v>
      </c>
      <c r="Q4764" s="1" t="s">
        <v>8833</v>
      </c>
    </row>
    <row r="4765" spans="1:17" ht="14.5" customHeight="1" x14ac:dyDescent="0.25">
      <c r="A4765" s="1" t="s">
        <v>8834</v>
      </c>
      <c r="B4765" s="1">
        <v>0.38743300000000003</v>
      </c>
      <c r="C4765" s="1">
        <v>0.89633110000000005</v>
      </c>
      <c r="D4765" s="1">
        <v>0</v>
      </c>
      <c r="E4765" s="1">
        <v>1.2187513999999999</v>
      </c>
      <c r="F4765" s="1">
        <v>0</v>
      </c>
      <c r="G4765" s="1">
        <v>0</v>
      </c>
      <c r="H4765" s="1">
        <v>0</v>
      </c>
      <c r="I4765" s="1">
        <v>0.80236719999999995</v>
      </c>
      <c r="J4765" s="1">
        <v>0.20262479999999999</v>
      </c>
      <c r="K4765" s="1">
        <v>0.38325579999999998</v>
      </c>
      <c r="L4765" s="1">
        <v>1.1568334</v>
      </c>
      <c r="M4765" s="1">
        <v>0.98038610000000004</v>
      </c>
      <c r="N4765" s="1">
        <v>2.5241009999999999</v>
      </c>
      <c r="O4765" s="1">
        <v>0.45632080000000003</v>
      </c>
      <c r="P4765" s="1">
        <v>0</v>
      </c>
      <c r="Q4765" s="1" t="s">
        <v>8835</v>
      </c>
    </row>
    <row r="4766" spans="1:17" ht="14.5" customHeight="1" x14ac:dyDescent="0.25">
      <c r="A4766" s="1" t="s">
        <v>8836</v>
      </c>
      <c r="B4766" s="1">
        <v>0</v>
      </c>
      <c r="C4766" s="1">
        <v>5.1948692999999997</v>
      </c>
      <c r="D4766" s="1">
        <v>0</v>
      </c>
      <c r="E4766" s="1">
        <v>0.88294019999999995</v>
      </c>
      <c r="F4766" s="1">
        <v>3.5661972999999998</v>
      </c>
      <c r="G4766" s="1">
        <v>1.1409114</v>
      </c>
      <c r="H4766" s="1">
        <v>3.0133630999999999</v>
      </c>
      <c r="I4766" s="1">
        <v>0</v>
      </c>
      <c r="J4766" s="1">
        <v>2.9358829000000002</v>
      </c>
      <c r="K4766" s="1">
        <v>0</v>
      </c>
      <c r="L4766" s="1">
        <v>0</v>
      </c>
      <c r="M4766" s="1">
        <v>1.4205068000000001</v>
      </c>
      <c r="N4766" s="1">
        <v>4.8763138000000001</v>
      </c>
      <c r="O4766" s="1">
        <v>0</v>
      </c>
      <c r="P4766" s="1">
        <v>0</v>
      </c>
      <c r="Q4766" s="1" t="s">
        <v>8837</v>
      </c>
    </row>
    <row r="4767" spans="1:17" ht="14.5" customHeight="1" x14ac:dyDescent="0.25">
      <c r="A4767" s="1" t="s">
        <v>8838</v>
      </c>
      <c r="B4767" s="1">
        <v>1.44631</v>
      </c>
      <c r="C4767" s="1">
        <v>3.3460549999999998</v>
      </c>
      <c r="D4767" s="1">
        <v>0</v>
      </c>
      <c r="E4767" s="1">
        <v>4.5496689999999997</v>
      </c>
      <c r="F4767" s="1">
        <v>4.5940300000000001</v>
      </c>
      <c r="G4767" s="1">
        <v>2.939479</v>
      </c>
      <c r="H4767" s="1">
        <v>1.94093</v>
      </c>
      <c r="I4767" s="1">
        <v>0</v>
      </c>
      <c r="J4767" s="1">
        <v>8.3205089999999995</v>
      </c>
      <c r="K4767" s="1">
        <v>1.4307160000000001</v>
      </c>
      <c r="L4767" s="1">
        <v>0</v>
      </c>
      <c r="M4767" s="1">
        <v>5.4897559999999999</v>
      </c>
      <c r="N4767" s="1">
        <v>3.1408710000000002</v>
      </c>
      <c r="O4767" s="1">
        <v>3.4069430000000001</v>
      </c>
      <c r="P4767" s="1">
        <v>2.8997799999999998</v>
      </c>
      <c r="Q4767" s="1" t="s">
        <v>8839</v>
      </c>
    </row>
    <row r="4768" spans="1:17" ht="14.5" customHeight="1" x14ac:dyDescent="0.25">
      <c r="A4768" s="1" t="s">
        <v>8840</v>
      </c>
      <c r="B4768" s="1">
        <v>23.632104000000002</v>
      </c>
      <c r="C4768" s="1">
        <v>41.004871999999999</v>
      </c>
      <c r="D4768" s="1">
        <v>3.336042</v>
      </c>
      <c r="E4768" s="1">
        <v>3.7169850000000002</v>
      </c>
      <c r="F4768" s="1">
        <v>0</v>
      </c>
      <c r="G4768" s="1">
        <v>14.408963</v>
      </c>
      <c r="H4768" s="1">
        <v>19.028400999999999</v>
      </c>
      <c r="I4768" s="1">
        <v>0</v>
      </c>
      <c r="J4768" s="1">
        <v>0</v>
      </c>
      <c r="K4768" s="1">
        <v>2.3377300000000001</v>
      </c>
      <c r="L4768" s="1">
        <v>18.816780000000001</v>
      </c>
      <c r="M4768" s="1">
        <v>23.920093000000001</v>
      </c>
      <c r="N4768" s="1">
        <v>0</v>
      </c>
      <c r="O4768" s="1">
        <v>13.917012</v>
      </c>
      <c r="P4768" s="1">
        <v>0</v>
      </c>
      <c r="Q4768" s="1" t="s">
        <v>8250</v>
      </c>
    </row>
    <row r="4769" spans="1:17" ht="14.5" customHeight="1" x14ac:dyDescent="0.25">
      <c r="A4769" s="1" t="s">
        <v>8841</v>
      </c>
      <c r="B4769" s="1">
        <v>8.6420659999999998</v>
      </c>
      <c r="C4769" s="1">
        <v>6.6645089999999998</v>
      </c>
      <c r="D4769" s="1">
        <v>0</v>
      </c>
      <c r="E4769" s="1">
        <v>6.7963550000000001</v>
      </c>
      <c r="F4769" s="1">
        <v>0</v>
      </c>
      <c r="G4769" s="1">
        <v>5.8547099999999999</v>
      </c>
      <c r="H4769" s="1">
        <v>15.4634</v>
      </c>
      <c r="I4769" s="1">
        <v>0</v>
      </c>
      <c r="J4769" s="1">
        <v>0</v>
      </c>
      <c r="K4769" s="1">
        <v>0</v>
      </c>
      <c r="L4769" s="1">
        <v>11.46857</v>
      </c>
      <c r="M4769" s="1">
        <v>3.6447419999999999</v>
      </c>
      <c r="N4769" s="1">
        <v>3.1279170000000001</v>
      </c>
      <c r="O4769" s="1">
        <v>0</v>
      </c>
      <c r="P4769" s="1">
        <v>0</v>
      </c>
      <c r="Q4769" s="1" t="s">
        <v>8842</v>
      </c>
    </row>
    <row r="4770" spans="1:17" ht="14.5" customHeight="1" x14ac:dyDescent="0.25">
      <c r="A4770" s="1" t="s">
        <v>8843</v>
      </c>
      <c r="B4770" s="1">
        <v>0</v>
      </c>
      <c r="C4770" s="1">
        <v>1.50298</v>
      </c>
      <c r="D4770" s="1">
        <v>0</v>
      </c>
      <c r="E4770" s="1">
        <v>0</v>
      </c>
      <c r="F4770" s="1">
        <v>0</v>
      </c>
      <c r="G4770" s="1">
        <v>0</v>
      </c>
      <c r="H4770" s="1">
        <v>1.7436529999999999</v>
      </c>
      <c r="I4770" s="1">
        <v>0</v>
      </c>
      <c r="J4770" s="1">
        <v>0</v>
      </c>
      <c r="K4770" s="1">
        <v>1.2852969999999999</v>
      </c>
      <c r="L4770" s="1">
        <v>0</v>
      </c>
      <c r="M4770" s="1">
        <v>3.2878500000000002</v>
      </c>
      <c r="N4770" s="1">
        <v>0</v>
      </c>
      <c r="O4770" s="1">
        <v>0</v>
      </c>
      <c r="P4770" s="1">
        <v>0</v>
      </c>
      <c r="Q4770" s="1" t="s">
        <v>8844</v>
      </c>
    </row>
    <row r="4771" spans="1:17" ht="14.5" customHeight="1" x14ac:dyDescent="0.25">
      <c r="A4771" s="1" t="s">
        <v>8845</v>
      </c>
      <c r="B4771" s="1">
        <v>7.9738420000000003</v>
      </c>
      <c r="C4771" s="1">
        <v>9.2237910000000003</v>
      </c>
      <c r="D4771" s="1">
        <v>11.256328999999999</v>
      </c>
      <c r="E4771" s="1">
        <v>3.1354229999999998</v>
      </c>
      <c r="F4771" s="1">
        <v>0</v>
      </c>
      <c r="G4771" s="1">
        <v>0</v>
      </c>
      <c r="H4771" s="1">
        <v>5.3504009999999997</v>
      </c>
      <c r="I4771" s="1">
        <v>8.2568459999999995</v>
      </c>
      <c r="J4771" s="1">
        <v>0</v>
      </c>
      <c r="K4771" s="1">
        <v>0</v>
      </c>
      <c r="L4771" s="1">
        <v>7.9363460000000003</v>
      </c>
      <c r="M4771" s="1">
        <v>15.133152000000001</v>
      </c>
      <c r="N4771" s="1">
        <v>4.3290889999999997</v>
      </c>
      <c r="O4771" s="1">
        <v>0</v>
      </c>
      <c r="P4771" s="1">
        <v>19.983955999999999</v>
      </c>
      <c r="Q4771" s="1" t="s">
        <v>4257</v>
      </c>
    </row>
    <row r="4772" spans="1:17" ht="14.5" customHeight="1" x14ac:dyDescent="0.25">
      <c r="A4772" s="1" t="s">
        <v>8846</v>
      </c>
      <c r="B4772" s="1">
        <v>4.054246</v>
      </c>
      <c r="C4772" s="1">
        <v>3.1265160000000001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1.3368450000000001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 t="s">
        <v>8847</v>
      </c>
    </row>
    <row r="4773" spans="1:17" ht="14.5" customHeight="1" x14ac:dyDescent="0.25">
      <c r="A4773" s="1" t="s">
        <v>8848</v>
      </c>
      <c r="B4773" s="1">
        <v>0</v>
      </c>
      <c r="C4773" s="1">
        <v>8.0281140000000004</v>
      </c>
      <c r="D4773" s="1">
        <v>3.9188700000000001</v>
      </c>
      <c r="E4773" s="1">
        <v>1.0915919999999999</v>
      </c>
      <c r="F4773" s="1">
        <v>0</v>
      </c>
      <c r="G4773" s="1">
        <v>0</v>
      </c>
      <c r="H4773" s="1">
        <v>3.7254640000000001</v>
      </c>
      <c r="I4773" s="1">
        <v>0</v>
      </c>
      <c r="J4773" s="1">
        <v>0</v>
      </c>
      <c r="K4773" s="1">
        <v>5.4922940000000002</v>
      </c>
      <c r="L4773" s="1">
        <v>0</v>
      </c>
      <c r="M4773" s="1">
        <v>1.7561929999999999</v>
      </c>
      <c r="N4773" s="1">
        <v>4.5214930000000004</v>
      </c>
      <c r="O4773" s="1">
        <v>3.2696809999999998</v>
      </c>
      <c r="P4773" s="1">
        <v>0</v>
      </c>
      <c r="Q4773" s="1" t="s">
        <v>8849</v>
      </c>
    </row>
    <row r="4774" spans="1:17" ht="14.5" customHeight="1" x14ac:dyDescent="0.25">
      <c r="A4774" s="1" t="s">
        <v>8850</v>
      </c>
      <c r="B4774" s="1">
        <v>0</v>
      </c>
      <c r="C4774" s="1">
        <v>9.5457809999999998</v>
      </c>
      <c r="D4774" s="1">
        <v>15.532363</v>
      </c>
      <c r="E4774" s="1">
        <v>6.4897530000000003</v>
      </c>
      <c r="F4774" s="1">
        <v>0</v>
      </c>
      <c r="G4774" s="1">
        <v>2.7952940000000002</v>
      </c>
      <c r="H4774" s="1">
        <v>0</v>
      </c>
      <c r="I4774" s="1">
        <v>2.84836</v>
      </c>
      <c r="J4774" s="1">
        <v>2.8772280000000001</v>
      </c>
      <c r="K4774" s="1">
        <v>0</v>
      </c>
      <c r="L4774" s="1">
        <v>5.4755950000000002</v>
      </c>
      <c r="M4774" s="1">
        <v>6.960636</v>
      </c>
      <c r="N4774" s="1">
        <v>11.947231</v>
      </c>
      <c r="O4774" s="1">
        <v>3.2398289999999998</v>
      </c>
      <c r="P4774" s="1">
        <v>0</v>
      </c>
      <c r="Q4774" s="1" t="s">
        <v>8851</v>
      </c>
    </row>
    <row r="4775" spans="1:17" ht="14.5" customHeight="1" x14ac:dyDescent="0.25">
      <c r="A4775" s="1" t="s">
        <v>8852</v>
      </c>
      <c r="B4775" s="1">
        <v>4.5086839999999997</v>
      </c>
      <c r="C4775" s="1">
        <v>2.6077240000000002</v>
      </c>
      <c r="D4775" s="1">
        <v>0</v>
      </c>
      <c r="E4775" s="1">
        <v>0</v>
      </c>
      <c r="F4775" s="1">
        <v>0</v>
      </c>
      <c r="G4775" s="1">
        <v>9.1634460000000004</v>
      </c>
      <c r="H4775" s="1">
        <v>0</v>
      </c>
      <c r="I4775" s="1">
        <v>7.0030549999999998</v>
      </c>
      <c r="J4775" s="1">
        <v>0</v>
      </c>
      <c r="K4775" s="1">
        <v>4.4600720000000003</v>
      </c>
      <c r="L4775" s="1">
        <v>0</v>
      </c>
      <c r="M4775" s="1">
        <v>0</v>
      </c>
      <c r="N4775" s="1">
        <v>4.8956299999999997</v>
      </c>
      <c r="O4775" s="1">
        <v>0</v>
      </c>
      <c r="P4775" s="1">
        <v>0</v>
      </c>
      <c r="Q4775" s="1" t="s">
        <v>8853</v>
      </c>
    </row>
    <row r="4776" spans="1:17" ht="14.5" customHeight="1" x14ac:dyDescent="0.25">
      <c r="A4776" s="1" t="s">
        <v>8854</v>
      </c>
      <c r="B4776" s="1">
        <v>3.5298859999999999</v>
      </c>
      <c r="C4776" s="1">
        <v>2.0416089999999998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1.827583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 t="s">
        <v>8855</v>
      </c>
    </row>
    <row r="4777" spans="1:17" ht="14.5" customHeight="1" x14ac:dyDescent="0.25">
      <c r="A4777" s="1" t="s">
        <v>8856</v>
      </c>
      <c r="B4777" s="1">
        <v>0</v>
      </c>
      <c r="C4777" s="1">
        <v>8.4478349999999995</v>
      </c>
      <c r="D4777" s="1">
        <v>10.309385000000001</v>
      </c>
      <c r="E4777" s="1">
        <v>0</v>
      </c>
      <c r="F4777" s="1">
        <v>30.929642999999999</v>
      </c>
      <c r="G4777" s="1">
        <v>0</v>
      </c>
      <c r="H4777" s="1">
        <v>0</v>
      </c>
      <c r="I4777" s="1">
        <v>0</v>
      </c>
      <c r="J4777" s="1">
        <v>0</v>
      </c>
      <c r="K4777" s="1">
        <v>7.2242980000000001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 t="s">
        <v>8857</v>
      </c>
    </row>
    <row r="4778" spans="1:17" ht="14.5" customHeight="1" x14ac:dyDescent="0.25">
      <c r="A4778" s="1" t="s">
        <v>8858</v>
      </c>
      <c r="B4778" s="1">
        <v>562.90932999999995</v>
      </c>
      <c r="C4778" s="1">
        <v>795.40740000000005</v>
      </c>
      <c r="D4778" s="1">
        <v>515.22051999999996</v>
      </c>
      <c r="E4778" s="1">
        <v>292.42545999999999</v>
      </c>
      <c r="F4778" s="1">
        <v>447.00358</v>
      </c>
      <c r="G4778" s="1">
        <v>554.58843000000002</v>
      </c>
      <c r="H4778" s="1">
        <v>753.88219000000004</v>
      </c>
      <c r="I4778" s="1">
        <v>193.11121</v>
      </c>
      <c r="J4778" s="1">
        <v>86.165170000000003</v>
      </c>
      <c r="K4778" s="1">
        <v>207.11734999999999</v>
      </c>
      <c r="L4778" s="1">
        <v>653.63932</v>
      </c>
      <c r="M4778" s="1">
        <v>670.23146999999994</v>
      </c>
      <c r="N4778" s="1">
        <v>136.65478999999999</v>
      </c>
      <c r="O4778" s="1">
        <v>463.55939999999998</v>
      </c>
      <c r="P4778" s="1">
        <v>111.25483</v>
      </c>
      <c r="Q4778" s="1" t="s">
        <v>8859</v>
      </c>
    </row>
    <row r="4779" spans="1:17" ht="14.5" customHeight="1" x14ac:dyDescent="0.25">
      <c r="A4779" s="1" t="s">
        <v>8860</v>
      </c>
      <c r="B4779" s="1">
        <v>0</v>
      </c>
      <c r="C4779" s="1">
        <v>3.9445730000000001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 t="s">
        <v>8861</v>
      </c>
    </row>
    <row r="4780" spans="1:17" ht="14.5" customHeight="1" x14ac:dyDescent="0.25">
      <c r="A4780" s="1" t="s">
        <v>8862</v>
      </c>
      <c r="B4780" s="1">
        <v>0</v>
      </c>
      <c r="C4780" s="1">
        <v>0</v>
      </c>
      <c r="D4780" s="1">
        <v>0</v>
      </c>
      <c r="E4780" s="1">
        <v>5.3421399999999997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8.5946309999999997</v>
      </c>
      <c r="N4780" s="1">
        <v>7.3759100000000002</v>
      </c>
      <c r="O4780" s="1">
        <v>0</v>
      </c>
      <c r="P4780" s="1">
        <v>0</v>
      </c>
      <c r="Q4780" s="1" t="s">
        <v>8863</v>
      </c>
    </row>
    <row r="4781" spans="1:17" ht="14.5" customHeight="1" x14ac:dyDescent="0.25">
      <c r="A4781" s="1" t="s">
        <v>8864</v>
      </c>
      <c r="B4781" s="1">
        <v>25.720780000000001</v>
      </c>
      <c r="C4781" s="1">
        <v>29.752669999999998</v>
      </c>
      <c r="D4781" s="1">
        <v>0</v>
      </c>
      <c r="E4781" s="1">
        <v>18.204767</v>
      </c>
      <c r="F4781" s="1">
        <v>5.446599</v>
      </c>
      <c r="G4781" s="1">
        <v>28.751194999999999</v>
      </c>
      <c r="H4781" s="1">
        <v>3.4516979999999999</v>
      </c>
      <c r="I4781" s="1">
        <v>18.643554000000002</v>
      </c>
      <c r="J4781" s="1">
        <v>17.487324999999998</v>
      </c>
      <c r="K4781" s="1">
        <v>22.899114999999998</v>
      </c>
      <c r="L4781" s="1">
        <v>10.239932</v>
      </c>
      <c r="M4781" s="1">
        <v>6.5085559999999996</v>
      </c>
      <c r="N4781" s="1">
        <v>16.756920999999998</v>
      </c>
      <c r="O4781" s="1">
        <v>3.0294080000000001</v>
      </c>
      <c r="P4781" s="1">
        <v>41.255127000000002</v>
      </c>
      <c r="Q4781" s="1" t="s">
        <v>5421</v>
      </c>
    </row>
    <row r="4782" spans="1:17" ht="14.5" customHeight="1" x14ac:dyDescent="0.25">
      <c r="A4782" s="1" t="s">
        <v>8865</v>
      </c>
      <c r="B4782" s="1">
        <v>0</v>
      </c>
      <c r="C4782" s="1">
        <v>0</v>
      </c>
      <c r="D4782" s="1">
        <v>17.101029</v>
      </c>
      <c r="E4782" s="1">
        <v>0</v>
      </c>
      <c r="F4782" s="1">
        <v>0</v>
      </c>
      <c r="G4782" s="1">
        <v>4.9241599999999996</v>
      </c>
      <c r="H4782" s="1">
        <v>0</v>
      </c>
      <c r="I4782" s="1">
        <v>0</v>
      </c>
      <c r="J4782" s="1">
        <v>1.2671239999999999</v>
      </c>
      <c r="K4782" s="1">
        <v>0</v>
      </c>
      <c r="L4782" s="1">
        <v>0</v>
      </c>
      <c r="M4782" s="1">
        <v>0</v>
      </c>
      <c r="N4782" s="1">
        <v>7.8922929999999996</v>
      </c>
      <c r="O4782" s="1">
        <v>0</v>
      </c>
      <c r="P4782" s="1">
        <v>0</v>
      </c>
      <c r="Q4782" s="1" t="s">
        <v>5421</v>
      </c>
    </row>
    <row r="4783" spans="1:17" ht="14.5" customHeight="1" x14ac:dyDescent="0.25">
      <c r="A4783" s="1" t="s">
        <v>8866</v>
      </c>
      <c r="B4783" s="1">
        <v>0</v>
      </c>
      <c r="C4783" s="1">
        <v>3.9539330000000001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1.1340159999999999</v>
      </c>
      <c r="M4783" s="1">
        <v>0</v>
      </c>
      <c r="N4783" s="1">
        <v>2.4743149999999998</v>
      </c>
      <c r="O4783" s="1">
        <v>0</v>
      </c>
      <c r="P4783" s="1">
        <v>0</v>
      </c>
      <c r="Q4783" s="1" t="s">
        <v>8867</v>
      </c>
    </row>
    <row r="4784" spans="1:17" ht="14.5" customHeight="1" x14ac:dyDescent="0.25">
      <c r="A4784" s="1" t="s">
        <v>8868</v>
      </c>
      <c r="B4784" s="1">
        <v>2.4632239999999999</v>
      </c>
      <c r="C4784" s="1">
        <v>0</v>
      </c>
      <c r="D4784" s="1">
        <v>1.7386140000000001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1.2183330000000001</v>
      </c>
      <c r="L4784" s="1">
        <v>0</v>
      </c>
      <c r="M4784" s="1">
        <v>0</v>
      </c>
      <c r="N4784" s="1">
        <v>4.0119369999999996</v>
      </c>
      <c r="O4784" s="1">
        <v>0</v>
      </c>
      <c r="P4784" s="1">
        <v>0</v>
      </c>
      <c r="Q4784" s="1" t="s">
        <v>8869</v>
      </c>
    </row>
    <row r="4785" spans="1:17" ht="14.5" customHeight="1" x14ac:dyDescent="0.25">
      <c r="A4785" s="1" t="s">
        <v>8870</v>
      </c>
      <c r="B4785" s="1">
        <v>0</v>
      </c>
      <c r="C4785" s="1">
        <v>0</v>
      </c>
      <c r="D4785" s="1">
        <v>0</v>
      </c>
      <c r="E4785" s="1">
        <v>3.4000900000000001</v>
      </c>
      <c r="F4785" s="1">
        <v>0</v>
      </c>
      <c r="G4785" s="1">
        <v>0</v>
      </c>
      <c r="H4785" s="1">
        <v>0</v>
      </c>
      <c r="I4785" s="1">
        <v>8.9538220000000006</v>
      </c>
      <c r="J4785" s="1">
        <v>0</v>
      </c>
      <c r="K4785" s="1">
        <v>4.2768499999999996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 t="s">
        <v>8871</v>
      </c>
    </row>
    <row r="4786" spans="1:17" ht="14.5" customHeight="1" x14ac:dyDescent="0.25">
      <c r="A4786" s="1" t="s">
        <v>8872</v>
      </c>
      <c r="B4786" s="1">
        <v>9.5735790000000005</v>
      </c>
      <c r="C4786" s="1">
        <v>0</v>
      </c>
      <c r="D4786" s="1">
        <v>6.7573040000000004</v>
      </c>
      <c r="E4786" s="1">
        <v>0</v>
      </c>
      <c r="F4786" s="1">
        <v>0</v>
      </c>
      <c r="G4786" s="1">
        <v>0</v>
      </c>
      <c r="H4786" s="1">
        <v>0</v>
      </c>
      <c r="I4786" s="1">
        <v>9.9133589999999998</v>
      </c>
      <c r="J4786" s="1">
        <v>0</v>
      </c>
      <c r="K4786" s="1">
        <v>0</v>
      </c>
      <c r="L4786" s="1">
        <v>0</v>
      </c>
      <c r="M4786" s="1">
        <v>0</v>
      </c>
      <c r="N4786" s="1">
        <v>10.395206999999999</v>
      </c>
      <c r="O4786" s="1">
        <v>0</v>
      </c>
      <c r="P4786" s="1">
        <v>0</v>
      </c>
      <c r="Q4786" s="1" t="s">
        <v>323</v>
      </c>
    </row>
    <row r="4787" spans="1:17" ht="14.5" customHeight="1" x14ac:dyDescent="0.25">
      <c r="A4787" s="1" t="s">
        <v>8873</v>
      </c>
      <c r="B4787" s="1">
        <v>0</v>
      </c>
      <c r="C4787" s="1">
        <v>18.112342000000002</v>
      </c>
      <c r="D4787" s="1">
        <v>36.839241000000001</v>
      </c>
      <c r="E4787" s="1">
        <v>0</v>
      </c>
      <c r="F4787" s="1">
        <v>27.630761</v>
      </c>
      <c r="G4787" s="1">
        <v>0</v>
      </c>
      <c r="H4787" s="1">
        <v>0</v>
      </c>
      <c r="I4787" s="1">
        <v>5.4045319999999997</v>
      </c>
      <c r="J4787" s="1">
        <v>0</v>
      </c>
      <c r="K4787" s="1">
        <v>15.489053</v>
      </c>
      <c r="L4787" s="1">
        <v>0</v>
      </c>
      <c r="M4787" s="1">
        <v>13.207239</v>
      </c>
      <c r="N4787" s="1">
        <v>34.003343999999998</v>
      </c>
      <c r="O4787" s="1">
        <v>6.1473110000000002</v>
      </c>
      <c r="P4787" s="1">
        <v>0</v>
      </c>
      <c r="Q4787" s="1" t="s">
        <v>8874</v>
      </c>
    </row>
    <row r="4788" spans="1:17" ht="14.5" customHeight="1" x14ac:dyDescent="0.25">
      <c r="A4788" s="1" t="s">
        <v>8875</v>
      </c>
      <c r="B4788" s="1">
        <v>1.399672</v>
      </c>
      <c r="C4788" s="1">
        <v>1.6190789999999999</v>
      </c>
      <c r="D4788" s="1">
        <v>1.9758560000000001</v>
      </c>
      <c r="E4788" s="1">
        <v>0</v>
      </c>
      <c r="F4788" s="1">
        <v>0</v>
      </c>
      <c r="G4788" s="1">
        <v>1.4223460000000001</v>
      </c>
      <c r="H4788" s="1">
        <v>1.878342</v>
      </c>
      <c r="I4788" s="1">
        <v>7.24674</v>
      </c>
      <c r="J4788" s="1">
        <v>0</v>
      </c>
      <c r="K4788" s="1">
        <v>11.076643000000001</v>
      </c>
      <c r="L4788" s="1">
        <v>2.7861790000000002</v>
      </c>
      <c r="M4788" s="1">
        <v>1.7709109999999999</v>
      </c>
      <c r="N4788" s="1">
        <v>3.03959</v>
      </c>
      <c r="O4788" s="1">
        <v>0</v>
      </c>
      <c r="P4788" s="1">
        <v>1.4031370000000001</v>
      </c>
      <c r="Q4788" s="1" t="s">
        <v>5341</v>
      </c>
    </row>
    <row r="4789" spans="1:17" ht="14.5" customHeight="1" x14ac:dyDescent="0.25">
      <c r="A4789" s="1" t="s">
        <v>8876</v>
      </c>
      <c r="B4789" s="1">
        <v>8.4033879999999996</v>
      </c>
      <c r="C4789" s="1">
        <v>2.4301680000000001</v>
      </c>
      <c r="D4789" s="1">
        <v>0</v>
      </c>
      <c r="E4789" s="1">
        <v>0</v>
      </c>
      <c r="F4789" s="1">
        <v>0</v>
      </c>
      <c r="G4789" s="1">
        <v>2.1348799999999999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2.658061</v>
      </c>
      <c r="N4789" s="1">
        <v>0</v>
      </c>
      <c r="O4789" s="1">
        <v>0</v>
      </c>
      <c r="P4789" s="1">
        <v>0</v>
      </c>
      <c r="Q4789" s="1" t="s">
        <v>8877</v>
      </c>
    </row>
    <row r="4790" spans="1:17" ht="14.5" customHeight="1" x14ac:dyDescent="0.25">
      <c r="A4790" s="1" t="s">
        <v>8878</v>
      </c>
      <c r="B4790" s="1">
        <v>0</v>
      </c>
      <c r="C4790" s="1">
        <v>1.4460010000000001</v>
      </c>
      <c r="D4790" s="1">
        <v>3.5292780000000001</v>
      </c>
      <c r="E4790" s="1">
        <v>0</v>
      </c>
      <c r="F4790" s="1">
        <v>1.3235429999999999</v>
      </c>
      <c r="G4790" s="1">
        <v>3.8108960000000001</v>
      </c>
      <c r="H4790" s="1">
        <v>3.3551000000000002</v>
      </c>
      <c r="I4790" s="1">
        <v>0</v>
      </c>
      <c r="J4790" s="1">
        <v>1.3075330000000001</v>
      </c>
      <c r="K4790" s="1">
        <v>1.2365699999999999</v>
      </c>
      <c r="L4790" s="1">
        <v>2.48834</v>
      </c>
      <c r="M4790" s="1">
        <v>0</v>
      </c>
      <c r="N4790" s="1">
        <v>1.3573310000000001</v>
      </c>
      <c r="O4790" s="1">
        <v>0</v>
      </c>
      <c r="P4790" s="1">
        <v>1.2531429999999999</v>
      </c>
      <c r="Q4790" s="1" t="s">
        <v>8879</v>
      </c>
    </row>
    <row r="4791" spans="1:17" ht="14.5" customHeight="1" x14ac:dyDescent="0.25">
      <c r="A4791" s="1" t="s">
        <v>8880</v>
      </c>
      <c r="B4791" s="1">
        <v>7.1913859999999996</v>
      </c>
      <c r="C4791" s="1">
        <v>2.7728929999999998</v>
      </c>
      <c r="D4791" s="1">
        <v>0</v>
      </c>
      <c r="E4791" s="1">
        <v>24.507169000000001</v>
      </c>
      <c r="F4791" s="1">
        <v>0</v>
      </c>
      <c r="G4791" s="1">
        <v>9.7438459999999996</v>
      </c>
      <c r="H4791" s="1">
        <v>9.6507539999999992</v>
      </c>
      <c r="I4791" s="1">
        <v>0</v>
      </c>
      <c r="J4791" s="1">
        <v>0</v>
      </c>
      <c r="K4791" s="1">
        <v>0</v>
      </c>
      <c r="L4791" s="1">
        <v>2.385856</v>
      </c>
      <c r="M4791" s="1">
        <v>3.0329259999999998</v>
      </c>
      <c r="N4791" s="1">
        <v>0</v>
      </c>
      <c r="O4791" s="1">
        <v>0</v>
      </c>
      <c r="P4791" s="1">
        <v>12.015314999999999</v>
      </c>
      <c r="Q4791" s="1" t="s">
        <v>8881</v>
      </c>
    </row>
    <row r="4792" spans="1:17" ht="14.5" customHeight="1" x14ac:dyDescent="0.25">
      <c r="A4792" s="1" t="s">
        <v>8882</v>
      </c>
      <c r="B4792" s="1">
        <v>16.719906000000002</v>
      </c>
      <c r="C4792" s="1">
        <v>48.352136000000002</v>
      </c>
      <c r="D4792" s="1">
        <v>63.727477999999998</v>
      </c>
      <c r="E4792" s="1">
        <v>40.761862000000001</v>
      </c>
      <c r="F4792" s="1">
        <v>21.243514999999999</v>
      </c>
      <c r="G4792" s="1">
        <v>42.476911999999999</v>
      </c>
      <c r="H4792" s="1">
        <v>22.437915</v>
      </c>
      <c r="I4792" s="1">
        <v>20.775984999999999</v>
      </c>
      <c r="J4792" s="1">
        <v>19.237667999999999</v>
      </c>
      <c r="K4792" s="1">
        <v>8.2698169999999998</v>
      </c>
      <c r="L4792" s="1">
        <v>26.626051</v>
      </c>
      <c r="M4792" s="1">
        <v>29.616406999999999</v>
      </c>
      <c r="N4792" s="1">
        <v>32.678730999999999</v>
      </c>
      <c r="O4792" s="1">
        <v>61.047677</v>
      </c>
      <c r="P4792" s="1">
        <v>60.340674</v>
      </c>
      <c r="Q4792" s="1" t="s">
        <v>8883</v>
      </c>
    </row>
    <row r="4793" spans="1:17" ht="14.5" customHeight="1" x14ac:dyDescent="0.25">
      <c r="A4793" s="1" t="s">
        <v>8884</v>
      </c>
      <c r="B4793" s="1">
        <v>3.8762850000000002</v>
      </c>
      <c r="C4793" s="1">
        <v>17.935666000000001</v>
      </c>
      <c r="D4793" s="1">
        <v>10.943968</v>
      </c>
      <c r="E4793" s="1">
        <v>3.048416</v>
      </c>
      <c r="F4793" s="1">
        <v>20.520928000000001</v>
      </c>
      <c r="G4793" s="1">
        <v>0</v>
      </c>
      <c r="H4793" s="1">
        <v>31.211569999999998</v>
      </c>
      <c r="I4793" s="1">
        <v>0</v>
      </c>
      <c r="J4793" s="1">
        <v>0</v>
      </c>
      <c r="K4793" s="1">
        <v>0</v>
      </c>
      <c r="L4793" s="1">
        <v>15.432228</v>
      </c>
      <c r="M4793" s="1">
        <v>9.8088069999999998</v>
      </c>
      <c r="N4793" s="1">
        <v>4.208958</v>
      </c>
      <c r="O4793" s="1">
        <v>4.5655099999999997</v>
      </c>
      <c r="P4793" s="1">
        <v>0</v>
      </c>
      <c r="Q4793" s="1" t="s">
        <v>8885</v>
      </c>
    </row>
    <row r="4794" spans="1:17" ht="14.5" customHeight="1" x14ac:dyDescent="0.25">
      <c r="A4794" s="1" t="s">
        <v>8886</v>
      </c>
      <c r="B4794" s="1">
        <v>1.7158675999999999</v>
      </c>
      <c r="C4794" s="1">
        <v>1.9848402999999999</v>
      </c>
      <c r="D4794" s="1">
        <v>0</v>
      </c>
      <c r="E4794" s="1">
        <v>0</v>
      </c>
      <c r="F4794" s="1">
        <v>0</v>
      </c>
      <c r="G4794" s="1">
        <v>0.8718321</v>
      </c>
      <c r="H4794" s="1">
        <v>0</v>
      </c>
      <c r="I4794" s="1">
        <v>0.88838309999999998</v>
      </c>
      <c r="J4794" s="1">
        <v>0.89738680000000004</v>
      </c>
      <c r="K4794" s="1">
        <v>0</v>
      </c>
      <c r="L4794" s="1">
        <v>0</v>
      </c>
      <c r="M4794" s="1">
        <v>0</v>
      </c>
      <c r="N4794" s="1">
        <v>1.8631276000000001</v>
      </c>
      <c r="O4794" s="1">
        <v>0</v>
      </c>
      <c r="P4794" s="1">
        <v>0</v>
      </c>
      <c r="Q4794" s="1" t="s">
        <v>8887</v>
      </c>
    </row>
    <row r="4795" spans="1:17" ht="14.5" customHeight="1" x14ac:dyDescent="0.25">
      <c r="A4795" s="1" t="s">
        <v>8888</v>
      </c>
      <c r="B4795" s="1">
        <v>0</v>
      </c>
      <c r="C4795" s="1">
        <v>7.6978109999999997</v>
      </c>
      <c r="D4795" s="1">
        <v>4.6970429999999999</v>
      </c>
      <c r="E4795" s="1">
        <v>0</v>
      </c>
      <c r="F4795" s="1">
        <v>0</v>
      </c>
      <c r="G4795" s="1">
        <v>10.143685</v>
      </c>
      <c r="H4795" s="1">
        <v>4.4652320000000003</v>
      </c>
      <c r="I4795" s="1">
        <v>0</v>
      </c>
      <c r="J4795" s="1">
        <v>3.480337</v>
      </c>
      <c r="K4795" s="1">
        <v>6.5829029999999999</v>
      </c>
      <c r="L4795" s="1">
        <v>3.31168</v>
      </c>
      <c r="M4795" s="1">
        <v>0</v>
      </c>
      <c r="N4795" s="1">
        <v>0</v>
      </c>
      <c r="O4795" s="1">
        <v>7.8378880000000004</v>
      </c>
      <c r="P4795" s="1">
        <v>20.013382</v>
      </c>
      <c r="Q4795" s="1" t="s">
        <v>725</v>
      </c>
    </row>
    <row r="4796" spans="1:17" ht="14.5" customHeight="1" x14ac:dyDescent="0.25">
      <c r="A4796" s="1" t="s">
        <v>8889</v>
      </c>
      <c r="B4796" s="1">
        <v>0.84802200000000005</v>
      </c>
      <c r="C4796" s="1">
        <v>0.98095469999999996</v>
      </c>
      <c r="D4796" s="1">
        <v>0</v>
      </c>
      <c r="E4796" s="1">
        <v>0.22230249999999999</v>
      </c>
      <c r="F4796" s="1">
        <v>0</v>
      </c>
      <c r="G4796" s="1">
        <v>0</v>
      </c>
      <c r="H4796" s="1">
        <v>0.75869030000000004</v>
      </c>
      <c r="I4796" s="1">
        <v>0</v>
      </c>
      <c r="J4796" s="1">
        <v>0</v>
      </c>
      <c r="K4796" s="1">
        <v>0.55925250000000004</v>
      </c>
      <c r="L4796" s="1">
        <v>0</v>
      </c>
      <c r="M4796" s="1">
        <v>0</v>
      </c>
      <c r="N4796" s="1">
        <v>0.61386759999999996</v>
      </c>
      <c r="O4796" s="1">
        <v>0</v>
      </c>
      <c r="P4796" s="1">
        <v>0</v>
      </c>
      <c r="Q4796" s="1" t="s">
        <v>8309</v>
      </c>
    </row>
    <row r="4797" spans="1:17" ht="14.5" customHeight="1" x14ac:dyDescent="0.25">
      <c r="A4797" s="1" t="s">
        <v>8890</v>
      </c>
      <c r="B4797" s="1">
        <v>237.00145000000001</v>
      </c>
      <c r="C4797" s="1">
        <v>34.269109999999998</v>
      </c>
      <c r="D4797" s="1">
        <v>697.00981000000002</v>
      </c>
      <c r="E4797" s="1">
        <v>0</v>
      </c>
      <c r="F4797" s="1">
        <v>0</v>
      </c>
      <c r="G4797" s="1">
        <v>90.315309999999997</v>
      </c>
      <c r="H4797" s="1">
        <v>0</v>
      </c>
      <c r="I4797" s="1">
        <v>30.67662</v>
      </c>
      <c r="J4797" s="1">
        <v>0</v>
      </c>
      <c r="K4797" s="1">
        <v>0</v>
      </c>
      <c r="L4797" s="1">
        <v>196.57247000000001</v>
      </c>
      <c r="M4797" s="1">
        <v>0</v>
      </c>
      <c r="N4797" s="1">
        <v>579.01837999999998</v>
      </c>
      <c r="O4797" s="1">
        <v>0</v>
      </c>
      <c r="P4797" s="1">
        <v>0</v>
      </c>
      <c r="Q4797" s="1" t="s">
        <v>8891</v>
      </c>
    </row>
    <row r="4798" spans="1:17" ht="14.5" customHeight="1" x14ac:dyDescent="0.25">
      <c r="A4798" s="1" t="s">
        <v>8892</v>
      </c>
      <c r="B4798" s="1">
        <v>2.8624429999999998</v>
      </c>
      <c r="C4798" s="1">
        <v>3.3111480000000002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2.964035</v>
      </c>
      <c r="J4798" s="1">
        <v>0</v>
      </c>
      <c r="K4798" s="1">
        <v>0</v>
      </c>
      <c r="L4798" s="1">
        <v>0</v>
      </c>
      <c r="M4798" s="1">
        <v>0</v>
      </c>
      <c r="N4798" s="1">
        <v>3.1081050000000001</v>
      </c>
      <c r="O4798" s="1">
        <v>0</v>
      </c>
      <c r="P4798" s="1">
        <v>0</v>
      </c>
      <c r="Q4798" s="1" t="s">
        <v>8893</v>
      </c>
    </row>
    <row r="4799" spans="1:17" ht="14.5" customHeight="1" x14ac:dyDescent="0.25">
      <c r="A4799" s="1" t="s">
        <v>8894</v>
      </c>
      <c r="B4799" s="1">
        <v>2.6713480000000001</v>
      </c>
      <c r="C4799" s="1">
        <v>3.0900979999999998</v>
      </c>
      <c r="D4799" s="1">
        <v>0</v>
      </c>
      <c r="E4799" s="1">
        <v>0</v>
      </c>
      <c r="F4799" s="1">
        <v>0</v>
      </c>
      <c r="G4799" s="1">
        <v>2.714623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6.7597550000000002</v>
      </c>
      <c r="N4799" s="1">
        <v>0</v>
      </c>
      <c r="O4799" s="1">
        <v>0</v>
      </c>
      <c r="P4799" s="1">
        <v>0</v>
      </c>
      <c r="Q4799" s="1" t="s">
        <v>8895</v>
      </c>
    </row>
    <row r="4800" spans="1:17" ht="14.5" customHeight="1" x14ac:dyDescent="0.25">
      <c r="A4800" s="1" t="s">
        <v>8896</v>
      </c>
      <c r="B4800" s="1">
        <v>0</v>
      </c>
      <c r="C4800" s="1">
        <v>0</v>
      </c>
      <c r="D4800" s="1">
        <v>2.3434469999999998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6.3011200000000001</v>
      </c>
      <c r="N4800" s="1">
        <v>0</v>
      </c>
      <c r="O4800" s="1">
        <v>0</v>
      </c>
      <c r="P4800" s="1">
        <v>0</v>
      </c>
      <c r="Q4800" s="1" t="s">
        <v>8897</v>
      </c>
    </row>
    <row r="4801" spans="1:17" ht="14.5" customHeight="1" x14ac:dyDescent="0.25">
      <c r="A4801" s="1" t="s">
        <v>8898</v>
      </c>
      <c r="B4801" s="1">
        <v>2.451435</v>
      </c>
      <c r="C4801" s="1">
        <v>5.6714250000000002</v>
      </c>
      <c r="D4801" s="1">
        <v>0</v>
      </c>
      <c r="E4801" s="1">
        <v>1.927875</v>
      </c>
      <c r="F4801" s="1">
        <v>0</v>
      </c>
      <c r="G4801" s="1">
        <v>0</v>
      </c>
      <c r="H4801" s="1">
        <v>6.579593</v>
      </c>
      <c r="I4801" s="1">
        <v>10.15376</v>
      </c>
      <c r="J4801" s="1">
        <v>5.1283339999999997</v>
      </c>
      <c r="K4801" s="1">
        <v>16.975026</v>
      </c>
      <c r="L4801" s="1">
        <v>12.199536</v>
      </c>
      <c r="M4801" s="1">
        <v>3.1016360000000001</v>
      </c>
      <c r="N4801" s="1">
        <v>0</v>
      </c>
      <c r="O4801" s="1">
        <v>5.7746269999999997</v>
      </c>
      <c r="P4801" s="1">
        <v>0</v>
      </c>
      <c r="Q4801" s="1" t="s">
        <v>8899</v>
      </c>
    </row>
    <row r="4802" spans="1:17" ht="14.5" customHeight="1" x14ac:dyDescent="0.25">
      <c r="A4802" s="1" t="s">
        <v>8900</v>
      </c>
      <c r="B4802" s="1">
        <v>5.8872010000000001</v>
      </c>
      <c r="C4802" s="1">
        <v>6.8100560000000003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 t="s">
        <v>8901</v>
      </c>
    </row>
    <row r="4803" spans="1:17" ht="14.5" customHeight="1" x14ac:dyDescent="0.25">
      <c r="A4803" s="1" t="s">
        <v>8902</v>
      </c>
      <c r="B4803" s="1">
        <v>0</v>
      </c>
      <c r="C4803" s="1">
        <v>9.8718380000000003</v>
      </c>
      <c r="D4803" s="1">
        <v>0</v>
      </c>
      <c r="E4803" s="1">
        <v>1.677856</v>
      </c>
      <c r="F4803" s="1">
        <v>2.2589549999999998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4.2469700000000001</v>
      </c>
      <c r="M4803" s="1">
        <v>5.3987939999999996</v>
      </c>
      <c r="N4803" s="1">
        <v>0</v>
      </c>
      <c r="O4803" s="1">
        <v>0</v>
      </c>
      <c r="P4803" s="1">
        <v>0</v>
      </c>
      <c r="Q4803" s="1" t="s">
        <v>8903</v>
      </c>
    </row>
    <row r="4804" spans="1:17" ht="14.5" customHeight="1" x14ac:dyDescent="0.25">
      <c r="A4804" s="1" t="s">
        <v>8904</v>
      </c>
      <c r="B4804" s="1">
        <v>0</v>
      </c>
      <c r="C4804" s="1">
        <v>0</v>
      </c>
      <c r="D4804" s="1">
        <v>0</v>
      </c>
      <c r="E4804" s="1">
        <v>8.0052470000000007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 t="s">
        <v>8905</v>
      </c>
    </row>
    <row r="4805" spans="1:17" ht="14.5" customHeight="1" x14ac:dyDescent="0.25">
      <c r="A4805" s="1" t="s">
        <v>8906</v>
      </c>
      <c r="B4805" s="1">
        <v>411.02542</v>
      </c>
      <c r="C4805" s="1">
        <v>521.04786000000001</v>
      </c>
      <c r="D4805" s="1">
        <v>421.26056999999997</v>
      </c>
      <c r="E4805" s="1">
        <v>70.847459999999998</v>
      </c>
      <c r="F4805" s="1">
        <v>330.86444</v>
      </c>
      <c r="G4805" s="1">
        <v>374.77118999999999</v>
      </c>
      <c r="H4805" s="1">
        <v>472.25274000000002</v>
      </c>
      <c r="I4805" s="1">
        <v>306.09177</v>
      </c>
      <c r="J4805" s="1">
        <v>10.306469999999999</v>
      </c>
      <c r="K4805" s="1">
        <v>175.44800000000001</v>
      </c>
      <c r="L4805" s="1">
        <v>451.12265000000002</v>
      </c>
      <c r="M4805" s="1">
        <v>398.93700999999999</v>
      </c>
      <c r="N4805" s="1">
        <v>146.72898000000001</v>
      </c>
      <c r="O4805" s="1">
        <v>126.00072</v>
      </c>
      <c r="P4805" s="1">
        <v>33.866540000000001</v>
      </c>
      <c r="Q4805" s="1" t="s">
        <v>8907</v>
      </c>
    </row>
    <row r="4806" spans="1:17" ht="14.5" customHeight="1" x14ac:dyDescent="0.25">
      <c r="A4806" s="1" t="s">
        <v>8908</v>
      </c>
      <c r="B4806" s="1">
        <v>34.921804999999999</v>
      </c>
      <c r="C4806" s="1">
        <v>35.346510000000002</v>
      </c>
      <c r="D4806" s="1">
        <v>18.486601</v>
      </c>
      <c r="E4806" s="1">
        <v>6.865863</v>
      </c>
      <c r="F4806" s="1">
        <v>9.2437450000000005</v>
      </c>
      <c r="G4806" s="1">
        <v>8.8718819999999994</v>
      </c>
      <c r="H4806" s="1">
        <v>70.296966999999995</v>
      </c>
      <c r="I4806" s="1">
        <v>122.044155</v>
      </c>
      <c r="J4806" s="1">
        <v>2.2829830000000002</v>
      </c>
      <c r="K4806" s="1">
        <v>30.227121</v>
      </c>
      <c r="L4806" s="1">
        <v>34.757587000000001</v>
      </c>
      <c r="M4806" s="1">
        <v>55.230271000000002</v>
      </c>
      <c r="N4806" s="1">
        <v>109.01678200000001</v>
      </c>
      <c r="O4806" s="1">
        <v>25.706935000000001</v>
      </c>
      <c r="P4806" s="1">
        <v>0</v>
      </c>
      <c r="Q4806" s="1" t="s">
        <v>8909</v>
      </c>
    </row>
    <row r="4807" spans="1:17" ht="14.5" customHeight="1" x14ac:dyDescent="0.25">
      <c r="A4807" s="1" t="s">
        <v>8910</v>
      </c>
      <c r="B4807" s="1">
        <v>0</v>
      </c>
      <c r="C4807" s="1">
        <v>1.3995469</v>
      </c>
      <c r="D4807" s="1">
        <v>0.85397420000000002</v>
      </c>
      <c r="E4807" s="1">
        <v>0.47574490000000003</v>
      </c>
      <c r="F4807" s="1">
        <v>1.281023</v>
      </c>
      <c r="G4807" s="1">
        <v>0.61474459999999997</v>
      </c>
      <c r="H4807" s="1">
        <v>1.6236569999999999</v>
      </c>
      <c r="I4807" s="1">
        <v>1.2528300000000001</v>
      </c>
      <c r="J4807" s="1">
        <v>0</v>
      </c>
      <c r="K4807" s="1">
        <v>0</v>
      </c>
      <c r="L4807" s="1">
        <v>0</v>
      </c>
      <c r="M4807" s="1">
        <v>0.76539590000000002</v>
      </c>
      <c r="N4807" s="1">
        <v>0</v>
      </c>
      <c r="O4807" s="1">
        <v>0.71250720000000001</v>
      </c>
      <c r="P4807" s="1">
        <v>1.2128844999999999</v>
      </c>
      <c r="Q4807" s="1" t="s">
        <v>8911</v>
      </c>
    </row>
    <row r="4808" spans="1:17" ht="14.5" customHeight="1" x14ac:dyDescent="0.25">
      <c r="A4808" s="1" t="s">
        <v>8912</v>
      </c>
      <c r="B4808" s="1">
        <v>612.9212</v>
      </c>
      <c r="C4808" s="1">
        <v>928.10117000000002</v>
      </c>
      <c r="D4808" s="1">
        <v>660.94293000000005</v>
      </c>
      <c r="E4808" s="1">
        <v>221.76168000000001</v>
      </c>
      <c r="F4808" s="1">
        <v>743.59658999999999</v>
      </c>
      <c r="G4808" s="1">
        <v>575.27152000000001</v>
      </c>
      <c r="H4808" s="1">
        <v>978.18586000000005</v>
      </c>
      <c r="I4808" s="1">
        <v>386.75488000000001</v>
      </c>
      <c r="J4808" s="1">
        <v>39.51267</v>
      </c>
      <c r="K4808" s="1">
        <v>269.47233</v>
      </c>
      <c r="L4808" s="1">
        <v>635.45726000000002</v>
      </c>
      <c r="M4808" s="1">
        <v>677.20573999999999</v>
      </c>
      <c r="N4808" s="1">
        <v>302.72082</v>
      </c>
      <c r="O4808" s="1">
        <v>384.76375000000002</v>
      </c>
      <c r="P4808" s="1">
        <v>18.13447</v>
      </c>
      <c r="Q4808" s="1" t="s">
        <v>8913</v>
      </c>
    </row>
    <row r="4809" spans="1:17" ht="14.5" customHeight="1" x14ac:dyDescent="0.25">
      <c r="A4809" s="1" t="s">
        <v>8914</v>
      </c>
      <c r="B4809" s="1">
        <v>0</v>
      </c>
      <c r="C4809" s="1">
        <v>2.956461</v>
      </c>
      <c r="D4809" s="1">
        <v>0</v>
      </c>
      <c r="E4809" s="1">
        <v>2.0099670000000001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2.7751679999999999</v>
      </c>
      <c r="O4809" s="1">
        <v>0</v>
      </c>
      <c r="P4809" s="1">
        <v>0</v>
      </c>
      <c r="Q4809" s="1" t="s">
        <v>8915</v>
      </c>
    </row>
    <row r="4810" spans="1:17" ht="14.5" customHeight="1" x14ac:dyDescent="0.25">
      <c r="A4810" s="1" t="s">
        <v>8916</v>
      </c>
      <c r="B4810" s="1">
        <v>4.7439309999999999</v>
      </c>
      <c r="C4810" s="1">
        <v>10.975144</v>
      </c>
      <c r="D4810" s="1">
        <v>6.6968030000000001</v>
      </c>
      <c r="E4810" s="1">
        <v>0</v>
      </c>
      <c r="F4810" s="1">
        <v>0</v>
      </c>
      <c r="G4810" s="1">
        <v>2.4103910000000002</v>
      </c>
      <c r="H4810" s="1">
        <v>6.3662989999999997</v>
      </c>
      <c r="I4810" s="1">
        <v>2.4561500000000001</v>
      </c>
      <c r="J4810" s="1">
        <v>3.721565</v>
      </c>
      <c r="K4810" s="1">
        <v>14.078348999999999</v>
      </c>
      <c r="L4810" s="1">
        <v>2.3608120000000001</v>
      </c>
      <c r="M4810" s="1">
        <v>3.0010889999999999</v>
      </c>
      <c r="N4810" s="1">
        <v>0</v>
      </c>
      <c r="O4810" s="1">
        <v>2.793714</v>
      </c>
      <c r="P4810" s="1">
        <v>0</v>
      </c>
      <c r="Q4810" s="1" t="s">
        <v>8917</v>
      </c>
    </row>
    <row r="4811" spans="1:17" ht="14.5" customHeight="1" x14ac:dyDescent="0.25">
      <c r="A4811" s="1" t="s">
        <v>8918</v>
      </c>
      <c r="B4811" s="1">
        <v>0</v>
      </c>
      <c r="C4811" s="1">
        <v>1.380417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1.509868</v>
      </c>
      <c r="N4811" s="1">
        <v>0</v>
      </c>
      <c r="O4811" s="1">
        <v>0</v>
      </c>
      <c r="P4811" s="1">
        <v>0</v>
      </c>
      <c r="Q4811" s="1" t="s">
        <v>613</v>
      </c>
    </row>
    <row r="4812" spans="1:17" ht="14.5" customHeight="1" x14ac:dyDescent="0.25">
      <c r="A4812" s="1" t="s">
        <v>8919</v>
      </c>
      <c r="B4812" s="1">
        <v>3.0426920000000002</v>
      </c>
      <c r="C4812" s="1">
        <v>3.5196529999999999</v>
      </c>
      <c r="D4812" s="1">
        <v>2.147618</v>
      </c>
      <c r="E4812" s="1">
        <v>2.392855</v>
      </c>
      <c r="F4812" s="1">
        <v>3.2215829999999999</v>
      </c>
      <c r="G4812" s="1">
        <v>0</v>
      </c>
      <c r="H4812" s="1">
        <v>0</v>
      </c>
      <c r="I4812" s="1">
        <v>1.5753410000000001</v>
      </c>
      <c r="J4812" s="1">
        <v>2.3869600000000002</v>
      </c>
      <c r="K4812" s="1">
        <v>1.5049429999999999</v>
      </c>
      <c r="L4812" s="1">
        <v>0</v>
      </c>
      <c r="M4812" s="1">
        <v>3.8497140000000001</v>
      </c>
      <c r="N4812" s="1">
        <v>0</v>
      </c>
      <c r="O4812" s="1">
        <v>3.5836990000000002</v>
      </c>
      <c r="P4812" s="1">
        <v>3.050224</v>
      </c>
      <c r="Q4812" s="1" t="s">
        <v>2892</v>
      </c>
    </row>
    <row r="4813" spans="1:17" ht="14.5" customHeight="1" x14ac:dyDescent="0.25">
      <c r="A4813" s="1" t="s">
        <v>8920</v>
      </c>
      <c r="B4813" s="1">
        <v>0</v>
      </c>
      <c r="C4813" s="1">
        <v>18.425270999999999</v>
      </c>
      <c r="D4813" s="1">
        <v>0</v>
      </c>
      <c r="E4813" s="1">
        <v>20.877538999999999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5.2844980000000001</v>
      </c>
      <c r="M4813" s="1">
        <v>13.435422000000001</v>
      </c>
      <c r="N4813" s="1">
        <v>0</v>
      </c>
      <c r="O4813" s="1">
        <v>0</v>
      </c>
      <c r="P4813" s="1">
        <v>0</v>
      </c>
      <c r="Q4813" s="1" t="s">
        <v>2386</v>
      </c>
    </row>
    <row r="4814" spans="1:17" ht="14.5" customHeight="1" x14ac:dyDescent="0.25">
      <c r="A4814" s="1" t="s">
        <v>8921</v>
      </c>
      <c r="B4814" s="1">
        <v>3.1224539999999998</v>
      </c>
      <c r="C4814" s="1">
        <v>5.4178759999999997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6.2603669999999996</v>
      </c>
      <c r="Q4814" s="1" t="s">
        <v>8922</v>
      </c>
    </row>
    <row r="4815" spans="1:17" ht="14.5" customHeight="1" x14ac:dyDescent="0.25">
      <c r="A4815" s="1" t="s">
        <v>8923</v>
      </c>
      <c r="B4815" s="1">
        <v>0</v>
      </c>
      <c r="C4815" s="1">
        <v>0</v>
      </c>
      <c r="D4815" s="1">
        <v>1.4203079999999999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s="1">
        <v>1.0523960000000001</v>
      </c>
      <c r="K4815" s="1">
        <v>0</v>
      </c>
      <c r="L4815" s="1">
        <v>0</v>
      </c>
      <c r="M4815" s="1">
        <v>0</v>
      </c>
      <c r="N4815" s="1">
        <v>1.0924769999999999</v>
      </c>
      <c r="O4815" s="1">
        <v>0</v>
      </c>
      <c r="P4815" s="1">
        <v>0</v>
      </c>
      <c r="Q4815" s="1" t="s">
        <v>8924</v>
      </c>
    </row>
    <row r="4816" spans="1:17" ht="14.5" customHeight="1" x14ac:dyDescent="0.25">
      <c r="A4816" s="1" t="s">
        <v>8925</v>
      </c>
      <c r="B4816" s="1">
        <v>1.0266999999999999</v>
      </c>
      <c r="C4816" s="1">
        <v>4.7505670000000002</v>
      </c>
      <c r="D4816" s="1">
        <v>0</v>
      </c>
      <c r="E4816" s="1">
        <v>5.6519740000000001</v>
      </c>
      <c r="F4816" s="1">
        <v>1.0870629999999999</v>
      </c>
      <c r="G4816" s="1">
        <v>1.0433319999999999</v>
      </c>
      <c r="H4816" s="1">
        <v>2.7556389999999999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3.6277590000000002</v>
      </c>
      <c r="P4816" s="1">
        <v>1.029242</v>
      </c>
      <c r="Q4816" s="1" t="s">
        <v>8926</v>
      </c>
    </row>
    <row r="4817" spans="1:17" ht="14.5" customHeight="1" x14ac:dyDescent="0.25">
      <c r="A4817" s="1" t="s">
        <v>8927</v>
      </c>
      <c r="B4817" s="1">
        <v>16.647448000000001</v>
      </c>
      <c r="C4817" s="1">
        <v>0</v>
      </c>
      <c r="D4817" s="1">
        <v>0</v>
      </c>
      <c r="E4817" s="1">
        <v>1.6365000000000001</v>
      </c>
      <c r="F4817" s="1">
        <v>0</v>
      </c>
      <c r="G4817" s="1">
        <v>6.3439240000000003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 t="s">
        <v>585</v>
      </c>
    </row>
    <row r="4818" spans="1:17" ht="14.5" customHeight="1" x14ac:dyDescent="0.25">
      <c r="A4818" s="1" t="s">
        <v>8928</v>
      </c>
      <c r="B4818" s="1">
        <v>0</v>
      </c>
      <c r="C4818" s="1">
        <v>3.870698</v>
      </c>
      <c r="D4818" s="1">
        <v>0</v>
      </c>
      <c r="E4818" s="1">
        <v>0</v>
      </c>
      <c r="F4818" s="1">
        <v>0</v>
      </c>
      <c r="G4818" s="1">
        <v>3.4003730000000001</v>
      </c>
      <c r="H4818" s="1">
        <v>0</v>
      </c>
      <c r="I4818" s="1">
        <v>0</v>
      </c>
      <c r="J4818" s="1">
        <v>1.750021</v>
      </c>
      <c r="K4818" s="1">
        <v>0</v>
      </c>
      <c r="L4818" s="1">
        <v>0</v>
      </c>
      <c r="M4818" s="1">
        <v>0</v>
      </c>
      <c r="N4818" s="1">
        <v>1.8166709999999999</v>
      </c>
      <c r="O4818" s="1">
        <v>0</v>
      </c>
      <c r="P4818" s="1">
        <v>0</v>
      </c>
      <c r="Q4818" s="1" t="s">
        <v>8929</v>
      </c>
    </row>
    <row r="4819" spans="1:17" ht="14.5" customHeight="1" x14ac:dyDescent="0.25">
      <c r="A4819" s="1" t="s">
        <v>8930</v>
      </c>
      <c r="B4819" s="1">
        <v>0</v>
      </c>
      <c r="C4819" s="1">
        <v>6.1216619999999997</v>
      </c>
      <c r="D4819" s="1">
        <v>7.4706200000000003</v>
      </c>
      <c r="E4819" s="1">
        <v>0</v>
      </c>
      <c r="F4819" s="1">
        <v>0</v>
      </c>
      <c r="G4819" s="1">
        <v>0</v>
      </c>
      <c r="H4819" s="1">
        <v>0</v>
      </c>
      <c r="I4819" s="1">
        <v>6.8498970000000003</v>
      </c>
      <c r="J4819" s="1">
        <v>0</v>
      </c>
      <c r="K4819" s="1">
        <v>0</v>
      </c>
      <c r="L4819" s="1">
        <v>1.316802</v>
      </c>
      <c r="M4819" s="1">
        <v>0</v>
      </c>
      <c r="N4819" s="1">
        <v>10.05598</v>
      </c>
      <c r="O4819" s="1">
        <v>0</v>
      </c>
      <c r="P4819" s="1">
        <v>0</v>
      </c>
      <c r="Q4819" s="1" t="s">
        <v>8931</v>
      </c>
    </row>
    <row r="4820" spans="1:17" ht="14.5" customHeight="1" x14ac:dyDescent="0.25">
      <c r="A4820" s="1" t="s">
        <v>8932</v>
      </c>
      <c r="B4820" s="1">
        <v>0</v>
      </c>
      <c r="C4820" s="1">
        <v>2.5737399999999999</v>
      </c>
      <c r="D4820" s="1">
        <v>0</v>
      </c>
      <c r="E4820" s="1">
        <v>0</v>
      </c>
      <c r="F4820" s="1">
        <v>2.3557760000000001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 t="s">
        <v>8933</v>
      </c>
    </row>
    <row r="4821" spans="1:17" ht="14.5" customHeight="1" x14ac:dyDescent="0.25">
      <c r="A4821" s="1" t="s">
        <v>8934</v>
      </c>
      <c r="B4821" s="1">
        <v>0</v>
      </c>
      <c r="C4821" s="1">
        <v>3.5835170000000001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 t="s">
        <v>8935</v>
      </c>
    </row>
    <row r="4822" spans="1:17" ht="14.5" customHeight="1" x14ac:dyDescent="0.25">
      <c r="A4822" s="1" t="s">
        <v>8936</v>
      </c>
      <c r="B4822" s="1">
        <v>2.014367</v>
      </c>
      <c r="C4822" s="1">
        <v>2.3301319999999999</v>
      </c>
      <c r="D4822" s="1">
        <v>2.8435950000000001</v>
      </c>
      <c r="E4822" s="1">
        <v>3.1683059999999998</v>
      </c>
      <c r="F4822" s="1">
        <v>4.2655979999999998</v>
      </c>
      <c r="G4822" s="1">
        <v>4.0939990000000002</v>
      </c>
      <c r="H4822" s="1">
        <v>2.7032569999999998</v>
      </c>
      <c r="I4822" s="1">
        <v>0</v>
      </c>
      <c r="J4822" s="1">
        <v>1.0535000000000001</v>
      </c>
      <c r="K4822" s="1">
        <v>1.9926489999999999</v>
      </c>
      <c r="L4822" s="1">
        <v>4.0097899999999997</v>
      </c>
      <c r="M4822" s="1">
        <v>5.0972879999999998</v>
      </c>
      <c r="N4822" s="1">
        <v>0</v>
      </c>
      <c r="O4822" s="1">
        <v>2.3725329999999998</v>
      </c>
      <c r="P4822" s="1">
        <v>0</v>
      </c>
      <c r="Q4822" s="1" t="s">
        <v>8937</v>
      </c>
    </row>
    <row r="4823" spans="1:17" ht="14.5" customHeight="1" x14ac:dyDescent="0.25">
      <c r="A4823" s="1" t="s">
        <v>8938</v>
      </c>
      <c r="B4823" s="1">
        <v>131.81269399999999</v>
      </c>
      <c r="C4823" s="1">
        <v>123.432258</v>
      </c>
      <c r="D4823" s="1">
        <v>26.582041</v>
      </c>
      <c r="E4823" s="1">
        <v>49.362417000000001</v>
      </c>
      <c r="F4823" s="1">
        <v>119.624942</v>
      </c>
      <c r="G4823" s="1">
        <v>172.21889100000001</v>
      </c>
      <c r="H4823" s="1">
        <v>164.25598400000001</v>
      </c>
      <c r="I4823" s="1">
        <v>38.997405999999998</v>
      </c>
      <c r="J4823" s="1">
        <v>3.2827199999999999</v>
      </c>
      <c r="K4823" s="1">
        <v>27.941036</v>
      </c>
      <c r="L4823" s="1">
        <v>84.338262</v>
      </c>
      <c r="M4823" s="1">
        <v>162.80295699999999</v>
      </c>
      <c r="N4823" s="1">
        <v>44.300652999999997</v>
      </c>
      <c r="O4823" s="1">
        <v>70.232018999999994</v>
      </c>
      <c r="P4823" s="1">
        <v>9.4385010000000005</v>
      </c>
      <c r="Q4823" s="1" t="s">
        <v>8939</v>
      </c>
    </row>
    <row r="4824" spans="1:17" ht="14.5" customHeight="1" x14ac:dyDescent="0.25">
      <c r="A4824" s="1" t="s">
        <v>8940</v>
      </c>
      <c r="B4824" s="1">
        <v>0</v>
      </c>
      <c r="C4824" s="1">
        <v>6.0829040000000001</v>
      </c>
      <c r="D4824" s="1">
        <v>18.558304</v>
      </c>
      <c r="E4824" s="1">
        <v>0</v>
      </c>
      <c r="F4824" s="1">
        <v>0</v>
      </c>
      <c r="G4824" s="1">
        <v>2.671888</v>
      </c>
      <c r="H4824" s="1">
        <v>0</v>
      </c>
      <c r="I4824" s="1">
        <v>0</v>
      </c>
      <c r="J4824" s="1">
        <v>0</v>
      </c>
      <c r="K4824" s="1">
        <v>0</v>
      </c>
      <c r="L4824" s="1">
        <v>2.61693</v>
      </c>
      <c r="M4824" s="1">
        <v>0</v>
      </c>
      <c r="N4824" s="1">
        <v>0</v>
      </c>
      <c r="O4824" s="1">
        <v>6.193594</v>
      </c>
      <c r="P4824" s="1">
        <v>2.6358030000000001</v>
      </c>
      <c r="Q4824" s="1" t="s">
        <v>8941</v>
      </c>
    </row>
    <row r="4825" spans="1:17" ht="14.5" customHeight="1" x14ac:dyDescent="0.25">
      <c r="A4825" s="1" t="s">
        <v>8942</v>
      </c>
      <c r="B4825" s="1">
        <v>0</v>
      </c>
      <c r="C4825" s="1">
        <v>6.0642259999999997</v>
      </c>
      <c r="D4825" s="1">
        <v>0</v>
      </c>
      <c r="E4825" s="1">
        <v>0</v>
      </c>
      <c r="F4825" s="1">
        <v>0</v>
      </c>
      <c r="G4825" s="1">
        <v>2.6636839999999999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 t="s">
        <v>8943</v>
      </c>
    </row>
    <row r="4826" spans="1:17" ht="14.5" customHeight="1" x14ac:dyDescent="0.25">
      <c r="A4826" s="1" t="s">
        <v>8944</v>
      </c>
      <c r="B4826" s="1">
        <v>1966.81682</v>
      </c>
      <c r="C4826" s="1">
        <v>1773.2168799999999</v>
      </c>
      <c r="D4826" s="1">
        <v>1733.00164</v>
      </c>
      <c r="E4826" s="1">
        <v>884.73743999999999</v>
      </c>
      <c r="F4826" s="1">
        <v>1068.73578</v>
      </c>
      <c r="G4826" s="1">
        <v>2066.0054500000001</v>
      </c>
      <c r="H4826" s="1">
        <v>1924.6677099999999</v>
      </c>
      <c r="I4826" s="1">
        <v>941.63503000000003</v>
      </c>
      <c r="J4826" s="1">
        <v>131.12674000000001</v>
      </c>
      <c r="K4826" s="1">
        <v>594.99194</v>
      </c>
      <c r="L4826" s="1">
        <v>2469.58707</v>
      </c>
      <c r="M4826" s="1">
        <v>1535.1661999999999</v>
      </c>
      <c r="N4826" s="1">
        <v>842.11460999999997</v>
      </c>
      <c r="O4826" s="1">
        <v>836.94896000000006</v>
      </c>
      <c r="P4826" s="1">
        <v>80.742750000000001</v>
      </c>
      <c r="Q4826" s="1" t="s">
        <v>8945</v>
      </c>
    </row>
    <row r="4827" spans="1:17" ht="14.5" customHeight="1" x14ac:dyDescent="0.25">
      <c r="A4827" s="1" t="s">
        <v>8946</v>
      </c>
      <c r="B4827" s="1">
        <v>30.464259999999999</v>
      </c>
      <c r="C4827" s="1">
        <v>65.4452</v>
      </c>
      <c r="D4827" s="1">
        <v>63.483699999999999</v>
      </c>
      <c r="E4827" s="1">
        <v>12.549390000000001</v>
      </c>
      <c r="F4827" s="1">
        <v>0</v>
      </c>
      <c r="G4827" s="1">
        <v>54.544649999999997</v>
      </c>
      <c r="H4827" s="1">
        <v>66.191000000000003</v>
      </c>
      <c r="I4827" s="1">
        <v>45.064979999999998</v>
      </c>
      <c r="J4827" s="1">
        <v>3.03478</v>
      </c>
      <c r="K4827" s="1">
        <v>15.78542</v>
      </c>
      <c r="L4827" s="1">
        <v>80.856020000000001</v>
      </c>
      <c r="M4827" s="1">
        <v>49.557070000000003</v>
      </c>
      <c r="N4827" s="1">
        <v>20.477340000000002</v>
      </c>
      <c r="O4827" s="1">
        <v>39.298220000000001</v>
      </c>
      <c r="P4827" s="1">
        <v>0</v>
      </c>
      <c r="Q4827" s="1" t="s">
        <v>8947</v>
      </c>
    </row>
    <row r="4828" spans="1:17" ht="14.5" customHeight="1" x14ac:dyDescent="0.25">
      <c r="A4828" s="1" t="s">
        <v>8948</v>
      </c>
      <c r="B4828" s="1">
        <v>46.115229999999997</v>
      </c>
      <c r="C4828" s="1">
        <v>88.906790000000001</v>
      </c>
      <c r="D4828" s="1">
        <v>78.118650000000002</v>
      </c>
      <c r="E4828" s="1">
        <v>19.342009999999998</v>
      </c>
      <c r="F4828" s="1">
        <v>19.5306</v>
      </c>
      <c r="G4828" s="1">
        <v>21.869070000000001</v>
      </c>
      <c r="H4828" s="1">
        <v>33.00591</v>
      </c>
      <c r="I4828" s="1">
        <v>57.302309999999999</v>
      </c>
      <c r="J4828" s="1">
        <v>12.8629</v>
      </c>
      <c r="K4828" s="1">
        <v>91.236040000000003</v>
      </c>
      <c r="L4828" s="1">
        <v>64.257720000000006</v>
      </c>
      <c r="M4828" s="1">
        <v>50.566969999999998</v>
      </c>
      <c r="N4828" s="1">
        <v>113.49869</v>
      </c>
      <c r="O4828" s="1">
        <v>21.725909999999999</v>
      </c>
      <c r="P4828" s="1">
        <v>18.491759999999999</v>
      </c>
      <c r="Q4828" s="1" t="s">
        <v>8949</v>
      </c>
    </row>
    <row r="4829" spans="1:17" ht="14.5" customHeight="1" x14ac:dyDescent="0.25">
      <c r="A4829" s="1" t="s">
        <v>8950</v>
      </c>
      <c r="B4829" s="1">
        <v>3.4629726000000001</v>
      </c>
      <c r="C4829" s="1">
        <v>1.7803621000000001</v>
      </c>
      <c r="D4829" s="1">
        <v>0</v>
      </c>
      <c r="E4829" s="1">
        <v>1.2103891</v>
      </c>
      <c r="F4829" s="1">
        <v>1.222191</v>
      </c>
      <c r="G4829" s="1">
        <v>2.3460478999999999</v>
      </c>
      <c r="H4829" s="1">
        <v>1.5490892999999999</v>
      </c>
      <c r="I4829" s="1">
        <v>1.5937238</v>
      </c>
      <c r="J4829" s="1">
        <v>1.0061724999999999</v>
      </c>
      <c r="K4829" s="1">
        <v>1.1418784</v>
      </c>
      <c r="L4829" s="1">
        <v>3.0637227999999999</v>
      </c>
      <c r="M4829" s="1">
        <v>1.9473186</v>
      </c>
      <c r="N4829" s="1">
        <v>3.7601735000000001</v>
      </c>
      <c r="O4829" s="1">
        <v>0.90637959999999995</v>
      </c>
      <c r="P4829" s="1">
        <v>0</v>
      </c>
      <c r="Q4829" s="1" t="s">
        <v>8951</v>
      </c>
    </row>
    <row r="4830" spans="1:17" ht="14.5" customHeight="1" x14ac:dyDescent="0.25">
      <c r="A4830" s="1" t="s">
        <v>8952</v>
      </c>
      <c r="B4830" s="1">
        <v>762.16797999999994</v>
      </c>
      <c r="C4830" s="1">
        <v>665.39054999999996</v>
      </c>
      <c r="D4830" s="1">
        <v>979.49284999999998</v>
      </c>
      <c r="E4830" s="1">
        <v>311.00400999999999</v>
      </c>
      <c r="F4830" s="1">
        <v>449.16730999999999</v>
      </c>
      <c r="G4830" s="1">
        <v>580.88617999999997</v>
      </c>
      <c r="H4830" s="1">
        <v>665.79813000000001</v>
      </c>
      <c r="I4830" s="1">
        <v>867.39574000000005</v>
      </c>
      <c r="J4830" s="1">
        <v>122.21487999999999</v>
      </c>
      <c r="K4830" s="1">
        <v>455.21530999999999</v>
      </c>
      <c r="L4830" s="1">
        <v>776.47505000000001</v>
      </c>
      <c r="M4830" s="1">
        <v>655.00981999999999</v>
      </c>
      <c r="N4830" s="1">
        <v>675.33579999999995</v>
      </c>
      <c r="O4830" s="1">
        <v>677.49864000000002</v>
      </c>
      <c r="P4830" s="1">
        <v>97.308869999999999</v>
      </c>
      <c r="Q4830" s="1" t="s">
        <v>8953</v>
      </c>
    </row>
    <row r="4831" spans="1:17" ht="14.5" customHeight="1" x14ac:dyDescent="0.25">
      <c r="A4831" s="1" t="s">
        <v>8954</v>
      </c>
      <c r="B4831" s="1">
        <v>0</v>
      </c>
      <c r="C4831" s="1">
        <v>1.0676505000000001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1.9114538000000001</v>
      </c>
      <c r="J4831" s="1">
        <v>0</v>
      </c>
      <c r="K4831" s="1">
        <v>0</v>
      </c>
      <c r="L4831" s="1">
        <v>0.91862920000000003</v>
      </c>
      <c r="M4831" s="1">
        <v>0</v>
      </c>
      <c r="N4831" s="1">
        <v>0</v>
      </c>
      <c r="O4831" s="1">
        <v>0</v>
      </c>
      <c r="P4831" s="1">
        <v>0</v>
      </c>
      <c r="Q4831" s="1" t="s">
        <v>8955</v>
      </c>
    </row>
    <row r="4832" spans="1:17" ht="14.5" customHeight="1" x14ac:dyDescent="0.25">
      <c r="A4832" s="1" t="s">
        <v>8956</v>
      </c>
      <c r="B4832" s="1">
        <v>5.0511489999999997</v>
      </c>
      <c r="C4832" s="1">
        <v>5.8429469999999997</v>
      </c>
      <c r="D4832" s="1">
        <v>14.260977</v>
      </c>
      <c r="E4832" s="1">
        <v>3.9723600000000001</v>
      </c>
      <c r="F4832" s="1">
        <v>37.436864999999997</v>
      </c>
      <c r="G4832" s="1">
        <v>10.265952</v>
      </c>
      <c r="H4832" s="1">
        <v>13.557162</v>
      </c>
      <c r="I4832" s="1">
        <v>0</v>
      </c>
      <c r="J4832" s="1">
        <v>29.058871</v>
      </c>
      <c r="K4832" s="1">
        <v>0</v>
      </c>
      <c r="L4832" s="1">
        <v>0</v>
      </c>
      <c r="M4832" s="1">
        <v>12.781758999999999</v>
      </c>
      <c r="N4832" s="1">
        <v>5.4846510000000004</v>
      </c>
      <c r="O4832" s="1">
        <v>0</v>
      </c>
      <c r="P4832" s="1">
        <v>35.445573000000003</v>
      </c>
      <c r="Q4832" s="1" t="s">
        <v>8957</v>
      </c>
    </row>
    <row r="4833" spans="1:17" ht="14.5" customHeight="1" x14ac:dyDescent="0.25">
      <c r="A4833" s="1" t="s">
        <v>8958</v>
      </c>
      <c r="B4833" s="1">
        <v>0</v>
      </c>
      <c r="C4833" s="1">
        <v>6.0732039999999996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 t="s">
        <v>8959</v>
      </c>
    </row>
    <row r="4834" spans="1:17" ht="14.5" customHeight="1" x14ac:dyDescent="0.25">
      <c r="A4834" s="1" t="s">
        <v>8960</v>
      </c>
      <c r="B4834" s="1">
        <v>0</v>
      </c>
      <c r="C4834" s="1">
        <v>0</v>
      </c>
      <c r="D4834" s="1">
        <v>0</v>
      </c>
      <c r="E4834" s="1">
        <v>2.2748339999999998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3.1408710000000002</v>
      </c>
      <c r="O4834" s="1">
        <v>0</v>
      </c>
      <c r="P4834" s="1">
        <v>0</v>
      </c>
      <c r="Q4834" s="1" t="s">
        <v>8961</v>
      </c>
    </row>
    <row r="4835" spans="1:17" ht="14.5" customHeight="1" x14ac:dyDescent="0.25">
      <c r="A4835" s="1" t="s">
        <v>8962</v>
      </c>
      <c r="B4835" s="1">
        <v>0</v>
      </c>
      <c r="C4835" s="1">
        <v>2.3473649999999999</v>
      </c>
      <c r="D4835" s="1">
        <v>20.052379999999999</v>
      </c>
      <c r="E4835" s="1">
        <v>0</v>
      </c>
      <c r="F4835" s="1">
        <v>4.2971450000000004</v>
      </c>
      <c r="G4835" s="1">
        <v>0</v>
      </c>
      <c r="H4835" s="1">
        <v>10.892996999999999</v>
      </c>
      <c r="I4835" s="1">
        <v>6.3038600000000002</v>
      </c>
      <c r="J4835" s="1">
        <v>0</v>
      </c>
      <c r="K4835" s="1">
        <v>0</v>
      </c>
      <c r="L4835" s="1">
        <v>0</v>
      </c>
      <c r="M4835" s="1">
        <v>10.269971</v>
      </c>
      <c r="N4835" s="1">
        <v>13.220529000000001</v>
      </c>
      <c r="O4835" s="1">
        <v>2.3900800000000002</v>
      </c>
      <c r="P4835" s="1">
        <v>0</v>
      </c>
      <c r="Q4835" s="1" t="s">
        <v>8963</v>
      </c>
    </row>
    <row r="4836" spans="1:17" ht="14.5" customHeight="1" x14ac:dyDescent="0.25">
      <c r="A4836" s="1" t="s">
        <v>8964</v>
      </c>
      <c r="B4836" s="1">
        <v>0</v>
      </c>
      <c r="C4836" s="1">
        <v>4.0313549999999996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 t="s">
        <v>8965</v>
      </c>
    </row>
    <row r="4837" spans="1:17" ht="14.5" customHeight="1" x14ac:dyDescent="0.25">
      <c r="A4837" s="1" t="s">
        <v>8966</v>
      </c>
      <c r="B4837" s="1">
        <v>5.9834870000000002</v>
      </c>
      <c r="C4837" s="1">
        <v>2.3071449999999998</v>
      </c>
      <c r="D4837" s="1">
        <v>22.524346000000001</v>
      </c>
      <c r="E4837" s="1">
        <v>0</v>
      </c>
      <c r="F4837" s="1">
        <v>12.670555</v>
      </c>
      <c r="G4837" s="1">
        <v>8.1072240000000004</v>
      </c>
      <c r="H4837" s="1">
        <v>2.6765889999999999</v>
      </c>
      <c r="I4837" s="1">
        <v>12.391698999999999</v>
      </c>
      <c r="J4837" s="1">
        <v>3.1293220000000002</v>
      </c>
      <c r="K4837" s="1">
        <v>13.810938</v>
      </c>
      <c r="L4837" s="1">
        <v>15.880933000000001</v>
      </c>
      <c r="M4837" s="1">
        <v>2.523501</v>
      </c>
      <c r="N4837" s="1">
        <v>0</v>
      </c>
      <c r="O4837" s="1">
        <v>9.3965119999999995</v>
      </c>
      <c r="P4837" s="1">
        <v>0</v>
      </c>
      <c r="Q4837" s="1" t="s">
        <v>8967</v>
      </c>
    </row>
    <row r="4838" spans="1:17" ht="14.5" customHeight="1" x14ac:dyDescent="0.25">
      <c r="A4838" s="1" t="s">
        <v>8968</v>
      </c>
      <c r="B4838" s="1">
        <v>1.0790445</v>
      </c>
      <c r="C4838" s="1">
        <v>3.7445740999999999</v>
      </c>
      <c r="D4838" s="1">
        <v>0</v>
      </c>
      <c r="E4838" s="1">
        <v>0.84858990000000001</v>
      </c>
      <c r="F4838" s="1">
        <v>1.1424854</v>
      </c>
      <c r="G4838" s="1">
        <v>0</v>
      </c>
      <c r="H4838" s="1">
        <v>0</v>
      </c>
      <c r="I4838" s="1">
        <v>4.4693655999999997</v>
      </c>
      <c r="J4838" s="1">
        <v>0.56433279999999997</v>
      </c>
      <c r="K4838" s="1">
        <v>2.1348207000000001</v>
      </c>
      <c r="L4838" s="1">
        <v>0</v>
      </c>
      <c r="M4838" s="1">
        <v>0</v>
      </c>
      <c r="N4838" s="1">
        <v>0</v>
      </c>
      <c r="O4838" s="1">
        <v>2.5418093000000002</v>
      </c>
      <c r="P4838" s="1">
        <v>1.0817158</v>
      </c>
      <c r="Q4838" s="1" t="s">
        <v>8969</v>
      </c>
    </row>
    <row r="4839" spans="1:17" ht="14.5" customHeight="1" x14ac:dyDescent="0.25">
      <c r="A4839" s="1" t="s">
        <v>8970</v>
      </c>
      <c r="B4839" s="1">
        <v>6.0367709999999999</v>
      </c>
      <c r="C4839" s="1">
        <v>2.3276910000000002</v>
      </c>
      <c r="D4839" s="1">
        <v>0</v>
      </c>
      <c r="E4839" s="1">
        <v>0</v>
      </c>
      <c r="F4839" s="1">
        <v>0</v>
      </c>
      <c r="G4839" s="1">
        <v>0</v>
      </c>
      <c r="H4839" s="1">
        <v>2.7004250000000001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 t="s">
        <v>8971</v>
      </c>
    </row>
    <row r="4840" spans="1:17" ht="14.5" customHeight="1" x14ac:dyDescent="0.25">
      <c r="A4840" s="1" t="s">
        <v>8972</v>
      </c>
      <c r="B4840" s="1">
        <v>5.16317</v>
      </c>
      <c r="C4840" s="1">
        <v>5.9725289999999998</v>
      </c>
      <c r="D4840" s="1">
        <v>0</v>
      </c>
      <c r="E4840" s="1">
        <v>0</v>
      </c>
      <c r="F4840" s="1">
        <v>5.4667310000000002</v>
      </c>
      <c r="G4840" s="1">
        <v>0</v>
      </c>
      <c r="H4840" s="1">
        <v>0</v>
      </c>
      <c r="I4840" s="1">
        <v>0</v>
      </c>
      <c r="J4840" s="1">
        <v>2.7003020000000002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5.1759519999999997</v>
      </c>
      <c r="Q4840" s="1" t="s">
        <v>8973</v>
      </c>
    </row>
    <row r="4841" spans="1:17" ht="14.5" customHeight="1" x14ac:dyDescent="0.25">
      <c r="A4841" s="1" t="s">
        <v>8974</v>
      </c>
      <c r="B4841" s="1">
        <v>0</v>
      </c>
      <c r="C4841" s="1">
        <v>4.0176869999999996</v>
      </c>
      <c r="D4841" s="1">
        <v>0</v>
      </c>
      <c r="E4841" s="1">
        <v>0</v>
      </c>
      <c r="F4841" s="1">
        <v>0</v>
      </c>
      <c r="G4841" s="1">
        <v>3.5295010000000002</v>
      </c>
      <c r="H4841" s="1">
        <v>4.661041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</row>
    <row r="4842" spans="1:17" ht="14.5" customHeight="1" x14ac:dyDescent="0.25">
      <c r="A4842" s="1" t="s">
        <v>8975</v>
      </c>
      <c r="B4842" s="1">
        <v>2.4312649999999998</v>
      </c>
      <c r="C4842" s="1">
        <v>8.4371419999999997</v>
      </c>
      <c r="D4842" s="1">
        <v>0</v>
      </c>
      <c r="E4842" s="1">
        <v>17.208113000000001</v>
      </c>
      <c r="F4842" s="1">
        <v>18.019452999999999</v>
      </c>
      <c r="G4842" s="1">
        <v>0</v>
      </c>
      <c r="H4842" s="1">
        <v>6.5254570000000003</v>
      </c>
      <c r="I4842" s="1">
        <v>5.0351080000000001</v>
      </c>
      <c r="J4842" s="1">
        <v>1.2715350000000001</v>
      </c>
      <c r="K4842" s="1">
        <v>2.4050509999999998</v>
      </c>
      <c r="L4842" s="1">
        <v>2.419832</v>
      </c>
      <c r="M4842" s="1">
        <v>6.1522329999999998</v>
      </c>
      <c r="N4842" s="1">
        <v>0</v>
      </c>
      <c r="O4842" s="1">
        <v>17.181343999999999</v>
      </c>
      <c r="P4842" s="1">
        <v>4.8745669999999999</v>
      </c>
      <c r="Q4842" s="1" t="s">
        <v>8976</v>
      </c>
    </row>
    <row r="4843" spans="1:17" ht="14.5" customHeight="1" x14ac:dyDescent="0.25">
      <c r="A4843" s="1" t="s">
        <v>8977</v>
      </c>
      <c r="B4843" s="1">
        <v>6.423743</v>
      </c>
      <c r="C4843" s="1">
        <v>2.4769009999999998</v>
      </c>
      <c r="D4843" s="1">
        <v>33.249777000000002</v>
      </c>
      <c r="E4843" s="1">
        <v>0</v>
      </c>
      <c r="F4843" s="1">
        <v>2.2671389999999998</v>
      </c>
      <c r="G4843" s="1">
        <v>2.175935</v>
      </c>
      <c r="H4843" s="1">
        <v>0</v>
      </c>
      <c r="I4843" s="1">
        <v>48.779364000000001</v>
      </c>
      <c r="J4843" s="1">
        <v>0</v>
      </c>
      <c r="K4843" s="1">
        <v>4.2363220000000004</v>
      </c>
      <c r="L4843" s="1">
        <v>0</v>
      </c>
      <c r="M4843" s="1">
        <v>5.4183539999999999</v>
      </c>
      <c r="N4843" s="1">
        <v>13.950089999999999</v>
      </c>
      <c r="O4843" s="1">
        <v>0</v>
      </c>
      <c r="P4843" s="1">
        <v>0</v>
      </c>
      <c r="Q4843" s="1" t="s">
        <v>8978</v>
      </c>
    </row>
    <row r="4844" spans="1:17" ht="14.5" customHeight="1" x14ac:dyDescent="0.25">
      <c r="A4844" s="1" t="s">
        <v>8979</v>
      </c>
      <c r="B4844" s="1">
        <v>0</v>
      </c>
      <c r="C4844" s="1">
        <v>0</v>
      </c>
      <c r="D4844" s="1">
        <v>6.1938740000000001</v>
      </c>
      <c r="E4844" s="1">
        <v>0</v>
      </c>
      <c r="F4844" s="1">
        <v>0</v>
      </c>
      <c r="G4844" s="1">
        <v>0</v>
      </c>
      <c r="H4844" s="1">
        <v>0</v>
      </c>
      <c r="I4844" s="1">
        <v>9.0867740000000001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 t="s">
        <v>8980</v>
      </c>
    </row>
    <row r="4845" spans="1:17" ht="14.5" customHeight="1" x14ac:dyDescent="0.25">
      <c r="A4845" s="1" t="s">
        <v>8981</v>
      </c>
      <c r="B4845" s="1">
        <v>0</v>
      </c>
      <c r="C4845" s="1">
        <v>0</v>
      </c>
      <c r="D4845" s="1">
        <v>1.1178595</v>
      </c>
      <c r="E4845" s="1">
        <v>0</v>
      </c>
      <c r="F4845" s="1">
        <v>3.3537398999999999</v>
      </c>
      <c r="G4845" s="1">
        <v>0.80470589999999997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2.0038193999999998</v>
      </c>
      <c r="N4845" s="1">
        <v>0</v>
      </c>
      <c r="O4845" s="1">
        <v>0</v>
      </c>
      <c r="P4845" s="1">
        <v>0</v>
      </c>
      <c r="Q4845" s="1" t="s">
        <v>8982</v>
      </c>
    </row>
    <row r="4846" spans="1:17" ht="14.5" customHeight="1" x14ac:dyDescent="0.25">
      <c r="A4846" s="1" t="s">
        <v>8983</v>
      </c>
      <c r="B4846" s="1">
        <v>3.5617969999999999</v>
      </c>
      <c r="C4846" s="1">
        <v>0</v>
      </c>
      <c r="D4846" s="1">
        <v>25.140177999999999</v>
      </c>
      <c r="E4846" s="1">
        <v>0</v>
      </c>
      <c r="F4846" s="1">
        <v>0</v>
      </c>
      <c r="G4846" s="1">
        <v>10.858492999999999</v>
      </c>
      <c r="H4846" s="1">
        <v>0</v>
      </c>
      <c r="I4846" s="1">
        <v>70.076006000000007</v>
      </c>
      <c r="J4846" s="1">
        <v>0</v>
      </c>
      <c r="K4846" s="1">
        <v>0</v>
      </c>
      <c r="L4846" s="1">
        <v>0</v>
      </c>
      <c r="M4846" s="1">
        <v>4.5065030000000004</v>
      </c>
      <c r="N4846" s="1">
        <v>50.277236000000002</v>
      </c>
      <c r="O4846" s="1">
        <v>8.3902099999999997</v>
      </c>
      <c r="P4846" s="1">
        <v>0</v>
      </c>
      <c r="Q4846" s="1" t="s">
        <v>8269</v>
      </c>
    </row>
    <row r="4847" spans="1:17" ht="14.5" customHeight="1" x14ac:dyDescent="0.25">
      <c r="A4847" s="1" t="s">
        <v>8984</v>
      </c>
      <c r="B4847" s="1">
        <v>0</v>
      </c>
      <c r="C4847" s="1">
        <v>0</v>
      </c>
      <c r="D4847" s="1">
        <v>8.272672</v>
      </c>
      <c r="E4847" s="1">
        <v>0</v>
      </c>
      <c r="F4847" s="1">
        <v>0</v>
      </c>
      <c r="G4847" s="1">
        <v>5.9551920000000003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 t="s">
        <v>8985</v>
      </c>
    </row>
    <row r="4848" spans="1:17" ht="14.5" customHeight="1" x14ac:dyDescent="0.25">
      <c r="A4848" s="1" t="s">
        <v>8986</v>
      </c>
      <c r="B4848" s="1">
        <v>0</v>
      </c>
      <c r="C4848" s="1">
        <v>0</v>
      </c>
      <c r="D4848" s="1">
        <v>0</v>
      </c>
      <c r="E4848" s="1">
        <v>9.5904120000000006</v>
      </c>
      <c r="F4848" s="1">
        <v>0</v>
      </c>
      <c r="G4848" s="1">
        <v>0</v>
      </c>
      <c r="H4848" s="1">
        <v>0</v>
      </c>
      <c r="I4848" s="1">
        <v>63.138657000000002</v>
      </c>
      <c r="J4848" s="1">
        <v>0</v>
      </c>
      <c r="K4848" s="1">
        <v>0</v>
      </c>
      <c r="L4848" s="1">
        <v>0</v>
      </c>
      <c r="M4848" s="1">
        <v>0</v>
      </c>
      <c r="N4848" s="1">
        <v>13.241514</v>
      </c>
      <c r="O4848" s="1">
        <v>0</v>
      </c>
      <c r="P4848" s="1">
        <v>0</v>
      </c>
      <c r="Q4848" s="1" t="s">
        <v>8987</v>
      </c>
    </row>
    <row r="4849" spans="1:17" ht="14.5" customHeight="1" x14ac:dyDescent="0.25">
      <c r="A4849" s="1" t="s">
        <v>8988</v>
      </c>
      <c r="B4849" s="1">
        <v>561.19195999999999</v>
      </c>
      <c r="C4849" s="1">
        <v>1045.36455</v>
      </c>
      <c r="D4849" s="1">
        <v>524.42100000000005</v>
      </c>
      <c r="E4849" s="1">
        <v>263.14434</v>
      </c>
      <c r="F4849" s="1">
        <v>560.71114999999998</v>
      </c>
      <c r="G4849" s="1">
        <v>645.24992999999995</v>
      </c>
      <c r="H4849" s="1">
        <v>1089.0083400000001</v>
      </c>
      <c r="I4849" s="1">
        <v>313.74455999999998</v>
      </c>
      <c r="J4849" s="1">
        <v>114.36834</v>
      </c>
      <c r="K4849" s="1">
        <v>755.82610999999997</v>
      </c>
      <c r="L4849" s="1">
        <v>752.60425999999995</v>
      </c>
      <c r="M4849" s="1">
        <v>1096.72621</v>
      </c>
      <c r="N4849" s="1">
        <v>231.72649000000001</v>
      </c>
      <c r="O4849" s="1">
        <v>319.62642</v>
      </c>
      <c r="P4849" s="1">
        <v>55.465760000000003</v>
      </c>
      <c r="Q4849" s="1" t="s">
        <v>8989</v>
      </c>
    </row>
    <row r="4850" spans="1:17" ht="14.5" customHeight="1" x14ac:dyDescent="0.25">
      <c r="A4850" s="1" t="s">
        <v>8990</v>
      </c>
      <c r="B4850" s="1">
        <v>0</v>
      </c>
      <c r="C4850" s="1">
        <v>2.1992379999999998</v>
      </c>
      <c r="D4850" s="1">
        <v>10.735434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8.2575140000000005</v>
      </c>
      <c r="O4850" s="1">
        <v>0</v>
      </c>
      <c r="P4850" s="1">
        <v>0</v>
      </c>
      <c r="Q4850" s="1" t="s">
        <v>8991</v>
      </c>
    </row>
    <row r="4851" spans="1:17" ht="14.5" customHeight="1" x14ac:dyDescent="0.25">
      <c r="A4851" s="1" t="s">
        <v>8992</v>
      </c>
      <c r="B4851" s="1">
        <v>2.9975800000000001</v>
      </c>
      <c r="C4851" s="1">
        <v>0</v>
      </c>
      <c r="D4851" s="1">
        <v>0</v>
      </c>
      <c r="E4851" s="1">
        <v>11.78689</v>
      </c>
      <c r="F4851" s="1">
        <v>3.1738179999999998</v>
      </c>
      <c r="G4851" s="1">
        <v>3.0461399999999998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 t="s">
        <v>8697</v>
      </c>
    </row>
    <row r="4852" spans="1:17" ht="14.5" customHeight="1" x14ac:dyDescent="0.25">
      <c r="A4852" s="1" t="s">
        <v>8993</v>
      </c>
      <c r="B4852" s="1">
        <v>0</v>
      </c>
      <c r="C4852" s="1">
        <v>15.50981</v>
      </c>
      <c r="D4852" s="1">
        <v>0</v>
      </c>
      <c r="E4852" s="1">
        <v>21.08886</v>
      </c>
      <c r="F4852" s="1">
        <v>0</v>
      </c>
      <c r="G4852" s="1">
        <v>0</v>
      </c>
      <c r="H4852" s="1">
        <v>0</v>
      </c>
      <c r="I4852" s="1">
        <v>13.883889999999999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 t="s">
        <v>8994</v>
      </c>
    </row>
    <row r="4853" spans="1:17" ht="14.5" customHeight="1" x14ac:dyDescent="0.25">
      <c r="A4853" s="1" t="s">
        <v>8995</v>
      </c>
      <c r="B4853" s="1">
        <v>0</v>
      </c>
      <c r="C4853" s="1">
        <v>7.9948926</v>
      </c>
      <c r="D4853" s="1">
        <v>5.8539795000000003</v>
      </c>
      <c r="E4853" s="1">
        <v>3.2612234</v>
      </c>
      <c r="F4853" s="1">
        <v>13.172087899999999</v>
      </c>
      <c r="G4853" s="1">
        <v>1.4046881</v>
      </c>
      <c r="H4853" s="1">
        <v>1.8550237000000001</v>
      </c>
      <c r="I4853" s="1">
        <v>0</v>
      </c>
      <c r="J4853" s="1">
        <v>0.72293079999999998</v>
      </c>
      <c r="K4853" s="1">
        <v>1.3673915000000001</v>
      </c>
      <c r="L4853" s="1">
        <v>2.7515901999999999</v>
      </c>
      <c r="M4853" s="1">
        <v>1.7489254999999999</v>
      </c>
      <c r="N4853" s="1">
        <v>7.5046363999999999</v>
      </c>
      <c r="O4853" s="1">
        <v>0</v>
      </c>
      <c r="P4853" s="1">
        <v>2.7714344999999998</v>
      </c>
      <c r="Q4853" s="1" t="s">
        <v>8996</v>
      </c>
    </row>
    <row r="4854" spans="1:17" ht="14.5" customHeight="1" x14ac:dyDescent="0.25">
      <c r="A4854" s="1" t="s">
        <v>8997</v>
      </c>
      <c r="B4854" s="1">
        <v>265.5727</v>
      </c>
      <c r="C4854" s="1">
        <v>250.88233</v>
      </c>
      <c r="D4854" s="1">
        <v>359.27679000000001</v>
      </c>
      <c r="E4854" s="1">
        <v>134.01437999999999</v>
      </c>
      <c r="F4854" s="1">
        <v>401.86261999999999</v>
      </c>
      <c r="G4854" s="1">
        <v>267.62596000000002</v>
      </c>
      <c r="H4854" s="1">
        <v>329.66574000000003</v>
      </c>
      <c r="I4854" s="1">
        <v>761.97438</v>
      </c>
      <c r="J4854" s="1">
        <v>44.561399999999999</v>
      </c>
      <c r="K4854" s="1">
        <v>187.18038999999999</v>
      </c>
      <c r="L4854" s="1">
        <v>314.98594000000003</v>
      </c>
      <c r="M4854" s="1">
        <v>281.40949000000001</v>
      </c>
      <c r="N4854" s="1">
        <v>513.04907000000003</v>
      </c>
      <c r="O4854" s="1">
        <v>238.50467</v>
      </c>
      <c r="P4854" s="1">
        <v>68.776120000000006</v>
      </c>
      <c r="Q4854" s="1" t="s">
        <v>8650</v>
      </c>
    </row>
    <row r="4855" spans="1:17" ht="14.5" customHeight="1" x14ac:dyDescent="0.25">
      <c r="A4855" s="1" t="s">
        <v>8998</v>
      </c>
      <c r="B4855" s="1">
        <v>0</v>
      </c>
      <c r="C4855" s="1">
        <v>0</v>
      </c>
      <c r="D4855" s="1">
        <v>2.7794650000000001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 t="s">
        <v>8999</v>
      </c>
    </row>
    <row r="4856" spans="1:17" ht="14.5" customHeight="1" x14ac:dyDescent="0.25">
      <c r="A4856" s="1" t="s">
        <v>9000</v>
      </c>
      <c r="B4856" s="1">
        <v>0</v>
      </c>
      <c r="C4856" s="1">
        <v>0</v>
      </c>
      <c r="D4856" s="1">
        <v>3.4238050000000002</v>
      </c>
      <c r="E4856" s="1">
        <v>0</v>
      </c>
      <c r="F4856" s="1">
        <v>0</v>
      </c>
      <c r="G4856" s="1">
        <v>0.82155699999999998</v>
      </c>
      <c r="H4856" s="1">
        <v>0</v>
      </c>
      <c r="I4856" s="1">
        <v>0</v>
      </c>
      <c r="J4856" s="1">
        <v>0</v>
      </c>
      <c r="K4856" s="1">
        <v>1.5994870000000001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 t="s">
        <v>7707</v>
      </c>
    </row>
    <row r="4857" spans="1:17" ht="14.5" customHeight="1" x14ac:dyDescent="0.25">
      <c r="A4857" s="1" t="s">
        <v>9001</v>
      </c>
      <c r="B4857" s="1">
        <v>0</v>
      </c>
      <c r="C4857" s="1">
        <v>1.81148</v>
      </c>
      <c r="D4857" s="1">
        <v>0</v>
      </c>
      <c r="E4857" s="1">
        <v>7.3892699999999998</v>
      </c>
      <c r="F4857" s="1">
        <v>4.9742129999999998</v>
      </c>
      <c r="G4857" s="1">
        <v>1.591369</v>
      </c>
      <c r="H4857" s="1">
        <v>0</v>
      </c>
      <c r="I4857" s="1">
        <v>1.62158</v>
      </c>
      <c r="J4857" s="1">
        <v>3.2760289999999999</v>
      </c>
      <c r="K4857" s="1">
        <v>1.5491159999999999</v>
      </c>
      <c r="L4857" s="1">
        <v>1.5586359999999999</v>
      </c>
      <c r="M4857" s="1">
        <v>3.96271</v>
      </c>
      <c r="N4857" s="1">
        <v>0</v>
      </c>
      <c r="O4857" s="1">
        <v>0</v>
      </c>
      <c r="P4857" s="1">
        <v>0</v>
      </c>
      <c r="Q4857" s="1" t="s">
        <v>9002</v>
      </c>
    </row>
    <row r="4858" spans="1:17" ht="14.5" customHeight="1" x14ac:dyDescent="0.25">
      <c r="A4858" s="1" t="s">
        <v>9003</v>
      </c>
      <c r="B4858" s="1">
        <v>5.6480769999999998</v>
      </c>
      <c r="C4858" s="1">
        <v>19.600344</v>
      </c>
      <c r="D4858" s="1">
        <v>5.9798600000000004</v>
      </c>
      <c r="E4858" s="1">
        <v>5.552251</v>
      </c>
      <c r="F4858" s="1">
        <v>4.4851109999999998</v>
      </c>
      <c r="G4858" s="1">
        <v>4.3046810000000004</v>
      </c>
      <c r="H4858" s="1">
        <v>9.4745650000000001</v>
      </c>
      <c r="I4858" s="1">
        <v>1.462134</v>
      </c>
      <c r="J4858" s="1">
        <v>5.1693340000000001</v>
      </c>
      <c r="K4858" s="1">
        <v>6.983975</v>
      </c>
      <c r="L4858" s="1">
        <v>5.6215169999999999</v>
      </c>
      <c r="M4858" s="1">
        <v>8.9326670000000004</v>
      </c>
      <c r="N4858" s="1">
        <v>7.6660120000000003</v>
      </c>
      <c r="O4858" s="1">
        <v>1.663084</v>
      </c>
      <c r="P4858" s="1">
        <v>2.8310300000000002</v>
      </c>
      <c r="Q4858" s="1" t="s">
        <v>9004</v>
      </c>
    </row>
    <row r="4859" spans="1:17" ht="14.5" customHeight="1" x14ac:dyDescent="0.25">
      <c r="A4859" s="1" t="s">
        <v>9005</v>
      </c>
      <c r="B4859" s="1">
        <v>4.1209350000000002</v>
      </c>
      <c r="C4859" s="1">
        <v>6.3558899999999996</v>
      </c>
      <c r="D4859" s="1">
        <v>21.330269999999999</v>
      </c>
      <c r="E4859" s="1">
        <v>1.0802719999999999</v>
      </c>
      <c r="F4859" s="1">
        <v>1.454407</v>
      </c>
      <c r="G4859" s="1">
        <v>6.9794890000000001</v>
      </c>
      <c r="H4859" s="1">
        <v>11.060492</v>
      </c>
      <c r="I4859" s="1">
        <v>4.2671929999999998</v>
      </c>
      <c r="J4859" s="1">
        <v>0</v>
      </c>
      <c r="K4859" s="1">
        <v>0</v>
      </c>
      <c r="L4859" s="1">
        <v>12.30467</v>
      </c>
      <c r="M4859" s="1">
        <v>3.475962</v>
      </c>
      <c r="N4859" s="1">
        <v>5.9661390000000001</v>
      </c>
      <c r="O4859" s="1">
        <v>3.2357740000000002</v>
      </c>
      <c r="P4859" s="1">
        <v>1.377046</v>
      </c>
    </row>
    <row r="4860" spans="1:17" ht="14.5" customHeight="1" x14ac:dyDescent="0.25">
      <c r="A4860" s="1" t="s">
        <v>9006</v>
      </c>
      <c r="B4860" s="1">
        <v>0</v>
      </c>
      <c r="C4860" s="1">
        <v>4.4703840000000001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4.5517310000000002</v>
      </c>
      <c r="P4860" s="1">
        <v>0</v>
      </c>
      <c r="Q4860" s="1" t="s">
        <v>9007</v>
      </c>
    </row>
    <row r="4861" spans="1:17" ht="14.5" customHeight="1" x14ac:dyDescent="0.25">
      <c r="A4861" s="1" t="s">
        <v>9008</v>
      </c>
      <c r="B4861" s="1">
        <v>3.4367239999999999</v>
      </c>
      <c r="C4861" s="1">
        <v>3.9754520000000002</v>
      </c>
      <c r="D4861" s="1">
        <v>0</v>
      </c>
      <c r="E4861" s="1">
        <v>2.7027329999999998</v>
      </c>
      <c r="F4861" s="1">
        <v>0</v>
      </c>
      <c r="G4861" s="1">
        <v>5.2385970000000004</v>
      </c>
      <c r="H4861" s="1">
        <v>13.836129</v>
      </c>
      <c r="I4861" s="1">
        <v>0</v>
      </c>
      <c r="J4861" s="1">
        <v>0</v>
      </c>
      <c r="K4861" s="1">
        <v>1.699835</v>
      </c>
      <c r="L4861" s="1">
        <v>0</v>
      </c>
      <c r="M4861" s="1">
        <v>10.870642</v>
      </c>
      <c r="N4861" s="1">
        <v>0</v>
      </c>
      <c r="O4861" s="1">
        <v>4.0477930000000004</v>
      </c>
      <c r="P4861" s="1">
        <v>3.4452319999999999</v>
      </c>
      <c r="Q4861" s="1" t="s">
        <v>9009</v>
      </c>
    </row>
    <row r="4862" spans="1:17" ht="14.5" customHeight="1" x14ac:dyDescent="0.25">
      <c r="A4862" s="1" t="s">
        <v>9010</v>
      </c>
      <c r="B4862" s="1">
        <v>1.6360300000000001</v>
      </c>
      <c r="C4862" s="1">
        <v>0</v>
      </c>
      <c r="D4862" s="1">
        <v>0</v>
      </c>
      <c r="E4862" s="1">
        <v>1.286618</v>
      </c>
      <c r="F4862" s="1">
        <v>3.4644360000000001</v>
      </c>
      <c r="G4862" s="1">
        <v>1.662533</v>
      </c>
      <c r="H4862" s="1">
        <v>8.7821309999999997</v>
      </c>
      <c r="I4862" s="1">
        <v>0</v>
      </c>
      <c r="J4862" s="1">
        <v>1.711265</v>
      </c>
      <c r="K4862" s="1">
        <v>1.6183909999999999</v>
      </c>
      <c r="L4862" s="1">
        <v>4.8850100000000003</v>
      </c>
      <c r="M4862" s="1">
        <v>0</v>
      </c>
      <c r="N4862" s="1">
        <v>0</v>
      </c>
      <c r="O4862" s="1">
        <v>0</v>
      </c>
      <c r="P4862" s="1">
        <v>0</v>
      </c>
      <c r="Q4862" s="1" t="s">
        <v>3168</v>
      </c>
    </row>
    <row r="4863" spans="1:17" ht="14.5" customHeight="1" x14ac:dyDescent="0.25">
      <c r="A4863" s="1" t="s">
        <v>9011</v>
      </c>
      <c r="B4863" s="1">
        <v>0</v>
      </c>
      <c r="C4863" s="1">
        <v>2.6744270000000001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5.8504529999999999</v>
      </c>
      <c r="N4863" s="1">
        <v>0</v>
      </c>
      <c r="O4863" s="1">
        <v>0</v>
      </c>
      <c r="P4863" s="1">
        <v>0</v>
      </c>
      <c r="Q4863" s="1" t="s">
        <v>9012</v>
      </c>
    </row>
    <row r="4864" spans="1:17" ht="14.5" customHeight="1" x14ac:dyDescent="0.25">
      <c r="A4864" s="1" t="s">
        <v>9013</v>
      </c>
      <c r="B4864" s="1">
        <v>0</v>
      </c>
      <c r="C4864" s="1">
        <v>1.826371</v>
      </c>
      <c r="D4864" s="1">
        <v>0</v>
      </c>
      <c r="E4864" s="1">
        <v>0</v>
      </c>
      <c r="F4864" s="1">
        <v>0</v>
      </c>
      <c r="G4864" s="1">
        <v>0</v>
      </c>
      <c r="H4864" s="1">
        <v>2.1188289999999999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 t="s">
        <v>9014</v>
      </c>
    </row>
    <row r="4865" spans="1:17" ht="14.5" customHeight="1" x14ac:dyDescent="0.25">
      <c r="A4865" s="1" t="s">
        <v>9015</v>
      </c>
      <c r="B4865" s="1">
        <v>14.253798</v>
      </c>
      <c r="C4865" s="1">
        <v>32.976336000000003</v>
      </c>
      <c r="D4865" s="1">
        <v>13.414313999999999</v>
      </c>
      <c r="E4865" s="1">
        <v>26.155670000000001</v>
      </c>
      <c r="F4865" s="1">
        <v>5.0306100000000002</v>
      </c>
      <c r="G4865" s="1">
        <v>0</v>
      </c>
      <c r="H4865" s="1">
        <v>6.3761419999999998</v>
      </c>
      <c r="I4865" s="1">
        <v>4.9198950000000004</v>
      </c>
      <c r="J4865" s="1">
        <v>4.9697579999999997</v>
      </c>
      <c r="K4865" s="1">
        <v>23.500191000000001</v>
      </c>
      <c r="L4865" s="1">
        <v>0</v>
      </c>
      <c r="M4865" s="1">
        <v>6.0114580000000002</v>
      </c>
      <c r="N4865" s="1">
        <v>10.318063</v>
      </c>
      <c r="O4865" s="1">
        <v>0</v>
      </c>
      <c r="P4865" s="1">
        <v>0</v>
      </c>
      <c r="Q4865" s="1" t="s">
        <v>9016</v>
      </c>
    </row>
    <row r="4866" spans="1:17" ht="14.5" customHeight="1" x14ac:dyDescent="0.25">
      <c r="A4866" s="1" t="s">
        <v>9017</v>
      </c>
      <c r="B4866" s="1">
        <v>13.144221</v>
      </c>
      <c r="C4866" s="1">
        <v>34.210479999999997</v>
      </c>
      <c r="D4866" s="1">
        <v>9.2775639999999999</v>
      </c>
      <c r="E4866" s="1">
        <v>15.505457</v>
      </c>
      <c r="F4866" s="1">
        <v>3.4792540000000001</v>
      </c>
      <c r="G4866" s="1">
        <v>33.392884000000002</v>
      </c>
      <c r="H4866" s="1">
        <v>8.8196940000000001</v>
      </c>
      <c r="I4866" s="1">
        <v>6.805364</v>
      </c>
      <c r="J4866" s="1">
        <v>0</v>
      </c>
      <c r="K4866" s="1">
        <v>6.5012509999999999</v>
      </c>
      <c r="L4866" s="1">
        <v>13.082411</v>
      </c>
      <c r="M4866" s="1">
        <v>8.3152500000000007</v>
      </c>
      <c r="N4866" s="1">
        <v>35.680726</v>
      </c>
      <c r="O4866" s="1">
        <v>11.611001999999999</v>
      </c>
      <c r="P4866" s="1">
        <v>6.5883799999999999</v>
      </c>
      <c r="Q4866" s="1" t="s">
        <v>9018</v>
      </c>
    </row>
    <row r="4867" spans="1:17" ht="14.5" customHeight="1" x14ac:dyDescent="0.25">
      <c r="A4867" s="1" t="s">
        <v>9019</v>
      </c>
      <c r="B4867" s="1">
        <v>1.0710717000000001</v>
      </c>
      <c r="C4867" s="1">
        <v>0</v>
      </c>
      <c r="D4867" s="1">
        <v>0</v>
      </c>
      <c r="E4867" s="1">
        <v>0.84231979999999995</v>
      </c>
      <c r="F4867" s="1">
        <v>1.1340437999999999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1.0660350000000001</v>
      </c>
      <c r="M4867" s="1">
        <v>1.3551550999999999</v>
      </c>
      <c r="N4867" s="1">
        <v>0</v>
      </c>
      <c r="O4867" s="1">
        <v>0</v>
      </c>
      <c r="P4867" s="1">
        <v>0</v>
      </c>
      <c r="Q4867" s="1" t="s">
        <v>9020</v>
      </c>
    </row>
    <row r="4868" spans="1:17" ht="14.5" customHeight="1" x14ac:dyDescent="0.25">
      <c r="A4868" s="1" t="s">
        <v>9021</v>
      </c>
      <c r="B4868" s="1">
        <v>9.2862170000000006</v>
      </c>
      <c r="C4868" s="1">
        <v>3.5806300000000002</v>
      </c>
      <c r="D4868" s="1">
        <v>0</v>
      </c>
      <c r="E4868" s="1">
        <v>6.0857770000000002</v>
      </c>
      <c r="F4868" s="1">
        <v>1.638698</v>
      </c>
      <c r="G4868" s="1">
        <v>1.572775</v>
      </c>
      <c r="H4868" s="1">
        <v>2.0769989999999998</v>
      </c>
      <c r="I4868" s="1">
        <v>11.218432</v>
      </c>
      <c r="J4868" s="1">
        <v>1.618876</v>
      </c>
      <c r="K4868" s="1">
        <v>18.372188000000001</v>
      </c>
      <c r="L4868" s="1">
        <v>4.6212749999999998</v>
      </c>
      <c r="M4868" s="1">
        <v>5.8746140000000002</v>
      </c>
      <c r="N4868" s="1">
        <v>1.680531</v>
      </c>
      <c r="O4868" s="1">
        <v>1.8228930000000001</v>
      </c>
      <c r="P4868" s="1">
        <v>7.7576720000000003</v>
      </c>
      <c r="Q4868" s="1" t="s">
        <v>9022</v>
      </c>
    </row>
    <row r="4869" spans="1:17" ht="14.5" customHeight="1" x14ac:dyDescent="0.25">
      <c r="A4869" s="1" t="s">
        <v>9023</v>
      </c>
      <c r="B4869" s="1">
        <v>249.83285000000001</v>
      </c>
      <c r="C4869" s="1">
        <v>310.21564999999998</v>
      </c>
      <c r="D4869" s="1">
        <v>582.04241999999999</v>
      </c>
      <c r="E4869" s="1">
        <v>98.237660000000005</v>
      </c>
      <c r="F4869" s="1">
        <v>253.42261999999999</v>
      </c>
      <c r="G4869" s="1">
        <v>346.20011</v>
      </c>
      <c r="H4869" s="1">
        <v>412.64332999999999</v>
      </c>
      <c r="I4869" s="1">
        <v>804.14026000000001</v>
      </c>
      <c r="J4869" s="1">
        <v>51.624740000000003</v>
      </c>
      <c r="K4869" s="1">
        <v>372.43702000000002</v>
      </c>
      <c r="L4869" s="1">
        <v>420.80588999999998</v>
      </c>
      <c r="M4869" s="1">
        <v>380.20029</v>
      </c>
      <c r="N4869" s="1">
        <v>651.62702000000002</v>
      </c>
      <c r="O4869" s="1">
        <v>211.94557</v>
      </c>
      <c r="P4869" s="1">
        <v>51.666539999999998</v>
      </c>
      <c r="Q4869" s="1" t="s">
        <v>9024</v>
      </c>
    </row>
    <row r="4870" spans="1:17" ht="14.5" customHeight="1" x14ac:dyDescent="0.25">
      <c r="A4870" s="1" t="s">
        <v>9025</v>
      </c>
      <c r="B4870" s="1">
        <v>5.1355599999999999</v>
      </c>
      <c r="C4870" s="1">
        <v>11.881180000000001</v>
      </c>
      <c r="D4870" s="1">
        <v>7.2496479999999996</v>
      </c>
      <c r="E4870" s="1">
        <v>12.11623</v>
      </c>
      <c r="F4870" s="1">
        <v>0</v>
      </c>
      <c r="G4870" s="1">
        <v>5.2187539999999997</v>
      </c>
      <c r="H4870" s="1">
        <v>13.783719</v>
      </c>
      <c r="I4870" s="1">
        <v>5.3178280000000004</v>
      </c>
      <c r="J4870" s="1">
        <v>8.0575860000000006</v>
      </c>
      <c r="K4870" s="1">
        <v>5.0801879999999997</v>
      </c>
      <c r="L4870" s="1">
        <v>5.1114100000000002</v>
      </c>
      <c r="M4870" s="1">
        <v>6.4976789999999998</v>
      </c>
      <c r="N4870" s="1">
        <v>5.5763059999999998</v>
      </c>
      <c r="O4870" s="1">
        <v>12.097381</v>
      </c>
      <c r="P4870" s="1">
        <v>0</v>
      </c>
      <c r="Q4870" s="1" t="s">
        <v>9026</v>
      </c>
    </row>
    <row r="4871" spans="1:17" ht="14.5" customHeight="1" x14ac:dyDescent="0.25">
      <c r="A4871" s="1" t="s">
        <v>9027</v>
      </c>
      <c r="B4871" s="1">
        <v>3.2616417000000002</v>
      </c>
      <c r="C4871" s="1">
        <v>0.94323100000000004</v>
      </c>
      <c r="D4871" s="1">
        <v>11.5107967</v>
      </c>
      <c r="E4871" s="1">
        <v>4.4888260000000004</v>
      </c>
      <c r="F4871" s="1">
        <v>2.5900539</v>
      </c>
      <c r="G4871" s="1">
        <v>4.9717191999999999</v>
      </c>
      <c r="H4871" s="1">
        <v>9.8484394000000002</v>
      </c>
      <c r="I4871" s="1">
        <v>8.4435053999999994</v>
      </c>
      <c r="J4871" s="1">
        <v>0</v>
      </c>
      <c r="K4871" s="1">
        <v>0</v>
      </c>
      <c r="L4871" s="1">
        <v>5.6810320000000001</v>
      </c>
      <c r="M4871" s="1">
        <v>6.1901047</v>
      </c>
      <c r="N4871" s="1">
        <v>1.7707820000000001</v>
      </c>
      <c r="O4871" s="1">
        <v>0</v>
      </c>
      <c r="P4871" s="1">
        <v>0.81742910000000002</v>
      </c>
      <c r="Q4871" s="1" t="s">
        <v>9028</v>
      </c>
    </row>
    <row r="4872" spans="1:17" ht="14.5" customHeight="1" x14ac:dyDescent="0.25">
      <c r="A4872" s="1" t="s">
        <v>9029</v>
      </c>
      <c r="B4872" s="1">
        <v>56.909610000000001</v>
      </c>
      <c r="C4872" s="1">
        <v>128.00381999999999</v>
      </c>
      <c r="D4872" s="1">
        <v>0</v>
      </c>
      <c r="E4872" s="1">
        <v>44.75526</v>
      </c>
      <c r="F4872" s="1">
        <v>76.993170000000006</v>
      </c>
      <c r="G4872" s="1">
        <v>41.767220000000002</v>
      </c>
      <c r="H4872" s="1">
        <v>127.28668999999999</v>
      </c>
      <c r="I4872" s="1">
        <v>0</v>
      </c>
      <c r="J4872" s="1">
        <v>0</v>
      </c>
      <c r="K4872" s="1">
        <v>40.658230000000003</v>
      </c>
      <c r="L4872" s="1">
        <v>113.28399</v>
      </c>
      <c r="M4872" s="1">
        <v>80.004339999999999</v>
      </c>
      <c r="N4872" s="1">
        <v>0</v>
      </c>
      <c r="O4872" s="1">
        <v>78.199860000000001</v>
      </c>
      <c r="P4872" s="1">
        <v>0</v>
      </c>
      <c r="Q4872" s="1" t="s">
        <v>8549</v>
      </c>
    </row>
    <row r="4873" spans="1:17" ht="14.5" customHeight="1" x14ac:dyDescent="0.25">
      <c r="A4873" s="1" t="s">
        <v>9030</v>
      </c>
      <c r="B4873" s="1">
        <v>126.06392</v>
      </c>
      <c r="C4873" s="1">
        <v>328.62020000000001</v>
      </c>
      <c r="D4873" s="1">
        <v>155.40081000000001</v>
      </c>
      <c r="E4873" s="1">
        <v>208.05454</v>
      </c>
      <c r="F4873" s="1">
        <v>733.17620999999997</v>
      </c>
      <c r="G4873" s="1">
        <v>182.23546999999999</v>
      </c>
      <c r="H4873" s="1">
        <v>259.72133000000002</v>
      </c>
      <c r="I4873" s="1">
        <v>139.73094</v>
      </c>
      <c r="J4873" s="1">
        <v>113.28912</v>
      </c>
      <c r="K4873" s="1">
        <v>303.85795999999999</v>
      </c>
      <c r="L4873" s="1">
        <v>217.36545000000001</v>
      </c>
      <c r="M4873" s="1">
        <v>285.30322000000001</v>
      </c>
      <c r="N4873" s="1">
        <v>96.396510000000006</v>
      </c>
      <c r="O4873" s="1">
        <v>347.14758999999998</v>
      </c>
      <c r="P4873" s="1">
        <v>101.45679</v>
      </c>
      <c r="Q4873" s="1" t="s">
        <v>9031</v>
      </c>
    </row>
    <row r="4874" spans="1:17" ht="14.5" customHeight="1" x14ac:dyDescent="0.25">
      <c r="A4874" s="1" t="s">
        <v>9032</v>
      </c>
      <c r="B4874" s="1">
        <v>2.5247440000000001</v>
      </c>
      <c r="C4874" s="1">
        <v>5.8410270000000004</v>
      </c>
      <c r="D4874" s="1">
        <v>7.128145</v>
      </c>
      <c r="E4874" s="1">
        <v>7.9421099999999996</v>
      </c>
      <c r="F4874" s="1">
        <v>0</v>
      </c>
      <c r="G4874" s="1">
        <v>0</v>
      </c>
      <c r="H4874" s="1">
        <v>0</v>
      </c>
      <c r="I4874" s="1">
        <v>2.6143510000000001</v>
      </c>
      <c r="J4874" s="1">
        <v>9.2429659999999991</v>
      </c>
      <c r="K4874" s="1">
        <v>0</v>
      </c>
      <c r="L4874" s="1">
        <v>5.0257440000000004</v>
      </c>
      <c r="M4874" s="1">
        <v>19.166338</v>
      </c>
      <c r="N4874" s="1">
        <v>0</v>
      </c>
      <c r="O4874" s="1">
        <v>2.9736579999999999</v>
      </c>
      <c r="P4874" s="1">
        <v>5.0619889999999996</v>
      </c>
      <c r="Q4874" s="1" t="s">
        <v>9033</v>
      </c>
    </row>
    <row r="4875" spans="1:17" ht="14.5" customHeight="1" x14ac:dyDescent="0.25">
      <c r="A4875" s="1" t="s">
        <v>9034</v>
      </c>
      <c r="B4875" s="1">
        <v>0</v>
      </c>
      <c r="C4875" s="1">
        <v>3.4207554</v>
      </c>
      <c r="D4875" s="1">
        <v>5.5660625000000001</v>
      </c>
      <c r="E4875" s="1">
        <v>2.3256196</v>
      </c>
      <c r="F4875" s="1">
        <v>1.0436869</v>
      </c>
      <c r="G4875" s="1">
        <v>1.0017008000000001</v>
      </c>
      <c r="H4875" s="1">
        <v>2.6456818000000002</v>
      </c>
      <c r="I4875" s="1">
        <v>0</v>
      </c>
      <c r="J4875" s="1">
        <v>0</v>
      </c>
      <c r="K4875" s="1">
        <v>0.97510419999999998</v>
      </c>
      <c r="L4875" s="1">
        <v>0.98109690000000005</v>
      </c>
      <c r="M4875" s="1">
        <v>0</v>
      </c>
      <c r="N4875" s="1">
        <v>7.4923115999999998</v>
      </c>
      <c r="O4875" s="1">
        <v>0</v>
      </c>
      <c r="P4875" s="1">
        <v>0</v>
      </c>
      <c r="Q4875" s="1" t="s">
        <v>9035</v>
      </c>
    </row>
    <row r="4876" spans="1:17" ht="14.5" customHeight="1" x14ac:dyDescent="0.25">
      <c r="A4876" s="1" t="s">
        <v>9036</v>
      </c>
      <c r="B4876" s="1">
        <v>0</v>
      </c>
      <c r="C4876" s="1">
        <v>4.0673329999999996</v>
      </c>
      <c r="D4876" s="1">
        <v>2.4818020000000001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1.7391220000000001</v>
      </c>
      <c r="L4876" s="1">
        <v>0</v>
      </c>
      <c r="M4876" s="1">
        <v>0</v>
      </c>
      <c r="N4876" s="1">
        <v>9.5447980000000001</v>
      </c>
      <c r="O4876" s="1">
        <v>4.1413460000000004</v>
      </c>
      <c r="P4876" s="1">
        <v>0</v>
      </c>
      <c r="Q4876" s="1" t="s">
        <v>9037</v>
      </c>
    </row>
    <row r="4877" spans="1:17" ht="14.5" customHeight="1" x14ac:dyDescent="0.25">
      <c r="A4877" s="1" t="s">
        <v>9038</v>
      </c>
      <c r="B4877" s="1">
        <v>0</v>
      </c>
      <c r="C4877" s="1">
        <v>2.6192519999999999</v>
      </c>
      <c r="D4877" s="1">
        <v>6.3928520000000004</v>
      </c>
      <c r="E4877" s="1">
        <v>0</v>
      </c>
      <c r="F4877" s="1">
        <v>2.3974350000000002</v>
      </c>
      <c r="G4877" s="1">
        <v>0</v>
      </c>
      <c r="H4877" s="1">
        <v>9.1160230000000002</v>
      </c>
      <c r="I4877" s="1">
        <v>2.3446720000000001</v>
      </c>
      <c r="J4877" s="1">
        <v>0</v>
      </c>
      <c r="K4877" s="1">
        <v>0</v>
      </c>
      <c r="L4877" s="1">
        <v>0</v>
      </c>
      <c r="M4877" s="1">
        <v>0</v>
      </c>
      <c r="N4877" s="1">
        <v>2.458637</v>
      </c>
      <c r="O4877" s="1">
        <v>0</v>
      </c>
      <c r="P4877" s="1">
        <v>0</v>
      </c>
      <c r="Q4877" s="1" t="s">
        <v>9039</v>
      </c>
    </row>
    <row r="4878" spans="1:17" ht="14.5" customHeight="1" x14ac:dyDescent="0.25">
      <c r="A4878" s="1" t="s">
        <v>9040</v>
      </c>
      <c r="B4878" s="1">
        <v>0</v>
      </c>
      <c r="C4878" s="1">
        <v>10.901101000000001</v>
      </c>
      <c r="D4878" s="1">
        <v>16.629059999999999</v>
      </c>
      <c r="E4878" s="1">
        <v>0</v>
      </c>
      <c r="F4878" s="1">
        <v>2.4944790000000001</v>
      </c>
      <c r="G4878" s="1">
        <v>2.3941300000000001</v>
      </c>
      <c r="H4878" s="1">
        <v>6.3233499999999996</v>
      </c>
      <c r="I4878" s="1">
        <v>0</v>
      </c>
      <c r="J4878" s="1">
        <v>0</v>
      </c>
      <c r="K4878" s="1">
        <v>0</v>
      </c>
      <c r="L4878" s="1">
        <v>4.6897690000000001</v>
      </c>
      <c r="M4878" s="1">
        <v>0</v>
      </c>
      <c r="N4878" s="1">
        <v>0</v>
      </c>
      <c r="O4878" s="1">
        <v>0</v>
      </c>
      <c r="P4878" s="1">
        <v>0</v>
      </c>
      <c r="Q4878" s="1" t="s">
        <v>9041</v>
      </c>
    </row>
    <row r="4879" spans="1:17" ht="14.5" customHeight="1" x14ac:dyDescent="0.25">
      <c r="A4879" s="1" t="s">
        <v>9042</v>
      </c>
      <c r="B4879" s="1">
        <v>5.3241839999999998</v>
      </c>
      <c r="C4879" s="1">
        <v>12.317564000000001</v>
      </c>
      <c r="D4879" s="1">
        <v>0</v>
      </c>
      <c r="E4879" s="1">
        <v>8.3741649999999996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5.7811180000000002</v>
      </c>
      <c r="O4879" s="1">
        <v>6.2708529999999998</v>
      </c>
      <c r="P4879" s="1">
        <v>0</v>
      </c>
      <c r="Q4879" s="1" t="s">
        <v>9043</v>
      </c>
    </row>
    <row r="4880" spans="1:17" ht="14.5" customHeight="1" x14ac:dyDescent="0.25">
      <c r="A4880" s="1" t="s">
        <v>9044</v>
      </c>
      <c r="B4880" s="1">
        <v>2.2679840000000002</v>
      </c>
      <c r="C4880" s="1">
        <v>14.429277000000001</v>
      </c>
      <c r="D4880" s="1">
        <v>11.205653999999999</v>
      </c>
      <c r="E4880" s="1">
        <v>5.3508129999999996</v>
      </c>
      <c r="F4880" s="1">
        <v>4.8026540000000004</v>
      </c>
      <c r="G4880" s="1">
        <v>3.4570880000000002</v>
      </c>
      <c r="H4880" s="1">
        <v>7.6090200000000001</v>
      </c>
      <c r="I4880" s="1">
        <v>2.3484780000000001</v>
      </c>
      <c r="J4880" s="1">
        <v>1.77921</v>
      </c>
      <c r="K4880" s="1">
        <v>14.582953</v>
      </c>
      <c r="L4880" s="1">
        <v>7.9006169999999996</v>
      </c>
      <c r="M4880" s="1">
        <v>10.04335</v>
      </c>
      <c r="N4880" s="1">
        <v>9.8505140000000004</v>
      </c>
      <c r="O4880" s="1">
        <v>4.0068669999999997</v>
      </c>
      <c r="P4880" s="1">
        <v>2.2735989999999999</v>
      </c>
      <c r="Q4880" s="1" t="s">
        <v>9045</v>
      </c>
    </row>
    <row r="4881" spans="1:17" ht="14.5" customHeight="1" x14ac:dyDescent="0.25">
      <c r="A4881" s="1" t="s">
        <v>9046</v>
      </c>
      <c r="B4881" s="1">
        <v>0</v>
      </c>
      <c r="C4881" s="1">
        <v>1.386447</v>
      </c>
      <c r="D4881" s="1">
        <v>0</v>
      </c>
      <c r="E4881" s="1">
        <v>0</v>
      </c>
      <c r="F4881" s="1">
        <v>0</v>
      </c>
      <c r="G4881" s="1">
        <v>0</v>
      </c>
      <c r="H4881" s="1">
        <v>1.6084590000000001</v>
      </c>
      <c r="I4881" s="1">
        <v>1.2411030000000001</v>
      </c>
      <c r="J4881" s="1">
        <v>0</v>
      </c>
      <c r="K4881" s="1">
        <v>1.1856409999999999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 t="s">
        <v>9047</v>
      </c>
    </row>
    <row r="4882" spans="1:17" ht="14.5" customHeight="1" x14ac:dyDescent="0.25">
      <c r="A4882" s="1" t="s">
        <v>9048</v>
      </c>
      <c r="B4882" s="1">
        <v>0</v>
      </c>
      <c r="C4882" s="1">
        <v>1.7020248</v>
      </c>
      <c r="D4882" s="1">
        <v>1.0385399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s="1">
        <v>0.38476009999999999</v>
      </c>
      <c r="K4882" s="1">
        <v>0.72775659999999998</v>
      </c>
      <c r="L4882" s="1">
        <v>0</v>
      </c>
      <c r="M4882" s="1">
        <v>0</v>
      </c>
      <c r="N4882" s="1">
        <v>2.3964819999999998</v>
      </c>
      <c r="O4882" s="1">
        <v>0</v>
      </c>
      <c r="P4882" s="1">
        <v>1.4750198999999999</v>
      </c>
      <c r="Q4882" s="1" t="s">
        <v>9049</v>
      </c>
    </row>
    <row r="4883" spans="1:17" ht="14.5" customHeight="1" x14ac:dyDescent="0.25">
      <c r="A4883" s="1" t="s">
        <v>9050</v>
      </c>
      <c r="B4883" s="1">
        <v>0</v>
      </c>
      <c r="C4883" s="1">
        <v>14.999363000000001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8.2029770000000006</v>
      </c>
      <c r="N4883" s="1">
        <v>0</v>
      </c>
      <c r="O4883" s="1">
        <v>0</v>
      </c>
      <c r="P4883" s="1">
        <v>0</v>
      </c>
      <c r="Q4883" s="1" t="s">
        <v>877</v>
      </c>
    </row>
    <row r="4884" spans="1:17" ht="14.5" customHeight="1" x14ac:dyDescent="0.25">
      <c r="A4884" s="1" t="s">
        <v>9051</v>
      </c>
      <c r="B4884" s="1">
        <v>0</v>
      </c>
      <c r="C4884" s="1">
        <v>1.9345060000000001</v>
      </c>
      <c r="D4884" s="1">
        <v>0</v>
      </c>
      <c r="E4884" s="1">
        <v>0</v>
      </c>
      <c r="F4884" s="1">
        <v>5.3120349999999998</v>
      </c>
      <c r="G4884" s="1">
        <v>3.3988930000000002</v>
      </c>
      <c r="H4884" s="1">
        <v>0</v>
      </c>
      <c r="I4884" s="1">
        <v>1.7317089999999999</v>
      </c>
      <c r="J4884" s="1">
        <v>1.74926</v>
      </c>
      <c r="K4884" s="1">
        <v>1.654323</v>
      </c>
      <c r="L4884" s="1">
        <v>0</v>
      </c>
      <c r="M4884" s="1">
        <v>0</v>
      </c>
      <c r="N4884" s="1">
        <v>0</v>
      </c>
      <c r="O4884" s="1">
        <v>0</v>
      </c>
      <c r="P4884" s="1">
        <v>1.6764950000000001</v>
      </c>
      <c r="Q4884" s="1" t="s">
        <v>9052</v>
      </c>
    </row>
    <row r="4885" spans="1:17" ht="14.5" customHeight="1" x14ac:dyDescent="0.25">
      <c r="A4885" s="1" t="s">
        <v>9053</v>
      </c>
      <c r="B4885" s="1">
        <v>0</v>
      </c>
      <c r="C4885" s="1">
        <v>0</v>
      </c>
      <c r="D4885" s="1">
        <v>0</v>
      </c>
      <c r="E4885" s="1">
        <v>0.83544799999999997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 t="s">
        <v>9054</v>
      </c>
    </row>
    <row r="4886" spans="1:17" ht="14.5" customHeight="1" x14ac:dyDescent="0.25">
      <c r="A4886" s="1" t="s">
        <v>9055</v>
      </c>
      <c r="B4886" s="1">
        <v>6.3350210000000002</v>
      </c>
      <c r="C4886" s="1">
        <v>7.3280750000000001</v>
      </c>
      <c r="D4886" s="1">
        <v>26.828627999999998</v>
      </c>
      <c r="E4886" s="1">
        <v>3.7365240000000002</v>
      </c>
      <c r="F4886" s="1">
        <v>3.3537400000000002</v>
      </c>
      <c r="G4886" s="1">
        <v>0</v>
      </c>
      <c r="H4886" s="1">
        <v>4.2507609999999998</v>
      </c>
      <c r="I4886" s="1">
        <v>14.759686</v>
      </c>
      <c r="J4886" s="1">
        <v>0.82829299999999995</v>
      </c>
      <c r="K4886" s="1">
        <v>0</v>
      </c>
      <c r="L4886" s="1">
        <v>0</v>
      </c>
      <c r="M4886" s="1">
        <v>14.026736</v>
      </c>
      <c r="N4886" s="1">
        <v>13.757417</v>
      </c>
      <c r="O4886" s="1">
        <v>1.865356</v>
      </c>
      <c r="P4886" s="1">
        <v>1.5876760000000001</v>
      </c>
      <c r="Q4886" s="1" t="s">
        <v>1865</v>
      </c>
    </row>
    <row r="4887" spans="1:17" ht="14.5" customHeight="1" x14ac:dyDescent="0.25">
      <c r="A4887" s="1" t="s">
        <v>9056</v>
      </c>
      <c r="B4887" s="1">
        <v>0</v>
      </c>
      <c r="C4887" s="1">
        <v>0</v>
      </c>
      <c r="D4887" s="1">
        <v>0</v>
      </c>
      <c r="E4887" s="1">
        <v>4.8962399999999997</v>
      </c>
      <c r="F4887" s="1">
        <v>6.5919740000000004</v>
      </c>
      <c r="G4887" s="1">
        <v>0</v>
      </c>
      <c r="H4887" s="1">
        <v>0</v>
      </c>
      <c r="I4887" s="1">
        <v>0</v>
      </c>
      <c r="J4887" s="1">
        <v>0</v>
      </c>
      <c r="K4887" s="1">
        <v>6.1588019999999997</v>
      </c>
      <c r="L4887" s="1">
        <v>0</v>
      </c>
      <c r="M4887" s="1">
        <v>0</v>
      </c>
      <c r="N4887" s="1">
        <v>0</v>
      </c>
      <c r="O4887" s="1">
        <v>7.332935</v>
      </c>
      <c r="P4887" s="1">
        <v>0</v>
      </c>
      <c r="Q4887" s="1" t="s">
        <v>9057</v>
      </c>
    </row>
    <row r="4888" spans="1:17" ht="14.5" customHeight="1" x14ac:dyDescent="0.25">
      <c r="A4888" s="1" t="s">
        <v>9058</v>
      </c>
      <c r="B4888" s="1">
        <v>423.60661599999997</v>
      </c>
      <c r="C4888" s="1">
        <v>363.61132700000002</v>
      </c>
      <c r="D4888" s="1">
        <v>3964.0421040000001</v>
      </c>
      <c r="E4888" s="1">
        <v>164.80212499999999</v>
      </c>
      <c r="F4888" s="1">
        <v>92.977744000000001</v>
      </c>
      <c r="G4888" s="1">
        <v>482.693082</v>
      </c>
      <c r="H4888" s="1">
        <v>301.98142799999999</v>
      </c>
      <c r="I4888" s="1">
        <v>1532.402028</v>
      </c>
      <c r="J4888" s="1">
        <v>7.8283849999999999</v>
      </c>
      <c r="K4888" s="1">
        <v>23.691269999999999</v>
      </c>
      <c r="L4888" s="1">
        <v>599.39794500000005</v>
      </c>
      <c r="M4888" s="1">
        <v>263.245881</v>
      </c>
      <c r="N4888" s="1">
        <v>1278.03226</v>
      </c>
      <c r="O4888" s="1">
        <v>134.57492099999999</v>
      </c>
      <c r="P4888" s="1">
        <v>5.0018289999999999</v>
      </c>
      <c r="Q4888" s="1" t="s">
        <v>9059</v>
      </c>
    </row>
    <row r="4889" spans="1:17" ht="14.5" customHeight="1" x14ac:dyDescent="0.25">
      <c r="A4889" s="1" t="s">
        <v>9060</v>
      </c>
      <c r="B4889" s="1">
        <v>0</v>
      </c>
      <c r="C4889" s="1">
        <v>11.647605</v>
      </c>
      <c r="D4889" s="1">
        <v>52.118915999999999</v>
      </c>
      <c r="E4889" s="1">
        <v>7.9186889999999996</v>
      </c>
      <c r="F4889" s="1">
        <v>3.5537339999999999</v>
      </c>
      <c r="G4889" s="1">
        <v>3.4107720000000001</v>
      </c>
      <c r="H4889" s="1">
        <v>0</v>
      </c>
      <c r="I4889" s="1">
        <v>6.9510449999999997</v>
      </c>
      <c r="J4889" s="1">
        <v>7.0214930000000004</v>
      </c>
      <c r="K4889" s="1">
        <v>0</v>
      </c>
      <c r="L4889" s="1">
        <v>3.3406159999999998</v>
      </c>
      <c r="M4889" s="1">
        <v>0</v>
      </c>
      <c r="N4889" s="1">
        <v>43.733440000000002</v>
      </c>
      <c r="O4889" s="1">
        <v>7.906371</v>
      </c>
      <c r="P4889" s="1">
        <v>16.823540000000001</v>
      </c>
      <c r="Q4889" s="1" t="s">
        <v>9061</v>
      </c>
    </row>
    <row r="4890" spans="1:17" ht="14.5" customHeight="1" x14ac:dyDescent="0.25">
      <c r="A4890" s="1" t="s">
        <v>9062</v>
      </c>
      <c r="B4890" s="1">
        <v>5.6051529999999996</v>
      </c>
      <c r="C4890" s="1">
        <v>51.870365</v>
      </c>
      <c r="D4890" s="1">
        <v>7.9125529999999999</v>
      </c>
      <c r="E4890" s="1">
        <v>54.365884000000001</v>
      </c>
      <c r="F4890" s="1">
        <v>96.933440000000004</v>
      </c>
      <c r="G4890" s="1">
        <v>1.898652</v>
      </c>
      <c r="H4890" s="1">
        <v>17.551448000000001</v>
      </c>
      <c r="I4890" s="1">
        <v>9.6734810000000007</v>
      </c>
      <c r="J4890" s="1">
        <v>26.383106000000002</v>
      </c>
      <c r="K4890" s="1">
        <v>162.64509799999999</v>
      </c>
      <c r="L4890" s="1">
        <v>1.859599</v>
      </c>
      <c r="M4890" s="1">
        <v>37.823065</v>
      </c>
      <c r="N4890" s="1">
        <v>6.0862020000000001</v>
      </c>
      <c r="O4890" s="1">
        <v>261.87064800000002</v>
      </c>
      <c r="P4890" s="1">
        <v>84.285443999999998</v>
      </c>
      <c r="Q4890" s="1" t="s">
        <v>9063</v>
      </c>
    </row>
    <row r="4891" spans="1:17" ht="14.5" customHeight="1" x14ac:dyDescent="0.25">
      <c r="A4891" s="1" t="s">
        <v>9064</v>
      </c>
      <c r="B4891" s="1">
        <v>0</v>
      </c>
      <c r="C4891" s="1">
        <v>3.3099150000000002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5.695843</v>
      </c>
      <c r="M4891" s="1">
        <v>0</v>
      </c>
      <c r="N4891" s="1">
        <v>0</v>
      </c>
      <c r="O4891" s="1">
        <v>0</v>
      </c>
      <c r="P4891" s="1">
        <v>0</v>
      </c>
      <c r="Q4891" s="1" t="s">
        <v>9065</v>
      </c>
    </row>
    <row r="4892" spans="1:17" ht="14.5" customHeight="1" x14ac:dyDescent="0.25">
      <c r="A4892" s="1" t="s">
        <v>9066</v>
      </c>
      <c r="B4892" s="1">
        <v>0</v>
      </c>
      <c r="C4892" s="1">
        <v>5.0542879999999997</v>
      </c>
      <c r="D4892" s="1">
        <v>0</v>
      </c>
      <c r="E4892" s="1">
        <v>0</v>
      </c>
      <c r="F4892" s="1">
        <v>0</v>
      </c>
      <c r="G4892" s="1">
        <v>2.9600970000000002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3.685508</v>
      </c>
      <c r="N4892" s="1">
        <v>0</v>
      </c>
      <c r="O4892" s="1">
        <v>0</v>
      </c>
      <c r="P4892" s="1">
        <v>0</v>
      </c>
      <c r="Q4892" s="1" t="s">
        <v>9067</v>
      </c>
    </row>
    <row r="4893" spans="1:17" ht="14.5" customHeight="1" x14ac:dyDescent="0.25">
      <c r="A4893" s="1" t="s">
        <v>9068</v>
      </c>
      <c r="B4893" s="1">
        <v>0</v>
      </c>
      <c r="C4893" s="1">
        <v>0</v>
      </c>
      <c r="D4893" s="1">
        <v>5.4527260000000002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8.3882890000000003</v>
      </c>
      <c r="O4893" s="1">
        <v>0</v>
      </c>
      <c r="P4893" s="1">
        <v>0</v>
      </c>
      <c r="Q4893" s="1" t="s">
        <v>5329</v>
      </c>
    </row>
    <row r="4894" spans="1:17" ht="14.5" customHeight="1" x14ac:dyDescent="0.25">
      <c r="A4894" s="1" t="s">
        <v>9069</v>
      </c>
      <c r="B4894" s="1">
        <v>9.7745510000000007</v>
      </c>
      <c r="C4894" s="1">
        <v>11.306772</v>
      </c>
      <c r="D4894" s="1">
        <v>13.798311</v>
      </c>
      <c r="E4894" s="1">
        <v>0</v>
      </c>
      <c r="F4894" s="1">
        <v>31.047695000000001</v>
      </c>
      <c r="G4894" s="1">
        <v>9.9328959999999995</v>
      </c>
      <c r="H4894" s="1">
        <v>0</v>
      </c>
      <c r="I4894" s="1">
        <v>40.485857000000003</v>
      </c>
      <c r="J4894" s="1">
        <v>30.672132000000001</v>
      </c>
      <c r="K4894" s="1">
        <v>9.6691629999999993</v>
      </c>
      <c r="L4894" s="1">
        <v>19.457173000000001</v>
      </c>
      <c r="M4894" s="1">
        <v>24.734166999999999</v>
      </c>
      <c r="N4894" s="1">
        <v>84.907416999999995</v>
      </c>
      <c r="O4894" s="1">
        <v>0</v>
      </c>
      <c r="P4894" s="1">
        <v>9.7987490000000008</v>
      </c>
      <c r="Q4894" s="1" t="s">
        <v>9070</v>
      </c>
    </row>
    <row r="4895" spans="1:17" ht="14.5" customHeight="1" x14ac:dyDescent="0.25">
      <c r="A4895" s="1" t="s">
        <v>9071</v>
      </c>
      <c r="B4895" s="1">
        <v>0</v>
      </c>
      <c r="C4895" s="1">
        <v>0</v>
      </c>
      <c r="D4895" s="1">
        <v>1.300416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 t="s">
        <v>3424</v>
      </c>
    </row>
    <row r="4896" spans="1:17" ht="14.5" customHeight="1" x14ac:dyDescent="0.25">
      <c r="A4896" s="1" t="s">
        <v>9072</v>
      </c>
      <c r="B4896" s="1">
        <v>2.8710003999999998</v>
      </c>
      <c r="C4896" s="1">
        <v>0</v>
      </c>
      <c r="D4896" s="1">
        <v>0</v>
      </c>
      <c r="E4896" s="1">
        <v>1.1289163</v>
      </c>
      <c r="F4896" s="1">
        <v>1.5198984</v>
      </c>
      <c r="G4896" s="1">
        <v>0</v>
      </c>
      <c r="H4896" s="1">
        <v>0</v>
      </c>
      <c r="I4896" s="1">
        <v>1.4864482000000001</v>
      </c>
      <c r="J4896" s="1">
        <v>0.7507566</v>
      </c>
      <c r="K4896" s="1">
        <v>0</v>
      </c>
      <c r="L4896" s="1">
        <v>4.2862495000000003</v>
      </c>
      <c r="M4896" s="1">
        <v>0</v>
      </c>
      <c r="N4896" s="1">
        <v>1.5586983999999999</v>
      </c>
      <c r="O4896" s="1">
        <v>3.3814803000000002</v>
      </c>
      <c r="P4896" s="1">
        <v>0</v>
      </c>
      <c r="Q4896" s="1" t="s">
        <v>9073</v>
      </c>
    </row>
    <row r="4897" spans="1:17" ht="14.5" customHeight="1" x14ac:dyDescent="0.25">
      <c r="A4897" s="1" t="s">
        <v>9074</v>
      </c>
      <c r="B4897" s="1">
        <v>1.391559</v>
      </c>
      <c r="C4897" s="1">
        <v>0</v>
      </c>
      <c r="D4897" s="1">
        <v>1.964404</v>
      </c>
      <c r="E4897" s="1">
        <v>2.1887189999999999</v>
      </c>
      <c r="F4897" s="1">
        <v>0</v>
      </c>
      <c r="G4897" s="1">
        <v>0</v>
      </c>
      <c r="H4897" s="1">
        <v>0</v>
      </c>
      <c r="I4897" s="1">
        <v>5.7637900000000002</v>
      </c>
      <c r="J4897" s="1">
        <v>2.9111030000000002</v>
      </c>
      <c r="K4897" s="1">
        <v>0</v>
      </c>
      <c r="L4897" s="1">
        <v>0</v>
      </c>
      <c r="M4897" s="1">
        <v>0</v>
      </c>
      <c r="N4897" s="1">
        <v>0</v>
      </c>
      <c r="O4897" s="1">
        <v>3.2779720000000001</v>
      </c>
      <c r="P4897" s="1">
        <v>0</v>
      </c>
      <c r="Q4897" s="1" t="s">
        <v>9075</v>
      </c>
    </row>
    <row r="4898" spans="1:17" ht="14.5" customHeight="1" x14ac:dyDescent="0.25">
      <c r="A4898" s="1" t="s">
        <v>9076</v>
      </c>
      <c r="B4898" s="1">
        <v>0</v>
      </c>
      <c r="C4898" s="1">
        <v>0</v>
      </c>
      <c r="D4898" s="1">
        <v>6.9079439999999996</v>
      </c>
      <c r="E4898" s="1">
        <v>0</v>
      </c>
      <c r="F4898" s="1">
        <v>10.362415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 t="s">
        <v>9077</v>
      </c>
    </row>
    <row r="4899" spans="1:17" ht="14.5" customHeight="1" x14ac:dyDescent="0.25">
      <c r="A4899" s="1" t="s">
        <v>9078</v>
      </c>
      <c r="B4899" s="1">
        <v>9.5025320000000004</v>
      </c>
      <c r="C4899" s="1">
        <v>16.488168000000002</v>
      </c>
      <c r="D4899" s="1">
        <v>0</v>
      </c>
      <c r="E4899" s="1">
        <v>0</v>
      </c>
      <c r="F4899" s="1">
        <v>0</v>
      </c>
      <c r="G4899" s="1">
        <v>0</v>
      </c>
      <c r="H4899" s="1">
        <v>6.3761419999999998</v>
      </c>
      <c r="I4899" s="1">
        <v>4.9198950000000004</v>
      </c>
      <c r="J4899" s="1">
        <v>0</v>
      </c>
      <c r="K4899" s="1">
        <v>0</v>
      </c>
      <c r="L4899" s="1">
        <v>9.4578469999999992</v>
      </c>
      <c r="M4899" s="1">
        <v>0</v>
      </c>
      <c r="N4899" s="1">
        <v>0</v>
      </c>
      <c r="O4899" s="1">
        <v>0</v>
      </c>
      <c r="P4899" s="1">
        <v>0</v>
      </c>
      <c r="Q4899" s="1" t="s">
        <v>9079</v>
      </c>
    </row>
    <row r="4900" spans="1:17" ht="14.5" customHeight="1" x14ac:dyDescent="0.25">
      <c r="A4900" s="1" t="s">
        <v>9080</v>
      </c>
      <c r="B4900" s="1">
        <v>0</v>
      </c>
      <c r="C4900" s="1">
        <v>0</v>
      </c>
      <c r="D4900" s="1">
        <v>0</v>
      </c>
      <c r="E4900" s="1">
        <v>3.9522219999999999</v>
      </c>
      <c r="F4900" s="1">
        <v>3.990758</v>
      </c>
      <c r="G4900" s="1">
        <v>1.2767390000000001</v>
      </c>
      <c r="H4900" s="1">
        <v>1.6860539999999999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 t="s">
        <v>9081</v>
      </c>
    </row>
    <row r="4901" spans="1:17" ht="14.5" customHeight="1" x14ac:dyDescent="0.25">
      <c r="A4901" s="1" t="s">
        <v>9082</v>
      </c>
      <c r="B4901" s="1">
        <v>0</v>
      </c>
      <c r="C4901" s="1">
        <v>1.280565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 t="s">
        <v>9083</v>
      </c>
    </row>
    <row r="4902" spans="1:17" ht="14.5" customHeight="1" x14ac:dyDescent="0.25">
      <c r="A4902" s="1" t="s">
        <v>9084</v>
      </c>
      <c r="B4902" s="1">
        <v>0</v>
      </c>
      <c r="C4902" s="1">
        <v>24.437550999999999</v>
      </c>
      <c r="D4902" s="1">
        <v>19.881710000000002</v>
      </c>
      <c r="E4902" s="1">
        <v>2.7690009999999998</v>
      </c>
      <c r="F4902" s="1">
        <v>41.008000000000003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 t="s">
        <v>797</v>
      </c>
    </row>
    <row r="4903" spans="1:17" ht="14.5" customHeight="1" x14ac:dyDescent="0.25">
      <c r="A4903" s="1" t="s">
        <v>9085</v>
      </c>
      <c r="B4903" s="1">
        <v>6.0328210000000002</v>
      </c>
      <c r="C4903" s="1">
        <v>0</v>
      </c>
      <c r="D4903" s="1">
        <v>8.5162720000000007</v>
      </c>
      <c r="E4903" s="1">
        <v>2.3721869999999998</v>
      </c>
      <c r="F4903" s="1">
        <v>38.325069999999997</v>
      </c>
      <c r="G4903" s="1">
        <v>0</v>
      </c>
      <c r="H4903" s="1">
        <v>8.0959730000000008</v>
      </c>
      <c r="I4903" s="1">
        <v>0</v>
      </c>
      <c r="J4903" s="1">
        <v>0</v>
      </c>
      <c r="K4903" s="1">
        <v>0</v>
      </c>
      <c r="L4903" s="1">
        <v>3.0022259999999998</v>
      </c>
      <c r="M4903" s="1">
        <v>0</v>
      </c>
      <c r="N4903" s="1">
        <v>0</v>
      </c>
      <c r="O4903" s="1">
        <v>0</v>
      </c>
      <c r="P4903" s="1">
        <v>0</v>
      </c>
      <c r="Q4903" s="1" t="s">
        <v>797</v>
      </c>
    </row>
    <row r="4904" spans="1:17" ht="14.5" customHeight="1" x14ac:dyDescent="0.25">
      <c r="A4904" s="1" t="s">
        <v>9086</v>
      </c>
      <c r="B4904" s="1">
        <v>3.7734760000000001</v>
      </c>
      <c r="C4904" s="1">
        <v>2.182496</v>
      </c>
      <c r="D4904" s="1">
        <v>0</v>
      </c>
      <c r="E4904" s="1">
        <v>0</v>
      </c>
      <c r="F4904" s="1">
        <v>1.9976659999999999</v>
      </c>
      <c r="G4904" s="1">
        <v>0</v>
      </c>
      <c r="H4904" s="1">
        <v>5.0639599999999998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 t="s">
        <v>9087</v>
      </c>
    </row>
    <row r="4905" spans="1:17" ht="14.5" customHeight="1" x14ac:dyDescent="0.25">
      <c r="A4905" s="1" t="s">
        <v>9088</v>
      </c>
      <c r="B4905" s="1">
        <v>0</v>
      </c>
      <c r="C4905" s="1">
        <v>0</v>
      </c>
      <c r="D4905" s="1">
        <v>9.5080120000000008</v>
      </c>
      <c r="E4905" s="1">
        <v>1.765622</v>
      </c>
      <c r="F4905" s="1">
        <v>2.3771170000000001</v>
      </c>
      <c r="G4905" s="1">
        <v>0</v>
      </c>
      <c r="H4905" s="1">
        <v>0</v>
      </c>
      <c r="I4905" s="1">
        <v>9.2992059999999999</v>
      </c>
      <c r="J4905" s="1">
        <v>0</v>
      </c>
      <c r="K4905" s="1">
        <v>4.4418249999999997</v>
      </c>
      <c r="L4905" s="1">
        <v>2.2345609999999998</v>
      </c>
      <c r="M4905" s="1">
        <v>5.6811970000000001</v>
      </c>
      <c r="N4905" s="1">
        <v>7.313402</v>
      </c>
      <c r="O4905" s="1">
        <v>0</v>
      </c>
      <c r="P4905" s="1">
        <v>0</v>
      </c>
      <c r="Q4905" s="1" t="s">
        <v>9089</v>
      </c>
    </row>
    <row r="4906" spans="1:17" ht="14.5" customHeight="1" x14ac:dyDescent="0.25">
      <c r="A4906" s="1" t="s">
        <v>9090</v>
      </c>
      <c r="B4906" s="1">
        <v>0</v>
      </c>
      <c r="C4906" s="1">
        <v>2.5970550000000001</v>
      </c>
      <c r="D4906" s="1">
        <v>3.1693370000000001</v>
      </c>
      <c r="E4906" s="1">
        <v>0</v>
      </c>
      <c r="F4906" s="1">
        <v>0</v>
      </c>
      <c r="G4906" s="1">
        <v>0</v>
      </c>
      <c r="H4906" s="1">
        <v>6.0258459999999996</v>
      </c>
      <c r="I4906" s="1">
        <v>0</v>
      </c>
      <c r="J4906" s="1">
        <v>0</v>
      </c>
      <c r="K4906" s="1">
        <v>2.2209120000000002</v>
      </c>
      <c r="L4906" s="1">
        <v>2.2345609999999998</v>
      </c>
      <c r="M4906" s="1">
        <v>8.5217949999999991</v>
      </c>
      <c r="N4906" s="1">
        <v>14.626804</v>
      </c>
      <c r="O4906" s="1">
        <v>0</v>
      </c>
      <c r="P4906" s="1">
        <v>0</v>
      </c>
      <c r="Q4906" s="1" t="s">
        <v>9091</v>
      </c>
    </row>
    <row r="4907" spans="1:17" ht="14.5" customHeight="1" x14ac:dyDescent="0.25">
      <c r="A4907" s="1" t="s">
        <v>9092</v>
      </c>
      <c r="B4907" s="1">
        <v>0</v>
      </c>
      <c r="C4907" s="1">
        <v>5.5440569999999996</v>
      </c>
      <c r="D4907" s="1">
        <v>0</v>
      </c>
      <c r="E4907" s="1">
        <v>3.769158</v>
      </c>
      <c r="F4907" s="1">
        <v>0</v>
      </c>
      <c r="G4907" s="1">
        <v>0</v>
      </c>
      <c r="H4907" s="1">
        <v>6.4318289999999996</v>
      </c>
      <c r="I4907" s="1">
        <v>0</v>
      </c>
      <c r="J4907" s="1">
        <v>12.532905</v>
      </c>
      <c r="K4907" s="1">
        <v>0</v>
      </c>
      <c r="L4907" s="1">
        <v>0</v>
      </c>
      <c r="M4907" s="1">
        <v>6.0639599999999998</v>
      </c>
      <c r="N4907" s="1">
        <v>0</v>
      </c>
      <c r="O4907" s="1">
        <v>5.6449410000000002</v>
      </c>
      <c r="P4907" s="1">
        <v>0</v>
      </c>
      <c r="Q4907" s="1" t="s">
        <v>585</v>
      </c>
    </row>
    <row r="4908" spans="1:17" ht="14.5" customHeight="1" x14ac:dyDescent="0.25">
      <c r="A4908" s="1" t="s">
        <v>9093</v>
      </c>
      <c r="B4908" s="1">
        <v>0</v>
      </c>
      <c r="C4908" s="1">
        <v>4.3351819999999996</v>
      </c>
      <c r="D4908" s="1">
        <v>0</v>
      </c>
      <c r="E4908" s="1">
        <v>0</v>
      </c>
      <c r="F4908" s="1">
        <v>0</v>
      </c>
      <c r="G4908" s="1">
        <v>0</v>
      </c>
      <c r="H4908" s="1">
        <v>5.0293760000000001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4.0693429999999999</v>
      </c>
      <c r="O4908" s="1">
        <v>0</v>
      </c>
      <c r="P4908" s="1">
        <v>0</v>
      </c>
      <c r="Q4908" s="1" t="s">
        <v>9094</v>
      </c>
    </row>
    <row r="4909" spans="1:17" ht="14.5" customHeight="1" x14ac:dyDescent="0.25">
      <c r="A4909" s="1" t="s">
        <v>9095</v>
      </c>
      <c r="B4909" s="1">
        <v>0</v>
      </c>
      <c r="C4909" s="1">
        <v>0</v>
      </c>
      <c r="D4909" s="1">
        <v>3.5781830000000001</v>
      </c>
      <c r="E4909" s="1">
        <v>1.9933879999999999</v>
      </c>
      <c r="F4909" s="1">
        <v>0</v>
      </c>
      <c r="G4909" s="1">
        <v>0</v>
      </c>
      <c r="H4909" s="1">
        <v>10.204772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2.752278</v>
      </c>
      <c r="O4909" s="1">
        <v>0</v>
      </c>
      <c r="P4909" s="1">
        <v>0</v>
      </c>
      <c r="Q4909" s="1" t="s">
        <v>9096</v>
      </c>
    </row>
    <row r="4910" spans="1:17" ht="14.5" customHeight="1" x14ac:dyDescent="0.25">
      <c r="A4910" s="1" t="s">
        <v>9097</v>
      </c>
      <c r="B4910" s="1">
        <v>0</v>
      </c>
      <c r="C4910" s="1">
        <v>13.284189</v>
      </c>
      <c r="D4910" s="1">
        <v>0</v>
      </c>
      <c r="E4910" s="1">
        <v>4.5156650000000003</v>
      </c>
      <c r="F4910" s="1">
        <v>0</v>
      </c>
      <c r="G4910" s="1">
        <v>0</v>
      </c>
      <c r="H4910" s="1">
        <v>7.7056959999999997</v>
      </c>
      <c r="I4910" s="1">
        <v>0</v>
      </c>
      <c r="J4910" s="1">
        <v>3.0030260000000002</v>
      </c>
      <c r="K4910" s="1">
        <v>22.720364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 t="s">
        <v>9098</v>
      </c>
    </row>
    <row r="4911" spans="1:17" ht="14.5" customHeight="1" x14ac:dyDescent="0.25">
      <c r="A4911" s="1" t="s">
        <v>9099</v>
      </c>
      <c r="B4911" s="1">
        <v>0</v>
      </c>
      <c r="C4911" s="1">
        <v>2.0658118000000001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s="1">
        <v>0.93399569999999998</v>
      </c>
      <c r="K4911" s="1">
        <v>1.7666113000000001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 t="s">
        <v>9100</v>
      </c>
    </row>
    <row r="4912" spans="1:17" ht="14.5" customHeight="1" x14ac:dyDescent="0.25">
      <c r="A4912" s="1" t="s">
        <v>9101</v>
      </c>
      <c r="B4912" s="1">
        <v>0</v>
      </c>
      <c r="C4912" s="1">
        <v>3.7865880000000001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s="1">
        <v>1.711994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4.9223369999999997</v>
      </c>
      <c r="Q4912" s="1" t="s">
        <v>9102</v>
      </c>
    </row>
    <row r="4913" spans="1:17" ht="14.5" customHeight="1" x14ac:dyDescent="0.25">
      <c r="A4913" s="1" t="s">
        <v>9103</v>
      </c>
      <c r="B4913" s="1">
        <v>21.123165</v>
      </c>
      <c r="C4913" s="1">
        <v>20.943729999999999</v>
      </c>
      <c r="D4913" s="1">
        <v>0</v>
      </c>
      <c r="E4913" s="1">
        <v>26.104303999999999</v>
      </c>
      <c r="F4913" s="1">
        <v>0</v>
      </c>
      <c r="G4913" s="1">
        <v>21.465354999999999</v>
      </c>
      <c r="H4913" s="1">
        <v>36.446188999999997</v>
      </c>
      <c r="I4913" s="1">
        <v>3.1246939999999999</v>
      </c>
      <c r="J4913" s="1">
        <v>0</v>
      </c>
      <c r="K4913" s="1">
        <v>8.9551789999999993</v>
      </c>
      <c r="L4913" s="1">
        <v>0</v>
      </c>
      <c r="M4913" s="1">
        <v>7.6359209999999997</v>
      </c>
      <c r="N4913" s="1">
        <v>3.276573</v>
      </c>
      <c r="O4913" s="1">
        <v>0</v>
      </c>
      <c r="P4913" s="1">
        <v>0</v>
      </c>
      <c r="Q4913" s="1" t="s">
        <v>9104</v>
      </c>
    </row>
    <row r="4914" spans="1:17" ht="14.5" customHeight="1" x14ac:dyDescent="0.25">
      <c r="A4914" s="1" t="s">
        <v>9105</v>
      </c>
      <c r="B4914" s="1">
        <v>322.51395000000002</v>
      </c>
      <c r="C4914" s="1">
        <v>1199.7790600000001</v>
      </c>
      <c r="D4914" s="1">
        <v>607.03868</v>
      </c>
      <c r="E4914" s="1">
        <v>423.91361999999998</v>
      </c>
      <c r="F4914" s="1">
        <v>737.45924000000002</v>
      </c>
      <c r="G4914" s="1">
        <v>390.82441999999998</v>
      </c>
      <c r="H4914" s="1">
        <v>1239.50242</v>
      </c>
      <c r="I4914" s="1">
        <v>693.00711000000001</v>
      </c>
      <c r="J4914" s="1">
        <v>91.067340000000002</v>
      </c>
      <c r="K4914" s="1">
        <v>375.95397000000003</v>
      </c>
      <c r="L4914" s="1">
        <v>370.72931999999997</v>
      </c>
      <c r="M4914" s="1">
        <v>1132.2096799999999</v>
      </c>
      <c r="N4914" s="1">
        <v>309.09044</v>
      </c>
      <c r="O4914" s="1">
        <v>379.85872999999998</v>
      </c>
      <c r="P4914" s="1">
        <v>39.465359999999997</v>
      </c>
      <c r="Q4914" s="1" t="s">
        <v>9106</v>
      </c>
    </row>
    <row r="4915" spans="1:17" ht="14.5" customHeight="1" x14ac:dyDescent="0.25">
      <c r="A4915" s="1" t="s">
        <v>9107</v>
      </c>
      <c r="B4915" s="1">
        <v>31.848330000000001</v>
      </c>
      <c r="C4915" s="1">
        <v>17.003423000000002</v>
      </c>
      <c r="D4915" s="1">
        <v>27.667021999999999</v>
      </c>
      <c r="E4915" s="1">
        <v>11.559872</v>
      </c>
      <c r="F4915" s="1">
        <v>28.532990000000002</v>
      </c>
      <c r="G4915" s="1">
        <v>12.447794</v>
      </c>
      <c r="H4915" s="1">
        <v>29.589283999999999</v>
      </c>
      <c r="I4915" s="1">
        <v>71.030989000000005</v>
      </c>
      <c r="J4915" s="1">
        <v>7.6875939999999998</v>
      </c>
      <c r="K4915" s="1">
        <v>21.811115000000001</v>
      </c>
      <c r="L4915" s="1">
        <v>31.698564000000001</v>
      </c>
      <c r="M4915" s="1">
        <v>24.797264999999999</v>
      </c>
      <c r="N4915" s="1">
        <v>58.522762</v>
      </c>
      <c r="O4915" s="1">
        <v>75.022279999999995</v>
      </c>
      <c r="P4915" s="1">
        <v>4.9118729999999999</v>
      </c>
      <c r="Q4915" s="1" t="s">
        <v>9108</v>
      </c>
    </row>
    <row r="4916" spans="1:17" ht="14.5" customHeight="1" x14ac:dyDescent="0.25">
      <c r="A4916" s="1" t="s">
        <v>9109</v>
      </c>
      <c r="B4916" s="1">
        <v>0</v>
      </c>
      <c r="C4916" s="1">
        <v>13.519963000000001</v>
      </c>
      <c r="D4916" s="1">
        <v>10.999465000000001</v>
      </c>
      <c r="E4916" s="1">
        <v>1.5319370000000001</v>
      </c>
      <c r="F4916" s="1">
        <v>0</v>
      </c>
      <c r="G4916" s="1">
        <v>1.979527</v>
      </c>
      <c r="H4916" s="1">
        <v>7.8424610000000001</v>
      </c>
      <c r="I4916" s="1">
        <v>4.0342140000000004</v>
      </c>
      <c r="J4916" s="1">
        <v>1.018775</v>
      </c>
      <c r="K4916" s="1">
        <v>1.926968</v>
      </c>
      <c r="L4916" s="1">
        <v>1.9388110000000001</v>
      </c>
      <c r="M4916" s="1">
        <v>2.4646370000000002</v>
      </c>
      <c r="N4916" s="1">
        <v>0</v>
      </c>
      <c r="O4916" s="1">
        <v>4.5886620000000002</v>
      </c>
      <c r="P4916" s="1">
        <v>0</v>
      </c>
      <c r="Q4916" s="1" t="s">
        <v>9110</v>
      </c>
    </row>
    <row r="4917" spans="1:17" ht="14.5" customHeight="1" x14ac:dyDescent="0.25">
      <c r="A4917" s="1" t="s">
        <v>9111</v>
      </c>
      <c r="B4917" s="1">
        <v>0</v>
      </c>
      <c r="C4917" s="1">
        <v>18.765039000000002</v>
      </c>
      <c r="D4917" s="1">
        <v>32.060096999999999</v>
      </c>
      <c r="E4917" s="1">
        <v>2.5515029999999999</v>
      </c>
      <c r="F4917" s="1">
        <v>3.4351759999999998</v>
      </c>
      <c r="G4917" s="1">
        <v>0</v>
      </c>
      <c r="H4917" s="1">
        <v>0</v>
      </c>
      <c r="I4917" s="1">
        <v>30.236163999999999</v>
      </c>
      <c r="J4917" s="1">
        <v>1.6968110000000001</v>
      </c>
      <c r="K4917" s="1">
        <v>9.6283300000000001</v>
      </c>
      <c r="L4917" s="1">
        <v>19.375005999999999</v>
      </c>
      <c r="M4917" s="1">
        <v>16.419809999999998</v>
      </c>
      <c r="N4917" s="1">
        <v>35.22869</v>
      </c>
      <c r="O4917" s="1">
        <v>3.8213010000000001</v>
      </c>
      <c r="P4917" s="1">
        <v>0</v>
      </c>
      <c r="Q4917" s="1" t="s">
        <v>9112</v>
      </c>
    </row>
    <row r="4918" spans="1:17" ht="14.5" customHeight="1" x14ac:dyDescent="0.25">
      <c r="A4918" s="1" t="s">
        <v>9113</v>
      </c>
      <c r="B4918" s="1">
        <v>0</v>
      </c>
      <c r="C4918" s="1">
        <v>0</v>
      </c>
      <c r="D4918" s="1">
        <v>4.0680690000000004</v>
      </c>
      <c r="E4918" s="1">
        <v>0</v>
      </c>
      <c r="F4918" s="1">
        <v>0</v>
      </c>
      <c r="G4918" s="1">
        <v>0</v>
      </c>
      <c r="H4918" s="1">
        <v>0</v>
      </c>
      <c r="I4918" s="1">
        <v>2.984048</v>
      </c>
      <c r="J4918" s="1">
        <v>0</v>
      </c>
      <c r="K4918" s="1">
        <v>5.701397</v>
      </c>
      <c r="L4918" s="1">
        <v>0</v>
      </c>
      <c r="M4918" s="1">
        <v>0</v>
      </c>
      <c r="N4918" s="1">
        <v>3.1290900000000001</v>
      </c>
      <c r="O4918" s="1">
        <v>0</v>
      </c>
      <c r="P4918" s="1">
        <v>0</v>
      </c>
      <c r="Q4918" s="1" t="s">
        <v>9114</v>
      </c>
    </row>
    <row r="4919" spans="1:17" ht="14.5" customHeight="1" x14ac:dyDescent="0.25">
      <c r="A4919" s="1" t="s">
        <v>9115</v>
      </c>
      <c r="B4919" s="1">
        <v>1.7625137</v>
      </c>
      <c r="C4919" s="1">
        <v>10.193992400000001</v>
      </c>
      <c r="D4919" s="1">
        <v>14.928386400000001</v>
      </c>
      <c r="E4919" s="1">
        <v>0</v>
      </c>
      <c r="F4919" s="1">
        <v>0</v>
      </c>
      <c r="G4919" s="1">
        <v>7.1642637000000002</v>
      </c>
      <c r="H4919" s="1">
        <v>16.556905799999999</v>
      </c>
      <c r="I4919" s="1">
        <v>1.8250679000000001</v>
      </c>
      <c r="J4919" s="1">
        <v>0.9217824</v>
      </c>
      <c r="K4919" s="1">
        <v>3.4870207999999998</v>
      </c>
      <c r="L4919" s="1">
        <v>0</v>
      </c>
      <c r="M4919" s="1">
        <v>0</v>
      </c>
      <c r="N4919" s="1">
        <v>0</v>
      </c>
      <c r="O4919" s="1">
        <v>4.1517967999999996</v>
      </c>
      <c r="P4919" s="1">
        <v>0</v>
      </c>
      <c r="Q4919" s="1" t="s">
        <v>9116</v>
      </c>
    </row>
    <row r="4920" spans="1:17" ht="14.5" customHeight="1" x14ac:dyDescent="0.25">
      <c r="A4920" s="1" t="s">
        <v>9117</v>
      </c>
      <c r="B4920" s="1">
        <v>99.100080000000005</v>
      </c>
      <c r="C4920" s="1">
        <v>129.33136999999999</v>
      </c>
      <c r="D4920" s="1">
        <v>304.90001000000001</v>
      </c>
      <c r="E4920" s="1">
        <v>56.952489999999997</v>
      </c>
      <c r="F4920" s="1">
        <v>217.92431999999999</v>
      </c>
      <c r="G4920" s="1">
        <v>112.32534</v>
      </c>
      <c r="H4920" s="1">
        <v>213.12679</v>
      </c>
      <c r="I4920" s="1">
        <v>278.90852000000001</v>
      </c>
      <c r="J4920" s="1">
        <v>51.164180000000002</v>
      </c>
      <c r="K4920" s="1">
        <v>130.70878999999999</v>
      </c>
      <c r="L4920" s="1">
        <v>93.575909999999993</v>
      </c>
      <c r="M4920" s="1">
        <v>126.99218</v>
      </c>
      <c r="N4920" s="1">
        <v>245.56034</v>
      </c>
      <c r="O4920" s="1">
        <v>200.52005</v>
      </c>
      <c r="P4920" s="1">
        <v>61.135640000000002</v>
      </c>
      <c r="Q4920" s="1" t="s">
        <v>9118</v>
      </c>
    </row>
    <row r="4921" spans="1:17" ht="14.5" customHeight="1" x14ac:dyDescent="0.25">
      <c r="A4921" s="1" t="s">
        <v>9119</v>
      </c>
      <c r="B4921" s="1">
        <v>0</v>
      </c>
      <c r="C4921" s="1">
        <v>0</v>
      </c>
      <c r="D4921" s="1">
        <v>7.3478810000000001</v>
      </c>
      <c r="E4921" s="1">
        <v>0</v>
      </c>
      <c r="F4921" s="1">
        <v>0</v>
      </c>
      <c r="G4921" s="1">
        <v>2.6447349999999998</v>
      </c>
      <c r="H4921" s="1">
        <v>3.492623</v>
      </c>
      <c r="I4921" s="1">
        <v>5.3898849999999996</v>
      </c>
      <c r="J4921" s="1">
        <v>2.7222559999999998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5.2180330000000001</v>
      </c>
      <c r="Q4921" s="1" t="s">
        <v>9120</v>
      </c>
    </row>
    <row r="4922" spans="1:17" ht="14.5" customHeight="1" x14ac:dyDescent="0.25">
      <c r="A4922" s="1" t="s">
        <v>9121</v>
      </c>
      <c r="B4922" s="1">
        <v>0</v>
      </c>
      <c r="C4922" s="1">
        <v>0</v>
      </c>
      <c r="D4922" s="1">
        <v>7.4564950000000003</v>
      </c>
      <c r="E4922" s="1">
        <v>0</v>
      </c>
      <c r="F4922" s="1">
        <v>0</v>
      </c>
      <c r="G4922" s="1">
        <v>2.6838280000000001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 t="s">
        <v>8779</v>
      </c>
    </row>
    <row r="4923" spans="1:17" ht="14.5" customHeight="1" x14ac:dyDescent="0.25">
      <c r="A4923" s="1" t="s">
        <v>9122</v>
      </c>
      <c r="B4923" s="1">
        <v>0</v>
      </c>
      <c r="C4923" s="1">
        <v>1.4086419999999999</v>
      </c>
      <c r="D4923" s="1">
        <v>20.628573800000002</v>
      </c>
      <c r="E4923" s="1">
        <v>0.95767310000000005</v>
      </c>
      <c r="F4923" s="1">
        <v>0</v>
      </c>
      <c r="G4923" s="1">
        <v>0</v>
      </c>
      <c r="H4923" s="1">
        <v>1.6342086</v>
      </c>
      <c r="I4923" s="1">
        <v>2.5219434999999999</v>
      </c>
      <c r="J4923" s="1">
        <v>0.63687579999999999</v>
      </c>
      <c r="K4923" s="1">
        <v>0</v>
      </c>
      <c r="L4923" s="1">
        <v>0</v>
      </c>
      <c r="M4923" s="1">
        <v>1.5407398999999999</v>
      </c>
      <c r="N4923" s="1">
        <v>10.5780996</v>
      </c>
      <c r="O4923" s="1">
        <v>0</v>
      </c>
      <c r="P4923" s="1">
        <v>0</v>
      </c>
      <c r="Q4923" s="1" t="s">
        <v>9123</v>
      </c>
    </row>
    <row r="4924" spans="1:17" ht="14.5" customHeight="1" x14ac:dyDescent="0.25">
      <c r="A4924" s="1" t="s">
        <v>9124</v>
      </c>
      <c r="B4924" s="1">
        <v>1737.526304</v>
      </c>
      <c r="C4924" s="1">
        <v>220.630957</v>
      </c>
      <c r="D4924" s="1">
        <v>20420.222426</v>
      </c>
      <c r="E4924" s="1">
        <v>58.535487000000003</v>
      </c>
      <c r="F4924" s="1">
        <v>56.643478000000002</v>
      </c>
      <c r="G4924" s="1">
        <v>2526.7808249999998</v>
      </c>
      <c r="H4924" s="1">
        <v>106.13004599999999</v>
      </c>
      <c r="I4924" s="1">
        <v>9761.8901609999994</v>
      </c>
      <c r="J4924" s="1">
        <v>0</v>
      </c>
      <c r="K4924" s="1">
        <v>25.310196999999999</v>
      </c>
      <c r="L4924" s="1">
        <v>2829.0128970000001</v>
      </c>
      <c r="M4924" s="1">
        <v>91.231110999999999</v>
      </c>
      <c r="N4924" s="1">
        <v>7218.2487030000002</v>
      </c>
      <c r="O4924" s="1">
        <v>13.697913</v>
      </c>
      <c r="P4924" s="1">
        <v>6.9952920000000001</v>
      </c>
      <c r="Q4924" s="1" t="s">
        <v>9125</v>
      </c>
    </row>
    <row r="4925" spans="1:17" ht="14.5" customHeight="1" x14ac:dyDescent="0.25">
      <c r="A4925" s="1" t="s">
        <v>9126</v>
      </c>
      <c r="B4925" s="1">
        <v>168.11372</v>
      </c>
      <c r="C4925" s="1">
        <v>210.0239</v>
      </c>
      <c r="D4925" s="1">
        <v>270.54352</v>
      </c>
      <c r="E4925" s="1">
        <v>66.104590000000002</v>
      </c>
      <c r="F4925" s="1">
        <v>238.51695000000001</v>
      </c>
      <c r="G4925" s="1">
        <v>160.58689000000001</v>
      </c>
      <c r="H4925" s="1">
        <v>360.97057000000001</v>
      </c>
      <c r="I4925" s="1">
        <v>194.96995999999999</v>
      </c>
      <c r="J4925" s="1">
        <v>19.34291</v>
      </c>
      <c r="K4925" s="1">
        <v>133.04091</v>
      </c>
      <c r="L4925" s="1">
        <v>250.98475999999999</v>
      </c>
      <c r="M4925" s="1">
        <v>233.97332</v>
      </c>
      <c r="N4925" s="1">
        <v>135.08082999999999</v>
      </c>
      <c r="O4925" s="1">
        <v>138.60369</v>
      </c>
      <c r="P4925" s="1">
        <v>20.223590000000002</v>
      </c>
      <c r="Q4925" s="1" t="s">
        <v>9127</v>
      </c>
    </row>
    <row r="4926" spans="1:17" ht="14.5" customHeight="1" x14ac:dyDescent="0.25">
      <c r="A4926" s="1" t="s">
        <v>9128</v>
      </c>
      <c r="B4926" s="1">
        <v>0</v>
      </c>
      <c r="C4926" s="1">
        <v>2.2145830000000002</v>
      </c>
      <c r="D4926" s="1">
        <v>27.025848</v>
      </c>
      <c r="E4926" s="1">
        <v>1.5055970000000001</v>
      </c>
      <c r="F4926" s="1">
        <v>2.0270359999999998</v>
      </c>
      <c r="G4926" s="1">
        <v>1.9454910000000001</v>
      </c>
      <c r="H4926" s="1">
        <v>7.7076169999999999</v>
      </c>
      <c r="I4926" s="1">
        <v>9.9121240000000004</v>
      </c>
      <c r="J4926" s="1">
        <v>3.0037750000000001</v>
      </c>
      <c r="K4926" s="1">
        <v>0</v>
      </c>
      <c r="L4926" s="1">
        <v>3.8109489999999999</v>
      </c>
      <c r="M4926" s="1">
        <v>4.844519</v>
      </c>
      <c r="N4926" s="1">
        <v>6.2363470000000003</v>
      </c>
      <c r="O4926" s="1">
        <v>0</v>
      </c>
      <c r="P4926" s="1">
        <v>3.8384330000000002</v>
      </c>
      <c r="Q4926" s="1" t="s">
        <v>9129</v>
      </c>
    </row>
    <row r="4927" spans="1:17" ht="14.5" customHeight="1" x14ac:dyDescent="0.25">
      <c r="A4927" s="1" t="s">
        <v>9130</v>
      </c>
      <c r="B4927" s="1">
        <v>0</v>
      </c>
      <c r="C4927" s="1">
        <v>5.6551850000000004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2.654201</v>
      </c>
      <c r="O4927" s="1">
        <v>0</v>
      </c>
      <c r="P4927" s="1">
        <v>2.4504670000000002</v>
      </c>
      <c r="Q4927" s="1" t="s">
        <v>9131</v>
      </c>
    </row>
    <row r="4928" spans="1:17" ht="14.5" customHeight="1" x14ac:dyDescent="0.25">
      <c r="A4928" s="1" t="s">
        <v>9132</v>
      </c>
      <c r="B4928" s="1">
        <v>9.5183800000000005</v>
      </c>
      <c r="C4928" s="1">
        <v>11.857402</v>
      </c>
      <c r="D4928" s="1">
        <v>14.470276999999999</v>
      </c>
      <c r="E4928" s="1">
        <v>6.3338950000000001</v>
      </c>
      <c r="F4928" s="1">
        <v>6.9770770000000004</v>
      </c>
      <c r="G4928" s="1">
        <v>7.4404430000000001</v>
      </c>
      <c r="H4928" s="1">
        <v>6.8780669999999997</v>
      </c>
      <c r="I4928" s="1">
        <v>4.5490159999999999</v>
      </c>
      <c r="J4928" s="1">
        <v>1.5317069999999999</v>
      </c>
      <c r="K4928" s="1">
        <v>1.448577</v>
      </c>
      <c r="L4928" s="1">
        <v>8.7448800000000002</v>
      </c>
      <c r="M4928" s="1">
        <v>15.748495999999999</v>
      </c>
      <c r="N4928" s="1">
        <v>7.9502079999999999</v>
      </c>
      <c r="O4928" s="1">
        <v>10.348432000000001</v>
      </c>
      <c r="P4928" s="1">
        <v>1.467991</v>
      </c>
      <c r="Q4928" s="1" t="s">
        <v>9133</v>
      </c>
    </row>
    <row r="4929" spans="1:17" ht="14.5" customHeight="1" x14ac:dyDescent="0.25">
      <c r="A4929" s="1" t="s">
        <v>9134</v>
      </c>
      <c r="B4929" s="1">
        <v>1.7084272</v>
      </c>
      <c r="C4929" s="1">
        <v>1.9762336</v>
      </c>
      <c r="D4929" s="1">
        <v>0</v>
      </c>
      <c r="E4929" s="1">
        <v>2.6871068999999999</v>
      </c>
      <c r="F4929" s="1">
        <v>0</v>
      </c>
      <c r="G4929" s="1">
        <v>0</v>
      </c>
      <c r="H4929" s="1">
        <v>0</v>
      </c>
      <c r="I4929" s="1">
        <v>0</v>
      </c>
      <c r="J4929" s="1">
        <v>0.8934955</v>
      </c>
      <c r="K4929" s="1">
        <v>1.6900071000000001</v>
      </c>
      <c r="L4929" s="1">
        <v>1.7003934000000001</v>
      </c>
      <c r="M4929" s="1">
        <v>4.3231165999999996</v>
      </c>
      <c r="N4929" s="1">
        <v>0</v>
      </c>
      <c r="O4929" s="1">
        <v>0</v>
      </c>
      <c r="P4929" s="1">
        <v>0</v>
      </c>
      <c r="Q4929" s="1" t="s">
        <v>9135</v>
      </c>
    </row>
    <row r="4930" spans="1:17" ht="14.5" customHeight="1" x14ac:dyDescent="0.25">
      <c r="A4930" s="1" t="s">
        <v>9136</v>
      </c>
      <c r="B4930" s="1">
        <v>0</v>
      </c>
      <c r="C4930" s="1">
        <v>9.2094529999999999</v>
      </c>
      <c r="D4930" s="1">
        <v>0</v>
      </c>
      <c r="E4930" s="1">
        <v>6.2610979999999996</v>
      </c>
      <c r="F4930" s="1">
        <v>11.239373000000001</v>
      </c>
      <c r="G4930" s="1">
        <v>0</v>
      </c>
      <c r="H4930" s="1">
        <v>7.1227780000000003</v>
      </c>
      <c r="I4930" s="1">
        <v>0</v>
      </c>
      <c r="J4930" s="1">
        <v>1.3879269999999999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 t="s">
        <v>9137</v>
      </c>
    </row>
    <row r="4931" spans="1:17" ht="14.5" customHeight="1" x14ac:dyDescent="0.25">
      <c r="A4931" s="1" t="s">
        <v>9138</v>
      </c>
      <c r="B4931" s="1">
        <v>0</v>
      </c>
      <c r="C4931" s="1">
        <v>4.3692830000000002</v>
      </c>
      <c r="D4931" s="1">
        <v>0</v>
      </c>
      <c r="E4931" s="1">
        <v>0</v>
      </c>
      <c r="F4931" s="1">
        <v>0</v>
      </c>
      <c r="G4931" s="1">
        <v>3.8383759999999998</v>
      </c>
      <c r="H4931" s="1">
        <v>10.137878000000001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 t="s">
        <v>9139</v>
      </c>
    </row>
    <row r="4932" spans="1:17" ht="14.5" customHeight="1" x14ac:dyDescent="0.25">
      <c r="A4932" s="1" t="s">
        <v>9140</v>
      </c>
      <c r="B4932" s="1">
        <v>0</v>
      </c>
      <c r="C4932" s="1">
        <v>0</v>
      </c>
      <c r="D4932" s="1">
        <v>0</v>
      </c>
      <c r="E4932" s="1">
        <v>1.3979550000000001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 t="s">
        <v>9141</v>
      </c>
    </row>
    <row r="4933" spans="1:17" ht="14.5" customHeight="1" x14ac:dyDescent="0.25">
      <c r="A4933" s="1" t="s">
        <v>9142</v>
      </c>
      <c r="B4933" s="1">
        <v>0</v>
      </c>
      <c r="C4933" s="1">
        <v>0.93303119999999995</v>
      </c>
      <c r="D4933" s="1">
        <v>0</v>
      </c>
      <c r="E4933" s="1">
        <v>1.268653</v>
      </c>
      <c r="F4933" s="1">
        <v>0</v>
      </c>
      <c r="G4933" s="1">
        <v>0.81965949999999999</v>
      </c>
      <c r="H4933" s="1">
        <v>0</v>
      </c>
      <c r="I4933" s="1">
        <v>0</v>
      </c>
      <c r="J4933" s="1">
        <v>0</v>
      </c>
      <c r="K4933" s="1">
        <v>0.7978963</v>
      </c>
      <c r="L4933" s="1">
        <v>0</v>
      </c>
      <c r="M4933" s="1">
        <v>0</v>
      </c>
      <c r="N4933" s="1">
        <v>0</v>
      </c>
      <c r="O4933" s="1">
        <v>0.95000960000000001</v>
      </c>
      <c r="P4933" s="1">
        <v>0</v>
      </c>
      <c r="Q4933" s="1" t="s">
        <v>9143</v>
      </c>
    </row>
    <row r="4934" spans="1:17" ht="14.5" customHeight="1" x14ac:dyDescent="0.25">
      <c r="A4934" s="1" t="s">
        <v>9144</v>
      </c>
      <c r="B4934" s="1">
        <v>45.387093</v>
      </c>
      <c r="C4934" s="1">
        <v>257.73610000000002</v>
      </c>
      <c r="D4934" s="1">
        <v>11.649272</v>
      </c>
      <c r="E4934" s="1">
        <v>22.714134999999999</v>
      </c>
      <c r="F4934" s="1">
        <v>4.3686870000000004</v>
      </c>
      <c r="G4934" s="1">
        <v>67.087057999999999</v>
      </c>
      <c r="H4934" s="1">
        <v>60.908935999999997</v>
      </c>
      <c r="I4934" s="1">
        <v>25.635244</v>
      </c>
      <c r="J4934" s="1">
        <v>19.421291</v>
      </c>
      <c r="K4934" s="1">
        <v>16.326449</v>
      </c>
      <c r="L4934" s="1">
        <v>61.600448999999998</v>
      </c>
      <c r="M4934" s="1">
        <v>193.15764100000001</v>
      </c>
      <c r="N4934" s="1">
        <v>8.9604230000000005</v>
      </c>
      <c r="O4934" s="1">
        <v>9.7194859999999998</v>
      </c>
      <c r="P4934" s="1">
        <v>4.1363139999999996</v>
      </c>
      <c r="Q4934" s="1" t="s">
        <v>6708</v>
      </c>
    </row>
    <row r="4935" spans="1:17" ht="14.5" customHeight="1" x14ac:dyDescent="0.25">
      <c r="A4935" s="1" t="s">
        <v>9145</v>
      </c>
      <c r="B4935" s="1">
        <v>0</v>
      </c>
      <c r="C4935" s="1">
        <v>0</v>
      </c>
      <c r="D4935" s="1">
        <v>8.0099499999999999</v>
      </c>
      <c r="E4935" s="1">
        <v>8.9246079999999992</v>
      </c>
      <c r="F4935" s="1">
        <v>0</v>
      </c>
      <c r="G4935" s="1">
        <v>17.298204999999999</v>
      </c>
      <c r="H4935" s="1">
        <v>0</v>
      </c>
      <c r="I4935" s="1">
        <v>17.626597</v>
      </c>
      <c r="J4935" s="1">
        <v>26.707861000000001</v>
      </c>
      <c r="K4935" s="1">
        <v>0</v>
      </c>
      <c r="L4935" s="1">
        <v>0</v>
      </c>
      <c r="M4935" s="1">
        <v>21.537358000000001</v>
      </c>
      <c r="N4935" s="1">
        <v>6.1611180000000001</v>
      </c>
      <c r="O4935" s="1">
        <v>0</v>
      </c>
      <c r="P4935" s="1">
        <v>0</v>
      </c>
      <c r="Q4935" s="1" t="s">
        <v>9146</v>
      </c>
    </row>
    <row r="4936" spans="1:17" ht="14.5" customHeight="1" x14ac:dyDescent="0.25">
      <c r="A4936" s="1" t="s">
        <v>9147</v>
      </c>
      <c r="B4936" s="1">
        <v>13.640585</v>
      </c>
      <c r="C4936" s="1">
        <v>12.137562000000001</v>
      </c>
      <c r="D4936" s="1">
        <v>20.737041000000001</v>
      </c>
      <c r="E4936" s="1">
        <v>8.2517890000000005</v>
      </c>
      <c r="F4936" s="1">
        <v>1.1109659999999999</v>
      </c>
      <c r="G4936" s="1">
        <v>20.259201000000001</v>
      </c>
      <c r="H4936" s="1">
        <v>5.6324620000000003</v>
      </c>
      <c r="I4936" s="1">
        <v>3.2595480000000001</v>
      </c>
      <c r="J4936" s="1">
        <v>1.0975280000000001</v>
      </c>
      <c r="K4936" s="1">
        <v>6.2277750000000003</v>
      </c>
      <c r="L4936" s="1">
        <v>9.3990740000000006</v>
      </c>
      <c r="M4936" s="1">
        <v>15.930939</v>
      </c>
      <c r="N4936" s="1">
        <v>11.393272</v>
      </c>
      <c r="O4936" s="1">
        <v>2.471686</v>
      </c>
      <c r="P4936" s="1">
        <v>0</v>
      </c>
      <c r="Q4936" s="1" t="s">
        <v>9148</v>
      </c>
    </row>
    <row r="4937" spans="1:17" ht="14.5" customHeight="1" x14ac:dyDescent="0.25">
      <c r="A4937" s="1" t="s">
        <v>9149</v>
      </c>
      <c r="B4937" s="1">
        <v>0</v>
      </c>
      <c r="C4937" s="1">
        <v>0</v>
      </c>
      <c r="D4937" s="1">
        <v>0</v>
      </c>
      <c r="E4937" s="1">
        <v>2.6488209999999999</v>
      </c>
      <c r="F4937" s="1">
        <v>0</v>
      </c>
      <c r="G4937" s="1">
        <v>0</v>
      </c>
      <c r="H4937" s="1">
        <v>4.5200449999999996</v>
      </c>
      <c r="I4937" s="1">
        <v>0</v>
      </c>
      <c r="J4937" s="1">
        <v>0</v>
      </c>
      <c r="K4937" s="1">
        <v>0</v>
      </c>
      <c r="L4937" s="1">
        <v>0</v>
      </c>
      <c r="M4937" s="1">
        <v>4.26152</v>
      </c>
      <c r="N4937" s="1">
        <v>0</v>
      </c>
      <c r="O4937" s="1">
        <v>0</v>
      </c>
      <c r="P4937" s="1">
        <v>6.753018</v>
      </c>
      <c r="Q4937" s="1" t="s">
        <v>9150</v>
      </c>
    </row>
    <row r="4938" spans="1:17" ht="14.5" customHeight="1" x14ac:dyDescent="0.25">
      <c r="A4938" s="1" t="s">
        <v>9151</v>
      </c>
      <c r="B4938" s="1">
        <v>0</v>
      </c>
      <c r="C4938" s="1">
        <v>7.9776680000000004</v>
      </c>
      <c r="D4938" s="1">
        <v>0</v>
      </c>
      <c r="E4938" s="1">
        <v>2.7118310000000001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 t="s">
        <v>9152</v>
      </c>
    </row>
    <row r="4939" spans="1:17" ht="14.5" customHeight="1" x14ac:dyDescent="0.25">
      <c r="A4939" s="1" t="s">
        <v>9153</v>
      </c>
      <c r="B4939" s="1">
        <v>0</v>
      </c>
      <c r="C4939" s="1">
        <v>3.3637860000000002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s="1">
        <v>0.76041809999999999</v>
      </c>
      <c r="K4939" s="1">
        <v>0</v>
      </c>
      <c r="L4939" s="1">
        <v>2.8942728999999998</v>
      </c>
      <c r="M4939" s="1">
        <v>0</v>
      </c>
      <c r="N4939" s="1">
        <v>0</v>
      </c>
      <c r="O4939" s="1">
        <v>0</v>
      </c>
      <c r="P4939" s="1">
        <v>0</v>
      </c>
      <c r="Q4939" s="1" t="s">
        <v>9154</v>
      </c>
    </row>
    <row r="4940" spans="1:17" ht="14.5" customHeight="1" x14ac:dyDescent="0.25">
      <c r="A4940" s="1" t="s">
        <v>9155</v>
      </c>
      <c r="B4940" s="1">
        <v>0</v>
      </c>
      <c r="C4940" s="1">
        <v>0</v>
      </c>
      <c r="D4940" s="1">
        <v>3.878924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2.7181549999999999</v>
      </c>
      <c r="L4940" s="1">
        <v>5.4697199999999997</v>
      </c>
      <c r="M4940" s="1">
        <v>0</v>
      </c>
      <c r="N4940" s="1">
        <v>2.983603</v>
      </c>
      <c r="O4940" s="1">
        <v>0</v>
      </c>
      <c r="P4940" s="1">
        <v>13.772919999999999</v>
      </c>
      <c r="Q4940" s="1" t="s">
        <v>9156</v>
      </c>
    </row>
    <row r="4941" spans="1:17" ht="14.5" customHeight="1" x14ac:dyDescent="0.25">
      <c r="A4941" s="1" t="s">
        <v>9157</v>
      </c>
      <c r="B4941" s="1">
        <v>3.5226030000000002</v>
      </c>
      <c r="C4941" s="1">
        <v>0</v>
      </c>
      <c r="D4941" s="1">
        <v>4.9727059999999996</v>
      </c>
      <c r="E4941" s="1">
        <v>0</v>
      </c>
      <c r="F4941" s="1">
        <v>7.4594189999999996</v>
      </c>
      <c r="G4941" s="1">
        <v>0</v>
      </c>
      <c r="H4941" s="1">
        <v>0</v>
      </c>
      <c r="I4941" s="1">
        <v>0</v>
      </c>
      <c r="J4941" s="1">
        <v>1.8422970000000001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 t="s">
        <v>9158</v>
      </c>
    </row>
    <row r="4942" spans="1:17" ht="14.5" customHeight="1" x14ac:dyDescent="0.25">
      <c r="A4942" s="1" t="s">
        <v>9159</v>
      </c>
      <c r="B4942" s="1">
        <v>3.3258860000000001</v>
      </c>
      <c r="C4942" s="1">
        <v>3.8472390000000001</v>
      </c>
      <c r="D4942" s="1">
        <v>4.6950099999999999</v>
      </c>
      <c r="E4942" s="1">
        <v>0</v>
      </c>
      <c r="F4942" s="1">
        <v>0</v>
      </c>
      <c r="G4942" s="1">
        <v>0</v>
      </c>
      <c r="H4942" s="1">
        <v>4.4632990000000001</v>
      </c>
      <c r="I4942" s="1">
        <v>10.33178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3.9172470000000001</v>
      </c>
      <c r="P4942" s="1">
        <v>0</v>
      </c>
      <c r="Q4942" s="1" t="s">
        <v>9160</v>
      </c>
    </row>
    <row r="4943" spans="1:17" ht="14.5" customHeight="1" x14ac:dyDescent="0.25">
      <c r="A4943" s="1" t="s">
        <v>9161</v>
      </c>
      <c r="B4943" s="1">
        <v>0</v>
      </c>
      <c r="C4943" s="1">
        <v>4.9263430000000001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1.4699690000000001</v>
      </c>
      <c r="J4943" s="1">
        <v>0</v>
      </c>
      <c r="K4943" s="1">
        <v>0</v>
      </c>
      <c r="L4943" s="1">
        <v>0</v>
      </c>
      <c r="M4943" s="1">
        <v>1.796106</v>
      </c>
      <c r="N4943" s="1">
        <v>6.1656719999999998</v>
      </c>
      <c r="O4943" s="1">
        <v>1.671996</v>
      </c>
      <c r="P4943" s="1">
        <v>1.4231</v>
      </c>
      <c r="Q4943" s="1" t="s">
        <v>9162</v>
      </c>
    </row>
    <row r="4944" spans="1:17" ht="14.5" customHeight="1" x14ac:dyDescent="0.25">
      <c r="A4944" s="1" t="s">
        <v>9163</v>
      </c>
      <c r="B4944" s="1">
        <v>0</v>
      </c>
      <c r="C4944" s="1">
        <v>1.248016</v>
      </c>
      <c r="D4944" s="1">
        <v>1.5230269999999999</v>
      </c>
      <c r="E4944" s="1">
        <v>2.5454119999999998</v>
      </c>
      <c r="F4944" s="1">
        <v>5.7116249999999997</v>
      </c>
      <c r="G4944" s="1">
        <v>0</v>
      </c>
      <c r="H4944" s="1">
        <v>2.8957229999999998</v>
      </c>
      <c r="I4944" s="1">
        <v>2.234369</v>
      </c>
      <c r="J4944" s="1">
        <v>19.748873</v>
      </c>
      <c r="K4944" s="1">
        <v>34.152335000000001</v>
      </c>
      <c r="L4944" s="1">
        <v>2.1476389999999999</v>
      </c>
      <c r="M4944" s="1">
        <v>0</v>
      </c>
      <c r="N4944" s="1">
        <v>0</v>
      </c>
      <c r="O4944" s="1">
        <v>5.0829050000000002</v>
      </c>
      <c r="P4944" s="1">
        <v>17.305022999999998</v>
      </c>
      <c r="Q4944" s="1" t="s">
        <v>9164</v>
      </c>
    </row>
    <row r="4945" spans="1:17" ht="14.5" customHeight="1" x14ac:dyDescent="0.25">
      <c r="A4945" s="1" t="s">
        <v>9165</v>
      </c>
      <c r="B4945" s="1">
        <v>15.166266</v>
      </c>
      <c r="C4945" s="1">
        <v>12.531193999999999</v>
      </c>
      <c r="D4945" s="1">
        <v>6.1170179999999998</v>
      </c>
      <c r="E4945" s="1">
        <v>1.7038800000000001</v>
      </c>
      <c r="F4945" s="1">
        <v>22.939920999999998</v>
      </c>
      <c r="G4945" s="1">
        <v>8.806832</v>
      </c>
      <c r="H4945" s="1">
        <v>20.352948000000001</v>
      </c>
      <c r="I4945" s="1">
        <v>0</v>
      </c>
      <c r="J4945" s="1">
        <v>3.399365</v>
      </c>
      <c r="K4945" s="1">
        <v>4.2864990000000001</v>
      </c>
      <c r="L4945" s="1">
        <v>12.938526</v>
      </c>
      <c r="M4945" s="1">
        <v>35.636453000000003</v>
      </c>
      <c r="N4945" s="1">
        <v>4.7051059999999998</v>
      </c>
      <c r="O4945" s="1">
        <v>10.207379</v>
      </c>
      <c r="P4945" s="1">
        <v>10.859864999999999</v>
      </c>
      <c r="Q4945" s="1" t="s">
        <v>9166</v>
      </c>
    </row>
    <row r="4946" spans="1:17" ht="14.5" customHeight="1" x14ac:dyDescent="0.25">
      <c r="A4946" s="1" t="s">
        <v>9167</v>
      </c>
      <c r="B4946" s="1">
        <v>0</v>
      </c>
      <c r="C4946" s="1">
        <v>8.7299830000000007</v>
      </c>
      <c r="D4946" s="1">
        <v>0</v>
      </c>
      <c r="E4946" s="1">
        <v>1.9783759999999999</v>
      </c>
      <c r="F4946" s="1">
        <v>13.317773000000001</v>
      </c>
      <c r="G4946" s="1">
        <v>17.894825000000001</v>
      </c>
      <c r="H4946" s="1">
        <v>3.3759730000000001</v>
      </c>
      <c r="I4946" s="1">
        <v>2.6049349999999998</v>
      </c>
      <c r="J4946" s="1">
        <v>0</v>
      </c>
      <c r="K4946" s="1">
        <v>0</v>
      </c>
      <c r="L4946" s="1">
        <v>2.5038209999999999</v>
      </c>
      <c r="M4946" s="1">
        <v>3.182884</v>
      </c>
      <c r="N4946" s="1">
        <v>5.4630999999999998</v>
      </c>
      <c r="O4946" s="1">
        <v>0</v>
      </c>
      <c r="P4946" s="1">
        <v>0</v>
      </c>
      <c r="Q4946" s="1" t="s">
        <v>9168</v>
      </c>
    </row>
    <row r="4947" spans="1:17" ht="14.5" customHeight="1" x14ac:dyDescent="0.25">
      <c r="A4947" s="1" t="s">
        <v>9169</v>
      </c>
      <c r="B4947" s="1">
        <v>0</v>
      </c>
      <c r="C4947" s="1">
        <v>27.094885999999999</v>
      </c>
      <c r="D4947" s="1">
        <v>0</v>
      </c>
      <c r="E4947" s="1">
        <v>12.280405999999999</v>
      </c>
      <c r="F4947" s="1">
        <v>12.400145999999999</v>
      </c>
      <c r="G4947" s="1">
        <v>11.901305000000001</v>
      </c>
      <c r="H4947" s="1">
        <v>15.716801999999999</v>
      </c>
      <c r="I4947" s="1">
        <v>0</v>
      </c>
      <c r="J4947" s="1">
        <v>24.500301</v>
      </c>
      <c r="K4947" s="1">
        <v>0</v>
      </c>
      <c r="L4947" s="1">
        <v>0</v>
      </c>
      <c r="M4947" s="1">
        <v>9.8785849999999993</v>
      </c>
      <c r="N4947" s="1">
        <v>0</v>
      </c>
      <c r="O4947" s="1">
        <v>9.1959769999999992</v>
      </c>
      <c r="P4947" s="1">
        <v>7.8270489999999997</v>
      </c>
      <c r="Q4947" s="1" t="s">
        <v>9170</v>
      </c>
    </row>
    <row r="4948" spans="1:17" ht="14.5" customHeight="1" x14ac:dyDescent="0.25">
      <c r="A4948" s="1" t="s">
        <v>9171</v>
      </c>
      <c r="B4948" s="1">
        <v>0</v>
      </c>
      <c r="C4948" s="1">
        <v>5.6247610000000003</v>
      </c>
      <c r="D4948" s="1">
        <v>0</v>
      </c>
      <c r="E4948" s="1">
        <v>0</v>
      </c>
      <c r="F4948" s="1">
        <v>5.148415</v>
      </c>
      <c r="G4948" s="1">
        <v>0</v>
      </c>
      <c r="H4948" s="1">
        <v>0</v>
      </c>
      <c r="I4948" s="1">
        <v>0</v>
      </c>
      <c r="J4948" s="1">
        <v>8.9007419999999993</v>
      </c>
      <c r="K4948" s="1">
        <v>0</v>
      </c>
      <c r="L4948" s="1">
        <v>2.419832</v>
      </c>
      <c r="M4948" s="1">
        <v>0</v>
      </c>
      <c r="N4948" s="1">
        <v>0</v>
      </c>
      <c r="O4948" s="1">
        <v>5.7271150000000004</v>
      </c>
      <c r="P4948" s="1">
        <v>0</v>
      </c>
      <c r="Q4948" s="1" t="s">
        <v>9172</v>
      </c>
    </row>
    <row r="4949" spans="1:17" ht="14.5" customHeight="1" x14ac:dyDescent="0.25">
      <c r="A4949" s="1" t="s">
        <v>9173</v>
      </c>
      <c r="B4949" s="1">
        <v>2.2516989999999999</v>
      </c>
      <c r="C4949" s="1">
        <v>0</v>
      </c>
      <c r="D4949" s="1">
        <v>0</v>
      </c>
      <c r="E4949" s="1">
        <v>1.770797</v>
      </c>
      <c r="F4949" s="1">
        <v>0</v>
      </c>
      <c r="G4949" s="1">
        <v>0</v>
      </c>
      <c r="H4949" s="1">
        <v>0</v>
      </c>
      <c r="I4949" s="1">
        <v>4.6632300000000004</v>
      </c>
      <c r="J4949" s="1">
        <v>0</v>
      </c>
      <c r="K4949" s="1">
        <v>4.4548430000000003</v>
      </c>
      <c r="L4949" s="1">
        <v>0</v>
      </c>
      <c r="M4949" s="1">
        <v>14.244619</v>
      </c>
      <c r="N4949" s="1">
        <v>4.8898910000000004</v>
      </c>
      <c r="O4949" s="1">
        <v>7.9561909999999996</v>
      </c>
      <c r="P4949" s="1">
        <v>0</v>
      </c>
      <c r="Q4949" s="1" t="s">
        <v>9174</v>
      </c>
    </row>
    <row r="4950" spans="1:17" ht="14.5" customHeight="1" x14ac:dyDescent="0.25">
      <c r="A4950" s="1" t="s">
        <v>9175</v>
      </c>
      <c r="B4950" s="1">
        <v>0</v>
      </c>
      <c r="C4950" s="1">
        <v>8.0718639999999997</v>
      </c>
      <c r="D4950" s="1">
        <v>1.970113</v>
      </c>
      <c r="E4950" s="1">
        <v>2.1950810000000001</v>
      </c>
      <c r="F4950" s="1">
        <v>8.8659359999999996</v>
      </c>
      <c r="G4950" s="1">
        <v>1.418212</v>
      </c>
      <c r="H4950" s="1">
        <v>3.7457660000000002</v>
      </c>
      <c r="I4950" s="1">
        <v>7.2256770000000001</v>
      </c>
      <c r="J4950" s="1">
        <v>2.189673</v>
      </c>
      <c r="K4950" s="1">
        <v>4.1416690000000003</v>
      </c>
      <c r="L4950" s="1">
        <v>16.668488</v>
      </c>
      <c r="M4950" s="1">
        <v>0</v>
      </c>
      <c r="N4950" s="1">
        <v>4.5461330000000002</v>
      </c>
      <c r="O4950" s="1">
        <v>16.437494999999998</v>
      </c>
      <c r="P4950" s="1">
        <v>2.798117</v>
      </c>
      <c r="Q4950" s="1" t="s">
        <v>9176</v>
      </c>
    </row>
    <row r="4951" spans="1:17" ht="14.5" customHeight="1" x14ac:dyDescent="0.25">
      <c r="A4951" s="1" t="s">
        <v>9177</v>
      </c>
      <c r="B4951" s="1">
        <v>1.5653621</v>
      </c>
      <c r="C4951" s="1">
        <v>3.6214843000000001</v>
      </c>
      <c r="D4951" s="1">
        <v>2.2097540000000002</v>
      </c>
      <c r="E4951" s="1">
        <v>4.3086510999999996</v>
      </c>
      <c r="F4951" s="1">
        <v>1.6573952999999999</v>
      </c>
      <c r="G4951" s="1">
        <v>0</v>
      </c>
      <c r="H4951" s="1">
        <v>0</v>
      </c>
      <c r="I4951" s="1">
        <v>0</v>
      </c>
      <c r="J4951" s="1">
        <v>1.2280101999999999</v>
      </c>
      <c r="K4951" s="1">
        <v>0</v>
      </c>
      <c r="L4951" s="1">
        <v>1.558001</v>
      </c>
      <c r="M4951" s="1">
        <v>0.99027379999999998</v>
      </c>
      <c r="N4951" s="1">
        <v>2.5495580000000002</v>
      </c>
      <c r="O4951" s="1">
        <v>0.9218461</v>
      </c>
      <c r="P4951" s="1">
        <v>3.1384745999999999</v>
      </c>
      <c r="Q4951" s="1" t="s">
        <v>7614</v>
      </c>
    </row>
    <row r="4952" spans="1:17" ht="14.5" customHeight="1" x14ac:dyDescent="0.25">
      <c r="A4952" s="1" t="s">
        <v>9178</v>
      </c>
      <c r="B4952" s="1">
        <v>0</v>
      </c>
      <c r="C4952" s="1">
        <v>41.674666000000002</v>
      </c>
      <c r="D4952" s="1">
        <v>101.71603899999999</v>
      </c>
      <c r="E4952" s="1">
        <v>7.083189</v>
      </c>
      <c r="F4952" s="1">
        <v>47.681688000000001</v>
      </c>
      <c r="G4952" s="1">
        <v>0</v>
      </c>
      <c r="H4952" s="1">
        <v>0</v>
      </c>
      <c r="I4952" s="1">
        <v>18.652920999999999</v>
      </c>
      <c r="J4952" s="1">
        <v>0</v>
      </c>
      <c r="K4952" s="1">
        <v>44.548428000000001</v>
      </c>
      <c r="L4952" s="1">
        <v>44.822209999999998</v>
      </c>
      <c r="M4952" s="1">
        <v>22.79139</v>
      </c>
      <c r="N4952" s="1">
        <v>29.339345000000002</v>
      </c>
      <c r="O4952" s="1">
        <v>0</v>
      </c>
      <c r="P4952" s="1">
        <v>9.0290929999999996</v>
      </c>
      <c r="Q4952" s="1" t="s">
        <v>9179</v>
      </c>
    </row>
    <row r="4953" spans="1:17" ht="14.5" customHeight="1" x14ac:dyDescent="0.25">
      <c r="A4953" s="1" t="s">
        <v>9180</v>
      </c>
      <c r="B4953" s="1">
        <v>45.958905000000001</v>
      </c>
      <c r="C4953" s="1">
        <v>70.884327999999996</v>
      </c>
      <c r="D4953" s="1">
        <v>64.878202000000002</v>
      </c>
      <c r="E4953" s="1">
        <v>18.071663999999998</v>
      </c>
      <c r="F4953" s="1">
        <v>16.220331000000002</v>
      </c>
      <c r="G4953" s="1">
        <v>23.351714000000001</v>
      </c>
      <c r="H4953" s="1">
        <v>0</v>
      </c>
      <c r="I4953" s="1">
        <v>0</v>
      </c>
      <c r="J4953" s="1">
        <v>8.0120620000000002</v>
      </c>
      <c r="K4953" s="1">
        <v>0</v>
      </c>
      <c r="L4953" s="1">
        <v>76.237977000000001</v>
      </c>
      <c r="M4953" s="1">
        <v>19.382906999999999</v>
      </c>
      <c r="N4953" s="1">
        <v>58.220415000000003</v>
      </c>
      <c r="O4953" s="1">
        <v>27.065328000000001</v>
      </c>
      <c r="P4953" s="1">
        <v>0</v>
      </c>
      <c r="Q4953" s="1" t="s">
        <v>9181</v>
      </c>
    </row>
    <row r="4954" spans="1:17" ht="14.5" customHeight="1" x14ac:dyDescent="0.25">
      <c r="A4954" s="1" t="s">
        <v>9182</v>
      </c>
      <c r="B4954" s="1">
        <v>0</v>
      </c>
      <c r="C4954" s="1">
        <v>0</v>
      </c>
      <c r="D4954" s="1">
        <v>17.492698000000001</v>
      </c>
      <c r="E4954" s="1">
        <v>14.617645</v>
      </c>
      <c r="F4954" s="1">
        <v>0</v>
      </c>
      <c r="G4954" s="1">
        <v>18.888522999999999</v>
      </c>
      <c r="H4954" s="1">
        <v>0</v>
      </c>
      <c r="I4954" s="1">
        <v>32.078510999999999</v>
      </c>
      <c r="J4954" s="1">
        <v>0</v>
      </c>
      <c r="K4954" s="1">
        <v>24.516006000000001</v>
      </c>
      <c r="L4954" s="1">
        <v>12.333337</v>
      </c>
      <c r="M4954" s="1">
        <v>0</v>
      </c>
      <c r="N4954" s="1">
        <v>87.458063999999993</v>
      </c>
      <c r="O4954" s="1">
        <v>7.297453</v>
      </c>
      <c r="P4954" s="1">
        <v>24.844570000000001</v>
      </c>
      <c r="Q4954" s="1" t="s">
        <v>9183</v>
      </c>
    </row>
    <row r="4955" spans="1:17" ht="14.5" customHeight="1" x14ac:dyDescent="0.25">
      <c r="A4955" s="1" t="s">
        <v>9184</v>
      </c>
      <c r="B4955" s="1">
        <v>0</v>
      </c>
      <c r="C4955" s="1">
        <v>0</v>
      </c>
      <c r="D4955" s="1">
        <v>3.692704</v>
      </c>
      <c r="E4955" s="1">
        <v>2.057188</v>
      </c>
      <c r="F4955" s="1">
        <v>11.078646000000001</v>
      </c>
      <c r="G4955" s="1">
        <v>0</v>
      </c>
      <c r="H4955" s="1">
        <v>14.041841</v>
      </c>
      <c r="I4955" s="1">
        <v>2.7087059999999998</v>
      </c>
      <c r="J4955" s="1">
        <v>1.368079</v>
      </c>
      <c r="K4955" s="1">
        <v>20.701291999999999</v>
      </c>
      <c r="L4955" s="1">
        <v>0</v>
      </c>
      <c r="M4955" s="1">
        <v>6.6193580000000001</v>
      </c>
      <c r="N4955" s="1">
        <v>14.201828000000001</v>
      </c>
      <c r="O4955" s="1">
        <v>3.080981</v>
      </c>
      <c r="P4955" s="1">
        <v>5.2446830000000002</v>
      </c>
      <c r="Q4955" s="1" t="s">
        <v>9185</v>
      </c>
    </row>
    <row r="4956" spans="1:17" ht="14.5" customHeight="1" x14ac:dyDescent="0.25">
      <c r="A4956" s="1" t="s">
        <v>9186</v>
      </c>
      <c r="B4956" s="1">
        <v>0</v>
      </c>
      <c r="C4956" s="1">
        <v>0</v>
      </c>
      <c r="D4956" s="1">
        <v>4.482526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1.5916129999999999</v>
      </c>
      <c r="Q4956" s="1" t="s">
        <v>9187</v>
      </c>
    </row>
    <row r="4957" spans="1:17" ht="14.5" customHeight="1" x14ac:dyDescent="0.25">
      <c r="A4957" s="1" t="s">
        <v>9188</v>
      </c>
      <c r="B4957" s="1">
        <v>0</v>
      </c>
      <c r="C4957" s="1">
        <v>2.7092133</v>
      </c>
      <c r="D4957" s="1">
        <v>1.1020702</v>
      </c>
      <c r="E4957" s="1">
        <v>1.2279157999999999</v>
      </c>
      <c r="F4957" s="1">
        <v>0</v>
      </c>
      <c r="G4957" s="1">
        <v>0.79333969999999998</v>
      </c>
      <c r="H4957" s="1">
        <v>0</v>
      </c>
      <c r="I4957" s="1">
        <v>1.6168013000000001</v>
      </c>
      <c r="J4957" s="1">
        <v>1.2248905999999999</v>
      </c>
      <c r="K4957" s="1">
        <v>0</v>
      </c>
      <c r="L4957" s="1">
        <v>1.5540430999999999</v>
      </c>
      <c r="M4957" s="1">
        <v>0</v>
      </c>
      <c r="N4957" s="1">
        <v>0.84769369999999999</v>
      </c>
      <c r="O4957" s="1">
        <v>0</v>
      </c>
      <c r="P4957" s="1">
        <v>0</v>
      </c>
      <c r="Q4957" s="1" t="s">
        <v>9189</v>
      </c>
    </row>
    <row r="4958" spans="1:17" ht="14.5" customHeight="1" x14ac:dyDescent="0.25">
      <c r="A4958" s="1" t="s">
        <v>9190</v>
      </c>
      <c r="B4958" s="1">
        <v>7.2513420000000002</v>
      </c>
      <c r="C4958" s="1">
        <v>20.970085999999998</v>
      </c>
      <c r="D4958" s="1">
        <v>5.1182030000000003</v>
      </c>
      <c r="E4958" s="1">
        <v>2.8513259999999998</v>
      </c>
      <c r="F4958" s="1">
        <v>42.227209000000002</v>
      </c>
      <c r="G4958" s="1">
        <v>0</v>
      </c>
      <c r="H4958" s="1">
        <v>4.8656069999999998</v>
      </c>
      <c r="I4958" s="1">
        <v>0</v>
      </c>
      <c r="J4958" s="1">
        <v>7.584803</v>
      </c>
      <c r="K4958" s="1">
        <v>35.865794000000001</v>
      </c>
      <c r="L4958" s="1">
        <v>3.608622</v>
      </c>
      <c r="M4958" s="1">
        <v>27.523910999999998</v>
      </c>
      <c r="N4958" s="1">
        <v>0</v>
      </c>
      <c r="O4958" s="1">
        <v>17.081343</v>
      </c>
      <c r="P4958" s="1">
        <v>21.807880999999998</v>
      </c>
      <c r="Q4958" s="1" t="s">
        <v>9191</v>
      </c>
    </row>
    <row r="4959" spans="1:17" ht="14.5" customHeight="1" x14ac:dyDescent="0.25">
      <c r="A4959" s="1" t="s">
        <v>9192</v>
      </c>
      <c r="B4959" s="1">
        <v>288.13675999999998</v>
      </c>
      <c r="C4959" s="1">
        <v>433.59012000000001</v>
      </c>
      <c r="D4959" s="1">
        <v>446.34537</v>
      </c>
      <c r="E4959" s="1">
        <v>280.74158</v>
      </c>
      <c r="F4959" s="1">
        <v>318.57634999999999</v>
      </c>
      <c r="G4959" s="1">
        <v>430.13758999999999</v>
      </c>
      <c r="H4959" s="1">
        <v>441.42669000000001</v>
      </c>
      <c r="I4959" s="1">
        <v>652.17434000000003</v>
      </c>
      <c r="J4959" s="1">
        <v>38.673560000000002</v>
      </c>
      <c r="K4959" s="1">
        <v>181.6121</v>
      </c>
      <c r="L4959" s="1">
        <v>378.14593000000002</v>
      </c>
      <c r="M4959" s="1">
        <v>374.23871000000003</v>
      </c>
      <c r="N4959" s="1">
        <v>562.05019000000004</v>
      </c>
      <c r="O4959" s="1">
        <v>294.32008999999999</v>
      </c>
      <c r="P4959" s="1">
        <v>56.2363</v>
      </c>
      <c r="Q4959" s="1" t="s">
        <v>9193</v>
      </c>
    </row>
    <row r="4960" spans="1:17" ht="14.5" customHeight="1" x14ac:dyDescent="0.25">
      <c r="A4960" s="1" t="s">
        <v>9194</v>
      </c>
      <c r="B4960" s="1">
        <v>8.2103090000000005</v>
      </c>
      <c r="C4960" s="1">
        <v>0</v>
      </c>
      <c r="D4960" s="1">
        <v>14.487674</v>
      </c>
      <c r="E4960" s="1">
        <v>0</v>
      </c>
      <c r="F4960" s="1">
        <v>4.3465109999999996</v>
      </c>
      <c r="G4960" s="1">
        <v>4.1716569999999997</v>
      </c>
      <c r="H4960" s="1">
        <v>0</v>
      </c>
      <c r="I4960" s="1">
        <v>2.125426</v>
      </c>
      <c r="J4960" s="1">
        <v>0</v>
      </c>
      <c r="K4960" s="1">
        <v>0</v>
      </c>
      <c r="L4960" s="1">
        <v>0</v>
      </c>
      <c r="M4960" s="1">
        <v>5.1939770000000003</v>
      </c>
      <c r="N4960" s="1">
        <v>0</v>
      </c>
      <c r="O4960" s="1">
        <v>0</v>
      </c>
      <c r="P4960" s="1">
        <v>0</v>
      </c>
      <c r="Q4960" s="1" t="s">
        <v>945</v>
      </c>
    </row>
    <row r="4961" spans="1:17" ht="14.5" customHeight="1" x14ac:dyDescent="0.25">
      <c r="A4961" s="1" t="s">
        <v>9195</v>
      </c>
      <c r="B4961" s="1">
        <v>2.0449290000000002</v>
      </c>
      <c r="C4961" s="1">
        <v>0</v>
      </c>
      <c r="D4961" s="1">
        <v>2.8867370000000001</v>
      </c>
      <c r="E4961" s="1">
        <v>3.2163750000000002</v>
      </c>
      <c r="F4961" s="1">
        <v>0</v>
      </c>
      <c r="G4961" s="1">
        <v>8.3122240000000005</v>
      </c>
      <c r="H4961" s="1">
        <v>10.977079</v>
      </c>
      <c r="I4961" s="1">
        <v>0</v>
      </c>
      <c r="J4961" s="1">
        <v>2.1389670000000001</v>
      </c>
      <c r="K4961" s="1">
        <v>0</v>
      </c>
      <c r="L4961" s="1">
        <v>0</v>
      </c>
      <c r="M4961" s="1">
        <v>2.5873110000000001</v>
      </c>
      <c r="N4961" s="1">
        <v>8.8817179999999993</v>
      </c>
      <c r="O4961" s="1">
        <v>0</v>
      </c>
      <c r="P4961" s="1">
        <v>2.0499909999999999</v>
      </c>
      <c r="Q4961" s="1" t="s">
        <v>9196</v>
      </c>
    </row>
    <row r="4962" spans="1:17" ht="14.5" customHeight="1" x14ac:dyDescent="0.25">
      <c r="A4962" s="1" t="s">
        <v>9197</v>
      </c>
      <c r="B4962" s="1">
        <v>0</v>
      </c>
      <c r="C4962" s="1">
        <v>1.745654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1.562654</v>
      </c>
      <c r="J4962" s="1">
        <v>0</v>
      </c>
      <c r="K4962" s="1">
        <v>2.985646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 t="s">
        <v>9198</v>
      </c>
    </row>
    <row r="4963" spans="1:17" ht="14.5" customHeight="1" x14ac:dyDescent="0.25">
      <c r="A4963" s="1" t="s">
        <v>9199</v>
      </c>
      <c r="B4963" s="1">
        <v>0</v>
      </c>
      <c r="C4963" s="1">
        <v>11.632358999999999</v>
      </c>
      <c r="D4963" s="1">
        <v>37.855052999999998</v>
      </c>
      <c r="E4963" s="1">
        <v>0</v>
      </c>
      <c r="F4963" s="1">
        <v>24.843574</v>
      </c>
      <c r="G4963" s="1">
        <v>0</v>
      </c>
      <c r="H4963" s="1">
        <v>13.495055000000001</v>
      </c>
      <c r="I4963" s="1">
        <v>38.180706000000001</v>
      </c>
      <c r="J4963" s="1">
        <v>0</v>
      </c>
      <c r="K4963" s="1">
        <v>19.895188000000001</v>
      </c>
      <c r="L4963" s="1">
        <v>6.6724860000000001</v>
      </c>
      <c r="M4963" s="1">
        <v>4.2410680000000003</v>
      </c>
      <c r="N4963" s="1">
        <v>25.477782000000001</v>
      </c>
      <c r="O4963" s="1">
        <v>0</v>
      </c>
      <c r="P4963" s="1">
        <v>0</v>
      </c>
      <c r="Q4963" s="1" t="s">
        <v>323</v>
      </c>
    </row>
    <row r="4964" spans="1:17" ht="14.5" customHeight="1" x14ac:dyDescent="0.25">
      <c r="A4964" s="1" t="s">
        <v>9200</v>
      </c>
      <c r="B4964" s="1">
        <v>759.32538999999997</v>
      </c>
      <c r="C4964" s="1">
        <v>787.20433000000003</v>
      </c>
      <c r="D4964" s="1">
        <v>1087.0753500000001</v>
      </c>
      <c r="E4964" s="1">
        <v>143.65499</v>
      </c>
      <c r="F4964" s="1">
        <v>136.52301</v>
      </c>
      <c r="G4964" s="1">
        <v>706.11082999999996</v>
      </c>
      <c r="H4964" s="1">
        <v>668.12159999999994</v>
      </c>
      <c r="I4964" s="1">
        <v>500.69396999999998</v>
      </c>
      <c r="J4964" s="1">
        <v>26.22503</v>
      </c>
      <c r="K4964" s="1">
        <v>290.53467000000001</v>
      </c>
      <c r="L4964" s="1">
        <v>730.80053999999996</v>
      </c>
      <c r="M4964" s="1">
        <v>634.44003999999995</v>
      </c>
      <c r="N4964" s="1">
        <v>326.68574000000001</v>
      </c>
      <c r="O4964" s="1">
        <v>147.65009000000001</v>
      </c>
      <c r="P4964" s="1">
        <v>14.362360000000001</v>
      </c>
      <c r="Q4964" s="1" t="s">
        <v>9201</v>
      </c>
    </row>
    <row r="4965" spans="1:17" ht="14.5" customHeight="1" x14ac:dyDescent="0.25">
      <c r="A4965" s="1" t="s">
        <v>9202</v>
      </c>
      <c r="B4965" s="1">
        <v>0</v>
      </c>
      <c r="C4965" s="1">
        <v>9.7056310000000003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 t="s">
        <v>9203</v>
      </c>
    </row>
    <row r="4966" spans="1:17" ht="14.5" customHeight="1" x14ac:dyDescent="0.25">
      <c r="A4966" s="1" t="s">
        <v>9204</v>
      </c>
      <c r="B4966" s="1">
        <v>0</v>
      </c>
      <c r="C4966" s="1">
        <v>0</v>
      </c>
      <c r="D4966" s="1">
        <v>21.454940000000001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 t="s">
        <v>9205</v>
      </c>
    </row>
    <row r="4967" spans="1:17" ht="14.5" customHeight="1" x14ac:dyDescent="0.25">
      <c r="A4967" s="1" t="s">
        <v>9206</v>
      </c>
      <c r="B4967" s="1">
        <v>0.63326709999999997</v>
      </c>
      <c r="C4967" s="1">
        <v>2.9301425999999999</v>
      </c>
      <c r="D4967" s="1">
        <v>0</v>
      </c>
      <c r="E4967" s="1">
        <v>0</v>
      </c>
      <c r="F4967" s="1">
        <v>2.6819967</v>
      </c>
      <c r="G4967" s="1">
        <v>0</v>
      </c>
      <c r="H4967" s="1">
        <v>0</v>
      </c>
      <c r="I4967" s="1">
        <v>0.65574270000000001</v>
      </c>
      <c r="J4967" s="1">
        <v>0.3311943</v>
      </c>
      <c r="K4967" s="1">
        <v>0.62643930000000003</v>
      </c>
      <c r="L4967" s="1">
        <v>1.2605785</v>
      </c>
      <c r="M4967" s="1">
        <v>0.80123040000000001</v>
      </c>
      <c r="N4967" s="1">
        <v>0</v>
      </c>
      <c r="O4967" s="1">
        <v>0</v>
      </c>
      <c r="P4967" s="1">
        <v>0</v>
      </c>
      <c r="Q4967" s="1" t="s">
        <v>9207</v>
      </c>
    </row>
    <row r="4968" spans="1:17" ht="14.5" customHeight="1" x14ac:dyDescent="0.25">
      <c r="A4968" s="1" t="s">
        <v>9208</v>
      </c>
      <c r="B4968" s="1">
        <v>10.5047567</v>
      </c>
      <c r="C4968" s="1">
        <v>2.2093530000000001</v>
      </c>
      <c r="D4968" s="1">
        <v>0</v>
      </c>
      <c r="E4968" s="1">
        <v>1.502041</v>
      </c>
      <c r="F4968" s="1">
        <v>3.0333733000000001</v>
      </c>
      <c r="G4968" s="1">
        <v>5.8226896999999997</v>
      </c>
      <c r="H4968" s="1">
        <v>10.252551199999999</v>
      </c>
      <c r="I4968" s="1">
        <v>0</v>
      </c>
      <c r="J4968" s="1">
        <v>0.49944680000000002</v>
      </c>
      <c r="K4968" s="1">
        <v>7.5574512</v>
      </c>
      <c r="L4968" s="1">
        <v>5.7029228999999999</v>
      </c>
      <c r="M4968" s="1">
        <v>13.290964000000001</v>
      </c>
      <c r="N4968" s="1">
        <v>4.1477458</v>
      </c>
      <c r="O4968" s="1">
        <v>4.4991130999999998</v>
      </c>
      <c r="P4968" s="1">
        <v>3.8293680999999999</v>
      </c>
      <c r="Q4968" s="1" t="s">
        <v>9209</v>
      </c>
    </row>
    <row r="4969" spans="1:17" ht="14.5" customHeight="1" x14ac:dyDescent="0.25">
      <c r="A4969" s="1" t="s">
        <v>9210</v>
      </c>
      <c r="B4969" s="1">
        <v>412.33461999999997</v>
      </c>
      <c r="C4969" s="1">
        <v>480.83792999999997</v>
      </c>
      <c r="D4969" s="1">
        <v>448.35505000000001</v>
      </c>
      <c r="E4969" s="1">
        <v>168.27042</v>
      </c>
      <c r="F4969" s="1">
        <v>378.76026000000002</v>
      </c>
      <c r="G4969" s="1">
        <v>387.30515000000003</v>
      </c>
      <c r="H4969" s="1">
        <v>502.49993000000001</v>
      </c>
      <c r="I4969" s="1">
        <v>250.41154</v>
      </c>
      <c r="J4969" s="1">
        <v>26.810310000000001</v>
      </c>
      <c r="K4969" s="1">
        <v>171.97477000000001</v>
      </c>
      <c r="L4969" s="1">
        <v>432.57918999999998</v>
      </c>
      <c r="M4969" s="1">
        <v>496.31936999999999</v>
      </c>
      <c r="N4969" s="1">
        <v>146.41726</v>
      </c>
      <c r="O4969" s="1">
        <v>240.19988000000001</v>
      </c>
      <c r="P4969" s="1">
        <v>54.741660000000003</v>
      </c>
      <c r="Q4969" s="1" t="s">
        <v>9211</v>
      </c>
    </row>
    <row r="4970" spans="1:17" ht="14.5" customHeight="1" x14ac:dyDescent="0.25">
      <c r="A4970" s="1" t="s">
        <v>9212</v>
      </c>
      <c r="B4970" s="1">
        <v>0</v>
      </c>
      <c r="C4970" s="1">
        <v>0</v>
      </c>
      <c r="D4970" s="1">
        <v>0</v>
      </c>
      <c r="E4970" s="1">
        <v>4.8506419999999997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1.3394600000000001</v>
      </c>
      <c r="O4970" s="1">
        <v>0</v>
      </c>
      <c r="P4970" s="1">
        <v>0</v>
      </c>
      <c r="Q4970" s="1" t="s">
        <v>9213</v>
      </c>
    </row>
    <row r="4971" spans="1:17" ht="14.5" customHeight="1" x14ac:dyDescent="0.25">
      <c r="A4971" s="1" t="s">
        <v>9214</v>
      </c>
      <c r="B4971" s="1">
        <v>10.180384999999999</v>
      </c>
      <c r="C4971" s="1">
        <v>0</v>
      </c>
      <c r="D4971" s="1">
        <v>0</v>
      </c>
      <c r="E4971" s="1">
        <v>8.0061309999999999</v>
      </c>
      <c r="F4971" s="1">
        <v>3.592975</v>
      </c>
      <c r="G4971" s="1">
        <v>17.242173999999999</v>
      </c>
      <c r="H4971" s="1">
        <v>4.5539849999999999</v>
      </c>
      <c r="I4971" s="1">
        <v>3.5139010000000002</v>
      </c>
      <c r="J4971" s="1">
        <v>0</v>
      </c>
      <c r="K4971" s="1">
        <v>10.070620999999999</v>
      </c>
      <c r="L4971" s="1">
        <v>10.132512</v>
      </c>
      <c r="M4971" s="1">
        <v>0</v>
      </c>
      <c r="N4971" s="1">
        <v>11.054091</v>
      </c>
      <c r="O4971" s="1">
        <v>0</v>
      </c>
      <c r="P4971" s="1">
        <v>0</v>
      </c>
      <c r="Q4971" s="1" t="s">
        <v>9215</v>
      </c>
    </row>
    <row r="4972" spans="1:17" ht="14.5" customHeight="1" x14ac:dyDescent="0.25">
      <c r="A4972" s="1" t="s">
        <v>9216</v>
      </c>
      <c r="B4972" s="1">
        <v>35.027949999999997</v>
      </c>
      <c r="C4972" s="1">
        <v>40.518796000000002</v>
      </c>
      <c r="D4972" s="1">
        <v>0</v>
      </c>
      <c r="E4972" s="1">
        <v>0</v>
      </c>
      <c r="F4972" s="1">
        <v>12.362456</v>
      </c>
      <c r="G4972" s="1">
        <v>0</v>
      </c>
      <c r="H4972" s="1">
        <v>15.669029999999999</v>
      </c>
      <c r="I4972" s="1">
        <v>60.451906000000001</v>
      </c>
      <c r="J4972" s="1">
        <v>6.1064579999999999</v>
      </c>
      <c r="K4972" s="1">
        <v>34.650281999999997</v>
      </c>
      <c r="L4972" s="1">
        <v>0</v>
      </c>
      <c r="M4972" s="1">
        <v>0</v>
      </c>
      <c r="N4972" s="1">
        <v>25.356089999999998</v>
      </c>
      <c r="O4972" s="1">
        <v>0</v>
      </c>
      <c r="P4972" s="1">
        <v>23.409776999999998</v>
      </c>
      <c r="Q4972" s="1" t="s">
        <v>9217</v>
      </c>
    </row>
    <row r="4973" spans="1:17" ht="14.5" customHeight="1" x14ac:dyDescent="0.25">
      <c r="A4973" s="1" t="s">
        <v>9218</v>
      </c>
      <c r="B4973" s="1">
        <v>0</v>
      </c>
      <c r="C4973" s="1">
        <v>10.697710000000001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2.3940630000000001</v>
      </c>
      <c r="J4973" s="1">
        <v>2.418326</v>
      </c>
      <c r="K4973" s="1">
        <v>0</v>
      </c>
      <c r="L4973" s="1">
        <v>0</v>
      </c>
      <c r="M4973" s="1">
        <v>8.7756799999999995</v>
      </c>
      <c r="N4973" s="1">
        <v>2.5104280000000001</v>
      </c>
      <c r="O4973" s="1">
        <v>0</v>
      </c>
      <c r="P4973" s="1">
        <v>18.541840000000001</v>
      </c>
      <c r="Q4973" s="1" t="s">
        <v>1197</v>
      </c>
    </row>
    <row r="4974" spans="1:17" ht="14.5" customHeight="1" x14ac:dyDescent="0.25">
      <c r="A4974" s="1" t="s">
        <v>9219</v>
      </c>
      <c r="B4974" s="1">
        <v>4.4832510000000001</v>
      </c>
      <c r="C4974" s="1">
        <v>0</v>
      </c>
      <c r="D4974" s="1">
        <v>0</v>
      </c>
      <c r="E4974" s="1">
        <v>4.7009999999999996</v>
      </c>
      <c r="F4974" s="1">
        <v>4.7468370000000002</v>
      </c>
      <c r="G4974" s="1">
        <v>0</v>
      </c>
      <c r="H4974" s="1">
        <v>0</v>
      </c>
      <c r="I4974" s="1">
        <v>0</v>
      </c>
      <c r="J4974" s="1">
        <v>3.1262780000000001</v>
      </c>
      <c r="K4974" s="1">
        <v>2.9566080000000001</v>
      </c>
      <c r="L4974" s="1">
        <v>0</v>
      </c>
      <c r="M4974" s="1">
        <v>0</v>
      </c>
      <c r="N4974" s="1">
        <v>0</v>
      </c>
      <c r="O4974" s="1">
        <v>1.7601329999999999</v>
      </c>
      <c r="P4974" s="1">
        <v>4.4943489999999997</v>
      </c>
      <c r="Q4974" s="1" t="s">
        <v>9220</v>
      </c>
    </row>
    <row r="4975" spans="1:17" ht="14.5" customHeight="1" x14ac:dyDescent="0.25">
      <c r="A4975" s="1" t="s">
        <v>9221</v>
      </c>
      <c r="B4975" s="1">
        <v>4.6647220000000003</v>
      </c>
      <c r="C4975" s="1">
        <v>0</v>
      </c>
      <c r="D4975" s="1">
        <v>13.169973000000001</v>
      </c>
      <c r="E4975" s="1">
        <v>0</v>
      </c>
      <c r="F4975" s="1">
        <v>14.816933000000001</v>
      </c>
      <c r="G4975" s="1">
        <v>9.4805779999999995</v>
      </c>
      <c r="H4975" s="1">
        <v>56.340009999999999</v>
      </c>
      <c r="I4975" s="1">
        <v>19.321118999999999</v>
      </c>
      <c r="J4975" s="1">
        <v>29.275404999999999</v>
      </c>
      <c r="K4975" s="1">
        <v>46.144272999999998</v>
      </c>
      <c r="L4975" s="1">
        <v>0</v>
      </c>
      <c r="M4975" s="1">
        <v>41.313718000000001</v>
      </c>
      <c r="N4975" s="1">
        <v>25.325299999999999</v>
      </c>
      <c r="O4975" s="1">
        <v>16.482406999999998</v>
      </c>
      <c r="P4975" s="1">
        <v>4.6762699999999997</v>
      </c>
      <c r="Q4975" s="1" t="s">
        <v>9222</v>
      </c>
    </row>
    <row r="4976" spans="1:17" ht="14.5" customHeight="1" x14ac:dyDescent="0.25">
      <c r="A4976" s="1" t="s">
        <v>9223</v>
      </c>
      <c r="B4976" s="1">
        <v>0</v>
      </c>
      <c r="C4976" s="1">
        <v>15.469317</v>
      </c>
      <c r="D4976" s="1">
        <v>0</v>
      </c>
      <c r="E4976" s="1">
        <v>0</v>
      </c>
      <c r="F4976" s="1">
        <v>21.238893000000001</v>
      </c>
      <c r="G4976" s="1">
        <v>0</v>
      </c>
      <c r="H4976" s="1">
        <v>0</v>
      </c>
      <c r="I4976" s="1">
        <v>0</v>
      </c>
      <c r="J4976" s="1">
        <v>3.4969969999999999</v>
      </c>
      <c r="K4976" s="1">
        <v>0</v>
      </c>
      <c r="L4976" s="1">
        <v>13.310129</v>
      </c>
      <c r="M4976" s="1">
        <v>0</v>
      </c>
      <c r="N4976" s="1">
        <v>0</v>
      </c>
      <c r="O4976" s="1">
        <v>0</v>
      </c>
      <c r="P4976" s="1">
        <v>0</v>
      </c>
      <c r="Q4976" s="1" t="s">
        <v>9224</v>
      </c>
    </row>
    <row r="4977" spans="1:17" ht="14.5" customHeight="1" x14ac:dyDescent="0.25">
      <c r="A4977" s="1" t="s">
        <v>9225</v>
      </c>
      <c r="B4977" s="1">
        <v>0</v>
      </c>
      <c r="C4977" s="1">
        <v>1.3044359999999999</v>
      </c>
      <c r="D4977" s="1">
        <v>0</v>
      </c>
      <c r="E4977" s="1">
        <v>2.6604839999999998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1.1223639999999999</v>
      </c>
      <c r="M4977" s="1">
        <v>0</v>
      </c>
      <c r="N4977" s="1">
        <v>0</v>
      </c>
      <c r="O4977" s="1">
        <v>2.6563460000000001</v>
      </c>
      <c r="P4977" s="1">
        <v>3.3913769999999999</v>
      </c>
      <c r="Q4977" s="1" t="s">
        <v>9226</v>
      </c>
    </row>
    <row r="4978" spans="1:17" ht="14.5" customHeight="1" x14ac:dyDescent="0.25">
      <c r="A4978" s="1" t="s">
        <v>9227</v>
      </c>
      <c r="B4978" s="1">
        <v>3.7679239999999998</v>
      </c>
      <c r="C4978" s="1">
        <v>2.1792850000000001</v>
      </c>
      <c r="D4978" s="1">
        <v>0</v>
      </c>
      <c r="E4978" s="1">
        <v>0</v>
      </c>
      <c r="F4978" s="1">
        <v>0</v>
      </c>
      <c r="G4978" s="1">
        <v>1.914482</v>
      </c>
      <c r="H4978" s="1">
        <v>0</v>
      </c>
      <c r="I4978" s="1">
        <v>3.901653</v>
      </c>
      <c r="J4978" s="1">
        <v>0</v>
      </c>
      <c r="K4978" s="1">
        <v>5.590948</v>
      </c>
      <c r="L4978" s="1">
        <v>0</v>
      </c>
      <c r="M4978" s="1">
        <v>0</v>
      </c>
      <c r="N4978" s="1">
        <v>2.0456479999999999</v>
      </c>
      <c r="O4978" s="1">
        <v>0</v>
      </c>
      <c r="P4978" s="1">
        <v>1.8886259999999999</v>
      </c>
      <c r="Q4978" s="1" t="s">
        <v>6022</v>
      </c>
    </row>
    <row r="4979" spans="1:17" ht="14.5" customHeight="1" x14ac:dyDescent="0.25">
      <c r="A4979" s="1" t="s">
        <v>9228</v>
      </c>
      <c r="B4979" s="1">
        <v>0</v>
      </c>
      <c r="C4979" s="1">
        <v>9.4443389999999994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 t="s">
        <v>9229</v>
      </c>
    </row>
    <row r="4980" spans="1:17" ht="14.5" customHeight="1" x14ac:dyDescent="0.25">
      <c r="A4980" s="1" t="s">
        <v>9230</v>
      </c>
      <c r="B4980" s="1">
        <v>16.308209000000002</v>
      </c>
      <c r="C4980" s="1">
        <v>15.091696000000001</v>
      </c>
      <c r="D4980" s="1">
        <v>29.928072</v>
      </c>
      <c r="E4980" s="1">
        <v>17.955304000000002</v>
      </c>
      <c r="F4980" s="1">
        <v>5.1801079999999997</v>
      </c>
      <c r="G4980" s="1">
        <v>21.544117</v>
      </c>
      <c r="H4980" s="1">
        <v>24.073962999999999</v>
      </c>
      <c r="I4980" s="1">
        <v>11.820907999999999</v>
      </c>
      <c r="J4980" s="1">
        <v>2.5587240000000002</v>
      </c>
      <c r="K4980" s="1">
        <v>12.905900000000001</v>
      </c>
      <c r="L4980" s="1">
        <v>40.578800000000001</v>
      </c>
      <c r="M4980" s="1">
        <v>18.570314</v>
      </c>
      <c r="N4980" s="1">
        <v>8.8539100000000008</v>
      </c>
      <c r="O4980" s="1">
        <v>21.128689000000001</v>
      </c>
      <c r="P4980" s="1">
        <v>0</v>
      </c>
    </row>
    <row r="4981" spans="1:17" ht="14.5" customHeight="1" x14ac:dyDescent="0.25">
      <c r="A4981" s="1" t="s">
        <v>9231</v>
      </c>
      <c r="B4981" s="1">
        <v>10.715198000000001</v>
      </c>
      <c r="C4981" s="1">
        <v>3.0987179999999999</v>
      </c>
      <c r="D4981" s="1">
        <v>11.344637000000001</v>
      </c>
      <c r="E4981" s="1">
        <v>0</v>
      </c>
      <c r="F4981" s="1">
        <v>11.345183</v>
      </c>
      <c r="G4981" s="1">
        <v>5.4443910000000004</v>
      </c>
      <c r="H4981" s="1">
        <v>7.1898340000000003</v>
      </c>
      <c r="I4981" s="1">
        <v>5.5477480000000003</v>
      </c>
      <c r="J4981" s="1">
        <v>7.0049669999999997</v>
      </c>
      <c r="K4981" s="1">
        <v>15.899502</v>
      </c>
      <c r="L4981" s="1">
        <v>2.6662029999999999</v>
      </c>
      <c r="M4981" s="1">
        <v>16.946527</v>
      </c>
      <c r="N4981" s="1">
        <v>5.8174020000000004</v>
      </c>
      <c r="O4981" s="1">
        <v>12.620419999999999</v>
      </c>
      <c r="P4981" s="1">
        <v>10.741725000000001</v>
      </c>
      <c r="Q4981" s="1" t="s">
        <v>9232</v>
      </c>
    </row>
    <row r="4982" spans="1:17" ht="14.5" customHeight="1" x14ac:dyDescent="0.25">
      <c r="A4982" s="1" t="s">
        <v>9233</v>
      </c>
      <c r="B4982" s="1">
        <v>0</v>
      </c>
      <c r="C4982" s="1">
        <v>27.053650000000001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 t="s">
        <v>9234</v>
      </c>
    </row>
    <row r="4983" spans="1:17" ht="14.5" customHeight="1" x14ac:dyDescent="0.25">
      <c r="A4983" s="1" t="s">
        <v>9235</v>
      </c>
      <c r="B4983" s="1">
        <v>2.2457750000000001</v>
      </c>
      <c r="C4983" s="1">
        <v>7.7934429999999999</v>
      </c>
      <c r="D4983" s="1">
        <v>0</v>
      </c>
      <c r="E4983" s="1">
        <v>1.7661389999999999</v>
      </c>
      <c r="F4983" s="1">
        <v>0</v>
      </c>
      <c r="G4983" s="1">
        <v>6.8464689999999999</v>
      </c>
      <c r="H4983" s="1">
        <v>12.055213999999999</v>
      </c>
      <c r="I4983" s="1">
        <v>2.3254809999999999</v>
      </c>
      <c r="J4983" s="1">
        <v>0</v>
      </c>
      <c r="K4983" s="1">
        <v>0</v>
      </c>
      <c r="L4983" s="1">
        <v>0</v>
      </c>
      <c r="M4983" s="1">
        <v>0</v>
      </c>
      <c r="N4983" s="1">
        <v>12.192565999999999</v>
      </c>
      <c r="O4983" s="1">
        <v>0</v>
      </c>
      <c r="P4983" s="1">
        <v>0</v>
      </c>
      <c r="Q4983" s="1" t="s">
        <v>8281</v>
      </c>
    </row>
    <row r="4984" spans="1:17" ht="14.5" customHeight="1" x14ac:dyDescent="0.25">
      <c r="A4984" s="1" t="s">
        <v>9236</v>
      </c>
      <c r="B4984" s="1">
        <v>0</v>
      </c>
      <c r="C4984" s="1">
        <v>2.5254682000000002</v>
      </c>
      <c r="D4984" s="1">
        <v>2.0546505000000002</v>
      </c>
      <c r="E4984" s="1">
        <v>0</v>
      </c>
      <c r="F4984" s="1">
        <v>0</v>
      </c>
      <c r="G4984" s="1">
        <v>0</v>
      </c>
      <c r="H4984" s="1">
        <v>1.9532484000000001</v>
      </c>
      <c r="I4984" s="1">
        <v>0</v>
      </c>
      <c r="J4984" s="1">
        <v>0</v>
      </c>
      <c r="K4984" s="1">
        <v>1.4397956999999999</v>
      </c>
      <c r="L4984" s="1">
        <v>5.0702550999999998</v>
      </c>
      <c r="M4984" s="1">
        <v>0.92076610000000003</v>
      </c>
      <c r="N4984" s="1">
        <v>0</v>
      </c>
      <c r="O4984" s="1">
        <v>0.85714129999999999</v>
      </c>
      <c r="P4984" s="1">
        <v>0</v>
      </c>
      <c r="Q4984" s="1" t="s">
        <v>9237</v>
      </c>
    </row>
    <row r="4985" spans="1:17" ht="14.5" customHeight="1" x14ac:dyDescent="0.25">
      <c r="A4985" s="1" t="s">
        <v>9238</v>
      </c>
      <c r="B4985" s="1">
        <v>22.268977</v>
      </c>
      <c r="C4985" s="1">
        <v>27.906424000000001</v>
      </c>
      <c r="D4985" s="1">
        <v>62.872304999999997</v>
      </c>
      <c r="E4985" s="1">
        <v>2.9188209999999999</v>
      </c>
      <c r="F4985" s="1">
        <v>13.753978999999999</v>
      </c>
      <c r="G4985" s="1">
        <v>20.743918000000001</v>
      </c>
      <c r="H4985" s="1">
        <v>14.942349999999999</v>
      </c>
      <c r="I4985" s="1">
        <v>59.569951000000003</v>
      </c>
      <c r="J4985" s="1">
        <v>0</v>
      </c>
      <c r="K4985" s="1">
        <v>3.6714790000000002</v>
      </c>
      <c r="L4985" s="1">
        <v>12.929150999999999</v>
      </c>
      <c r="M4985" s="1">
        <v>21.131582000000002</v>
      </c>
      <c r="N4985" s="1">
        <v>22.165143</v>
      </c>
      <c r="O4985" s="1">
        <v>4.3714209999999998</v>
      </c>
      <c r="P4985" s="1">
        <v>0</v>
      </c>
      <c r="Q4985" s="1" t="s">
        <v>9239</v>
      </c>
    </row>
    <row r="4986" spans="1:17" ht="14.5" customHeight="1" x14ac:dyDescent="0.25">
      <c r="A4986" s="1" t="s">
        <v>9240</v>
      </c>
      <c r="B4986" s="1">
        <v>0</v>
      </c>
      <c r="C4986" s="1">
        <v>0</v>
      </c>
      <c r="D4986" s="1">
        <v>9.517747</v>
      </c>
      <c r="E4986" s="1">
        <v>0</v>
      </c>
      <c r="F4986" s="1">
        <v>3.5693269999999999</v>
      </c>
      <c r="G4986" s="1">
        <v>0</v>
      </c>
      <c r="H4986" s="1">
        <v>0</v>
      </c>
      <c r="I4986" s="1">
        <v>0</v>
      </c>
      <c r="J4986" s="1">
        <v>0</v>
      </c>
      <c r="K4986" s="1">
        <v>3.3347790000000002</v>
      </c>
      <c r="L4986" s="1">
        <v>0</v>
      </c>
      <c r="M4986" s="1">
        <v>0</v>
      </c>
      <c r="N4986" s="1">
        <v>0</v>
      </c>
      <c r="O4986" s="1">
        <v>0</v>
      </c>
      <c r="P4986" s="1">
        <v>3.3794719999999998</v>
      </c>
      <c r="Q4986" s="1" t="s">
        <v>9241</v>
      </c>
    </row>
    <row r="4987" spans="1:17" ht="14.5" customHeight="1" x14ac:dyDescent="0.25">
      <c r="A4987" s="1" t="s">
        <v>9242</v>
      </c>
      <c r="B4987" s="1">
        <v>0</v>
      </c>
      <c r="C4987" s="1">
        <v>0</v>
      </c>
      <c r="D4987" s="1">
        <v>109.77199</v>
      </c>
      <c r="E4987" s="1">
        <v>0</v>
      </c>
      <c r="F4987" s="1">
        <v>0</v>
      </c>
      <c r="G4987" s="1">
        <v>47.412489999999998</v>
      </c>
      <c r="H4987" s="1">
        <v>0</v>
      </c>
      <c r="I4987" s="1">
        <v>32.208379999999998</v>
      </c>
      <c r="J4987" s="1">
        <v>0</v>
      </c>
      <c r="K4987" s="1">
        <v>30.769079999999999</v>
      </c>
      <c r="L4987" s="1">
        <v>46.437260000000002</v>
      </c>
      <c r="M4987" s="1">
        <v>0</v>
      </c>
      <c r="N4987" s="1">
        <v>84.434749999999994</v>
      </c>
      <c r="O4987" s="1">
        <v>0</v>
      </c>
      <c r="P4987" s="1">
        <v>0</v>
      </c>
      <c r="Q4987" s="1" t="s">
        <v>9243</v>
      </c>
    </row>
    <row r="4988" spans="1:17" ht="14.5" customHeight="1" x14ac:dyDescent="0.25">
      <c r="A4988" s="1" t="s">
        <v>9244</v>
      </c>
      <c r="B4988" s="1">
        <v>618.81259999999997</v>
      </c>
      <c r="C4988" s="1">
        <v>936.06619999999998</v>
      </c>
      <c r="D4988" s="1">
        <v>792.91560000000004</v>
      </c>
      <c r="E4988" s="1">
        <v>404.29469999999998</v>
      </c>
      <c r="F4988" s="1">
        <v>383.03699999999998</v>
      </c>
      <c r="G4988" s="1">
        <v>599.81399999999996</v>
      </c>
      <c r="H4988" s="1">
        <v>217.1918</v>
      </c>
      <c r="I4988" s="1">
        <v>926.65949999999998</v>
      </c>
      <c r="J4988" s="1">
        <v>433.17259999999999</v>
      </c>
      <c r="K4988" s="1">
        <v>847.57939999999996</v>
      </c>
      <c r="L4988" s="1">
        <v>720.13239999999996</v>
      </c>
      <c r="M4988" s="1">
        <v>325.22210000000001</v>
      </c>
      <c r="N4988" s="1">
        <v>2801.3924000000002</v>
      </c>
      <c r="O4988" s="1">
        <v>426.0917</v>
      </c>
      <c r="P4988" s="1">
        <v>591.7133</v>
      </c>
      <c r="Q4988" s="1" t="s">
        <v>9245</v>
      </c>
    </row>
    <row r="4989" spans="1:17" ht="14.5" customHeight="1" x14ac:dyDescent="0.25">
      <c r="A4989" s="1" t="s">
        <v>9246</v>
      </c>
      <c r="B4989" s="1">
        <v>840.27560000000005</v>
      </c>
      <c r="C4989" s="1">
        <v>1050.5616</v>
      </c>
      <c r="D4989" s="1">
        <v>567.06560000000002</v>
      </c>
      <c r="E4989" s="1">
        <v>434.9479</v>
      </c>
      <c r="F4989" s="1">
        <v>575.31169999999997</v>
      </c>
      <c r="G4989" s="1">
        <v>851.91579999999999</v>
      </c>
      <c r="H4989" s="1">
        <v>1268.2692999999999</v>
      </c>
      <c r="I4989" s="1">
        <v>307.44810000000001</v>
      </c>
      <c r="J4989" s="1">
        <v>110.6258</v>
      </c>
      <c r="K4989" s="1">
        <v>777.46519999999998</v>
      </c>
      <c r="L4989" s="1">
        <v>994.70439999999996</v>
      </c>
      <c r="M4989" s="1">
        <v>1006.6725</v>
      </c>
      <c r="N4989" s="1">
        <v>250.74930000000001</v>
      </c>
      <c r="O4989" s="1">
        <v>434.27120000000002</v>
      </c>
      <c r="P4989" s="1">
        <v>126.45059999999999</v>
      </c>
      <c r="Q4989" s="1" t="s">
        <v>9247</v>
      </c>
    </row>
    <row r="4990" spans="1:17" ht="14.5" customHeight="1" x14ac:dyDescent="0.25">
      <c r="A4990" s="1" t="s">
        <v>9248</v>
      </c>
      <c r="B4990" s="1">
        <v>2.4320349999999999</v>
      </c>
      <c r="C4990" s="1">
        <v>8.4398129999999991</v>
      </c>
      <c r="D4990" s="1">
        <v>3.433198</v>
      </c>
      <c r="E4990" s="1">
        <v>0</v>
      </c>
      <c r="F4990" s="1">
        <v>7.7250670000000001</v>
      </c>
      <c r="G4990" s="1">
        <v>2.4714330000000002</v>
      </c>
      <c r="H4990" s="1">
        <v>6.5275230000000004</v>
      </c>
      <c r="I4990" s="1">
        <v>0</v>
      </c>
      <c r="J4990" s="1">
        <v>3.8158110000000001</v>
      </c>
      <c r="K4990" s="1">
        <v>21.652312999999999</v>
      </c>
      <c r="L4990" s="1">
        <v>12.10299</v>
      </c>
      <c r="M4990" s="1">
        <v>0</v>
      </c>
      <c r="N4990" s="1">
        <v>0</v>
      </c>
      <c r="O4990" s="1">
        <v>20.051247</v>
      </c>
      <c r="P4990" s="1">
        <v>2.4380549999999999</v>
      </c>
      <c r="Q4990" s="1" t="s">
        <v>9249</v>
      </c>
    </row>
    <row r="4991" spans="1:17" ht="14.5" customHeight="1" x14ac:dyDescent="0.25">
      <c r="A4991" s="1" t="s">
        <v>9250</v>
      </c>
      <c r="B4991" s="1">
        <v>114.97143</v>
      </c>
      <c r="C4991" s="1">
        <v>132.99391</v>
      </c>
      <c r="D4991" s="1">
        <v>19.094139999999999</v>
      </c>
      <c r="E4991" s="1">
        <v>37.23039</v>
      </c>
      <c r="F4991" s="1">
        <v>103.82939</v>
      </c>
      <c r="G4991" s="1">
        <v>134.0154</v>
      </c>
      <c r="H4991" s="1">
        <v>222.35954000000001</v>
      </c>
      <c r="I4991" s="1">
        <v>24.51069</v>
      </c>
      <c r="J4991" s="1">
        <v>7.0740299999999996</v>
      </c>
      <c r="K4991" s="1">
        <v>187.32300000000001</v>
      </c>
      <c r="L4991" s="1">
        <v>37.021729999999998</v>
      </c>
      <c r="M4991" s="1">
        <v>132.63043999999999</v>
      </c>
      <c r="N4991" s="1">
        <v>66.091009999999997</v>
      </c>
      <c r="O4991" s="1">
        <v>23.89659</v>
      </c>
      <c r="P4991" s="1">
        <v>13.55954</v>
      </c>
      <c r="Q4991" s="1" t="s">
        <v>9251</v>
      </c>
    </row>
    <row r="4992" spans="1:17" ht="14.5" customHeight="1" x14ac:dyDescent="0.25">
      <c r="A4992" s="1" t="s">
        <v>9252</v>
      </c>
      <c r="B4992" s="1">
        <v>2.0597310000000002</v>
      </c>
      <c r="C4992" s="1">
        <v>0</v>
      </c>
      <c r="D4992" s="1">
        <v>5.8152670000000004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2.0375230000000002</v>
      </c>
      <c r="L4992" s="1">
        <v>2.0500449999999999</v>
      </c>
      <c r="M4992" s="1">
        <v>0</v>
      </c>
      <c r="N4992" s="1">
        <v>13.419014000000001</v>
      </c>
      <c r="O4992" s="1">
        <v>0</v>
      </c>
      <c r="P4992" s="1">
        <v>0</v>
      </c>
      <c r="Q4992" s="1" t="s">
        <v>9253</v>
      </c>
    </row>
    <row r="4993" spans="1:17" ht="14.5" customHeight="1" x14ac:dyDescent="0.25">
      <c r="A4993" s="1" t="s">
        <v>9254</v>
      </c>
      <c r="B4993" s="1">
        <v>3047.0351999999998</v>
      </c>
      <c r="C4993" s="1">
        <v>5654.3729999999996</v>
      </c>
      <c r="D4993" s="1">
        <v>700.55629999999996</v>
      </c>
      <c r="E4993" s="1">
        <v>7066.2691000000004</v>
      </c>
      <c r="F4993" s="1">
        <v>7171.4835999999996</v>
      </c>
      <c r="G4993" s="1">
        <v>3339.0823</v>
      </c>
      <c r="H4993" s="1">
        <v>10146.567499999999</v>
      </c>
      <c r="I4993" s="1">
        <v>633.1404</v>
      </c>
      <c r="J4993" s="1">
        <v>908.84450000000004</v>
      </c>
      <c r="K4993" s="1">
        <v>4290.8955999999998</v>
      </c>
      <c r="L4993" s="1">
        <v>2892.7874999999999</v>
      </c>
      <c r="M4993" s="1">
        <v>8940.4853999999996</v>
      </c>
      <c r="N4993" s="1">
        <v>393.56720000000001</v>
      </c>
      <c r="O4993" s="1">
        <v>8095.2816999999995</v>
      </c>
      <c r="P4993" s="1">
        <v>896.50779999999997</v>
      </c>
      <c r="Q4993" s="1" t="s">
        <v>9255</v>
      </c>
    </row>
    <row r="4994" spans="1:17" ht="14.5" customHeight="1" x14ac:dyDescent="0.25">
      <c r="A4994" s="1" t="s">
        <v>9256</v>
      </c>
      <c r="B4994" s="1">
        <v>8.1213499999999996</v>
      </c>
      <c r="C4994" s="1">
        <v>9.3944209999999995</v>
      </c>
      <c r="D4994" s="1">
        <v>11.464559</v>
      </c>
      <c r="E4994" s="1">
        <v>12.773699000000001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17.636689000000001</v>
      </c>
      <c r="O4994" s="1">
        <v>0</v>
      </c>
      <c r="P4994" s="1">
        <v>0</v>
      </c>
      <c r="Q4994" s="1" t="s">
        <v>9257</v>
      </c>
    </row>
    <row r="4995" spans="1:17" ht="14.5" customHeight="1" x14ac:dyDescent="0.25">
      <c r="A4995" s="1" t="s">
        <v>9258</v>
      </c>
      <c r="B4995" s="1">
        <v>0</v>
      </c>
      <c r="C4995" s="1">
        <v>2.2764150000000001</v>
      </c>
      <c r="D4995" s="1">
        <v>2.778041</v>
      </c>
      <c r="E4995" s="1">
        <v>0</v>
      </c>
      <c r="F4995" s="1">
        <v>0</v>
      </c>
      <c r="G4995" s="1">
        <v>5.9994290000000001</v>
      </c>
      <c r="H4995" s="1">
        <v>0</v>
      </c>
      <c r="I4995" s="1">
        <v>0</v>
      </c>
      <c r="J4995" s="1">
        <v>0</v>
      </c>
      <c r="K4995" s="1">
        <v>3.8934229999999999</v>
      </c>
      <c r="L4995" s="1">
        <v>0</v>
      </c>
      <c r="M4995" s="1">
        <v>0</v>
      </c>
      <c r="N4995" s="1">
        <v>0</v>
      </c>
      <c r="O4995" s="1">
        <v>0</v>
      </c>
      <c r="P4995" s="1">
        <v>1.972801</v>
      </c>
      <c r="Q4995" s="1" t="s">
        <v>9259</v>
      </c>
    </row>
    <row r="4996" spans="1:17" ht="14.5" customHeight="1" x14ac:dyDescent="0.25">
      <c r="A4996" s="1" t="s">
        <v>9260</v>
      </c>
      <c r="B4996" s="1">
        <v>3.3889710000000002</v>
      </c>
      <c r="C4996" s="1">
        <v>5.8803190000000001</v>
      </c>
      <c r="D4996" s="1">
        <v>0</v>
      </c>
      <c r="E4996" s="1">
        <v>5.3303570000000002</v>
      </c>
      <c r="F4996" s="1">
        <v>3.5882209999999999</v>
      </c>
      <c r="G4996" s="1">
        <v>1.7219359999999999</v>
      </c>
      <c r="H4996" s="1">
        <v>4.5479580000000004</v>
      </c>
      <c r="I4996" s="1">
        <v>5.2638759999999998</v>
      </c>
      <c r="J4996" s="1">
        <v>4.4310200000000002</v>
      </c>
      <c r="K4996" s="1">
        <v>3.3524310000000002</v>
      </c>
      <c r="L4996" s="1">
        <v>0</v>
      </c>
      <c r="M4996" s="1">
        <v>0</v>
      </c>
      <c r="N4996" s="1">
        <v>3.679821</v>
      </c>
      <c r="O4996" s="1">
        <v>3.991549</v>
      </c>
      <c r="P4996" s="1">
        <v>8.4934019999999997</v>
      </c>
      <c r="Q4996" s="1" t="s">
        <v>9261</v>
      </c>
    </row>
    <row r="4997" spans="1:17" ht="14.5" customHeight="1" x14ac:dyDescent="0.25">
      <c r="A4997" s="1" t="s">
        <v>9262</v>
      </c>
      <c r="B4997" s="1">
        <v>0</v>
      </c>
      <c r="C4997" s="1">
        <v>0</v>
      </c>
      <c r="D4997" s="1">
        <v>3.701527</v>
      </c>
      <c r="E4997" s="1">
        <v>2.0621019999999999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 t="s">
        <v>9263</v>
      </c>
    </row>
    <row r="4998" spans="1:17" ht="14.5" customHeight="1" x14ac:dyDescent="0.25">
      <c r="A4998" s="1" t="s">
        <v>9264</v>
      </c>
      <c r="B4998" s="1">
        <v>0</v>
      </c>
      <c r="C4998" s="1">
        <v>0</v>
      </c>
      <c r="D4998" s="1">
        <v>36.764310000000002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 t="s">
        <v>5329</v>
      </c>
    </row>
    <row r="4999" spans="1:17" ht="14.5" customHeight="1" x14ac:dyDescent="0.25">
      <c r="A4999" s="1" t="s">
        <v>9265</v>
      </c>
      <c r="B4999" s="1">
        <v>0</v>
      </c>
      <c r="C4999" s="1">
        <v>0</v>
      </c>
      <c r="D4999" s="1">
        <v>0</v>
      </c>
      <c r="E4999" s="1">
        <v>3.4232070000000001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 t="s">
        <v>9266</v>
      </c>
    </row>
    <row r="5000" spans="1:17" ht="14.5" customHeight="1" x14ac:dyDescent="0.25">
      <c r="A5000" s="1" t="s">
        <v>9267</v>
      </c>
      <c r="B5000" s="1">
        <v>0</v>
      </c>
      <c r="C5000" s="1">
        <v>0</v>
      </c>
      <c r="D5000" s="1">
        <v>0</v>
      </c>
      <c r="E5000" s="1">
        <v>7.5571729999999997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 t="s">
        <v>2123</v>
      </c>
    </row>
    <row r="5001" spans="1:17" ht="14.5" customHeight="1" x14ac:dyDescent="0.25">
      <c r="A5001" s="1" t="s">
        <v>9268</v>
      </c>
      <c r="B5001" s="1">
        <v>190.455893</v>
      </c>
      <c r="C5001" s="1">
        <v>29.872681</v>
      </c>
      <c r="D5001" s="1">
        <v>9.1138429999999993</v>
      </c>
      <c r="E5001" s="1">
        <v>0</v>
      </c>
      <c r="F5001" s="1">
        <v>0</v>
      </c>
      <c r="G5001" s="1">
        <v>209.943029</v>
      </c>
      <c r="H5001" s="1">
        <v>43.320259999999998</v>
      </c>
      <c r="I5001" s="1">
        <v>0</v>
      </c>
      <c r="J5001" s="1">
        <v>0</v>
      </c>
      <c r="K5001" s="1">
        <v>0</v>
      </c>
      <c r="L5001" s="1">
        <v>99.599470999999994</v>
      </c>
      <c r="M5001" s="1">
        <v>20.421277</v>
      </c>
      <c r="N5001" s="1">
        <v>0</v>
      </c>
      <c r="O5001" s="1">
        <v>0</v>
      </c>
      <c r="P5001" s="1">
        <v>0</v>
      </c>
      <c r="Q5001" s="1" t="s">
        <v>9269</v>
      </c>
    </row>
    <row r="5002" spans="1:17" ht="14.5" customHeight="1" x14ac:dyDescent="0.25">
      <c r="A5002" s="1" t="s">
        <v>9270</v>
      </c>
      <c r="B5002" s="1">
        <v>20.916954</v>
      </c>
      <c r="C5002" s="1">
        <v>12.097906999999999</v>
      </c>
      <c r="D5002" s="1">
        <v>23.622047999999999</v>
      </c>
      <c r="E5002" s="1">
        <v>19.739591000000001</v>
      </c>
      <c r="F5002" s="1">
        <v>53.152166000000001</v>
      </c>
      <c r="G5002" s="1">
        <v>8.5023210000000002</v>
      </c>
      <c r="H5002" s="1">
        <v>16.842181</v>
      </c>
      <c r="I5002" s="1">
        <v>38.986789000000002</v>
      </c>
      <c r="J5002" s="1">
        <v>10.939420999999999</v>
      </c>
      <c r="K5002" s="1">
        <v>8.2765719999999998</v>
      </c>
      <c r="L5002" s="1">
        <v>14.573015</v>
      </c>
      <c r="M5002" s="1">
        <v>7.9394450000000001</v>
      </c>
      <c r="N5002" s="1">
        <v>24.983308000000001</v>
      </c>
      <c r="O5002" s="1">
        <v>14.781663</v>
      </c>
      <c r="P5002" s="1">
        <v>8.3874940000000002</v>
      </c>
      <c r="Q5002" s="1" t="s">
        <v>9271</v>
      </c>
    </row>
    <row r="5003" spans="1:17" ht="14.5" customHeight="1" x14ac:dyDescent="0.25">
      <c r="A5003" s="1" t="s">
        <v>9272</v>
      </c>
      <c r="B5003" s="1">
        <v>0</v>
      </c>
      <c r="C5003" s="1">
        <v>17.402982000000002</v>
      </c>
      <c r="D5003" s="1">
        <v>7.0792900000000003</v>
      </c>
      <c r="E5003" s="1">
        <v>0</v>
      </c>
      <c r="F5003" s="1">
        <v>10.619446999999999</v>
      </c>
      <c r="G5003" s="1">
        <v>5.09612</v>
      </c>
      <c r="H5003" s="1">
        <v>6.7299100000000003</v>
      </c>
      <c r="I5003" s="1">
        <v>5.1928660000000004</v>
      </c>
      <c r="J5003" s="1">
        <v>10.49099</v>
      </c>
      <c r="K5003" s="1">
        <v>0</v>
      </c>
      <c r="L5003" s="1">
        <v>9.9825970000000002</v>
      </c>
      <c r="M5003" s="1">
        <v>6.3449920000000004</v>
      </c>
      <c r="N5003" s="1">
        <v>5.4452699999999998</v>
      </c>
      <c r="O5003" s="1">
        <v>0</v>
      </c>
      <c r="P5003" s="1">
        <v>15.081886000000001</v>
      </c>
      <c r="Q5003" s="1" t="s">
        <v>9273</v>
      </c>
    </row>
    <row r="5004" spans="1:17" ht="14.5" customHeight="1" x14ac:dyDescent="0.25">
      <c r="A5004" s="1" t="s">
        <v>9274</v>
      </c>
      <c r="B5004" s="1">
        <v>0.94390989999999997</v>
      </c>
      <c r="C5004" s="1">
        <v>1.0918734999999999</v>
      </c>
      <c r="D5004" s="1">
        <v>0</v>
      </c>
      <c r="E5004" s="1">
        <v>0.49487750000000003</v>
      </c>
      <c r="F5004" s="1">
        <v>0.33313520000000002</v>
      </c>
      <c r="G5004" s="1">
        <v>0</v>
      </c>
      <c r="H5004" s="1">
        <v>1.2667158000000001</v>
      </c>
      <c r="I5004" s="1">
        <v>0</v>
      </c>
      <c r="J5004" s="1">
        <v>0</v>
      </c>
      <c r="K5004" s="1">
        <v>0.93373269999999997</v>
      </c>
      <c r="L5004" s="1">
        <v>0</v>
      </c>
      <c r="M5004" s="1">
        <v>0.79617720000000003</v>
      </c>
      <c r="N5004" s="1">
        <v>0</v>
      </c>
      <c r="O5004" s="1">
        <v>0</v>
      </c>
      <c r="P5004" s="1">
        <v>0</v>
      </c>
      <c r="Q5004" s="1" t="s">
        <v>9275</v>
      </c>
    </row>
    <row r="5005" spans="1:17" ht="14.5" customHeight="1" x14ac:dyDescent="0.25">
      <c r="A5005" s="1" t="s">
        <v>9276</v>
      </c>
      <c r="B5005" s="1">
        <v>2.2115130000000001</v>
      </c>
      <c r="C5005" s="1">
        <v>0</v>
      </c>
      <c r="D5005" s="1">
        <v>15.609489</v>
      </c>
      <c r="E5005" s="1">
        <v>0</v>
      </c>
      <c r="F5005" s="1">
        <v>0</v>
      </c>
      <c r="G5005" s="1">
        <v>4.4946780000000004</v>
      </c>
      <c r="H5005" s="1">
        <v>0</v>
      </c>
      <c r="I5005" s="1">
        <v>0</v>
      </c>
      <c r="J5005" s="1">
        <v>0</v>
      </c>
      <c r="K5005" s="1">
        <v>0</v>
      </c>
      <c r="L5005" s="1">
        <v>4.4022269999999999</v>
      </c>
      <c r="M5005" s="1">
        <v>2.798079</v>
      </c>
      <c r="N5005" s="1">
        <v>0</v>
      </c>
      <c r="O5005" s="1">
        <v>0</v>
      </c>
      <c r="P5005" s="1">
        <v>0</v>
      </c>
      <c r="Q5005" s="1" t="s">
        <v>9277</v>
      </c>
    </row>
    <row r="5006" spans="1:17" ht="14.5" customHeight="1" x14ac:dyDescent="0.25">
      <c r="A5006" s="1" t="s">
        <v>9278</v>
      </c>
      <c r="B5006" s="1">
        <v>1.0698780000000001</v>
      </c>
      <c r="C5006" s="1">
        <v>13.613473000000001</v>
      </c>
      <c r="D5006" s="1">
        <v>4.5309039999999996</v>
      </c>
      <c r="E5006" s="1">
        <v>0</v>
      </c>
      <c r="F5006" s="1">
        <v>0</v>
      </c>
      <c r="G5006" s="1">
        <v>9.7848919999999993</v>
      </c>
      <c r="H5006" s="1">
        <v>5.7430560000000002</v>
      </c>
      <c r="I5006" s="1">
        <v>1.10785</v>
      </c>
      <c r="J5006" s="1">
        <v>0</v>
      </c>
      <c r="K5006" s="1">
        <v>2.1166860000000001</v>
      </c>
      <c r="L5006" s="1">
        <v>6.3890840000000004</v>
      </c>
      <c r="M5006" s="1">
        <v>8.1218730000000008</v>
      </c>
      <c r="N5006" s="1">
        <v>6.9701880000000003</v>
      </c>
      <c r="O5006" s="1">
        <v>3.7803260000000001</v>
      </c>
      <c r="P5006" s="1">
        <v>1.072527</v>
      </c>
      <c r="Q5006" s="1" t="s">
        <v>9279</v>
      </c>
    </row>
    <row r="5007" spans="1:17" ht="14.5" customHeight="1" x14ac:dyDescent="0.25">
      <c r="A5007" s="1" t="s">
        <v>9280</v>
      </c>
      <c r="B5007" s="1">
        <v>19.839372999999998</v>
      </c>
      <c r="C5007" s="1">
        <v>48.767296000000002</v>
      </c>
      <c r="D5007" s="1">
        <v>10.502394000000001</v>
      </c>
      <c r="E5007" s="1">
        <v>17.552498</v>
      </c>
      <c r="F5007" s="1">
        <v>2.6257250000000001</v>
      </c>
      <c r="G5007" s="1">
        <v>30.241147999999999</v>
      </c>
      <c r="H5007" s="1">
        <v>9.9840750000000007</v>
      </c>
      <c r="I5007" s="1">
        <v>25.679376000000001</v>
      </c>
      <c r="J5007" s="1">
        <v>2.593963</v>
      </c>
      <c r="K5007" s="1">
        <v>19.625465999999999</v>
      </c>
      <c r="L5007" s="1">
        <v>69.111276000000004</v>
      </c>
      <c r="M5007" s="1">
        <v>21.963749</v>
      </c>
      <c r="N5007" s="1">
        <v>18.849281999999999</v>
      </c>
      <c r="O5007" s="1">
        <v>20.446058000000001</v>
      </c>
      <c r="P5007" s="1">
        <v>7.458183</v>
      </c>
      <c r="Q5007" s="1" t="s">
        <v>9281</v>
      </c>
    </row>
    <row r="5008" spans="1:17" ht="14.5" customHeight="1" x14ac:dyDescent="0.25">
      <c r="A5008" s="1" t="s">
        <v>9282</v>
      </c>
      <c r="B5008" s="1">
        <v>0</v>
      </c>
      <c r="C5008" s="1">
        <v>0.91832829999999999</v>
      </c>
      <c r="D5008" s="1">
        <v>1.1206894999999999</v>
      </c>
      <c r="E5008" s="1">
        <v>0</v>
      </c>
      <c r="F5008" s="1">
        <v>0</v>
      </c>
      <c r="G5008" s="1">
        <v>0</v>
      </c>
      <c r="H5008" s="1">
        <v>0.53269040000000001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 t="s">
        <v>9283</v>
      </c>
    </row>
    <row r="5009" spans="1:17" ht="14.5" customHeight="1" x14ac:dyDescent="0.25">
      <c r="A5009" s="1" t="s">
        <v>9284</v>
      </c>
      <c r="B5009" s="1">
        <v>0</v>
      </c>
      <c r="C5009" s="1">
        <v>2.8119360000000002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1.258578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 t="s">
        <v>9285</v>
      </c>
    </row>
    <row r="5010" spans="1:17" ht="14.5" customHeight="1" x14ac:dyDescent="0.25">
      <c r="A5010" s="1" t="s">
        <v>9286</v>
      </c>
      <c r="B5010" s="1">
        <v>0</v>
      </c>
      <c r="C5010" s="1">
        <v>4.7844540000000002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 t="s">
        <v>9287</v>
      </c>
    </row>
    <row r="5011" spans="1:17" ht="14.5" customHeight="1" x14ac:dyDescent="0.25">
      <c r="A5011" s="1" t="s">
        <v>9288</v>
      </c>
      <c r="B5011" s="1">
        <v>0</v>
      </c>
      <c r="C5011" s="1">
        <v>30.858063999999999</v>
      </c>
      <c r="D5011" s="1">
        <v>10.759397999999999</v>
      </c>
      <c r="E5011" s="1">
        <v>11.988016</v>
      </c>
      <c r="F5011" s="1">
        <v>36.314714000000002</v>
      </c>
      <c r="G5011" s="1">
        <v>7.7452940000000003</v>
      </c>
      <c r="H5011" s="1">
        <v>5.1141969999999999</v>
      </c>
      <c r="I5011" s="1">
        <v>19.730830000000001</v>
      </c>
      <c r="J5011" s="1">
        <v>9.9654000000000007</v>
      </c>
      <c r="K5011" s="1">
        <v>22.618933999999999</v>
      </c>
      <c r="L5011" s="1">
        <v>15.171962000000001</v>
      </c>
      <c r="M5011" s="1">
        <v>0</v>
      </c>
      <c r="N5011" s="1">
        <v>24.827839000000001</v>
      </c>
      <c r="O5011" s="1">
        <v>17.954049999999999</v>
      </c>
      <c r="P5011" s="1">
        <v>0</v>
      </c>
      <c r="Q5011" s="1" t="s">
        <v>9289</v>
      </c>
    </row>
    <row r="5012" spans="1:17" ht="14.5" customHeight="1" x14ac:dyDescent="0.25">
      <c r="A5012" s="1" t="s">
        <v>9290</v>
      </c>
      <c r="B5012" s="1">
        <v>6.205813</v>
      </c>
      <c r="C5012" s="1">
        <v>64.607515000000006</v>
      </c>
      <c r="D5012" s="1">
        <v>17.520956999999999</v>
      </c>
      <c r="E5012" s="1">
        <v>112.249657</v>
      </c>
      <c r="F5012" s="1">
        <v>78.848104000000006</v>
      </c>
      <c r="G5012" s="1">
        <v>0</v>
      </c>
      <c r="H5012" s="1">
        <v>24.984382</v>
      </c>
      <c r="I5012" s="1">
        <v>0</v>
      </c>
      <c r="J5012" s="1">
        <v>155.78866500000001</v>
      </c>
      <c r="K5012" s="1">
        <v>147.33367100000001</v>
      </c>
      <c r="L5012" s="1">
        <v>18.529893000000001</v>
      </c>
      <c r="M5012" s="1">
        <v>47.110796999999998</v>
      </c>
      <c r="N5012" s="1">
        <v>20.215235</v>
      </c>
      <c r="O5012" s="1">
        <v>65.783175</v>
      </c>
      <c r="P5012" s="1">
        <v>99.538825000000003</v>
      </c>
      <c r="Q5012" s="1" t="s">
        <v>9291</v>
      </c>
    </row>
    <row r="5013" spans="1:17" ht="14.5" customHeight="1" x14ac:dyDescent="0.25">
      <c r="A5013" s="1" t="s">
        <v>9292</v>
      </c>
      <c r="B5013" s="1">
        <v>0</v>
      </c>
      <c r="C5013" s="1">
        <v>7.2292209999999999</v>
      </c>
      <c r="D5013" s="1">
        <v>0</v>
      </c>
      <c r="E5013" s="1">
        <v>1.6382749999999999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 t="s">
        <v>9293</v>
      </c>
    </row>
    <row r="5014" spans="1:17" ht="14.5" customHeight="1" x14ac:dyDescent="0.25">
      <c r="A5014" s="1" t="s">
        <v>9294</v>
      </c>
      <c r="B5014" s="1">
        <v>0</v>
      </c>
      <c r="C5014" s="1">
        <v>0</v>
      </c>
      <c r="D5014" s="1">
        <v>0</v>
      </c>
      <c r="E5014" s="1">
        <v>3.6818770000000001</v>
      </c>
      <c r="F5014" s="1">
        <v>4.9570360000000004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 t="s">
        <v>9295</v>
      </c>
    </row>
    <row r="5015" spans="1:17" ht="14.5" customHeight="1" x14ac:dyDescent="0.25">
      <c r="A5015" s="1" t="s">
        <v>9296</v>
      </c>
      <c r="B5015" s="1">
        <v>0</v>
      </c>
      <c r="C5015" s="1">
        <v>0</v>
      </c>
      <c r="D5015" s="1">
        <v>0</v>
      </c>
      <c r="E5015" s="1">
        <v>3.7801629999999999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7.5485639999999998</v>
      </c>
      <c r="P5015" s="1">
        <v>0</v>
      </c>
      <c r="Q5015" s="1" t="s">
        <v>9297</v>
      </c>
    </row>
    <row r="5016" spans="1:17" ht="14.5" customHeight="1" x14ac:dyDescent="0.25">
      <c r="A5016" s="1" t="s">
        <v>9298</v>
      </c>
      <c r="B5016" s="1">
        <v>3.3490829999999998</v>
      </c>
      <c r="C5016" s="1">
        <v>0</v>
      </c>
      <c r="D5016" s="1">
        <v>2.3638780000000001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1.656487</v>
      </c>
      <c r="L5016" s="1">
        <v>0</v>
      </c>
      <c r="M5016" s="1">
        <v>2.1186850000000002</v>
      </c>
      <c r="N5016" s="1">
        <v>0</v>
      </c>
      <c r="O5016" s="1">
        <v>3.944569</v>
      </c>
      <c r="P5016" s="1">
        <v>5.0360610000000001</v>
      </c>
      <c r="Q5016" s="1" t="s">
        <v>9299</v>
      </c>
    </row>
    <row r="5017" spans="1:17" ht="14.5" customHeight="1" x14ac:dyDescent="0.25">
      <c r="A5017" s="1" t="s">
        <v>9300</v>
      </c>
      <c r="B5017" s="1">
        <v>6.463374</v>
      </c>
      <c r="C5017" s="1">
        <v>0</v>
      </c>
      <c r="D5017" s="1">
        <v>3.0413549999999998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J5017" s="1">
        <v>1.1267659999999999</v>
      </c>
      <c r="K5017" s="1">
        <v>0</v>
      </c>
      <c r="L5017" s="1">
        <v>4.288653</v>
      </c>
      <c r="M5017" s="1">
        <v>0</v>
      </c>
      <c r="N5017" s="1">
        <v>4.6787179999999999</v>
      </c>
      <c r="O5017" s="1">
        <v>0</v>
      </c>
      <c r="P5017" s="1">
        <v>0</v>
      </c>
      <c r="Q5017" s="1" t="s">
        <v>9301</v>
      </c>
    </row>
    <row r="5018" spans="1:17" ht="14.5" customHeight="1" x14ac:dyDescent="0.25">
      <c r="A5018" s="1" t="s">
        <v>9302</v>
      </c>
      <c r="B5018" s="1">
        <v>2.010151</v>
      </c>
      <c r="C5018" s="1">
        <v>9.3010179999999991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4.3653339999999998</v>
      </c>
      <c r="O5018" s="1">
        <v>2.3675670000000002</v>
      </c>
      <c r="P5018" s="1">
        <v>0</v>
      </c>
      <c r="Q5018" s="1" t="s">
        <v>9303</v>
      </c>
    </row>
    <row r="5019" spans="1:17" ht="14.5" customHeight="1" x14ac:dyDescent="0.25">
      <c r="A5019" s="1" t="s">
        <v>9304</v>
      </c>
      <c r="B5019" s="1">
        <v>78.196406999999994</v>
      </c>
      <c r="C5019" s="1">
        <v>106.416675</v>
      </c>
      <c r="D5019" s="1">
        <v>112.009821</v>
      </c>
      <c r="E5019" s="1">
        <v>23.060915000000001</v>
      </c>
      <c r="F5019" s="1">
        <v>69.400729999999996</v>
      </c>
      <c r="G5019" s="1">
        <v>87.058913000000004</v>
      </c>
      <c r="H5019" s="1">
        <v>74.074337</v>
      </c>
      <c r="I5019" s="1">
        <v>99.428500999999997</v>
      </c>
      <c r="J5019" s="1">
        <v>4.8113149999999996</v>
      </c>
      <c r="K5019" s="1">
        <v>31.282585000000001</v>
      </c>
      <c r="L5019" s="1">
        <v>97.285865999999999</v>
      </c>
      <c r="M5019" s="1">
        <v>72.747551000000001</v>
      </c>
      <c r="N5019" s="1">
        <v>71.796712999999997</v>
      </c>
      <c r="O5019" s="1">
        <v>28.442698</v>
      </c>
      <c r="P5019" s="1">
        <v>2.8819849999999998</v>
      </c>
      <c r="Q5019" s="1" t="s">
        <v>9305</v>
      </c>
    </row>
    <row r="5020" spans="1:17" ht="14.5" customHeight="1" x14ac:dyDescent="0.25">
      <c r="A5020" s="1" t="s">
        <v>9306</v>
      </c>
      <c r="B5020" s="1">
        <v>1336.6251999999999</v>
      </c>
      <c r="C5020" s="1">
        <v>1928.7313999999999</v>
      </c>
      <c r="D5020" s="1">
        <v>1902.6529</v>
      </c>
      <c r="E5020" s="1">
        <v>950.44259999999997</v>
      </c>
      <c r="F5020" s="1">
        <v>1752.2275999999999</v>
      </c>
      <c r="G5020" s="1">
        <v>1311.5281</v>
      </c>
      <c r="H5020" s="1">
        <v>2077.3953999999999</v>
      </c>
      <c r="I5020" s="1">
        <v>754.47580000000005</v>
      </c>
      <c r="J5020" s="1">
        <v>228.89680000000001</v>
      </c>
      <c r="K5020" s="1">
        <v>874.50599999999997</v>
      </c>
      <c r="L5020" s="1">
        <v>1435.5293999999999</v>
      </c>
      <c r="M5020" s="1">
        <v>2041.9558</v>
      </c>
      <c r="N5020" s="1">
        <v>552.18330000000003</v>
      </c>
      <c r="O5020" s="1">
        <v>1199.3851999999999</v>
      </c>
      <c r="P5020" s="1">
        <v>154.5598</v>
      </c>
      <c r="Q5020" s="1" t="s">
        <v>9307</v>
      </c>
    </row>
    <row r="5021" spans="1:17" ht="14.5" customHeight="1" x14ac:dyDescent="0.25">
      <c r="A5021" s="1" t="s">
        <v>9308</v>
      </c>
      <c r="B5021" s="1">
        <v>10.832283</v>
      </c>
      <c r="C5021" s="1">
        <v>0</v>
      </c>
      <c r="D5021" s="1">
        <v>3.822867</v>
      </c>
      <c r="E5021" s="1">
        <v>4.2594010000000004</v>
      </c>
      <c r="F5021" s="1">
        <v>0</v>
      </c>
      <c r="G5021" s="1">
        <v>8.2558229999999995</v>
      </c>
      <c r="H5021" s="1">
        <v>0</v>
      </c>
      <c r="I5021" s="1">
        <v>19.629290000000001</v>
      </c>
      <c r="J5021" s="1">
        <v>8.4978130000000007</v>
      </c>
      <c r="K5021" s="1">
        <v>0</v>
      </c>
      <c r="L5021" s="1">
        <v>5.3906729999999996</v>
      </c>
      <c r="M5021" s="1">
        <v>6.8526809999999996</v>
      </c>
      <c r="N5021" s="1">
        <v>0</v>
      </c>
      <c r="O5021" s="1">
        <v>0</v>
      </c>
      <c r="P5021" s="1">
        <v>0</v>
      </c>
      <c r="Q5021" s="1" t="s">
        <v>9309</v>
      </c>
    </row>
    <row r="5022" spans="1:17" ht="14.5" customHeight="1" x14ac:dyDescent="0.25">
      <c r="A5022" s="1" t="s">
        <v>9310</v>
      </c>
      <c r="B5022" s="1">
        <v>3.9237980000000001</v>
      </c>
      <c r="C5022" s="1">
        <v>9.0777549999999998</v>
      </c>
      <c r="D5022" s="1">
        <v>0</v>
      </c>
      <c r="E5022" s="1">
        <v>0</v>
      </c>
      <c r="F5022" s="1">
        <v>4.1544920000000003</v>
      </c>
      <c r="G5022" s="1">
        <v>0</v>
      </c>
      <c r="H5022" s="1">
        <v>0</v>
      </c>
      <c r="I5022" s="1">
        <v>0</v>
      </c>
      <c r="J5022" s="1">
        <v>8.2084770000000002</v>
      </c>
      <c r="K5022" s="1">
        <v>0</v>
      </c>
      <c r="L5022" s="1">
        <v>3.9053469999999999</v>
      </c>
      <c r="M5022" s="1">
        <v>9.9290380000000003</v>
      </c>
      <c r="N5022" s="1">
        <v>0</v>
      </c>
      <c r="O5022" s="1">
        <v>4.6214719999999998</v>
      </c>
      <c r="P5022" s="1">
        <v>0</v>
      </c>
      <c r="Q5022" s="1" t="s">
        <v>9311</v>
      </c>
    </row>
    <row r="5023" spans="1:17" ht="14.5" customHeight="1" x14ac:dyDescent="0.25">
      <c r="A5023" s="1" t="s">
        <v>9312</v>
      </c>
      <c r="B5023" s="1">
        <v>0</v>
      </c>
      <c r="C5023" s="1">
        <v>9.5100300000000004</v>
      </c>
      <c r="D5023" s="1">
        <v>2.901411</v>
      </c>
      <c r="E5023" s="1">
        <v>11.314531000000001</v>
      </c>
      <c r="F5023" s="1">
        <v>26.113952000000001</v>
      </c>
      <c r="G5023" s="1">
        <v>2.088619</v>
      </c>
      <c r="H5023" s="1">
        <v>2.758219</v>
      </c>
      <c r="I5023" s="1">
        <v>44.693655999999997</v>
      </c>
      <c r="J5023" s="1">
        <v>0</v>
      </c>
      <c r="K5023" s="1">
        <v>16.265301000000001</v>
      </c>
      <c r="L5023" s="1">
        <v>2.045658</v>
      </c>
      <c r="M5023" s="1">
        <v>5.2009239999999997</v>
      </c>
      <c r="N5023" s="1">
        <v>11.158579</v>
      </c>
      <c r="O5023" s="1">
        <v>19.366166</v>
      </c>
      <c r="P5023" s="1">
        <v>14.422878000000001</v>
      </c>
      <c r="Q5023" s="1" t="s">
        <v>9313</v>
      </c>
    </row>
    <row r="5024" spans="1:17" ht="14.5" customHeight="1" x14ac:dyDescent="0.25">
      <c r="A5024" s="1" t="s">
        <v>9314</v>
      </c>
      <c r="B5024" s="1">
        <v>3.5817239999999999</v>
      </c>
      <c r="C5024" s="1">
        <v>8.2863609999999994</v>
      </c>
      <c r="D5024" s="1">
        <v>10.112329000000001</v>
      </c>
      <c r="E5024" s="1">
        <v>2.816764</v>
      </c>
      <c r="F5024" s="1">
        <v>0</v>
      </c>
      <c r="G5024" s="1">
        <v>3.6397469999999998</v>
      </c>
      <c r="H5024" s="1">
        <v>19.226521000000002</v>
      </c>
      <c r="I5024" s="1">
        <v>11.126533</v>
      </c>
      <c r="J5024" s="1">
        <v>3.7464330000000001</v>
      </c>
      <c r="K5024" s="1">
        <v>3.5431059999999999</v>
      </c>
      <c r="L5024" s="1">
        <v>7.1297610000000002</v>
      </c>
      <c r="M5024" s="1">
        <v>9.0634289999999993</v>
      </c>
      <c r="N5024" s="1">
        <v>27.223811999999999</v>
      </c>
      <c r="O5024" s="1">
        <v>12.655722000000001</v>
      </c>
      <c r="P5024" s="1">
        <v>0</v>
      </c>
      <c r="Q5024" s="1" t="s">
        <v>9315</v>
      </c>
    </row>
    <row r="5025" spans="1:17" ht="14.5" customHeight="1" x14ac:dyDescent="0.25">
      <c r="A5025" s="1" t="s">
        <v>9316</v>
      </c>
      <c r="B5025" s="1">
        <v>9.5391072999999995</v>
      </c>
      <c r="C5025" s="1">
        <v>9.9309788000000001</v>
      </c>
      <c r="D5025" s="1">
        <v>176.40388909999999</v>
      </c>
      <c r="E5025" s="1">
        <v>3.7509063</v>
      </c>
      <c r="F5025" s="1">
        <v>1.0099944999999999</v>
      </c>
      <c r="G5025" s="1">
        <v>17.448549100000001</v>
      </c>
      <c r="H5025" s="1">
        <v>14.081504799999999</v>
      </c>
      <c r="I5025" s="1">
        <v>90.874511400000003</v>
      </c>
      <c r="J5025" s="1">
        <v>0.99777729999999998</v>
      </c>
      <c r="K5025" s="1">
        <v>2.8308773</v>
      </c>
      <c r="L5025" s="1">
        <v>5.6965500999999996</v>
      </c>
      <c r="M5025" s="1">
        <v>6.0345962999999996</v>
      </c>
      <c r="N5025" s="1">
        <v>70.432884999999999</v>
      </c>
      <c r="O5025" s="1">
        <v>6.7411282999999997</v>
      </c>
      <c r="P5025" s="1">
        <v>3.8250888999999999</v>
      </c>
      <c r="Q5025" s="1" t="s">
        <v>9317</v>
      </c>
    </row>
    <row r="5026" spans="1:17" ht="14.5" customHeight="1" x14ac:dyDescent="0.25">
      <c r="A5026" s="1" t="s">
        <v>9318</v>
      </c>
      <c r="B5026" s="1">
        <v>0</v>
      </c>
      <c r="C5026" s="1">
        <v>0</v>
      </c>
      <c r="D5026" s="1">
        <v>0</v>
      </c>
      <c r="E5026" s="1">
        <v>3.468404</v>
      </c>
      <c r="F5026" s="1">
        <v>0</v>
      </c>
      <c r="G5026" s="1">
        <v>0</v>
      </c>
      <c r="H5026" s="1">
        <v>5.9186117999999999</v>
      </c>
      <c r="I5026" s="1">
        <v>0</v>
      </c>
      <c r="J5026" s="1">
        <v>0.76885749999999997</v>
      </c>
      <c r="K5026" s="1">
        <v>0</v>
      </c>
      <c r="L5026" s="1">
        <v>0</v>
      </c>
      <c r="M5026" s="1">
        <v>1.8600321</v>
      </c>
      <c r="N5026" s="1">
        <v>0</v>
      </c>
      <c r="O5026" s="1">
        <v>0</v>
      </c>
      <c r="P5026" s="1">
        <v>0</v>
      </c>
      <c r="Q5026" s="1" t="s">
        <v>9319</v>
      </c>
    </row>
    <row r="5027" spans="1:17" ht="14.5" customHeight="1" x14ac:dyDescent="0.25">
      <c r="A5027" s="1" t="s">
        <v>9320</v>
      </c>
      <c r="B5027" s="1">
        <v>72.505526000000003</v>
      </c>
      <c r="C5027" s="1">
        <v>35.483974000000003</v>
      </c>
      <c r="D5027" s="1">
        <v>37.398181999999998</v>
      </c>
      <c r="E5027" s="1">
        <v>40.572144000000002</v>
      </c>
      <c r="F5027" s="1">
        <v>44.289451999999997</v>
      </c>
      <c r="G5027" s="1">
        <v>63.761622000000003</v>
      </c>
      <c r="H5027" s="1">
        <v>31.810122</v>
      </c>
      <c r="I5027" s="1">
        <v>17.325889</v>
      </c>
      <c r="J5027" s="1">
        <v>3.6461429999999999</v>
      </c>
      <c r="K5027" s="1">
        <v>9.6551240000000007</v>
      </c>
      <c r="L5027" s="1">
        <v>62.450110000000002</v>
      </c>
      <c r="M5027" s="1">
        <v>26.462416999999999</v>
      </c>
      <c r="N5027" s="1">
        <v>6.0560099999999997</v>
      </c>
      <c r="O5027" s="1">
        <v>44.340964</v>
      </c>
      <c r="P5027" s="1">
        <v>0</v>
      </c>
      <c r="Q5027" s="1" t="s">
        <v>2988</v>
      </c>
    </row>
    <row r="5028" spans="1:17" ht="14.5" customHeight="1" x14ac:dyDescent="0.25">
      <c r="A5028" s="1" t="s">
        <v>9321</v>
      </c>
      <c r="B5028" s="1">
        <v>0</v>
      </c>
      <c r="C5028" s="1">
        <v>13.533689000000001</v>
      </c>
      <c r="D5028" s="1">
        <v>33.031897000000001</v>
      </c>
      <c r="E5028" s="1">
        <v>3.0669849999999999</v>
      </c>
      <c r="F5028" s="1">
        <v>0</v>
      </c>
      <c r="G5028" s="1">
        <v>23.778445999999999</v>
      </c>
      <c r="H5028" s="1">
        <v>10.467230000000001</v>
      </c>
      <c r="I5028" s="1">
        <v>12.114929999999999</v>
      </c>
      <c r="J5028" s="1">
        <v>2.0396190000000001</v>
      </c>
      <c r="K5028" s="1">
        <v>3.8578489999999999</v>
      </c>
      <c r="L5028" s="1">
        <v>3.8815580000000001</v>
      </c>
      <c r="M5028" s="1">
        <v>9.8685559999999999</v>
      </c>
      <c r="N5028" s="1">
        <v>25.407575000000001</v>
      </c>
      <c r="O5028" s="1">
        <v>0</v>
      </c>
      <c r="P5028" s="1">
        <v>0</v>
      </c>
      <c r="Q5028" s="1" t="s">
        <v>9322</v>
      </c>
    </row>
    <row r="5029" spans="1:17" ht="14.5" customHeight="1" x14ac:dyDescent="0.25">
      <c r="A5029" s="1" t="s">
        <v>9323</v>
      </c>
      <c r="B5029" s="1">
        <v>242.78502</v>
      </c>
      <c r="C5029" s="1">
        <v>112.33722</v>
      </c>
      <c r="D5029" s="1">
        <v>220.86987999999999</v>
      </c>
      <c r="E5029" s="1">
        <v>93.344880000000003</v>
      </c>
      <c r="F5029" s="1">
        <v>217.07222999999999</v>
      </c>
      <c r="G5029" s="1">
        <v>213.82232999999999</v>
      </c>
      <c r="H5029" s="1">
        <v>267.892</v>
      </c>
      <c r="I5029" s="1">
        <v>391.06948999999997</v>
      </c>
      <c r="J5029" s="1">
        <v>11.286659999999999</v>
      </c>
      <c r="K5029" s="1">
        <v>74.718729999999994</v>
      </c>
      <c r="L5029" s="1">
        <v>295.34185000000002</v>
      </c>
      <c r="M5029" s="1">
        <v>225.26504</v>
      </c>
      <c r="N5029" s="1">
        <v>257.76317999999998</v>
      </c>
      <c r="O5029" s="1">
        <v>158.86308</v>
      </c>
      <c r="P5029" s="1">
        <v>16.225739999999998</v>
      </c>
      <c r="Q5029" s="1" t="s">
        <v>9324</v>
      </c>
    </row>
    <row r="5030" spans="1:17" ht="14.5" customHeight="1" x14ac:dyDescent="0.25">
      <c r="A5030" s="1" t="s">
        <v>9325</v>
      </c>
      <c r="B5030" s="1">
        <v>0</v>
      </c>
      <c r="C5030" s="1">
        <v>5.8467909999999996</v>
      </c>
      <c r="D5030" s="1">
        <v>0</v>
      </c>
      <c r="E5030" s="1">
        <v>7.9499469999999999</v>
      </c>
      <c r="F5030" s="1">
        <v>0</v>
      </c>
      <c r="G5030" s="1">
        <v>5.1363529999999997</v>
      </c>
      <c r="H5030" s="1">
        <v>0</v>
      </c>
      <c r="I5030" s="1">
        <v>0</v>
      </c>
      <c r="J5030" s="1">
        <v>2.6434530000000001</v>
      </c>
      <c r="K5030" s="1">
        <v>4.9999750000000001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 t="s">
        <v>9326</v>
      </c>
    </row>
    <row r="5031" spans="1:17" ht="14.5" customHeight="1" x14ac:dyDescent="0.25">
      <c r="A5031" s="1" t="s">
        <v>9327</v>
      </c>
      <c r="B5031" s="1">
        <v>0</v>
      </c>
      <c r="C5031" s="1">
        <v>0</v>
      </c>
      <c r="D5031" s="1">
        <v>0</v>
      </c>
      <c r="E5031" s="1">
        <v>1.8958140000000001</v>
      </c>
      <c r="F5031" s="1">
        <v>0</v>
      </c>
      <c r="G5031" s="1">
        <v>0</v>
      </c>
      <c r="H5031" s="1">
        <v>0</v>
      </c>
      <c r="I5031" s="1">
        <v>0</v>
      </c>
      <c r="J5031" s="1">
        <v>5.0430489999999999</v>
      </c>
      <c r="K5031" s="1">
        <v>0</v>
      </c>
      <c r="L5031" s="1">
        <v>0</v>
      </c>
      <c r="M5031" s="1">
        <v>0</v>
      </c>
      <c r="N5031" s="1">
        <v>2.6175570000000001</v>
      </c>
      <c r="O5031" s="1">
        <v>0</v>
      </c>
      <c r="P5031" s="1">
        <v>0</v>
      </c>
      <c r="Q5031" s="1" t="s">
        <v>9328</v>
      </c>
    </row>
    <row r="5032" spans="1:17" ht="14.5" customHeight="1" x14ac:dyDescent="0.25">
      <c r="A5032" s="1" t="s">
        <v>9329</v>
      </c>
      <c r="B5032" s="1">
        <v>0</v>
      </c>
      <c r="C5032" s="1">
        <v>15.6097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4.4769730000000001</v>
      </c>
      <c r="M5032" s="1">
        <v>0</v>
      </c>
      <c r="N5032" s="1">
        <v>0</v>
      </c>
      <c r="O5032" s="1">
        <v>0</v>
      </c>
      <c r="P5032" s="1">
        <v>0</v>
      </c>
      <c r="Q5032" s="1" t="s">
        <v>9330</v>
      </c>
    </row>
    <row r="5033" spans="1:17" ht="14.5" customHeight="1" x14ac:dyDescent="0.25">
      <c r="A5033" s="1" t="s">
        <v>9331</v>
      </c>
      <c r="B5033" s="1">
        <v>202.94829999999999</v>
      </c>
      <c r="C5033" s="1">
        <v>194.97157000000001</v>
      </c>
      <c r="D5033" s="1">
        <v>291.34917000000002</v>
      </c>
      <c r="E5033" s="1">
        <v>91.975210000000004</v>
      </c>
      <c r="F5033" s="1">
        <v>127.4714</v>
      </c>
      <c r="G5033" s="1">
        <v>162.54194000000001</v>
      </c>
      <c r="H5033" s="1">
        <v>186.95500000000001</v>
      </c>
      <c r="I5033" s="1">
        <v>516.47337000000005</v>
      </c>
      <c r="J5033" s="1">
        <v>42.276319999999998</v>
      </c>
      <c r="K5033" s="1">
        <v>153.12213</v>
      </c>
      <c r="L5033" s="1">
        <v>171.18131</v>
      </c>
      <c r="M5033" s="1">
        <v>117.50806</v>
      </c>
      <c r="N5033" s="1">
        <v>268.92101000000002</v>
      </c>
      <c r="O5033" s="1">
        <v>196.49375000000001</v>
      </c>
      <c r="P5033" s="1">
        <v>17.241589999999999</v>
      </c>
      <c r="Q5033" s="1" t="s">
        <v>9332</v>
      </c>
    </row>
    <row r="5034" spans="1:17" ht="14.5" customHeight="1" x14ac:dyDescent="0.25">
      <c r="A5034" s="1" t="s">
        <v>9333</v>
      </c>
      <c r="B5034" s="1">
        <v>0</v>
      </c>
      <c r="C5034" s="1">
        <v>1.9771129999999999</v>
      </c>
      <c r="D5034" s="1">
        <v>2.4127860000000001</v>
      </c>
      <c r="E5034" s="1">
        <v>4.0324540000000004</v>
      </c>
      <c r="F5034" s="1">
        <v>5.42903</v>
      </c>
      <c r="G5034" s="1">
        <v>3.473751</v>
      </c>
      <c r="H5034" s="1">
        <v>9.1748360000000009</v>
      </c>
      <c r="I5034" s="1">
        <v>1.769849</v>
      </c>
      <c r="J5034" s="1">
        <v>8.0450379999999999</v>
      </c>
      <c r="K5034" s="1">
        <v>6.7630359999999996</v>
      </c>
      <c r="L5034" s="1">
        <v>5.1034499999999996</v>
      </c>
      <c r="M5034" s="1">
        <v>2.1625200000000002</v>
      </c>
      <c r="N5034" s="1">
        <v>5.5676220000000001</v>
      </c>
      <c r="O5034" s="1">
        <v>2.01309</v>
      </c>
      <c r="P5034" s="1">
        <v>5.1402559999999999</v>
      </c>
      <c r="Q5034" s="1" t="s">
        <v>9334</v>
      </c>
    </row>
    <row r="5035" spans="1:17" ht="14.5" customHeight="1" x14ac:dyDescent="0.25">
      <c r="A5035" s="1" t="s">
        <v>9335</v>
      </c>
      <c r="B5035" s="1">
        <v>871.45159999999998</v>
      </c>
      <c r="C5035" s="1">
        <v>869.01459999999997</v>
      </c>
      <c r="D5035" s="1">
        <v>2276.5594999999998</v>
      </c>
      <c r="E5035" s="1">
        <v>433.25659999999999</v>
      </c>
      <c r="F5035" s="1">
        <v>572.70249999999999</v>
      </c>
      <c r="G5035" s="1">
        <v>1140.0427</v>
      </c>
      <c r="H5035" s="1">
        <v>819.97850000000005</v>
      </c>
      <c r="I5035" s="1">
        <v>788.28650000000005</v>
      </c>
      <c r="J5035" s="1">
        <v>256.69420000000002</v>
      </c>
      <c r="K5035" s="1">
        <v>990.86860000000001</v>
      </c>
      <c r="L5035" s="1">
        <v>877.32320000000004</v>
      </c>
      <c r="M5035" s="1">
        <v>937.83450000000005</v>
      </c>
      <c r="N5035" s="1">
        <v>467.68270000000001</v>
      </c>
      <c r="O5035" s="1">
        <v>825.83950000000004</v>
      </c>
      <c r="P5035" s="1">
        <v>522.15710000000001</v>
      </c>
      <c r="Q5035" s="1" t="s">
        <v>9336</v>
      </c>
    </row>
    <row r="5036" spans="1:17" ht="14.5" customHeight="1" x14ac:dyDescent="0.25">
      <c r="A5036" s="1" t="s">
        <v>9337</v>
      </c>
      <c r="B5036" s="1">
        <v>355.89244000000002</v>
      </c>
      <c r="C5036" s="1">
        <v>428.95409000000001</v>
      </c>
      <c r="D5036" s="1">
        <v>1001.28271</v>
      </c>
      <c r="E5036" s="1">
        <v>83.182149999999993</v>
      </c>
      <c r="F5036" s="1">
        <v>235.83977999999999</v>
      </c>
      <c r="G5036" s="1">
        <v>324.98621000000003</v>
      </c>
      <c r="H5036" s="1">
        <v>417.4855</v>
      </c>
      <c r="I5036" s="1">
        <v>1200.9230299999999</v>
      </c>
      <c r="J5036" s="1">
        <v>35.14329</v>
      </c>
      <c r="K5036" s="1">
        <v>179.72050999999999</v>
      </c>
      <c r="L5036" s="1">
        <v>361.65003999999999</v>
      </c>
      <c r="M5036" s="1">
        <v>318.03476000000001</v>
      </c>
      <c r="N5036" s="1">
        <v>887.72190000000001</v>
      </c>
      <c r="O5036" s="1">
        <v>205.18914000000001</v>
      </c>
      <c r="P5036" s="1">
        <v>34.928870000000003</v>
      </c>
      <c r="Q5036" s="1" t="s">
        <v>9338</v>
      </c>
    </row>
    <row r="5037" spans="1:17" ht="14.5" customHeight="1" x14ac:dyDescent="0.25">
      <c r="A5037" s="1" t="s">
        <v>9339</v>
      </c>
      <c r="B5037" s="1">
        <v>1.7610996000000001</v>
      </c>
      <c r="C5037" s="1">
        <v>0</v>
      </c>
      <c r="D5037" s="1">
        <v>0</v>
      </c>
      <c r="E5037" s="1">
        <v>2.0774647000000002</v>
      </c>
      <c r="F5037" s="1">
        <v>5.5939227999999996</v>
      </c>
      <c r="G5037" s="1">
        <v>1.7896289999999999</v>
      </c>
      <c r="H5037" s="1">
        <v>1.1816873000000001</v>
      </c>
      <c r="I5037" s="1">
        <v>0</v>
      </c>
      <c r="J5037" s="1">
        <v>0.46052140000000003</v>
      </c>
      <c r="K5037" s="1">
        <v>0.87105580000000005</v>
      </c>
      <c r="L5037" s="1">
        <v>4.3820452999999997</v>
      </c>
      <c r="M5037" s="1">
        <v>0</v>
      </c>
      <c r="N5037" s="1">
        <v>0.95612079999999999</v>
      </c>
      <c r="O5037" s="1">
        <v>3.1113493999999999</v>
      </c>
      <c r="P5037" s="1">
        <v>0</v>
      </c>
      <c r="Q5037" s="1" t="s">
        <v>9340</v>
      </c>
    </row>
    <row r="5038" spans="1:17" ht="14.5" customHeight="1" x14ac:dyDescent="0.25">
      <c r="A5038" s="1" t="s">
        <v>9341</v>
      </c>
      <c r="B5038" s="1">
        <v>0.9410579</v>
      </c>
      <c r="C5038" s="1">
        <v>0</v>
      </c>
      <c r="D5038" s="1">
        <v>2.6569017000000001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 t="s">
        <v>9342</v>
      </c>
    </row>
    <row r="5039" spans="1:17" ht="14.5" customHeight="1" x14ac:dyDescent="0.25">
      <c r="A5039" s="1" t="s">
        <v>9343</v>
      </c>
      <c r="B5039" s="1">
        <v>0</v>
      </c>
      <c r="C5039" s="1">
        <v>2.3155610000000002</v>
      </c>
      <c r="D5039" s="1">
        <v>0</v>
      </c>
      <c r="E5039" s="1">
        <v>1.574247</v>
      </c>
      <c r="F5039" s="1">
        <v>0</v>
      </c>
      <c r="G5039" s="1">
        <v>0</v>
      </c>
      <c r="H5039" s="1">
        <v>0</v>
      </c>
      <c r="I5039" s="1">
        <v>2.0728170000000001</v>
      </c>
      <c r="J5039" s="1">
        <v>0</v>
      </c>
      <c r="K5039" s="1">
        <v>0</v>
      </c>
      <c r="L5039" s="1">
        <v>1.9923580000000001</v>
      </c>
      <c r="M5039" s="1">
        <v>0</v>
      </c>
      <c r="N5039" s="1">
        <v>4.3471359999999999</v>
      </c>
      <c r="O5039" s="1">
        <v>0</v>
      </c>
      <c r="P5039" s="1">
        <v>0</v>
      </c>
      <c r="Q5039" s="1" t="s">
        <v>9344</v>
      </c>
    </row>
    <row r="5040" spans="1:17" ht="14.5" customHeight="1" x14ac:dyDescent="0.25">
      <c r="A5040" s="1" t="s">
        <v>9345</v>
      </c>
      <c r="B5040" s="1">
        <v>193.71302700000001</v>
      </c>
      <c r="C5040" s="1">
        <v>0</v>
      </c>
      <c r="D5040" s="1">
        <v>434.600211</v>
      </c>
      <c r="E5040" s="1">
        <v>0</v>
      </c>
      <c r="F5040" s="1">
        <v>0</v>
      </c>
      <c r="G5040" s="1">
        <v>295.27669300000002</v>
      </c>
      <c r="H5040" s="1">
        <v>0</v>
      </c>
      <c r="I5040" s="1">
        <v>157.60500500000001</v>
      </c>
      <c r="J5040" s="1">
        <v>3.6182340000000002</v>
      </c>
      <c r="K5040" s="1">
        <v>6.8437299999999999</v>
      </c>
      <c r="L5040" s="1">
        <v>440.690518</v>
      </c>
      <c r="M5040" s="1">
        <v>4.3766449999999999</v>
      </c>
      <c r="N5040" s="1">
        <v>251.654346</v>
      </c>
      <c r="O5040" s="1">
        <v>0</v>
      </c>
      <c r="P5040" s="1">
        <v>0</v>
      </c>
      <c r="Q5040" s="1" t="s">
        <v>9346</v>
      </c>
    </row>
    <row r="5041" spans="1:17" ht="14.5" customHeight="1" x14ac:dyDescent="0.25">
      <c r="A5041" s="1" t="s">
        <v>9347</v>
      </c>
      <c r="B5041" s="1">
        <v>0</v>
      </c>
      <c r="C5041" s="1">
        <v>3.8656470000000001</v>
      </c>
      <c r="D5041" s="1">
        <v>14.152422</v>
      </c>
      <c r="E5041" s="1">
        <v>2.628082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6.6521699999999999</v>
      </c>
      <c r="M5041" s="1">
        <v>0</v>
      </c>
      <c r="N5041" s="1">
        <v>0</v>
      </c>
      <c r="O5041" s="1">
        <v>0</v>
      </c>
      <c r="P5041" s="1">
        <v>0</v>
      </c>
      <c r="Q5041" s="1" t="s">
        <v>9348</v>
      </c>
    </row>
    <row r="5042" spans="1:17" ht="14.5" customHeight="1" x14ac:dyDescent="0.25">
      <c r="A5042" s="1" t="s">
        <v>9349</v>
      </c>
      <c r="B5042" s="1">
        <v>0</v>
      </c>
      <c r="C5042" s="1">
        <v>75.378478000000001</v>
      </c>
      <c r="D5042" s="1">
        <v>0</v>
      </c>
      <c r="E5042" s="1">
        <v>15.373944</v>
      </c>
      <c r="F5042" s="1">
        <v>34.497439</v>
      </c>
      <c r="G5042" s="1">
        <v>33.109653999999999</v>
      </c>
      <c r="H5042" s="1">
        <v>8.7448870000000003</v>
      </c>
      <c r="I5042" s="1">
        <v>0</v>
      </c>
      <c r="J5042" s="1">
        <v>0</v>
      </c>
      <c r="K5042" s="1">
        <v>77.353301000000002</v>
      </c>
      <c r="L5042" s="1">
        <v>6.4857240000000003</v>
      </c>
      <c r="M5042" s="1">
        <v>313.29945199999997</v>
      </c>
      <c r="N5042" s="1">
        <v>0</v>
      </c>
      <c r="O5042" s="1">
        <v>0</v>
      </c>
      <c r="P5042" s="1">
        <v>0</v>
      </c>
      <c r="Q5042" s="1" t="s">
        <v>9350</v>
      </c>
    </row>
    <row r="5043" spans="1:17" ht="14.5" customHeight="1" x14ac:dyDescent="0.25">
      <c r="A5043" s="1" t="s">
        <v>9351</v>
      </c>
      <c r="B5043" s="1">
        <v>0</v>
      </c>
      <c r="C5043" s="1">
        <v>0.94937749999999999</v>
      </c>
      <c r="D5043" s="1">
        <v>0</v>
      </c>
      <c r="E5043" s="1">
        <v>0</v>
      </c>
      <c r="F5043" s="1">
        <v>0.86897729999999995</v>
      </c>
      <c r="G5043" s="1">
        <v>0.83401950000000002</v>
      </c>
      <c r="H5043" s="1">
        <v>3.3042053</v>
      </c>
      <c r="I5043" s="1">
        <v>0</v>
      </c>
      <c r="J5043" s="1">
        <v>0.42923289999999997</v>
      </c>
      <c r="K5043" s="1">
        <v>0</v>
      </c>
      <c r="L5043" s="1">
        <v>3.2674582000000001</v>
      </c>
      <c r="M5043" s="1">
        <v>2.0768140000000002</v>
      </c>
      <c r="N5043" s="1">
        <v>0</v>
      </c>
      <c r="O5043" s="1">
        <v>1.9333065</v>
      </c>
      <c r="P5043" s="1">
        <v>0.82275580000000004</v>
      </c>
      <c r="Q5043" s="1" t="s">
        <v>9352</v>
      </c>
    </row>
    <row r="5044" spans="1:17" ht="14.5" customHeight="1" x14ac:dyDescent="0.25">
      <c r="A5044" s="1" t="s">
        <v>9353</v>
      </c>
      <c r="B5044" s="1">
        <v>6.5016619999999996</v>
      </c>
      <c r="C5044" s="1">
        <v>25.069457</v>
      </c>
      <c r="D5044" s="1">
        <v>0</v>
      </c>
      <c r="E5044" s="1">
        <v>3.408722</v>
      </c>
      <c r="F5044" s="1">
        <v>13.767835</v>
      </c>
      <c r="G5044" s="1">
        <v>0</v>
      </c>
      <c r="H5044" s="1">
        <v>17.450305</v>
      </c>
      <c r="I5044" s="1">
        <v>0</v>
      </c>
      <c r="J5044" s="1">
        <v>0</v>
      </c>
      <c r="K5044" s="1">
        <v>2.1438540000000001</v>
      </c>
      <c r="L5044" s="1">
        <v>15.099205</v>
      </c>
      <c r="M5044" s="1">
        <v>13.710194</v>
      </c>
      <c r="N5044" s="1">
        <v>0</v>
      </c>
      <c r="O5044" s="1">
        <v>0</v>
      </c>
      <c r="P5044" s="1">
        <v>0</v>
      </c>
      <c r="Q5044" s="1" t="s">
        <v>9354</v>
      </c>
    </row>
    <row r="5045" spans="1:17" ht="14.5" customHeight="1" x14ac:dyDescent="0.25">
      <c r="A5045" s="1" t="s">
        <v>9355</v>
      </c>
      <c r="B5045" s="1">
        <v>33.541194900000001</v>
      </c>
      <c r="C5045" s="1">
        <v>38.798982899999999</v>
      </c>
      <c r="D5045" s="1">
        <v>123.6326016</v>
      </c>
      <c r="E5045" s="1">
        <v>2.9308561000000002</v>
      </c>
      <c r="F5045" s="1">
        <v>1.9729555999999999</v>
      </c>
      <c r="G5045" s="1">
        <v>49.233244200000001</v>
      </c>
      <c r="H5045" s="1">
        <v>20.005281199999999</v>
      </c>
      <c r="I5045" s="1">
        <v>11.577207100000001</v>
      </c>
      <c r="J5045" s="1">
        <v>0.97454510000000005</v>
      </c>
      <c r="K5045" s="1">
        <v>1.8433086999999999</v>
      </c>
      <c r="L5045" s="1">
        <v>87.167947100000006</v>
      </c>
      <c r="M5045" s="1">
        <v>33.006885400000002</v>
      </c>
      <c r="N5045" s="1">
        <v>8.0932852000000004</v>
      </c>
      <c r="O5045" s="1">
        <v>0</v>
      </c>
      <c r="P5045" s="1">
        <v>0</v>
      </c>
      <c r="Q5045" s="1" t="s">
        <v>9356</v>
      </c>
    </row>
    <row r="5046" spans="1:17" ht="14.5" customHeight="1" x14ac:dyDescent="0.25">
      <c r="A5046" s="1" t="s">
        <v>9357</v>
      </c>
      <c r="B5046" s="1">
        <v>10.106284</v>
      </c>
      <c r="C5046" s="1">
        <v>2.338101</v>
      </c>
      <c r="D5046" s="1">
        <v>0</v>
      </c>
      <c r="E5046" s="1">
        <v>14.306139999999999</v>
      </c>
      <c r="F5046" s="1">
        <v>6.4202810000000001</v>
      </c>
      <c r="G5046" s="1">
        <v>0</v>
      </c>
      <c r="H5046" s="1">
        <v>2.7125020000000002</v>
      </c>
      <c r="I5046" s="1">
        <v>0</v>
      </c>
      <c r="J5046" s="1">
        <v>0</v>
      </c>
      <c r="K5046" s="1">
        <v>0</v>
      </c>
      <c r="L5046" s="1">
        <v>6.0352560000000004</v>
      </c>
      <c r="M5046" s="1">
        <v>2.5573610000000002</v>
      </c>
      <c r="N5046" s="1">
        <v>2.1947260000000002</v>
      </c>
      <c r="O5046" s="1">
        <v>0</v>
      </c>
      <c r="P5046" s="1">
        <v>0</v>
      </c>
      <c r="Q5046" s="1" t="s">
        <v>9358</v>
      </c>
    </row>
    <row r="5047" spans="1:17" ht="14.5" customHeight="1" x14ac:dyDescent="0.25">
      <c r="A5047" s="1" t="s">
        <v>9359</v>
      </c>
      <c r="B5047" s="1">
        <v>1.360028</v>
      </c>
      <c r="C5047" s="1">
        <v>1.5732200000000001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 t="s">
        <v>9360</v>
      </c>
    </row>
    <row r="5048" spans="1:17" ht="14.5" customHeight="1" x14ac:dyDescent="0.25">
      <c r="A5048" s="1" t="s">
        <v>9361</v>
      </c>
      <c r="B5048" s="1">
        <v>0</v>
      </c>
      <c r="C5048" s="1">
        <v>7.9896219999999998</v>
      </c>
      <c r="D5048" s="1">
        <v>0</v>
      </c>
      <c r="E5048" s="1">
        <v>0</v>
      </c>
      <c r="F5048" s="1">
        <v>2.4376669999999998</v>
      </c>
      <c r="G5048" s="1">
        <v>0</v>
      </c>
      <c r="H5048" s="1">
        <v>0</v>
      </c>
      <c r="I5048" s="1">
        <v>0</v>
      </c>
      <c r="J5048" s="1">
        <v>1.2040900000000001</v>
      </c>
      <c r="K5048" s="1">
        <v>0</v>
      </c>
      <c r="L5048" s="1">
        <v>0</v>
      </c>
      <c r="M5048" s="1">
        <v>0</v>
      </c>
      <c r="N5048" s="1">
        <v>0</v>
      </c>
      <c r="O5048" s="1">
        <v>2.7116699999999998</v>
      </c>
      <c r="P5048" s="1">
        <v>0</v>
      </c>
      <c r="Q5048" s="1" t="s">
        <v>9362</v>
      </c>
    </row>
    <row r="5049" spans="1:17" ht="14.5" customHeight="1" x14ac:dyDescent="0.25">
      <c r="A5049" s="1" t="s">
        <v>9363</v>
      </c>
      <c r="B5049" s="1">
        <v>0</v>
      </c>
      <c r="C5049" s="1">
        <v>2.7311380000000001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 t="s">
        <v>9364</v>
      </c>
    </row>
    <row r="5050" spans="1:17" ht="14.5" customHeight="1" x14ac:dyDescent="0.25">
      <c r="A5050" s="1" t="s">
        <v>9365</v>
      </c>
      <c r="B5050" s="1">
        <v>0</v>
      </c>
      <c r="C5050" s="1">
        <v>8.6032159999999998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2.4523920000000001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 t="s">
        <v>9366</v>
      </c>
    </row>
    <row r="5051" spans="1:17" ht="14.5" customHeight="1" x14ac:dyDescent="0.25">
      <c r="A5051" s="1" t="s">
        <v>9367</v>
      </c>
      <c r="B5051" s="1">
        <v>0</v>
      </c>
      <c r="C5051" s="1">
        <v>1.0342279999999999</v>
      </c>
      <c r="D5051" s="1">
        <v>0</v>
      </c>
      <c r="E5051" s="1">
        <v>0</v>
      </c>
      <c r="F5051" s="1">
        <v>1.893284</v>
      </c>
      <c r="G5051" s="1">
        <v>0</v>
      </c>
      <c r="H5051" s="1">
        <v>2.3996789999999999</v>
      </c>
      <c r="I5051" s="1">
        <v>1.8516170000000001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 t="s">
        <v>9368</v>
      </c>
    </row>
    <row r="5052" spans="1:17" ht="14.5" customHeight="1" x14ac:dyDescent="0.25">
      <c r="A5052" s="1" t="s">
        <v>9369</v>
      </c>
      <c r="B5052" s="1">
        <v>2.31549</v>
      </c>
      <c r="C5052" s="1">
        <v>5.3569149999999999</v>
      </c>
      <c r="D5052" s="1">
        <v>3.268678</v>
      </c>
      <c r="E5052" s="1">
        <v>0</v>
      </c>
      <c r="F5052" s="1">
        <v>0</v>
      </c>
      <c r="G5052" s="1">
        <v>0</v>
      </c>
      <c r="H5052" s="1">
        <v>15.536802</v>
      </c>
      <c r="I5052" s="1">
        <v>2.3976709999999999</v>
      </c>
      <c r="J5052" s="1">
        <v>1.210985</v>
      </c>
      <c r="K5052" s="1">
        <v>0</v>
      </c>
      <c r="L5052" s="1">
        <v>0</v>
      </c>
      <c r="M5052" s="1">
        <v>2.9296350000000002</v>
      </c>
      <c r="N5052" s="1">
        <v>0</v>
      </c>
      <c r="O5052" s="1">
        <v>5.4543949999999999</v>
      </c>
      <c r="P5052" s="1">
        <v>0</v>
      </c>
      <c r="Q5052" s="1" t="s">
        <v>9370</v>
      </c>
    </row>
    <row r="5053" spans="1:17" ht="14.5" customHeight="1" x14ac:dyDescent="0.25">
      <c r="A5053" s="1" t="s">
        <v>9371</v>
      </c>
      <c r="B5053" s="1">
        <v>0</v>
      </c>
      <c r="C5053" s="1">
        <v>0</v>
      </c>
      <c r="D5053" s="1">
        <v>3.9836447000000001</v>
      </c>
      <c r="E5053" s="1">
        <v>0</v>
      </c>
      <c r="F5053" s="1">
        <v>0</v>
      </c>
      <c r="G5053" s="1">
        <v>1.4338396</v>
      </c>
      <c r="H5053" s="1">
        <v>0</v>
      </c>
      <c r="I5053" s="1">
        <v>5.8442392999999999</v>
      </c>
      <c r="J5053" s="1">
        <v>0.73793379999999997</v>
      </c>
      <c r="K5053" s="1">
        <v>0</v>
      </c>
      <c r="L5053" s="1">
        <v>7.0217346999999997</v>
      </c>
      <c r="M5053" s="1">
        <v>8.9261044999999992</v>
      </c>
      <c r="N5053" s="1">
        <v>4.596228</v>
      </c>
      <c r="O5053" s="1">
        <v>4.9855874</v>
      </c>
      <c r="P5053" s="1">
        <v>2.8289501000000001</v>
      </c>
      <c r="Q5053" s="1" t="s">
        <v>9372</v>
      </c>
    </row>
    <row r="5054" spans="1:17" ht="14.5" customHeight="1" x14ac:dyDescent="0.25">
      <c r="A5054" s="1" t="s">
        <v>9373</v>
      </c>
      <c r="B5054" s="1">
        <v>2.961757</v>
      </c>
      <c r="C5054" s="1">
        <v>0</v>
      </c>
      <c r="D5054" s="1">
        <v>0</v>
      </c>
      <c r="E5054" s="1">
        <v>3.4938090000000002</v>
      </c>
      <c r="F5054" s="1">
        <v>0</v>
      </c>
      <c r="G5054" s="1">
        <v>1.5048680000000001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5.6209680000000004</v>
      </c>
      <c r="N5054" s="1">
        <v>0</v>
      </c>
      <c r="O5054" s="1">
        <v>1.7441869999999999</v>
      </c>
      <c r="P5054" s="1">
        <v>0</v>
      </c>
      <c r="Q5054" s="1" t="s">
        <v>9374</v>
      </c>
    </row>
    <row r="5055" spans="1:17" ht="14.5" customHeight="1" x14ac:dyDescent="0.25">
      <c r="A5055" s="1" t="s">
        <v>9375</v>
      </c>
      <c r="B5055" s="1">
        <v>17.692105999999999</v>
      </c>
      <c r="C5055" s="1">
        <v>61.396355999999997</v>
      </c>
      <c r="D5055" s="1">
        <v>31.218976999999999</v>
      </c>
      <c r="E5055" s="1">
        <v>59.132595000000002</v>
      </c>
      <c r="F5055" s="1">
        <v>42.147647999999997</v>
      </c>
      <c r="G5055" s="1">
        <v>4.4946780000000004</v>
      </c>
      <c r="H5055" s="1">
        <v>29.678243999999999</v>
      </c>
      <c r="I5055" s="1">
        <v>27.480036999999999</v>
      </c>
      <c r="J5055" s="1">
        <v>53.203876999999999</v>
      </c>
      <c r="K5055" s="1">
        <v>30.627365000000001</v>
      </c>
      <c r="L5055" s="1">
        <v>8.8044550000000008</v>
      </c>
      <c r="M5055" s="1">
        <v>72.750063999999995</v>
      </c>
      <c r="N5055" s="1">
        <v>14.407864999999999</v>
      </c>
      <c r="O5055" s="1">
        <v>26.047326000000002</v>
      </c>
      <c r="P5055" s="1">
        <v>26.603857000000001</v>
      </c>
      <c r="Q5055" s="1" t="s">
        <v>2823</v>
      </c>
    </row>
    <row r="5056" spans="1:17" ht="14.5" customHeight="1" x14ac:dyDescent="0.25">
      <c r="A5056" s="1" t="s">
        <v>9376</v>
      </c>
      <c r="B5056" s="1">
        <v>3.8478119999999998</v>
      </c>
      <c r="C5056" s="1">
        <v>1.48366</v>
      </c>
      <c r="D5056" s="1">
        <v>0</v>
      </c>
      <c r="E5056" s="1">
        <v>1.0086740000000001</v>
      </c>
      <c r="F5056" s="1">
        <v>1.3580129999999999</v>
      </c>
      <c r="G5056" s="1">
        <v>1.303382</v>
      </c>
      <c r="H5056" s="1">
        <v>0</v>
      </c>
      <c r="I5056" s="1">
        <v>2.6562510000000001</v>
      </c>
      <c r="J5056" s="1">
        <v>2.6831710000000002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 t="s">
        <v>9377</v>
      </c>
    </row>
    <row r="5057" spans="1:17" ht="14.5" customHeight="1" x14ac:dyDescent="0.25">
      <c r="A5057" s="1" t="s">
        <v>9378</v>
      </c>
      <c r="B5057" s="1">
        <v>0</v>
      </c>
      <c r="C5057" s="1">
        <v>4.071059</v>
      </c>
      <c r="D5057" s="1">
        <v>0</v>
      </c>
      <c r="E5057" s="1">
        <v>1.383866</v>
      </c>
      <c r="F5057" s="1">
        <v>0</v>
      </c>
      <c r="G5057" s="1">
        <v>1.7881940000000001</v>
      </c>
      <c r="H5057" s="1">
        <v>0</v>
      </c>
      <c r="I5057" s="1">
        <v>0</v>
      </c>
      <c r="J5057" s="1">
        <v>0</v>
      </c>
      <c r="K5057" s="1">
        <v>3.48143</v>
      </c>
      <c r="L5057" s="1">
        <v>1.7514130000000001</v>
      </c>
      <c r="M5057" s="1">
        <v>2.2264149999999998</v>
      </c>
      <c r="N5057" s="1">
        <v>7.6428339999999997</v>
      </c>
      <c r="O5057" s="1">
        <v>0</v>
      </c>
      <c r="P5057" s="1">
        <v>0</v>
      </c>
      <c r="Q5057" s="1" t="s">
        <v>9379</v>
      </c>
    </row>
    <row r="5058" spans="1:17" ht="14.5" customHeight="1" x14ac:dyDescent="0.25">
      <c r="A5058" s="1" t="s">
        <v>9380</v>
      </c>
      <c r="B5058" s="1">
        <v>0</v>
      </c>
      <c r="C5058" s="1">
        <v>1.7556544000000001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J5058" s="1">
        <v>0.79376709999999995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 t="s">
        <v>9381</v>
      </c>
    </row>
    <row r="5059" spans="1:17" ht="14.5" customHeight="1" x14ac:dyDescent="0.25">
      <c r="A5059" s="1" t="s">
        <v>9382</v>
      </c>
      <c r="B5059" s="1">
        <v>6.378412</v>
      </c>
      <c r="C5059" s="1">
        <v>18.445667</v>
      </c>
      <c r="D5059" s="1">
        <v>9.0041279999999997</v>
      </c>
      <c r="E5059" s="1">
        <v>2.5080779999999998</v>
      </c>
      <c r="F5059" s="1">
        <v>13.506843</v>
      </c>
      <c r="G5059" s="1">
        <v>3.2408700000000001</v>
      </c>
      <c r="H5059" s="1">
        <v>38.518886000000002</v>
      </c>
      <c r="I5059" s="1">
        <v>0</v>
      </c>
      <c r="J5059" s="1">
        <v>8.3396620000000006</v>
      </c>
      <c r="K5059" s="1">
        <v>0</v>
      </c>
      <c r="L5059" s="1">
        <v>12.696835</v>
      </c>
      <c r="M5059" s="1">
        <v>4.035088</v>
      </c>
      <c r="N5059" s="1">
        <v>0</v>
      </c>
      <c r="O5059" s="1">
        <v>15.025058</v>
      </c>
      <c r="P5059" s="1">
        <v>0</v>
      </c>
      <c r="Q5059" s="1" t="s">
        <v>9383</v>
      </c>
    </row>
    <row r="5060" spans="1:17" ht="14.5" customHeight="1" x14ac:dyDescent="0.25">
      <c r="A5060" s="1" t="s">
        <v>9384</v>
      </c>
      <c r="B5060" s="1">
        <v>0</v>
      </c>
      <c r="C5060" s="1">
        <v>3.3397679999999998</v>
      </c>
      <c r="D5060" s="1">
        <v>4.0757130000000004</v>
      </c>
      <c r="E5060" s="1">
        <v>13.623359000000001</v>
      </c>
      <c r="F5060" s="1">
        <v>27.512388000000001</v>
      </c>
      <c r="G5060" s="1">
        <v>0</v>
      </c>
      <c r="H5060" s="1">
        <v>3.8745669999999999</v>
      </c>
      <c r="I5060" s="1">
        <v>0</v>
      </c>
      <c r="J5060" s="1">
        <v>4.5299319999999996</v>
      </c>
      <c r="K5060" s="1">
        <v>68.545315000000002</v>
      </c>
      <c r="L5060" s="1">
        <v>2.8736069999999998</v>
      </c>
      <c r="M5060" s="1">
        <v>18.264802</v>
      </c>
      <c r="N5060" s="1">
        <v>0</v>
      </c>
      <c r="O5060" s="1">
        <v>0</v>
      </c>
      <c r="P5060" s="1">
        <v>23.154653</v>
      </c>
      <c r="Q5060" s="1" t="s">
        <v>9385</v>
      </c>
    </row>
    <row r="5061" spans="1:17" ht="14.5" customHeight="1" x14ac:dyDescent="0.25">
      <c r="A5061" s="1" t="s">
        <v>9386</v>
      </c>
      <c r="B5061" s="1">
        <v>0</v>
      </c>
      <c r="C5061" s="1">
        <v>0</v>
      </c>
      <c r="D5061" s="1">
        <v>5.8592510000000004</v>
      </c>
      <c r="E5061" s="1">
        <v>9.7924790000000002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16.423472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 t="s">
        <v>9387</v>
      </c>
    </row>
    <row r="5062" spans="1:17" ht="14.5" customHeight="1" x14ac:dyDescent="0.25">
      <c r="A5062" s="1" t="s">
        <v>9388</v>
      </c>
      <c r="B5062" s="1">
        <v>20.142164000000001</v>
      </c>
      <c r="C5062" s="1">
        <v>49.927655000000001</v>
      </c>
      <c r="D5062" s="1">
        <v>8.1239500000000007</v>
      </c>
      <c r="E5062" s="1">
        <v>22.629062999999999</v>
      </c>
      <c r="F5062" s="1">
        <v>15.233139</v>
      </c>
      <c r="G5062" s="1">
        <v>23.392527999999999</v>
      </c>
      <c r="H5062" s="1">
        <v>19.307531000000001</v>
      </c>
      <c r="I5062" s="1">
        <v>2.9795769999999999</v>
      </c>
      <c r="J5062" s="1">
        <v>18.058648999999999</v>
      </c>
      <c r="K5062" s="1">
        <v>22.771421</v>
      </c>
      <c r="L5062" s="1">
        <v>5.7278419999999999</v>
      </c>
      <c r="M5062" s="1">
        <v>32.765824000000002</v>
      </c>
      <c r="N5062" s="1">
        <v>9.3732059999999997</v>
      </c>
      <c r="O5062" s="1">
        <v>23.723554</v>
      </c>
      <c r="P5062" s="1">
        <v>17.307452999999999</v>
      </c>
      <c r="Q5062" s="1" t="s">
        <v>9389</v>
      </c>
    </row>
    <row r="5063" spans="1:17" ht="14.5" customHeight="1" x14ac:dyDescent="0.25">
      <c r="A5063" s="1" t="s">
        <v>9390</v>
      </c>
      <c r="B5063" s="1">
        <v>3.9745460000000001</v>
      </c>
      <c r="C5063" s="1">
        <v>0</v>
      </c>
      <c r="D5063" s="1">
        <v>2.8053469999999998</v>
      </c>
      <c r="E5063" s="1">
        <v>1.562845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8.6313019999999998</v>
      </c>
      <c r="O5063" s="1">
        <v>0</v>
      </c>
      <c r="P5063" s="1">
        <v>0</v>
      </c>
      <c r="Q5063" s="1" t="s">
        <v>8279</v>
      </c>
    </row>
    <row r="5064" spans="1:17" ht="14.5" customHeight="1" x14ac:dyDescent="0.25">
      <c r="A5064" s="1" t="s">
        <v>9391</v>
      </c>
      <c r="B5064" s="1">
        <v>19.515996000000001</v>
      </c>
      <c r="C5064" s="1">
        <v>7.5250830000000004</v>
      </c>
      <c r="D5064" s="1">
        <v>55.099777000000003</v>
      </c>
      <c r="E5064" s="1">
        <v>0</v>
      </c>
      <c r="F5064" s="1">
        <v>0</v>
      </c>
      <c r="G5064" s="1">
        <v>0</v>
      </c>
      <c r="H5064" s="1">
        <v>8.7300780000000007</v>
      </c>
      <c r="I5064" s="1">
        <v>6.7362159999999998</v>
      </c>
      <c r="J5064" s="1">
        <v>0</v>
      </c>
      <c r="K5064" s="1">
        <v>0</v>
      </c>
      <c r="L5064" s="1">
        <v>0</v>
      </c>
      <c r="M5064" s="1">
        <v>16.46152</v>
      </c>
      <c r="N5064" s="1">
        <v>0</v>
      </c>
      <c r="O5064" s="1">
        <v>0</v>
      </c>
      <c r="P5064" s="1">
        <v>0</v>
      </c>
      <c r="Q5064" s="1" t="s">
        <v>9392</v>
      </c>
    </row>
    <row r="5065" spans="1:17" ht="14.5" customHeight="1" x14ac:dyDescent="0.25">
      <c r="A5065" s="1" t="s">
        <v>9393</v>
      </c>
      <c r="B5065" s="1">
        <v>0</v>
      </c>
      <c r="C5065" s="1">
        <v>0</v>
      </c>
      <c r="D5065" s="1">
        <v>0</v>
      </c>
      <c r="E5065" s="1">
        <v>4.0768959999999996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5.1596960000000003</v>
      </c>
      <c r="M5065" s="1">
        <v>0</v>
      </c>
      <c r="N5065" s="1">
        <v>0</v>
      </c>
      <c r="O5065" s="1">
        <v>0</v>
      </c>
      <c r="P5065" s="1">
        <v>0</v>
      </c>
      <c r="Q5065" s="1" t="s">
        <v>9394</v>
      </c>
    </row>
    <row r="5066" spans="1:17" ht="14.5" customHeight="1" x14ac:dyDescent="0.25">
      <c r="A5066" s="1" t="s">
        <v>9395</v>
      </c>
      <c r="B5066" s="1">
        <v>266.37916200000001</v>
      </c>
      <c r="C5066" s="1">
        <v>143.389894</v>
      </c>
      <c r="D5066" s="1">
        <v>506.34544699999998</v>
      </c>
      <c r="E5066" s="1">
        <v>147.26369600000001</v>
      </c>
      <c r="F5066" s="1">
        <v>150.79395299999999</v>
      </c>
      <c r="G5066" s="1">
        <v>345.73843900000003</v>
      </c>
      <c r="H5066" s="1">
        <v>141.57530800000001</v>
      </c>
      <c r="I5066" s="1">
        <v>95.585814999999997</v>
      </c>
      <c r="J5066" s="1">
        <v>9.6554570000000002</v>
      </c>
      <c r="K5066" s="1">
        <v>13.044905</v>
      </c>
      <c r="L5066" s="1">
        <v>561.75323700000001</v>
      </c>
      <c r="M5066" s="1">
        <v>126.804001</v>
      </c>
      <c r="N5066" s="1">
        <v>57.275342999999999</v>
      </c>
      <c r="O5066" s="1">
        <v>52.808205000000001</v>
      </c>
      <c r="P5066" s="1">
        <v>23.79552</v>
      </c>
      <c r="Q5066" s="1" t="s">
        <v>9396</v>
      </c>
    </row>
    <row r="5067" spans="1:17" ht="14.5" customHeight="1" x14ac:dyDescent="0.25">
      <c r="A5067" s="1" t="s">
        <v>9397</v>
      </c>
      <c r="B5067" s="1">
        <v>0</v>
      </c>
      <c r="C5067" s="1">
        <v>18.10005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 t="s">
        <v>9398</v>
      </c>
    </row>
    <row r="5068" spans="1:17" ht="14.5" customHeight="1" x14ac:dyDescent="0.25">
      <c r="A5068" s="1" t="s">
        <v>9399</v>
      </c>
      <c r="B5068" s="1">
        <v>0</v>
      </c>
      <c r="C5068" s="1">
        <v>0</v>
      </c>
      <c r="D5068" s="1">
        <v>0</v>
      </c>
      <c r="E5068" s="1">
        <v>2.1788530000000002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 t="s">
        <v>9400</v>
      </c>
    </row>
    <row r="5069" spans="1:17" ht="14.5" customHeight="1" x14ac:dyDescent="0.25">
      <c r="A5069" s="1" t="s">
        <v>9401</v>
      </c>
      <c r="B5069" s="1">
        <v>57.121167999999997</v>
      </c>
      <c r="C5069" s="1">
        <v>2.3598309999999998</v>
      </c>
      <c r="D5069" s="1">
        <v>377.25887499999999</v>
      </c>
      <c r="E5069" s="1">
        <v>8.0217200000000002</v>
      </c>
      <c r="F5069" s="1">
        <v>6.4799490000000004</v>
      </c>
      <c r="G5069" s="1">
        <v>76.704324</v>
      </c>
      <c r="H5069" s="1">
        <v>2.7377120000000001</v>
      </c>
      <c r="I5069" s="1">
        <v>114.07207200000001</v>
      </c>
      <c r="J5069" s="1">
        <v>0</v>
      </c>
      <c r="K5069" s="1">
        <v>4.036092</v>
      </c>
      <c r="L5069" s="1">
        <v>64.974351999999996</v>
      </c>
      <c r="M5069" s="1">
        <v>18.067895</v>
      </c>
      <c r="N5069" s="1">
        <v>33.226846999999999</v>
      </c>
      <c r="O5069" s="1">
        <v>31.236042000000001</v>
      </c>
      <c r="P5069" s="1">
        <v>4.0901839999999998</v>
      </c>
      <c r="Q5069" s="1" t="s">
        <v>9402</v>
      </c>
    </row>
    <row r="5070" spans="1:17" ht="14.5" customHeight="1" x14ac:dyDescent="0.25">
      <c r="A5070" s="1" t="s">
        <v>9403</v>
      </c>
      <c r="B5070" s="1">
        <v>7.986275</v>
      </c>
      <c r="C5070" s="1">
        <v>0</v>
      </c>
      <c r="D5070" s="1">
        <v>5.6369400000000001</v>
      </c>
      <c r="E5070" s="1">
        <v>3.1403120000000002</v>
      </c>
      <c r="F5070" s="1">
        <v>0</v>
      </c>
      <c r="G5070" s="1">
        <v>16.231301999999999</v>
      </c>
      <c r="H5070" s="1">
        <v>5.3587429999999996</v>
      </c>
      <c r="I5070" s="1">
        <v>4.1348599999999998</v>
      </c>
      <c r="J5070" s="1">
        <v>0</v>
      </c>
      <c r="K5070" s="1">
        <v>0</v>
      </c>
      <c r="L5070" s="1">
        <v>7.9487199999999998</v>
      </c>
      <c r="M5070" s="1">
        <v>0</v>
      </c>
      <c r="N5070" s="1">
        <v>8.671678</v>
      </c>
      <c r="O5070" s="1">
        <v>4.7031400000000003</v>
      </c>
      <c r="P5070" s="1">
        <v>0</v>
      </c>
    </row>
    <row r="5071" spans="1:17" ht="14.5" customHeight="1" x14ac:dyDescent="0.25">
      <c r="A5071" s="1" t="s">
        <v>9404</v>
      </c>
      <c r="B5071" s="1">
        <v>0</v>
      </c>
      <c r="C5071" s="1">
        <v>0</v>
      </c>
      <c r="D5071" s="1">
        <v>0</v>
      </c>
      <c r="E5071" s="1">
        <v>3.1951139999999998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 t="s">
        <v>9405</v>
      </c>
    </row>
    <row r="5072" spans="1:17" ht="14.5" customHeight="1" x14ac:dyDescent="0.25">
      <c r="A5072" s="1" t="s">
        <v>9406</v>
      </c>
      <c r="B5072" s="1">
        <v>0</v>
      </c>
      <c r="C5072" s="1">
        <v>0</v>
      </c>
      <c r="D5072" s="1">
        <v>4.9163519999999998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6.9326100000000004</v>
      </c>
      <c r="M5072" s="1">
        <v>0</v>
      </c>
      <c r="N5072" s="1">
        <v>7.5631490000000001</v>
      </c>
      <c r="O5072" s="1">
        <v>0</v>
      </c>
      <c r="P5072" s="1">
        <v>0</v>
      </c>
      <c r="Q5072" s="1" t="s">
        <v>8715</v>
      </c>
    </row>
    <row r="5073" spans="1:17" ht="14.5" customHeight="1" x14ac:dyDescent="0.25">
      <c r="A5073" s="1" t="s">
        <v>9407</v>
      </c>
      <c r="B5073" s="1">
        <v>3.812802</v>
      </c>
      <c r="C5073" s="1">
        <v>2.205241</v>
      </c>
      <c r="D5073" s="1">
        <v>8.0735530000000004</v>
      </c>
      <c r="E5073" s="1">
        <v>0</v>
      </c>
      <c r="F5073" s="1">
        <v>2.0184850000000001</v>
      </c>
      <c r="G5073" s="1">
        <v>0</v>
      </c>
      <c r="H5073" s="1">
        <v>0</v>
      </c>
      <c r="I5073" s="1">
        <v>11.844372999999999</v>
      </c>
      <c r="J5073" s="1">
        <v>3.9881380000000002</v>
      </c>
      <c r="K5073" s="1">
        <v>7.5433859999999999</v>
      </c>
      <c r="L5073" s="1">
        <v>1.8974359999999999</v>
      </c>
      <c r="M5073" s="1">
        <v>0</v>
      </c>
      <c r="N5073" s="1">
        <v>20.700133000000001</v>
      </c>
      <c r="O5073" s="1">
        <v>6.73611</v>
      </c>
      <c r="P5073" s="1">
        <v>3.822241</v>
      </c>
      <c r="Q5073" s="1" t="s">
        <v>9408</v>
      </c>
    </row>
    <row r="5074" spans="1:17" ht="14.5" customHeight="1" x14ac:dyDescent="0.25">
      <c r="A5074" s="1" t="s">
        <v>9409</v>
      </c>
      <c r="B5074" s="1">
        <v>1.712998</v>
      </c>
      <c r="C5074" s="1">
        <v>3.9630420000000002</v>
      </c>
      <c r="D5074" s="1">
        <v>4.8363310000000004</v>
      </c>
      <c r="E5074" s="1">
        <v>1.347148</v>
      </c>
      <c r="F5074" s="1">
        <v>14.509691999999999</v>
      </c>
      <c r="G5074" s="1">
        <v>5.222245</v>
      </c>
      <c r="H5074" s="1">
        <v>0</v>
      </c>
      <c r="I5074" s="1">
        <v>7.09518</v>
      </c>
      <c r="J5074" s="1">
        <v>0</v>
      </c>
      <c r="K5074" s="1">
        <v>6.7781149999999997</v>
      </c>
      <c r="L5074" s="1">
        <v>3.4098860000000002</v>
      </c>
      <c r="M5074" s="1">
        <v>4.3346840000000002</v>
      </c>
      <c r="N5074" s="1">
        <v>1.860012</v>
      </c>
      <c r="O5074" s="1">
        <v>10.087894</v>
      </c>
      <c r="P5074" s="1">
        <v>10.303433999999999</v>
      </c>
      <c r="Q5074" s="1" t="s">
        <v>9410</v>
      </c>
    </row>
    <row r="5075" spans="1:17" ht="14.5" customHeight="1" x14ac:dyDescent="0.25">
      <c r="A5075" s="1" t="s">
        <v>9411</v>
      </c>
      <c r="B5075" s="1">
        <v>37.660769999999999</v>
      </c>
      <c r="C5075" s="1">
        <v>2112.8698300000001</v>
      </c>
      <c r="D5075" s="1">
        <v>505.05878000000001</v>
      </c>
      <c r="E5075" s="1">
        <v>0</v>
      </c>
      <c r="F5075" s="1">
        <v>0</v>
      </c>
      <c r="G5075" s="1">
        <v>95.677160000000001</v>
      </c>
      <c r="H5075" s="1">
        <v>75.810450000000003</v>
      </c>
      <c r="I5075" s="1">
        <v>0</v>
      </c>
      <c r="J5075" s="1">
        <v>0</v>
      </c>
      <c r="K5075" s="1">
        <v>0</v>
      </c>
      <c r="L5075" s="1">
        <v>74.967339999999993</v>
      </c>
      <c r="M5075" s="1">
        <v>500.32128</v>
      </c>
      <c r="N5075" s="1">
        <v>20.446459999999998</v>
      </c>
      <c r="O5075" s="1">
        <v>0</v>
      </c>
      <c r="P5075" s="1">
        <v>0</v>
      </c>
      <c r="Q5075" s="1" t="s">
        <v>9412</v>
      </c>
    </row>
    <row r="5076" spans="1:17" ht="14.5" customHeight="1" x14ac:dyDescent="0.25">
      <c r="A5076" s="1" t="s">
        <v>9413</v>
      </c>
      <c r="B5076" s="1">
        <v>0</v>
      </c>
      <c r="C5076" s="1">
        <v>4.1023800000000001</v>
      </c>
      <c r="D5076" s="1">
        <v>0</v>
      </c>
      <c r="E5076" s="1">
        <v>0</v>
      </c>
      <c r="F5076" s="1">
        <v>0</v>
      </c>
      <c r="G5076" s="1">
        <v>1.2013012000000001</v>
      </c>
      <c r="H5076" s="1">
        <v>0</v>
      </c>
      <c r="I5076" s="1">
        <v>0</v>
      </c>
      <c r="J5076" s="1">
        <v>0.61825649999999999</v>
      </c>
      <c r="K5076" s="1">
        <v>0</v>
      </c>
      <c r="L5076" s="1">
        <v>0</v>
      </c>
      <c r="M5076" s="1">
        <v>1.4956959000000001</v>
      </c>
      <c r="N5076" s="1">
        <v>5.134423</v>
      </c>
      <c r="O5076" s="1">
        <v>0</v>
      </c>
      <c r="P5076" s="1">
        <v>0</v>
      </c>
      <c r="Q5076" s="1" t="s">
        <v>9414</v>
      </c>
    </row>
    <row r="5077" spans="1:17" ht="14.5" customHeight="1" x14ac:dyDescent="0.25">
      <c r="A5077" s="1" t="s">
        <v>9415</v>
      </c>
      <c r="B5077" s="1">
        <v>0</v>
      </c>
      <c r="C5077" s="1">
        <v>7.3589200000000003</v>
      </c>
      <c r="D5077" s="1">
        <v>0</v>
      </c>
      <c r="E5077" s="1">
        <v>1.6676679999999999</v>
      </c>
      <c r="F5077" s="1">
        <v>0</v>
      </c>
      <c r="G5077" s="1">
        <v>0</v>
      </c>
      <c r="H5077" s="1">
        <v>2.8457690000000002</v>
      </c>
      <c r="I5077" s="1">
        <v>0</v>
      </c>
      <c r="J5077" s="1">
        <v>6.654236</v>
      </c>
      <c r="K5077" s="1">
        <v>6.2930960000000002</v>
      </c>
      <c r="L5077" s="1">
        <v>0</v>
      </c>
      <c r="M5077" s="1">
        <v>0</v>
      </c>
      <c r="N5077" s="1">
        <v>0</v>
      </c>
      <c r="O5077" s="1">
        <v>2.4976099999999999</v>
      </c>
      <c r="P5077" s="1">
        <v>0</v>
      </c>
      <c r="Q5077" s="1" t="s">
        <v>9416</v>
      </c>
    </row>
    <row r="5078" spans="1:17" ht="14.5" customHeight="1" x14ac:dyDescent="0.25">
      <c r="A5078" s="1" t="s">
        <v>9417</v>
      </c>
      <c r="B5078" s="1">
        <v>6.5163669999999998</v>
      </c>
      <c r="C5078" s="1">
        <v>10.050464</v>
      </c>
      <c r="D5078" s="1">
        <v>15.331457</v>
      </c>
      <c r="E5078" s="1">
        <v>5.1246479999999996</v>
      </c>
      <c r="F5078" s="1">
        <v>4.5996579999999998</v>
      </c>
      <c r="G5078" s="1">
        <v>28.695032999999999</v>
      </c>
      <c r="H5078" s="1">
        <v>43.724435</v>
      </c>
      <c r="I5078" s="1">
        <v>15.7445</v>
      </c>
      <c r="J5078" s="1">
        <v>3.4080149999999998</v>
      </c>
      <c r="K5078" s="1">
        <v>6.4461079999999997</v>
      </c>
      <c r="L5078" s="1">
        <v>30.266714</v>
      </c>
      <c r="M5078" s="1">
        <v>0</v>
      </c>
      <c r="N5078" s="1">
        <v>2.3585389999999999</v>
      </c>
      <c r="O5078" s="1">
        <v>2.558338</v>
      </c>
      <c r="P5078" s="1">
        <v>0</v>
      </c>
      <c r="Q5078" s="1" t="s">
        <v>9418</v>
      </c>
    </row>
    <row r="5079" spans="1:17" ht="14.5" customHeight="1" x14ac:dyDescent="0.25">
      <c r="A5079" s="1" t="s">
        <v>9419</v>
      </c>
      <c r="B5079" s="1">
        <v>47.830643000000002</v>
      </c>
      <c r="C5079" s="1">
        <v>62.244438000000002</v>
      </c>
      <c r="D5079" s="1">
        <v>37.980255</v>
      </c>
      <c r="E5079" s="1">
        <v>9.403829</v>
      </c>
      <c r="F5079" s="1">
        <v>9.4955210000000001</v>
      </c>
      <c r="G5079" s="1">
        <v>33.416271999999999</v>
      </c>
      <c r="H5079" s="1">
        <v>16.047038000000001</v>
      </c>
      <c r="I5079" s="1">
        <v>24.764111</v>
      </c>
      <c r="J5079" s="1">
        <v>10.944103</v>
      </c>
      <c r="K5079" s="1">
        <v>26.614652</v>
      </c>
      <c r="L5079" s="1">
        <v>38.679648999999998</v>
      </c>
      <c r="M5079" s="1">
        <v>15.129225999999999</v>
      </c>
      <c r="N5079" s="1">
        <v>29.213768000000002</v>
      </c>
      <c r="O5079" s="1">
        <v>17.604749000000002</v>
      </c>
      <c r="P5079" s="1">
        <v>5.9936319999999998</v>
      </c>
      <c r="Q5079" s="1" t="s">
        <v>9420</v>
      </c>
    </row>
    <row r="5080" spans="1:17" ht="14.5" customHeight="1" x14ac:dyDescent="0.25">
      <c r="A5080" s="1" t="s">
        <v>9421</v>
      </c>
      <c r="B5080" s="1">
        <v>11.626509</v>
      </c>
      <c r="C5080" s="1">
        <v>53.796140999999999</v>
      </c>
      <c r="D5080" s="1">
        <v>16.41264</v>
      </c>
      <c r="E5080" s="1">
        <v>16.458123000000001</v>
      </c>
      <c r="F5080" s="1">
        <v>78.784464999999997</v>
      </c>
      <c r="G5080" s="1">
        <v>16.540797000000001</v>
      </c>
      <c r="H5080" s="1">
        <v>78.013178999999994</v>
      </c>
      <c r="I5080" s="1">
        <v>12.039151</v>
      </c>
      <c r="J5080" s="1">
        <v>10.94505</v>
      </c>
      <c r="K5080" s="1">
        <v>71.307147999999998</v>
      </c>
      <c r="L5080" s="1">
        <v>34.715507000000002</v>
      </c>
      <c r="M5080" s="1">
        <v>55.898918999999999</v>
      </c>
      <c r="N5080" s="1">
        <v>7.5745950000000004</v>
      </c>
      <c r="O5080" s="1">
        <v>10.955014</v>
      </c>
      <c r="P5080" s="1">
        <v>13.98635</v>
      </c>
      <c r="Q5080" s="1" t="s">
        <v>2455</v>
      </c>
    </row>
    <row r="5081" spans="1:17" ht="14.5" customHeight="1" x14ac:dyDescent="0.25">
      <c r="A5081" s="1" t="s">
        <v>9422</v>
      </c>
      <c r="B5081" s="1">
        <v>9.3087199999999992</v>
      </c>
      <c r="C5081" s="1">
        <v>3.5893060000000001</v>
      </c>
      <c r="D5081" s="1">
        <v>17.520956999999999</v>
      </c>
      <c r="E5081" s="1">
        <v>0</v>
      </c>
      <c r="F5081" s="1">
        <v>0</v>
      </c>
      <c r="G5081" s="1">
        <v>0</v>
      </c>
      <c r="H5081" s="1">
        <v>8.3281270000000003</v>
      </c>
      <c r="I5081" s="1">
        <v>0</v>
      </c>
      <c r="J5081" s="1">
        <v>1.6227990000000001</v>
      </c>
      <c r="K5081" s="1">
        <v>3.0694509999999999</v>
      </c>
      <c r="L5081" s="1">
        <v>3.0883150000000001</v>
      </c>
      <c r="M5081" s="1">
        <v>0</v>
      </c>
      <c r="N5081" s="1">
        <v>0</v>
      </c>
      <c r="O5081" s="1">
        <v>7.3092420000000002</v>
      </c>
      <c r="P5081" s="1">
        <v>0</v>
      </c>
      <c r="Q5081" s="1" t="s">
        <v>9423</v>
      </c>
    </row>
    <row r="5082" spans="1:17" ht="14.5" customHeight="1" x14ac:dyDescent="0.25">
      <c r="A5082" s="1" t="s">
        <v>9424</v>
      </c>
      <c r="B5082" s="1">
        <v>0</v>
      </c>
      <c r="C5082" s="1">
        <v>7.7118380000000002</v>
      </c>
      <c r="D5082" s="1">
        <v>1.8822410000000001</v>
      </c>
      <c r="E5082" s="1">
        <v>0</v>
      </c>
      <c r="F5082" s="1">
        <v>2.8234970000000001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 t="s">
        <v>9425</v>
      </c>
    </row>
    <row r="5083" spans="1:17" ht="14.5" customHeight="1" x14ac:dyDescent="0.25">
      <c r="A5083" s="1" t="s">
        <v>9426</v>
      </c>
      <c r="B5083" s="1">
        <v>0</v>
      </c>
      <c r="C5083" s="1">
        <v>14.385113</v>
      </c>
      <c r="D5083" s="1">
        <v>0</v>
      </c>
      <c r="E5083" s="1">
        <v>0</v>
      </c>
      <c r="F5083" s="1">
        <v>0</v>
      </c>
      <c r="G5083" s="1">
        <v>5.0548760000000001</v>
      </c>
      <c r="H5083" s="1">
        <v>10.013165000000001</v>
      </c>
      <c r="I5083" s="1">
        <v>0</v>
      </c>
      <c r="J5083" s="1">
        <v>1.3007610000000001</v>
      </c>
      <c r="K5083" s="1">
        <v>0</v>
      </c>
      <c r="L5083" s="1">
        <v>0</v>
      </c>
      <c r="M5083" s="1">
        <v>12.587281000000001</v>
      </c>
      <c r="N5083" s="1">
        <v>0</v>
      </c>
      <c r="O5083" s="1">
        <v>0</v>
      </c>
      <c r="P5083" s="1">
        <v>0</v>
      </c>
      <c r="Q5083" s="1" t="s">
        <v>9427</v>
      </c>
    </row>
    <row r="5084" spans="1:17" ht="14.5" customHeight="1" x14ac:dyDescent="0.25">
      <c r="A5084" s="1" t="s">
        <v>9428</v>
      </c>
      <c r="B5084" s="1">
        <v>0</v>
      </c>
      <c r="C5084" s="1">
        <v>0</v>
      </c>
      <c r="D5084" s="1">
        <v>0</v>
      </c>
      <c r="E5084" s="1">
        <v>1.2100861000000001</v>
      </c>
      <c r="F5084" s="1">
        <v>0</v>
      </c>
      <c r="G5084" s="1">
        <v>0</v>
      </c>
      <c r="H5084" s="1">
        <v>0</v>
      </c>
      <c r="I5084" s="1">
        <v>0</v>
      </c>
      <c r="J5084" s="1">
        <v>0.80473649999999997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 t="s">
        <v>9429</v>
      </c>
    </row>
    <row r="5085" spans="1:17" ht="14.5" customHeight="1" x14ac:dyDescent="0.25">
      <c r="A5085" s="1" t="s">
        <v>9430</v>
      </c>
      <c r="B5085" s="1">
        <v>8.7669800000000002</v>
      </c>
      <c r="C5085" s="1">
        <v>25.353145000000001</v>
      </c>
      <c r="D5085" s="1">
        <v>16.501290000000001</v>
      </c>
      <c r="E5085" s="1">
        <v>4.5963940000000001</v>
      </c>
      <c r="F5085" s="1">
        <v>10.829492999999999</v>
      </c>
      <c r="G5085" s="1">
        <v>20.787673999999999</v>
      </c>
      <c r="H5085" s="1">
        <v>9.8043189999999996</v>
      </c>
      <c r="I5085" s="1">
        <v>16.643243999999999</v>
      </c>
      <c r="J5085" s="1">
        <v>6.1134259999999996</v>
      </c>
      <c r="K5085" s="1">
        <v>13.008683</v>
      </c>
      <c r="L5085" s="1">
        <v>13.088630999999999</v>
      </c>
      <c r="M5085" s="1">
        <v>20.335832</v>
      </c>
      <c r="N5085" s="1">
        <v>15.865640000000001</v>
      </c>
      <c r="O5085" s="1">
        <v>6.8838660000000003</v>
      </c>
      <c r="P5085" s="1">
        <v>1.4647810000000001</v>
      </c>
      <c r="Q5085" s="1" t="s">
        <v>9431</v>
      </c>
    </row>
    <row r="5086" spans="1:17" ht="14.5" customHeight="1" x14ac:dyDescent="0.25">
      <c r="A5086" s="1" t="s">
        <v>9432</v>
      </c>
      <c r="B5086" s="1">
        <v>0</v>
      </c>
      <c r="C5086" s="1">
        <v>17.845628000000001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4.5425909999999998</v>
      </c>
      <c r="P5086" s="1">
        <v>0</v>
      </c>
      <c r="Q5086" s="1" t="s">
        <v>9433</v>
      </c>
    </row>
    <row r="5087" spans="1:17" ht="14.5" customHeight="1" x14ac:dyDescent="0.25">
      <c r="A5087" s="1" t="s">
        <v>9434</v>
      </c>
      <c r="B5087" s="1">
        <v>1.4543866000000001</v>
      </c>
      <c r="C5087" s="1">
        <v>5.0471117000000003</v>
      </c>
      <c r="D5087" s="1">
        <v>0</v>
      </c>
      <c r="E5087" s="1">
        <v>2.2875380000000001</v>
      </c>
      <c r="F5087" s="1">
        <v>0</v>
      </c>
      <c r="G5087" s="1">
        <v>0.73897360000000001</v>
      </c>
      <c r="H5087" s="1">
        <v>1.9517694000000001</v>
      </c>
      <c r="I5087" s="1">
        <v>0</v>
      </c>
      <c r="J5087" s="1">
        <v>0</v>
      </c>
      <c r="K5087" s="1">
        <v>0</v>
      </c>
      <c r="L5087" s="1">
        <v>0</v>
      </c>
      <c r="M5087" s="1">
        <v>3.6802755</v>
      </c>
      <c r="N5087" s="1">
        <v>0</v>
      </c>
      <c r="O5087" s="1">
        <v>0.85649229999999998</v>
      </c>
      <c r="P5087" s="1">
        <v>0</v>
      </c>
      <c r="Q5087" s="1" t="s">
        <v>9435</v>
      </c>
    </row>
    <row r="5088" spans="1:17" ht="14.5" customHeight="1" x14ac:dyDescent="0.25">
      <c r="A5088" s="1" t="s">
        <v>9436</v>
      </c>
      <c r="B5088" s="1">
        <v>161.44852299999999</v>
      </c>
      <c r="C5088" s="1">
        <v>140.68994799999999</v>
      </c>
      <c r="D5088" s="1">
        <v>36.465584999999997</v>
      </c>
      <c r="E5088" s="1">
        <v>224.30923999999999</v>
      </c>
      <c r="F5088" s="1">
        <v>274.644655</v>
      </c>
      <c r="G5088" s="1">
        <v>64.531818999999999</v>
      </c>
      <c r="H5088" s="1">
        <v>259.99438500000002</v>
      </c>
      <c r="I5088" s="1">
        <v>40.122855999999999</v>
      </c>
      <c r="J5088" s="1">
        <v>16.324380999999999</v>
      </c>
      <c r="K5088" s="1">
        <v>92.630523999999994</v>
      </c>
      <c r="L5088" s="1">
        <v>59.990679</v>
      </c>
      <c r="M5088" s="1">
        <v>185.20478800000001</v>
      </c>
      <c r="N5088" s="1">
        <v>39.735672000000001</v>
      </c>
      <c r="O5088" s="1">
        <v>323.26345099999998</v>
      </c>
      <c r="P5088" s="1">
        <v>8.6319040000000005</v>
      </c>
      <c r="Q5088" s="1" t="s">
        <v>9437</v>
      </c>
    </row>
    <row r="5089" spans="1:17" ht="14.5" customHeight="1" x14ac:dyDescent="0.25">
      <c r="A5089" s="1" t="s">
        <v>9438</v>
      </c>
      <c r="B5089" s="1">
        <v>2506.2782999999999</v>
      </c>
      <c r="C5089" s="1">
        <v>3400.4081999999999</v>
      </c>
      <c r="D5089" s="1">
        <v>3653.7339000000002</v>
      </c>
      <c r="E5089" s="1">
        <v>1096.0262</v>
      </c>
      <c r="F5089" s="1">
        <v>1066.4126000000001</v>
      </c>
      <c r="G5089" s="1">
        <v>2011.3206</v>
      </c>
      <c r="H5089" s="1">
        <v>3504.8467000000001</v>
      </c>
      <c r="I5089" s="1">
        <v>2000.9948999999999</v>
      </c>
      <c r="J5089" s="1">
        <v>257.25319999999999</v>
      </c>
      <c r="K5089" s="1">
        <v>1146.9455</v>
      </c>
      <c r="L5089" s="1">
        <v>2622.7141999999999</v>
      </c>
      <c r="M5089" s="1">
        <v>2222.6817000000001</v>
      </c>
      <c r="N5089" s="1">
        <v>1653.1706999999999</v>
      </c>
      <c r="O5089" s="1">
        <v>703.49220000000003</v>
      </c>
      <c r="P5089" s="1">
        <v>187.8492</v>
      </c>
      <c r="Q5089" s="1" t="s">
        <v>9439</v>
      </c>
    </row>
    <row r="5090" spans="1:17" ht="14.5" customHeight="1" x14ac:dyDescent="0.25">
      <c r="A5090" s="1" t="s">
        <v>9440</v>
      </c>
      <c r="B5090" s="1">
        <v>2.4867439999999998</v>
      </c>
      <c r="C5090" s="1">
        <v>1.4382779999999999</v>
      </c>
      <c r="D5090" s="1">
        <v>5.2656450000000001</v>
      </c>
      <c r="E5090" s="1">
        <v>1.955643</v>
      </c>
      <c r="F5090" s="1">
        <v>0</v>
      </c>
      <c r="G5090" s="1">
        <v>5.0540580000000004</v>
      </c>
      <c r="H5090" s="1">
        <v>1.6685909999999999</v>
      </c>
      <c r="I5090" s="1">
        <v>2.5750030000000002</v>
      </c>
      <c r="J5090" s="1">
        <v>0.65027500000000005</v>
      </c>
      <c r="K5090" s="1">
        <v>4.9198649999999997</v>
      </c>
      <c r="L5090" s="1">
        <v>2.4750510000000001</v>
      </c>
      <c r="M5090" s="1">
        <v>3.1463109999999999</v>
      </c>
      <c r="N5090" s="1">
        <v>5.4003259999999997</v>
      </c>
      <c r="O5090" s="1">
        <v>1.4644509999999999</v>
      </c>
      <c r="P5090" s="1">
        <v>0</v>
      </c>
      <c r="Q5090" s="1" t="s">
        <v>9441</v>
      </c>
    </row>
    <row r="5091" spans="1:17" ht="14.5" customHeight="1" x14ac:dyDescent="0.25">
      <c r="A5091" s="1" t="s">
        <v>9442</v>
      </c>
      <c r="B5091" s="1">
        <v>179.26526000000001</v>
      </c>
      <c r="C5091" s="1">
        <v>322.56963000000002</v>
      </c>
      <c r="D5091" s="1">
        <v>172.72418999999999</v>
      </c>
      <c r="E5091" s="1">
        <v>51.46855</v>
      </c>
      <c r="F5091" s="1">
        <v>250.06043</v>
      </c>
      <c r="G5091" s="1">
        <v>211.08508</v>
      </c>
      <c r="H5091" s="1">
        <v>588.06449999999995</v>
      </c>
      <c r="I5091" s="1">
        <v>206.25295</v>
      </c>
      <c r="J5091" s="1">
        <v>47.62133</v>
      </c>
      <c r="K5091" s="1">
        <v>315.25767999999999</v>
      </c>
      <c r="L5091" s="1">
        <v>410.65445</v>
      </c>
      <c r="M5091" s="1">
        <v>324.01758999999998</v>
      </c>
      <c r="N5091" s="1">
        <v>114.3184</v>
      </c>
      <c r="O5091" s="1">
        <v>184.32825</v>
      </c>
      <c r="P5091" s="1">
        <v>34.2303</v>
      </c>
      <c r="Q5091" s="1" t="s">
        <v>8279</v>
      </c>
    </row>
    <row r="5092" spans="1:17" ht="14.5" customHeight="1" x14ac:dyDescent="0.25">
      <c r="A5092" s="1" t="s">
        <v>9443</v>
      </c>
      <c r="B5092" s="1">
        <v>80.790549999999996</v>
      </c>
      <c r="C5092" s="1">
        <v>17.80095</v>
      </c>
      <c r="D5092" s="1">
        <v>0</v>
      </c>
      <c r="E5092" s="1">
        <v>0</v>
      </c>
      <c r="F5092" s="1">
        <v>0</v>
      </c>
      <c r="G5092" s="1">
        <v>78.189850000000007</v>
      </c>
      <c r="H5092" s="1">
        <v>0</v>
      </c>
      <c r="I5092" s="1">
        <v>0</v>
      </c>
      <c r="J5092" s="1">
        <v>0</v>
      </c>
      <c r="K5092" s="1">
        <v>0</v>
      </c>
      <c r="L5092" s="1">
        <v>34.4617</v>
      </c>
      <c r="M5092" s="1">
        <v>0</v>
      </c>
      <c r="N5092" s="1">
        <v>0</v>
      </c>
      <c r="O5092" s="1">
        <v>0</v>
      </c>
      <c r="P5092" s="1">
        <v>0</v>
      </c>
      <c r="Q5092" s="1" t="s">
        <v>9444</v>
      </c>
    </row>
    <row r="5093" spans="1:17" ht="14.5" customHeight="1" x14ac:dyDescent="0.25">
      <c r="A5093" s="1" t="s">
        <v>9445</v>
      </c>
      <c r="B5093" s="1">
        <v>0</v>
      </c>
      <c r="C5093" s="1">
        <v>3.9736742999999999</v>
      </c>
      <c r="D5093" s="1">
        <v>4.8493059000000001</v>
      </c>
      <c r="E5093" s="1">
        <v>2.7015245999999999</v>
      </c>
      <c r="F5093" s="1">
        <v>4.5464431000000003</v>
      </c>
      <c r="G5093" s="1">
        <v>3.4908367</v>
      </c>
      <c r="H5093" s="1">
        <v>2.3049903</v>
      </c>
      <c r="I5093" s="1">
        <v>0</v>
      </c>
      <c r="J5093" s="1">
        <v>0.89828960000000002</v>
      </c>
      <c r="K5093" s="1">
        <v>5.9467619999999997</v>
      </c>
      <c r="L5093" s="1">
        <v>0</v>
      </c>
      <c r="M5093" s="1">
        <v>0</v>
      </c>
      <c r="N5093" s="1">
        <v>0</v>
      </c>
      <c r="O5093" s="1">
        <v>1.0114958000000001</v>
      </c>
      <c r="P5093" s="1">
        <v>0</v>
      </c>
      <c r="Q5093" s="1" t="s">
        <v>9446</v>
      </c>
    </row>
    <row r="5094" spans="1:17" ht="14.5" customHeight="1" x14ac:dyDescent="0.25">
      <c r="A5094" s="1" t="s">
        <v>9447</v>
      </c>
      <c r="B5094" s="1">
        <v>3.049334</v>
      </c>
      <c r="C5094" s="1">
        <v>1.763668</v>
      </c>
      <c r="D5094" s="1">
        <v>0</v>
      </c>
      <c r="E5094" s="1">
        <v>0</v>
      </c>
      <c r="F5094" s="1">
        <v>0</v>
      </c>
      <c r="G5094" s="1">
        <v>1.549366</v>
      </c>
      <c r="H5094" s="1">
        <v>0</v>
      </c>
      <c r="I5094" s="1">
        <v>4.7363390000000001</v>
      </c>
      <c r="J5094" s="1">
        <v>0</v>
      </c>
      <c r="K5094" s="1">
        <v>0</v>
      </c>
      <c r="L5094" s="1">
        <v>3.0349949999999999</v>
      </c>
      <c r="M5094" s="1">
        <v>1.9290590000000001</v>
      </c>
      <c r="N5094" s="1">
        <v>1.655518</v>
      </c>
      <c r="O5094" s="1">
        <v>0</v>
      </c>
      <c r="P5094" s="1">
        <v>0</v>
      </c>
      <c r="Q5094" s="1" t="s">
        <v>9448</v>
      </c>
    </row>
    <row r="5095" spans="1:17" ht="14.5" customHeight="1" x14ac:dyDescent="0.25">
      <c r="A5095" s="1" t="s">
        <v>9449</v>
      </c>
      <c r="B5095" s="1">
        <v>0</v>
      </c>
      <c r="C5095" s="1">
        <v>11.354927</v>
      </c>
      <c r="D5095" s="1">
        <v>27.714155000000002</v>
      </c>
      <c r="E5095" s="1">
        <v>2.5732370000000002</v>
      </c>
      <c r="F5095" s="1">
        <v>0</v>
      </c>
      <c r="G5095" s="1">
        <v>3.3250670000000002</v>
      </c>
      <c r="H5095" s="1">
        <v>13.173197</v>
      </c>
      <c r="I5095" s="1">
        <v>0</v>
      </c>
      <c r="J5095" s="1">
        <v>0</v>
      </c>
      <c r="K5095" s="1">
        <v>35.604590999999999</v>
      </c>
      <c r="L5095" s="1">
        <v>9.7700200000000006</v>
      </c>
      <c r="M5095" s="1">
        <v>0</v>
      </c>
      <c r="N5095" s="1">
        <v>0</v>
      </c>
      <c r="O5095" s="1">
        <v>3.8538510000000001</v>
      </c>
      <c r="P5095" s="1">
        <v>32.801603999999998</v>
      </c>
      <c r="Q5095" s="1" t="s">
        <v>9450</v>
      </c>
    </row>
    <row r="5096" spans="1:17" ht="14.5" customHeight="1" x14ac:dyDescent="0.25">
      <c r="A5096" s="1" t="s">
        <v>9451</v>
      </c>
      <c r="B5096" s="1">
        <v>349.56097999999997</v>
      </c>
      <c r="C5096" s="1">
        <v>282.17705000000001</v>
      </c>
      <c r="D5096" s="1">
        <v>284.00583</v>
      </c>
      <c r="E5096" s="1">
        <v>150.30735000000001</v>
      </c>
      <c r="F5096" s="1">
        <v>199.70121</v>
      </c>
      <c r="G5096" s="1">
        <v>385.89058</v>
      </c>
      <c r="H5096" s="1">
        <v>367.86061000000001</v>
      </c>
      <c r="I5096" s="1">
        <v>257.80412999999999</v>
      </c>
      <c r="J5096" s="1">
        <v>77.598990000000001</v>
      </c>
      <c r="K5096" s="1">
        <v>283.59922999999998</v>
      </c>
      <c r="L5096" s="1">
        <v>423.00722000000002</v>
      </c>
      <c r="M5096" s="1">
        <v>289.54764</v>
      </c>
      <c r="N5096" s="1">
        <v>191.14590999999999</v>
      </c>
      <c r="O5096" s="1">
        <v>236.95820000000001</v>
      </c>
      <c r="P5096" s="1">
        <v>57.984220000000001</v>
      </c>
      <c r="Q5096" s="1" t="s">
        <v>9452</v>
      </c>
    </row>
    <row r="5097" spans="1:17" ht="14.5" customHeight="1" x14ac:dyDescent="0.25">
      <c r="A5097" s="1" t="s">
        <v>9453</v>
      </c>
      <c r="B5097" s="1">
        <v>13.646176000000001</v>
      </c>
      <c r="C5097" s="1">
        <v>5.2617659999999997</v>
      </c>
      <c r="D5097" s="1">
        <v>19.263717</v>
      </c>
      <c r="E5097" s="1">
        <v>3.5772409999999999</v>
      </c>
      <c r="F5097" s="1">
        <v>0</v>
      </c>
      <c r="G5097" s="1">
        <v>4.6224129999999999</v>
      </c>
      <c r="H5097" s="1">
        <v>6.1043349999999998</v>
      </c>
      <c r="I5097" s="1">
        <v>4.7101660000000001</v>
      </c>
      <c r="J5097" s="1">
        <v>0</v>
      </c>
      <c r="K5097" s="1">
        <v>0</v>
      </c>
      <c r="L5097" s="1">
        <v>0</v>
      </c>
      <c r="M5097" s="1">
        <v>17.265591000000001</v>
      </c>
      <c r="N5097" s="1">
        <v>4.9391080000000001</v>
      </c>
      <c r="O5097" s="1">
        <v>5.3575140000000001</v>
      </c>
      <c r="P5097" s="1">
        <v>0</v>
      </c>
      <c r="Q5097" s="1" t="s">
        <v>9454</v>
      </c>
    </row>
    <row r="5098" spans="1:17" ht="14.5" customHeight="1" x14ac:dyDescent="0.25">
      <c r="A5098" s="1" t="s">
        <v>9455</v>
      </c>
      <c r="B5098" s="1">
        <v>0</v>
      </c>
      <c r="C5098" s="1">
        <v>0</v>
      </c>
      <c r="D5098" s="1">
        <v>1.7374996</v>
      </c>
      <c r="E5098" s="1">
        <v>0.96795260000000005</v>
      </c>
      <c r="F5098" s="1">
        <v>0</v>
      </c>
      <c r="G5098" s="1">
        <v>3.7522859999999998</v>
      </c>
      <c r="H5098" s="1">
        <v>8.2587486000000006</v>
      </c>
      <c r="I5098" s="1">
        <v>1.2745067000000001</v>
      </c>
      <c r="J5098" s="1">
        <v>1.2874236999999999</v>
      </c>
      <c r="K5098" s="1">
        <v>0</v>
      </c>
      <c r="L5098" s="1">
        <v>6.1251755000000001</v>
      </c>
      <c r="M5098" s="1">
        <v>0</v>
      </c>
      <c r="N5098" s="1">
        <v>6.6822762999999998</v>
      </c>
      <c r="O5098" s="1">
        <v>2.8993403</v>
      </c>
      <c r="P5098" s="1">
        <v>0</v>
      </c>
      <c r="Q5098" s="1" t="s">
        <v>9456</v>
      </c>
    </row>
    <row r="5099" spans="1:17" ht="14.5" customHeight="1" x14ac:dyDescent="0.25">
      <c r="A5099" s="1" t="s">
        <v>9457</v>
      </c>
      <c r="B5099" s="1">
        <v>0</v>
      </c>
      <c r="C5099" s="1">
        <v>0</v>
      </c>
      <c r="D5099" s="1">
        <v>3.3075549999999998</v>
      </c>
      <c r="E5099" s="1">
        <v>0</v>
      </c>
      <c r="F5099" s="1">
        <v>2.4807860000000002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2.5441150000000001</v>
      </c>
      <c r="O5099" s="1">
        <v>0</v>
      </c>
      <c r="P5099" s="1">
        <v>4.6976620000000002</v>
      </c>
      <c r="Q5099" s="1" t="s">
        <v>646</v>
      </c>
    </row>
    <row r="5100" spans="1:17" ht="14.5" customHeight="1" x14ac:dyDescent="0.25">
      <c r="A5100" s="1" t="s">
        <v>9458</v>
      </c>
      <c r="B5100" s="1">
        <v>0</v>
      </c>
      <c r="C5100" s="1">
        <v>5.9425759999999999</v>
      </c>
      <c r="D5100" s="1">
        <v>0</v>
      </c>
      <c r="E5100" s="1">
        <v>2.0200469999999999</v>
      </c>
      <c r="F5100" s="1">
        <v>0</v>
      </c>
      <c r="G5100" s="1">
        <v>2.6102500000000002</v>
      </c>
      <c r="H5100" s="1">
        <v>3.447082</v>
      </c>
      <c r="I5100" s="1">
        <v>0</v>
      </c>
      <c r="J5100" s="1">
        <v>2.68676</v>
      </c>
      <c r="K5100" s="1">
        <v>12.704717</v>
      </c>
      <c r="L5100" s="1">
        <v>2.556559</v>
      </c>
      <c r="M5100" s="1">
        <v>3.2499259999999999</v>
      </c>
      <c r="N5100" s="1">
        <v>5.5781700000000001</v>
      </c>
      <c r="O5100" s="1">
        <v>0</v>
      </c>
      <c r="P5100" s="1">
        <v>0</v>
      </c>
      <c r="Q5100" s="1" t="s">
        <v>9459</v>
      </c>
    </row>
    <row r="5101" spans="1:17" ht="14.5" customHeight="1" x14ac:dyDescent="0.25">
      <c r="A5101" s="1" t="s">
        <v>9460</v>
      </c>
      <c r="B5101" s="1">
        <v>0</v>
      </c>
      <c r="C5101" s="1">
        <v>0</v>
      </c>
      <c r="D5101" s="1">
        <v>7.4411480000000001</v>
      </c>
      <c r="E5101" s="1">
        <v>0</v>
      </c>
      <c r="F5101" s="1">
        <v>0</v>
      </c>
      <c r="G5101" s="1">
        <v>0</v>
      </c>
      <c r="H5101" s="1">
        <v>7.0739089999999996</v>
      </c>
      <c r="I5101" s="1">
        <v>10.916598</v>
      </c>
      <c r="J5101" s="1">
        <v>0</v>
      </c>
      <c r="K5101" s="1">
        <v>5.2143819999999996</v>
      </c>
      <c r="L5101" s="1">
        <v>7.8696419999999998</v>
      </c>
      <c r="M5101" s="1">
        <v>0</v>
      </c>
      <c r="N5101" s="1">
        <v>0</v>
      </c>
      <c r="O5101" s="1">
        <v>0</v>
      </c>
      <c r="P5101" s="1">
        <v>0</v>
      </c>
      <c r="Q5101" s="1" t="s">
        <v>2861</v>
      </c>
    </row>
    <row r="5102" spans="1:17" ht="14.5" customHeight="1" x14ac:dyDescent="0.25">
      <c r="A5102" s="1" t="s">
        <v>9461</v>
      </c>
      <c r="B5102" s="1">
        <v>0</v>
      </c>
      <c r="C5102" s="1">
        <v>0</v>
      </c>
      <c r="D5102" s="1">
        <v>0</v>
      </c>
      <c r="E5102" s="1">
        <v>9.210305</v>
      </c>
      <c r="F5102" s="1">
        <v>6.2000729999999997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 t="s">
        <v>9462</v>
      </c>
    </row>
    <row r="5103" spans="1:17" ht="14.5" customHeight="1" x14ac:dyDescent="0.25">
      <c r="A5103" s="1" t="s">
        <v>9463</v>
      </c>
      <c r="B5103" s="1">
        <v>4.0045849999999996</v>
      </c>
      <c r="C5103" s="1">
        <v>9.2646569999999997</v>
      </c>
      <c r="D5103" s="1">
        <v>0</v>
      </c>
      <c r="E5103" s="1">
        <v>3.1493139999999999</v>
      </c>
      <c r="F5103" s="1">
        <v>8.4800579999999997</v>
      </c>
      <c r="G5103" s="1">
        <v>12.208375999999999</v>
      </c>
      <c r="H5103" s="1">
        <v>0</v>
      </c>
      <c r="I5103" s="1">
        <v>0</v>
      </c>
      <c r="J5103" s="1">
        <v>11.519036</v>
      </c>
      <c r="K5103" s="1">
        <v>5.9421119999999998</v>
      </c>
      <c r="L5103" s="1">
        <v>3.985754</v>
      </c>
      <c r="M5103" s="1">
        <v>10.133467</v>
      </c>
      <c r="N5103" s="1">
        <v>6.5224029999999997</v>
      </c>
      <c r="O5103" s="1">
        <v>0</v>
      </c>
      <c r="P5103" s="1">
        <v>4.0144989999999998</v>
      </c>
      <c r="Q5103" s="1" t="s">
        <v>9464</v>
      </c>
    </row>
    <row r="5104" spans="1:17" ht="14.5" customHeight="1" x14ac:dyDescent="0.25">
      <c r="A5104" s="1" t="s">
        <v>9465</v>
      </c>
      <c r="B5104" s="1">
        <v>0</v>
      </c>
      <c r="C5104" s="1">
        <v>1.3984460000000001</v>
      </c>
      <c r="D5104" s="1">
        <v>5.1198139999999999</v>
      </c>
      <c r="E5104" s="1">
        <v>0</v>
      </c>
      <c r="F5104" s="1">
        <v>2.5600299999999998</v>
      </c>
      <c r="G5104" s="1">
        <v>1.2285219999999999</v>
      </c>
      <c r="H5104" s="1">
        <v>0</v>
      </c>
      <c r="I5104" s="1">
        <v>0</v>
      </c>
      <c r="J5104" s="1">
        <v>0</v>
      </c>
      <c r="K5104" s="1">
        <v>2.3918050000000002</v>
      </c>
      <c r="L5104" s="1">
        <v>0</v>
      </c>
      <c r="M5104" s="1">
        <v>1.529587</v>
      </c>
      <c r="N5104" s="1">
        <v>0</v>
      </c>
      <c r="O5104" s="1">
        <v>0</v>
      </c>
      <c r="P5104" s="1">
        <v>0</v>
      </c>
      <c r="Q5104" s="1" t="s">
        <v>9466</v>
      </c>
    </row>
    <row r="5105" spans="1:17" ht="14.5" customHeight="1" x14ac:dyDescent="0.25">
      <c r="A5105" s="1" t="s">
        <v>9467</v>
      </c>
      <c r="B5105" s="1">
        <v>9.7291650000000001</v>
      </c>
      <c r="C5105" s="1">
        <v>0</v>
      </c>
      <c r="D5105" s="1">
        <v>18.312322000000002</v>
      </c>
      <c r="E5105" s="1">
        <v>5.1008529999999999</v>
      </c>
      <c r="F5105" s="1">
        <v>6.867451</v>
      </c>
      <c r="G5105" s="1">
        <v>6.591183</v>
      </c>
      <c r="H5105" s="1">
        <v>17.408563999999998</v>
      </c>
      <c r="I5105" s="1">
        <v>3.3581560000000001</v>
      </c>
      <c r="J5105" s="1">
        <v>5.0882849999999999</v>
      </c>
      <c r="K5105" s="1">
        <v>12.832354</v>
      </c>
      <c r="L5105" s="1">
        <v>0</v>
      </c>
      <c r="M5105" s="1">
        <v>0</v>
      </c>
      <c r="N5105" s="1">
        <v>7.042764</v>
      </c>
      <c r="O5105" s="1">
        <v>0</v>
      </c>
      <c r="P5105" s="1">
        <v>0</v>
      </c>
      <c r="Q5105" s="1" t="s">
        <v>9468</v>
      </c>
    </row>
    <row r="5106" spans="1:17" ht="14.5" customHeight="1" x14ac:dyDescent="0.25">
      <c r="A5106" s="1" t="s">
        <v>9469</v>
      </c>
      <c r="B5106" s="1">
        <v>0</v>
      </c>
      <c r="C5106" s="1">
        <v>2.9185949999999998</v>
      </c>
      <c r="D5106" s="1">
        <v>3.5617320000000001</v>
      </c>
      <c r="E5106" s="1">
        <v>7.9368930000000004</v>
      </c>
      <c r="F5106" s="1">
        <v>10.685708999999999</v>
      </c>
      <c r="G5106" s="1">
        <v>0</v>
      </c>
      <c r="H5106" s="1">
        <v>0</v>
      </c>
      <c r="I5106" s="1">
        <v>2.6126339999999999</v>
      </c>
      <c r="J5106" s="1">
        <v>0</v>
      </c>
      <c r="K5106" s="1">
        <v>12.479412</v>
      </c>
      <c r="L5106" s="1">
        <v>0</v>
      </c>
      <c r="M5106" s="1">
        <v>0</v>
      </c>
      <c r="N5106" s="1">
        <v>8.218871</v>
      </c>
      <c r="O5106" s="1">
        <v>8.9151140000000009</v>
      </c>
      <c r="P5106" s="1">
        <v>5.0586640000000003</v>
      </c>
      <c r="Q5106" s="1" t="s">
        <v>9468</v>
      </c>
    </row>
    <row r="5107" spans="1:17" ht="14.5" customHeight="1" x14ac:dyDescent="0.25">
      <c r="A5107" s="1" t="s">
        <v>9470</v>
      </c>
      <c r="B5107" s="1">
        <v>0</v>
      </c>
      <c r="C5107" s="1">
        <v>0</v>
      </c>
      <c r="D5107" s="1">
        <v>0</v>
      </c>
      <c r="E5107" s="1">
        <v>1.7022003000000001</v>
      </c>
      <c r="F5107" s="1">
        <v>0</v>
      </c>
      <c r="G5107" s="1">
        <v>1.0997684999999999</v>
      </c>
      <c r="H5107" s="1">
        <v>0</v>
      </c>
      <c r="I5107" s="1">
        <v>0</v>
      </c>
      <c r="J5107" s="1">
        <v>0.56600220000000001</v>
      </c>
      <c r="K5107" s="1">
        <v>0</v>
      </c>
      <c r="L5107" s="1">
        <v>0</v>
      </c>
      <c r="M5107" s="1">
        <v>0</v>
      </c>
      <c r="N5107" s="1">
        <v>0</v>
      </c>
      <c r="O5107" s="1">
        <v>2.5493283999999998</v>
      </c>
      <c r="P5107" s="1">
        <v>0</v>
      </c>
      <c r="Q5107" s="1" t="s">
        <v>333</v>
      </c>
    </row>
    <row r="5108" spans="1:17" ht="14.5" customHeight="1" x14ac:dyDescent="0.25">
      <c r="A5108" s="1" t="s">
        <v>9471</v>
      </c>
      <c r="B5108" s="1">
        <v>0</v>
      </c>
      <c r="C5108" s="1">
        <v>5.2307959999999998</v>
      </c>
      <c r="D5108" s="1">
        <v>0</v>
      </c>
      <c r="E5108" s="1">
        <v>10.668558000000001</v>
      </c>
      <c r="F5108" s="1">
        <v>2.393907</v>
      </c>
      <c r="G5108" s="1">
        <v>0</v>
      </c>
      <c r="H5108" s="1">
        <v>12.136812000000001</v>
      </c>
      <c r="I5108" s="1">
        <v>9.3648860000000003</v>
      </c>
      <c r="J5108" s="1">
        <v>2.3649499999999999</v>
      </c>
      <c r="K5108" s="1">
        <v>2.236599</v>
      </c>
      <c r="L5108" s="1">
        <v>0</v>
      </c>
      <c r="M5108" s="1">
        <v>11.442646</v>
      </c>
      <c r="N5108" s="1">
        <v>0</v>
      </c>
      <c r="O5108" s="1">
        <v>15.977942000000001</v>
      </c>
      <c r="P5108" s="1">
        <v>24.932307999999999</v>
      </c>
      <c r="Q5108" s="1" t="s">
        <v>9472</v>
      </c>
    </row>
    <row r="5109" spans="1:17" ht="14.5" customHeight="1" x14ac:dyDescent="0.25">
      <c r="A5109" s="1" t="s">
        <v>9473</v>
      </c>
      <c r="B5109" s="1">
        <v>0</v>
      </c>
      <c r="C5109" s="1">
        <v>0</v>
      </c>
      <c r="D5109" s="1">
        <v>11.75661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 t="s">
        <v>9474</v>
      </c>
    </row>
    <row r="5110" spans="1:17" ht="14.5" customHeight="1" x14ac:dyDescent="0.25">
      <c r="A5110" s="1" t="s">
        <v>9475</v>
      </c>
      <c r="B5110" s="1">
        <v>29.948990999999999</v>
      </c>
      <c r="C5110" s="1">
        <v>22.416498000000001</v>
      </c>
      <c r="D5110" s="1">
        <v>9.9476929999999992</v>
      </c>
      <c r="E5110" s="1">
        <v>22.167245000000001</v>
      </c>
      <c r="F5110" s="1">
        <v>67.150161999999995</v>
      </c>
      <c r="G5110" s="1">
        <v>26.853667999999999</v>
      </c>
      <c r="H5110" s="1">
        <v>35.462812999999997</v>
      </c>
      <c r="I5110" s="1">
        <v>10.945385</v>
      </c>
      <c r="J5110" s="1">
        <v>3.685438</v>
      </c>
      <c r="K5110" s="1">
        <v>34.854216000000001</v>
      </c>
      <c r="L5110" s="1">
        <v>38.575262000000002</v>
      </c>
      <c r="M5110" s="1">
        <v>28.976579000000001</v>
      </c>
      <c r="N5110" s="1">
        <v>7.6515969999999998</v>
      </c>
      <c r="O5110" s="1">
        <v>56.023553</v>
      </c>
      <c r="P5110" s="1">
        <v>5.2981999999999996</v>
      </c>
      <c r="Q5110" s="1" t="s">
        <v>9476</v>
      </c>
    </row>
    <row r="5111" spans="1:17" ht="14.5" customHeight="1" x14ac:dyDescent="0.25">
      <c r="A5111" s="1" t="s">
        <v>9477</v>
      </c>
      <c r="B5111" s="1">
        <v>15.223508000000001</v>
      </c>
      <c r="C5111" s="1">
        <v>29.349810000000002</v>
      </c>
      <c r="D5111" s="1">
        <v>42.980736999999998</v>
      </c>
      <c r="E5111" s="1">
        <v>0</v>
      </c>
      <c r="F5111" s="1">
        <v>16.118552000000001</v>
      </c>
      <c r="G5111" s="1">
        <v>20.626833000000001</v>
      </c>
      <c r="H5111" s="1">
        <v>13.619844000000001</v>
      </c>
      <c r="I5111" s="1">
        <v>36.782229999999998</v>
      </c>
      <c r="J5111" s="1">
        <v>7.9617889999999996</v>
      </c>
      <c r="K5111" s="1">
        <v>40.158318999999999</v>
      </c>
      <c r="L5111" s="1">
        <v>5.0506399999999996</v>
      </c>
      <c r="M5111" s="1">
        <v>25.681711</v>
      </c>
      <c r="N5111" s="1">
        <v>11.020018</v>
      </c>
      <c r="O5111" s="1">
        <v>11.953555</v>
      </c>
      <c r="P5111" s="1">
        <v>20.348261000000001</v>
      </c>
      <c r="Q5111" s="1" t="s">
        <v>9478</v>
      </c>
    </row>
    <row r="5112" spans="1:17" ht="14.5" customHeight="1" x14ac:dyDescent="0.25">
      <c r="A5112" s="1" t="s">
        <v>9479</v>
      </c>
      <c r="B5112" s="1">
        <v>0</v>
      </c>
      <c r="C5112" s="1">
        <v>2.0725570000000002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 t="s">
        <v>9480</v>
      </c>
    </row>
    <row r="5113" spans="1:17" ht="14.5" customHeight="1" x14ac:dyDescent="0.25">
      <c r="A5113" s="1" t="s">
        <v>9481</v>
      </c>
      <c r="B5113" s="1">
        <v>0</v>
      </c>
      <c r="C5113" s="1">
        <v>1.8111109999999999</v>
      </c>
      <c r="D5113" s="1">
        <v>0</v>
      </c>
      <c r="E5113" s="1">
        <v>0</v>
      </c>
      <c r="F5113" s="1">
        <v>0</v>
      </c>
      <c r="G5113" s="1">
        <v>0</v>
      </c>
      <c r="H5113" s="1">
        <v>2.1011250000000001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 t="s">
        <v>9482</v>
      </c>
    </row>
    <row r="5114" spans="1:17" ht="14.5" customHeight="1" x14ac:dyDescent="0.25">
      <c r="A5114" s="1" t="s">
        <v>9483</v>
      </c>
      <c r="B5114" s="1">
        <v>3.7790439999999998</v>
      </c>
      <c r="C5114" s="1">
        <v>8.7428650000000001</v>
      </c>
      <c r="D5114" s="1">
        <v>0</v>
      </c>
      <c r="E5114" s="1">
        <v>0</v>
      </c>
      <c r="F5114" s="1">
        <v>0</v>
      </c>
      <c r="G5114" s="1">
        <v>0</v>
      </c>
      <c r="H5114" s="1">
        <v>10.142865</v>
      </c>
      <c r="I5114" s="1">
        <v>0</v>
      </c>
      <c r="J5114" s="1">
        <v>0</v>
      </c>
      <c r="K5114" s="1">
        <v>0</v>
      </c>
      <c r="L5114" s="1">
        <v>0</v>
      </c>
      <c r="M5114" s="1">
        <v>14.344113999999999</v>
      </c>
      <c r="N5114" s="1">
        <v>8.2067429999999995</v>
      </c>
      <c r="O5114" s="1">
        <v>0</v>
      </c>
      <c r="P5114" s="1">
        <v>0</v>
      </c>
      <c r="Q5114" s="1" t="s">
        <v>9484</v>
      </c>
    </row>
    <row r="5115" spans="1:17" ht="14.5" customHeight="1" x14ac:dyDescent="0.25">
      <c r="A5115" s="1" t="s">
        <v>9485</v>
      </c>
      <c r="B5115" s="1">
        <v>0</v>
      </c>
      <c r="C5115" s="1">
        <v>2.2019630000000001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1.883043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 t="s">
        <v>9486</v>
      </c>
    </row>
    <row r="5116" spans="1:17" ht="14.5" customHeight="1" x14ac:dyDescent="0.25">
      <c r="A5116" s="1" t="s">
        <v>9487</v>
      </c>
      <c r="B5116" s="1">
        <v>2.658407</v>
      </c>
      <c r="C5116" s="1">
        <v>3.075129</v>
      </c>
      <c r="D5116" s="1">
        <v>0</v>
      </c>
      <c r="E5116" s="1">
        <v>6.2719310000000004</v>
      </c>
      <c r="F5116" s="1">
        <v>2.814705</v>
      </c>
      <c r="G5116" s="1">
        <v>2.701473</v>
      </c>
      <c r="H5116" s="1">
        <v>0</v>
      </c>
      <c r="I5116" s="1">
        <v>0</v>
      </c>
      <c r="J5116" s="1">
        <v>0</v>
      </c>
      <c r="K5116" s="1">
        <v>0</v>
      </c>
      <c r="L5116" s="1">
        <v>7.9377190000000004</v>
      </c>
      <c r="M5116" s="1">
        <v>0</v>
      </c>
      <c r="N5116" s="1">
        <v>0</v>
      </c>
      <c r="O5116" s="1">
        <v>9.3932610000000007</v>
      </c>
      <c r="P5116" s="1">
        <v>0</v>
      </c>
      <c r="Q5116" s="1" t="s">
        <v>8626</v>
      </c>
    </row>
    <row r="5117" spans="1:17" ht="14.5" customHeight="1" x14ac:dyDescent="0.25">
      <c r="A5117" s="1" t="s">
        <v>9488</v>
      </c>
      <c r="B5117" s="1">
        <v>0</v>
      </c>
      <c r="C5117" s="1">
        <v>2.455006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4.9993600000000002</v>
      </c>
      <c r="P5117" s="1">
        <v>0</v>
      </c>
      <c r="Q5117" s="1" t="s">
        <v>9489</v>
      </c>
    </row>
    <row r="5118" spans="1:17" ht="14.5" customHeight="1" x14ac:dyDescent="0.25">
      <c r="A5118" s="1" t="s">
        <v>9490</v>
      </c>
      <c r="B5118" s="1">
        <v>0</v>
      </c>
      <c r="C5118" s="1">
        <v>0</v>
      </c>
      <c r="D5118" s="1">
        <v>0</v>
      </c>
      <c r="E5118" s="1">
        <v>0.75894479999999997</v>
      </c>
      <c r="F5118" s="1">
        <v>0</v>
      </c>
      <c r="G5118" s="1">
        <v>0</v>
      </c>
      <c r="H5118" s="1">
        <v>1.2950912999999999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 t="s">
        <v>9491</v>
      </c>
    </row>
    <row r="5119" spans="1:17" ht="14.5" customHeight="1" x14ac:dyDescent="0.25">
      <c r="A5119" s="1" t="s">
        <v>9492</v>
      </c>
      <c r="B5119" s="1">
        <v>0</v>
      </c>
      <c r="C5119" s="1">
        <v>2.8882430000000001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4.9702109999999999</v>
      </c>
      <c r="M5119" s="1">
        <v>0</v>
      </c>
      <c r="N5119" s="1">
        <v>2.7111320000000001</v>
      </c>
      <c r="O5119" s="1">
        <v>0</v>
      </c>
      <c r="P5119" s="1">
        <v>0</v>
      </c>
      <c r="Q5119" s="1" t="s">
        <v>9493</v>
      </c>
    </row>
    <row r="5120" spans="1:17" ht="14.5" customHeight="1" x14ac:dyDescent="0.25">
      <c r="A5120" s="1" t="s">
        <v>9494</v>
      </c>
      <c r="B5120" s="1">
        <v>0</v>
      </c>
      <c r="C5120" s="1">
        <v>0</v>
      </c>
      <c r="D5120" s="1">
        <v>7.9981359999999997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 t="s">
        <v>5578</v>
      </c>
    </row>
    <row r="5121" spans="1:17" ht="14.5" customHeight="1" x14ac:dyDescent="0.25">
      <c r="A5121" s="1" t="s">
        <v>9495</v>
      </c>
      <c r="B5121" s="1">
        <v>0</v>
      </c>
      <c r="C5121" s="1">
        <v>12.020454000000001</v>
      </c>
      <c r="D5121" s="1">
        <v>9.7795059999999996</v>
      </c>
      <c r="E5121" s="1">
        <v>5.4481149999999996</v>
      </c>
      <c r="F5121" s="1">
        <v>0</v>
      </c>
      <c r="G5121" s="1">
        <v>0</v>
      </c>
      <c r="H5121" s="1">
        <v>0</v>
      </c>
      <c r="I5121" s="1">
        <v>21.520659999999999</v>
      </c>
      <c r="J5121" s="1">
        <v>0</v>
      </c>
      <c r="K5121" s="1">
        <v>3.4264929999999998</v>
      </c>
      <c r="L5121" s="1">
        <v>3.4475509999999998</v>
      </c>
      <c r="M5121" s="1">
        <v>0</v>
      </c>
      <c r="N5121" s="1">
        <v>22.566692</v>
      </c>
      <c r="O5121" s="1">
        <v>8.1594599999999993</v>
      </c>
      <c r="P5121" s="1">
        <v>6.9448299999999996</v>
      </c>
      <c r="Q5121" s="1" t="s">
        <v>9496</v>
      </c>
    </row>
    <row r="5122" spans="1:17" ht="14.5" customHeight="1" x14ac:dyDescent="0.25">
      <c r="A5122" s="1" t="s">
        <v>9497</v>
      </c>
      <c r="B5122" s="1">
        <v>0</v>
      </c>
      <c r="C5122" s="1">
        <v>0</v>
      </c>
      <c r="D5122" s="1">
        <v>0</v>
      </c>
      <c r="E5122" s="1">
        <v>9.7924790000000002</v>
      </c>
      <c r="F5122" s="1">
        <v>0</v>
      </c>
      <c r="G5122" s="1">
        <v>4.2178589999999998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9.0136719999999997</v>
      </c>
      <c r="O5122" s="1">
        <v>0</v>
      </c>
      <c r="P5122" s="1">
        <v>0</v>
      </c>
      <c r="Q5122" s="1" t="s">
        <v>9498</v>
      </c>
    </row>
    <row r="5123" spans="1:17" ht="14.5" customHeight="1" x14ac:dyDescent="0.25">
      <c r="A5123" s="1" t="s">
        <v>9499</v>
      </c>
      <c r="B5123" s="1">
        <v>0</v>
      </c>
      <c r="C5123" s="1">
        <v>0</v>
      </c>
      <c r="D5123" s="1">
        <v>14.473496000000001</v>
      </c>
      <c r="E5123" s="1">
        <v>0</v>
      </c>
      <c r="F5123" s="1">
        <v>0</v>
      </c>
      <c r="G5123" s="1">
        <v>20.837872999999998</v>
      </c>
      <c r="H5123" s="1">
        <v>4.586398</v>
      </c>
      <c r="I5123" s="1">
        <v>42.466926000000001</v>
      </c>
      <c r="J5123" s="1">
        <v>0</v>
      </c>
      <c r="K5123" s="1">
        <v>0</v>
      </c>
      <c r="L5123" s="1">
        <v>10.20463</v>
      </c>
      <c r="M5123" s="1">
        <v>8.6481560000000002</v>
      </c>
      <c r="N5123" s="1">
        <v>18.554611999999999</v>
      </c>
      <c r="O5123" s="1">
        <v>0</v>
      </c>
      <c r="P5123" s="1">
        <v>10.278225000000001</v>
      </c>
      <c r="Q5123" s="1" t="s">
        <v>9498</v>
      </c>
    </row>
    <row r="5124" spans="1:17" ht="14.5" customHeight="1" x14ac:dyDescent="0.25">
      <c r="A5124" s="1" t="s">
        <v>9500</v>
      </c>
      <c r="B5124" s="1">
        <v>0</v>
      </c>
      <c r="C5124" s="1">
        <v>3.015139</v>
      </c>
      <c r="D5124" s="1">
        <v>1.8397749999999999</v>
      </c>
      <c r="E5124" s="1">
        <v>0</v>
      </c>
      <c r="F5124" s="1">
        <v>0</v>
      </c>
      <c r="G5124" s="1">
        <v>0</v>
      </c>
      <c r="H5124" s="1">
        <v>1.748977</v>
      </c>
      <c r="I5124" s="1">
        <v>0</v>
      </c>
      <c r="J5124" s="1">
        <v>0</v>
      </c>
      <c r="K5124" s="1">
        <v>9.0245519999999999</v>
      </c>
      <c r="L5124" s="1">
        <v>2.59429</v>
      </c>
      <c r="M5124" s="1">
        <v>0</v>
      </c>
      <c r="N5124" s="1">
        <v>4.2453709999999996</v>
      </c>
      <c r="O5124" s="1">
        <v>1.5350029999999999</v>
      </c>
      <c r="P5124" s="1">
        <v>0</v>
      </c>
      <c r="Q5124" s="1" t="s">
        <v>9501</v>
      </c>
    </row>
    <row r="5125" spans="1:17" ht="14.5" customHeight="1" x14ac:dyDescent="0.25">
      <c r="A5125" s="1" t="s">
        <v>9502</v>
      </c>
      <c r="B5125" s="1">
        <v>6.3258929999999998</v>
      </c>
      <c r="C5125" s="1">
        <v>3.6587580000000002</v>
      </c>
      <c r="D5125" s="1">
        <v>13.394985</v>
      </c>
      <c r="E5125" s="1">
        <v>0</v>
      </c>
      <c r="F5125" s="1">
        <v>3.3489070000000001</v>
      </c>
      <c r="G5125" s="1">
        <v>3.2141850000000001</v>
      </c>
      <c r="H5125" s="1">
        <v>0</v>
      </c>
      <c r="I5125" s="1">
        <v>3.275204</v>
      </c>
      <c r="J5125" s="1">
        <v>0</v>
      </c>
      <c r="K5125" s="1">
        <v>0</v>
      </c>
      <c r="L5125" s="1">
        <v>3.1480730000000001</v>
      </c>
      <c r="M5125" s="1">
        <v>0</v>
      </c>
      <c r="N5125" s="1">
        <v>13.737594</v>
      </c>
      <c r="O5125" s="1">
        <v>0</v>
      </c>
      <c r="P5125" s="1">
        <v>6.3415530000000002</v>
      </c>
      <c r="Q5125" s="1" t="s">
        <v>9503</v>
      </c>
    </row>
    <row r="5126" spans="1:17" ht="14.5" customHeight="1" x14ac:dyDescent="0.25">
      <c r="A5126" s="1" t="s">
        <v>9504</v>
      </c>
      <c r="B5126" s="1">
        <v>26.243542000000001</v>
      </c>
      <c r="C5126" s="1">
        <v>7.5893449999999998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40.762447000000002</v>
      </c>
      <c r="J5126" s="1">
        <v>0</v>
      </c>
      <c r="K5126" s="1">
        <v>0</v>
      </c>
      <c r="L5126" s="1">
        <v>39.180199999999999</v>
      </c>
      <c r="M5126" s="1">
        <v>0</v>
      </c>
      <c r="N5126" s="1">
        <v>28.495827999999999</v>
      </c>
      <c r="O5126" s="1">
        <v>0</v>
      </c>
      <c r="P5126" s="1">
        <v>0</v>
      </c>
      <c r="Q5126" s="1" t="s">
        <v>9505</v>
      </c>
    </row>
    <row r="5127" spans="1:17" ht="14.5" customHeight="1" x14ac:dyDescent="0.25">
      <c r="A5127" s="1" t="s">
        <v>9506</v>
      </c>
      <c r="B5127" s="1">
        <v>0</v>
      </c>
      <c r="C5127" s="1">
        <v>2.5512049999999999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1.0975550000000001</v>
      </c>
      <c r="M5127" s="1">
        <v>0</v>
      </c>
      <c r="N5127" s="1">
        <v>1.197381</v>
      </c>
      <c r="O5127" s="1">
        <v>0</v>
      </c>
      <c r="P5127" s="1">
        <v>1.1054710000000001</v>
      </c>
      <c r="Q5127" s="1" t="s">
        <v>9507</v>
      </c>
    </row>
    <row r="5128" spans="1:17" ht="14.5" customHeight="1" x14ac:dyDescent="0.25">
      <c r="A5128" s="1" t="s">
        <v>9508</v>
      </c>
      <c r="B5128" s="1">
        <v>34.746698000000002</v>
      </c>
      <c r="C5128" s="1">
        <v>39.319685</v>
      </c>
      <c r="D5128" s="1">
        <v>18.127326</v>
      </c>
      <c r="E5128" s="1">
        <v>32.078048000000003</v>
      </c>
      <c r="F5128" s="1">
        <v>71.979613000000001</v>
      </c>
      <c r="G5128" s="1">
        <v>26.865988999999999</v>
      </c>
      <c r="H5128" s="1">
        <v>60.821286999999998</v>
      </c>
      <c r="I5128" s="1">
        <v>16.425611</v>
      </c>
      <c r="J5128" s="1">
        <v>4.3455450000000004</v>
      </c>
      <c r="K5128" s="1">
        <v>36.613717999999999</v>
      </c>
      <c r="L5128" s="1">
        <v>22.554328000000002</v>
      </c>
      <c r="M5128" s="1">
        <v>33.449854999999999</v>
      </c>
      <c r="N5128" s="1">
        <v>10.662471999999999</v>
      </c>
      <c r="O5128" s="1">
        <v>48.042220999999998</v>
      </c>
      <c r="P5128" s="1">
        <v>4.5433979999999998</v>
      </c>
      <c r="Q5128" s="1" t="s">
        <v>9509</v>
      </c>
    </row>
    <row r="5129" spans="1:17" ht="14.5" customHeight="1" x14ac:dyDescent="0.25">
      <c r="A5129" s="1" t="s">
        <v>9510</v>
      </c>
      <c r="B5129" s="1">
        <v>0</v>
      </c>
      <c r="C5129" s="1">
        <v>6.0704390000000004</v>
      </c>
      <c r="D5129" s="1">
        <v>0</v>
      </c>
      <c r="E5129" s="1">
        <v>8.2540429999999994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5.2231350000000001</v>
      </c>
      <c r="M5129" s="1">
        <v>19.919114</v>
      </c>
      <c r="N5129" s="1">
        <v>0</v>
      </c>
      <c r="O5129" s="1">
        <v>0</v>
      </c>
      <c r="P5129" s="1">
        <v>0</v>
      </c>
      <c r="Q5129" s="1" t="s">
        <v>9511</v>
      </c>
    </row>
    <row r="5130" spans="1:17" ht="14.5" customHeight="1" x14ac:dyDescent="0.25">
      <c r="A5130" s="1" t="s">
        <v>9512</v>
      </c>
      <c r="B5130" s="1">
        <v>8.2878070000000008</v>
      </c>
      <c r="C5130" s="1">
        <v>3.1956570000000002</v>
      </c>
      <c r="D5130" s="1">
        <v>27.298924</v>
      </c>
      <c r="E5130" s="1">
        <v>0</v>
      </c>
      <c r="F5130" s="1">
        <v>5.8500509999999997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9.7614249999999991</v>
      </c>
      <c r="P5130" s="1">
        <v>0</v>
      </c>
      <c r="Q5130" s="1" t="s">
        <v>9513</v>
      </c>
    </row>
    <row r="5131" spans="1:17" ht="14.5" customHeight="1" x14ac:dyDescent="0.25">
      <c r="A5131" s="1" t="s">
        <v>9514</v>
      </c>
      <c r="B5131" s="1">
        <v>0</v>
      </c>
      <c r="C5131" s="1">
        <v>0</v>
      </c>
      <c r="D5131" s="1">
        <v>0</v>
      </c>
      <c r="E5131" s="1">
        <v>8.6313709999999997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5.4285439999999996</v>
      </c>
      <c r="L5131" s="1">
        <v>0</v>
      </c>
      <c r="M5131" s="1">
        <v>0</v>
      </c>
      <c r="N5131" s="1">
        <v>0</v>
      </c>
      <c r="O5131" s="1">
        <v>0</v>
      </c>
      <c r="P5131" s="1">
        <v>33.007784999999998</v>
      </c>
      <c r="Q5131" s="1" t="s">
        <v>8279</v>
      </c>
    </row>
    <row r="5132" spans="1:17" ht="14.5" customHeight="1" x14ac:dyDescent="0.25">
      <c r="A5132" s="1" t="s">
        <v>9515</v>
      </c>
      <c r="B5132" s="1">
        <v>0</v>
      </c>
      <c r="C5132" s="1">
        <v>2.6422246</v>
      </c>
      <c r="D5132" s="1">
        <v>3.2244603999999999</v>
      </c>
      <c r="E5132" s="1">
        <v>0.89816560000000001</v>
      </c>
      <c r="F5132" s="1">
        <v>3.6276926</v>
      </c>
      <c r="G5132" s="1">
        <v>0</v>
      </c>
      <c r="H5132" s="1">
        <v>0</v>
      </c>
      <c r="I5132" s="1">
        <v>0</v>
      </c>
      <c r="J5132" s="1">
        <v>0</v>
      </c>
      <c r="K5132" s="1">
        <v>1.1297699000000001</v>
      </c>
      <c r="L5132" s="1">
        <v>0</v>
      </c>
      <c r="M5132" s="1">
        <v>2.8900038000000001</v>
      </c>
      <c r="N5132" s="1">
        <v>0</v>
      </c>
      <c r="O5132" s="1">
        <v>1.3451526</v>
      </c>
      <c r="P5132" s="1">
        <v>2.2898220999999999</v>
      </c>
      <c r="Q5132" s="1" t="s">
        <v>9516</v>
      </c>
    </row>
    <row r="5133" spans="1:17" ht="14.5" customHeight="1" x14ac:dyDescent="0.25">
      <c r="A5133" s="1" t="s">
        <v>9517</v>
      </c>
      <c r="B5133" s="1">
        <v>0</v>
      </c>
      <c r="C5133" s="1">
        <v>2.732818</v>
      </c>
      <c r="D5133" s="1">
        <v>0</v>
      </c>
      <c r="E5133" s="1">
        <v>0</v>
      </c>
      <c r="F5133" s="1">
        <v>0</v>
      </c>
      <c r="G5133" s="1">
        <v>2.4007550000000002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4.7366650000000003</v>
      </c>
      <c r="Q5133" s="1" t="s">
        <v>9518</v>
      </c>
    </row>
    <row r="5134" spans="1:17" ht="14.5" customHeight="1" x14ac:dyDescent="0.25">
      <c r="A5134" s="1" t="s">
        <v>9519</v>
      </c>
      <c r="B5134" s="1">
        <v>6.4119489999999999</v>
      </c>
      <c r="C5134" s="1">
        <v>0</v>
      </c>
      <c r="D5134" s="1">
        <v>3.6205880000000001</v>
      </c>
      <c r="E5134" s="1">
        <v>6.0510359999999999</v>
      </c>
      <c r="F5134" s="1">
        <v>4.0733579999999998</v>
      </c>
      <c r="G5134" s="1">
        <v>1.303164</v>
      </c>
      <c r="H5134" s="1">
        <v>10.325710000000001</v>
      </c>
      <c r="I5134" s="1">
        <v>2.6558069999999998</v>
      </c>
      <c r="J5134" s="1">
        <v>3.353405</v>
      </c>
      <c r="K5134" s="1">
        <v>2.5371260000000002</v>
      </c>
      <c r="L5134" s="1">
        <v>1.276359</v>
      </c>
      <c r="M5134" s="1">
        <v>4.8675649999999999</v>
      </c>
      <c r="N5134" s="1">
        <v>1.3924479999999999</v>
      </c>
      <c r="O5134" s="1">
        <v>6.0416230000000004</v>
      </c>
      <c r="P5134" s="1">
        <v>14.141209</v>
      </c>
      <c r="Q5134" s="1" t="s">
        <v>9520</v>
      </c>
    </row>
    <row r="5135" spans="1:17" ht="14.5" customHeight="1" x14ac:dyDescent="0.25">
      <c r="A5135" s="1" t="s">
        <v>9521</v>
      </c>
      <c r="B5135" s="1">
        <v>0</v>
      </c>
      <c r="C5135" s="1">
        <v>1.8507130000000001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1.6566989999999999</v>
      </c>
      <c r="J5135" s="1">
        <v>0</v>
      </c>
      <c r="K5135" s="1">
        <v>1.5826659999999999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 t="s">
        <v>9522</v>
      </c>
    </row>
    <row r="5136" spans="1:17" ht="14.5" customHeight="1" x14ac:dyDescent="0.25">
      <c r="A5136" s="1" t="s">
        <v>9523</v>
      </c>
      <c r="B5136" s="1">
        <v>43.776620999999999</v>
      </c>
      <c r="C5136" s="1">
        <v>69.053010999999998</v>
      </c>
      <c r="D5136" s="1">
        <v>42.134703999999999</v>
      </c>
      <c r="E5136" s="1">
        <v>35.991990999999999</v>
      </c>
      <c r="F5136" s="1">
        <v>12.641019</v>
      </c>
      <c r="G5136" s="1">
        <v>56.618279999999999</v>
      </c>
      <c r="H5136" s="1">
        <v>26.703500999999999</v>
      </c>
      <c r="I5136" s="1">
        <v>14.423283</v>
      </c>
      <c r="J5136" s="1">
        <v>0</v>
      </c>
      <c r="K5136" s="1">
        <v>7.8735679999999997</v>
      </c>
      <c r="L5136" s="1">
        <v>99.024462999999997</v>
      </c>
      <c r="M5136" s="1">
        <v>32.729050000000001</v>
      </c>
      <c r="N5136" s="1">
        <v>23.766819999999999</v>
      </c>
      <c r="O5136" s="1">
        <v>35.154783000000002</v>
      </c>
      <c r="P5136" s="1">
        <v>7.9790900000000002</v>
      </c>
      <c r="Q5136" s="1" t="s">
        <v>9524</v>
      </c>
    </row>
    <row r="5137" spans="1:17" ht="14.5" customHeight="1" x14ac:dyDescent="0.25">
      <c r="A5137" s="1" t="s">
        <v>9525</v>
      </c>
      <c r="B5137" s="1">
        <v>24.683685000000001</v>
      </c>
      <c r="C5137" s="1">
        <v>32.122129999999999</v>
      </c>
      <c r="D5137" s="1">
        <v>43.556114999999998</v>
      </c>
      <c r="E5137" s="1">
        <v>0</v>
      </c>
      <c r="F5137" s="1">
        <v>6.5337319999999997</v>
      </c>
      <c r="G5137" s="1">
        <v>25.083555</v>
      </c>
      <c r="H5137" s="1">
        <v>12.421953999999999</v>
      </c>
      <c r="I5137" s="1">
        <v>22.364777</v>
      </c>
      <c r="J5137" s="1">
        <v>0</v>
      </c>
      <c r="K5137" s="1">
        <v>0</v>
      </c>
      <c r="L5137" s="1">
        <v>15.354756999999999</v>
      </c>
      <c r="M5137" s="1">
        <v>19.519131999999999</v>
      </c>
      <c r="N5137" s="1">
        <v>23.451837999999999</v>
      </c>
      <c r="O5137" s="1">
        <v>14.536291</v>
      </c>
      <c r="P5137" s="1">
        <v>0</v>
      </c>
      <c r="Q5137" s="1" t="s">
        <v>9526</v>
      </c>
    </row>
    <row r="5138" spans="1:17" ht="14.5" customHeight="1" x14ac:dyDescent="0.25">
      <c r="A5138" s="1" t="s">
        <v>9527</v>
      </c>
      <c r="B5138" s="1">
        <v>13.652238000000001</v>
      </c>
      <c r="C5138" s="1">
        <v>11.844232999999999</v>
      </c>
      <c r="D5138" s="1">
        <v>28.908411999999998</v>
      </c>
      <c r="E5138" s="1">
        <v>5.3682449999999999</v>
      </c>
      <c r="F5138" s="1">
        <v>10.841176000000001</v>
      </c>
      <c r="G5138" s="1">
        <v>13.873400999999999</v>
      </c>
      <c r="H5138" s="1">
        <v>13.740855</v>
      </c>
      <c r="I5138" s="1">
        <v>102.49162800000001</v>
      </c>
      <c r="J5138" s="1">
        <v>0</v>
      </c>
      <c r="K5138" s="1">
        <v>0</v>
      </c>
      <c r="L5138" s="1">
        <v>0</v>
      </c>
      <c r="M5138" s="1">
        <v>8.6366309999999995</v>
      </c>
      <c r="N5138" s="1">
        <v>55.589652000000001</v>
      </c>
      <c r="O5138" s="1">
        <v>20.099602999999998</v>
      </c>
      <c r="P5138" s="1">
        <v>6.8430179999999998</v>
      </c>
      <c r="Q5138" s="1" t="s">
        <v>9528</v>
      </c>
    </row>
    <row r="5139" spans="1:17" ht="14.5" customHeight="1" x14ac:dyDescent="0.25">
      <c r="A5139" s="1" t="s">
        <v>9529</v>
      </c>
      <c r="B5139" s="1">
        <v>0</v>
      </c>
      <c r="C5139" s="1">
        <v>2.668806</v>
      </c>
      <c r="D5139" s="1">
        <v>0</v>
      </c>
      <c r="E5139" s="1">
        <v>0</v>
      </c>
      <c r="F5139" s="1">
        <v>0</v>
      </c>
      <c r="G5139" s="1">
        <v>2.3445209999999999</v>
      </c>
      <c r="H5139" s="1">
        <v>0</v>
      </c>
      <c r="I5139" s="1">
        <v>0</v>
      </c>
      <c r="J5139" s="1">
        <v>0</v>
      </c>
      <c r="K5139" s="1">
        <v>0</v>
      </c>
      <c r="L5139" s="1">
        <v>2.296297</v>
      </c>
      <c r="M5139" s="1">
        <v>0</v>
      </c>
      <c r="N5139" s="1">
        <v>2.5051510000000001</v>
      </c>
      <c r="O5139" s="1">
        <v>0</v>
      </c>
      <c r="P5139" s="1">
        <v>0</v>
      </c>
      <c r="Q5139" s="1" t="s">
        <v>9530</v>
      </c>
    </row>
    <row r="5140" spans="1:17" ht="14.5" customHeight="1" x14ac:dyDescent="0.25">
      <c r="A5140" s="1" t="s">
        <v>9531</v>
      </c>
      <c r="B5140" s="1">
        <v>0</v>
      </c>
      <c r="C5140" s="1">
        <v>4.2279369999999998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1.807793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 t="s">
        <v>9530</v>
      </c>
    </row>
    <row r="5141" spans="1:17" ht="14.5" customHeight="1" x14ac:dyDescent="0.25">
      <c r="A5141" s="1" t="s">
        <v>9532</v>
      </c>
      <c r="B5141" s="1">
        <v>0</v>
      </c>
      <c r="C5141" s="1">
        <v>0</v>
      </c>
      <c r="D5141" s="1">
        <v>0</v>
      </c>
      <c r="E5141" s="1">
        <v>1.792335</v>
      </c>
      <c r="F5141" s="1">
        <v>0</v>
      </c>
      <c r="G5141" s="1">
        <v>0</v>
      </c>
      <c r="H5141" s="1">
        <v>3.0585049999999998</v>
      </c>
      <c r="I5141" s="1">
        <v>2.3599739999999998</v>
      </c>
      <c r="J5141" s="1">
        <v>0</v>
      </c>
      <c r="K5141" s="1">
        <v>9.0180500000000006</v>
      </c>
      <c r="L5141" s="1">
        <v>2.2683680000000002</v>
      </c>
      <c r="M5141" s="1">
        <v>0</v>
      </c>
      <c r="N5141" s="1">
        <v>2.474682</v>
      </c>
      <c r="O5141" s="1">
        <v>0</v>
      </c>
      <c r="P5141" s="1">
        <v>0</v>
      </c>
      <c r="Q5141" s="1" t="s">
        <v>9533</v>
      </c>
    </row>
    <row r="5142" spans="1:17" ht="14.5" customHeight="1" x14ac:dyDescent="0.25">
      <c r="A5142" s="1" t="s">
        <v>9534</v>
      </c>
      <c r="B5142" s="1">
        <v>0</v>
      </c>
      <c r="C5142" s="1">
        <v>7.5208370000000002</v>
      </c>
      <c r="D5142" s="1">
        <v>0</v>
      </c>
      <c r="E5142" s="1">
        <v>15.339249000000001</v>
      </c>
      <c r="F5142" s="1">
        <v>6.8839180000000004</v>
      </c>
      <c r="G5142" s="1">
        <v>2.2023290000000002</v>
      </c>
      <c r="H5142" s="1">
        <v>8.7251519999999996</v>
      </c>
      <c r="I5142" s="1">
        <v>0</v>
      </c>
      <c r="J5142" s="1">
        <v>1.1334409999999999</v>
      </c>
      <c r="K5142" s="1">
        <v>2.1438540000000001</v>
      </c>
      <c r="L5142" s="1">
        <v>0</v>
      </c>
      <c r="M5142" s="1">
        <v>2.7420390000000001</v>
      </c>
      <c r="N5142" s="1">
        <v>4.7064339999999998</v>
      </c>
      <c r="O5142" s="1">
        <v>7.6576940000000002</v>
      </c>
      <c r="P5142" s="1">
        <v>2.1725859999999999</v>
      </c>
      <c r="Q5142" s="1" t="s">
        <v>9535</v>
      </c>
    </row>
    <row r="5143" spans="1:17" ht="14.5" customHeight="1" x14ac:dyDescent="0.25">
      <c r="A5143" s="1" t="s">
        <v>9536</v>
      </c>
      <c r="B5143" s="1">
        <v>0</v>
      </c>
      <c r="C5143" s="1">
        <v>12.460039</v>
      </c>
      <c r="D5143" s="1">
        <v>0</v>
      </c>
      <c r="E5143" s="1">
        <v>0</v>
      </c>
      <c r="F5143" s="1">
        <v>0</v>
      </c>
      <c r="G5143" s="1">
        <v>0</v>
      </c>
      <c r="H5143" s="1">
        <v>10.841453</v>
      </c>
      <c r="I5143" s="1">
        <v>2.7884579999999999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 t="s">
        <v>9537</v>
      </c>
    </row>
    <row r="5144" spans="1:17" ht="14.5" customHeight="1" x14ac:dyDescent="0.25">
      <c r="A5144" s="1" t="s">
        <v>9538</v>
      </c>
      <c r="B5144" s="1">
        <v>25.6199984</v>
      </c>
      <c r="C5144" s="1">
        <v>7.4090226000000001</v>
      </c>
      <c r="D5144" s="1">
        <v>18.083322500000001</v>
      </c>
      <c r="E5144" s="1">
        <v>18.888994799999999</v>
      </c>
      <c r="F5144" s="1">
        <v>10.1723585</v>
      </c>
      <c r="G5144" s="1">
        <v>13.0175179</v>
      </c>
      <c r="H5144" s="1">
        <v>27.935157</v>
      </c>
      <c r="I5144" s="1">
        <v>24.8712093</v>
      </c>
      <c r="J5144" s="1">
        <v>0.83744249999999998</v>
      </c>
      <c r="K5144" s="1">
        <v>11.0878976</v>
      </c>
      <c r="L5144" s="1">
        <v>43.030442800000003</v>
      </c>
      <c r="M5144" s="1">
        <v>22.285495000000001</v>
      </c>
      <c r="N5144" s="1">
        <v>33.034789799999999</v>
      </c>
      <c r="O5144" s="1">
        <v>37.719221400000002</v>
      </c>
      <c r="P5144" s="1">
        <v>3.2104279</v>
      </c>
      <c r="Q5144" s="1" t="s">
        <v>9539</v>
      </c>
    </row>
    <row r="5145" spans="1:17" ht="14.5" customHeight="1" x14ac:dyDescent="0.25">
      <c r="A5145" s="1" t="s">
        <v>9540</v>
      </c>
      <c r="B5145" s="1">
        <v>0</v>
      </c>
      <c r="C5145" s="1">
        <v>0</v>
      </c>
      <c r="D5145" s="1">
        <v>0</v>
      </c>
      <c r="E5145" s="1">
        <v>1.650358</v>
      </c>
      <c r="F5145" s="1">
        <v>0</v>
      </c>
      <c r="G5145" s="1">
        <v>0</v>
      </c>
      <c r="H5145" s="1">
        <v>2.8162310000000002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 t="s">
        <v>9541</v>
      </c>
    </row>
    <row r="5146" spans="1:17" ht="14.5" customHeight="1" x14ac:dyDescent="0.25">
      <c r="A5146" s="1" t="s">
        <v>9542</v>
      </c>
      <c r="B5146" s="1">
        <v>0</v>
      </c>
      <c r="C5146" s="1">
        <v>3.341024</v>
      </c>
      <c r="D5146" s="1">
        <v>0</v>
      </c>
      <c r="E5146" s="1">
        <v>4.5428269999999999</v>
      </c>
      <c r="F5146" s="1">
        <v>0</v>
      </c>
      <c r="G5146" s="1">
        <v>0</v>
      </c>
      <c r="H5146" s="1">
        <v>0</v>
      </c>
      <c r="I5146" s="1">
        <v>0</v>
      </c>
      <c r="J5146" s="1">
        <v>6.042179</v>
      </c>
      <c r="K5146" s="1">
        <v>0</v>
      </c>
      <c r="L5146" s="1">
        <v>0</v>
      </c>
      <c r="M5146" s="1">
        <v>0</v>
      </c>
      <c r="N5146" s="1">
        <v>0</v>
      </c>
      <c r="O5146" s="1">
        <v>3.4018199999999998</v>
      </c>
      <c r="P5146" s="1">
        <v>0</v>
      </c>
      <c r="Q5146" s="1" t="s">
        <v>7460</v>
      </c>
    </row>
    <row r="5147" spans="1:17" ht="14.5" customHeight="1" x14ac:dyDescent="0.25">
      <c r="A5147" s="1" t="s">
        <v>9543</v>
      </c>
      <c r="B5147" s="1">
        <v>0</v>
      </c>
      <c r="C5147" s="1">
        <v>0</v>
      </c>
      <c r="D5147" s="1">
        <v>6.3349719999999996</v>
      </c>
      <c r="E5147" s="1">
        <v>0</v>
      </c>
      <c r="F5147" s="1">
        <v>2.3757290000000002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 t="s">
        <v>9544</v>
      </c>
    </row>
    <row r="5148" spans="1:17" ht="14.5" customHeight="1" x14ac:dyDescent="0.25">
      <c r="A5148" s="1" t="s">
        <v>9545</v>
      </c>
      <c r="B5148" s="1">
        <v>0</v>
      </c>
      <c r="C5148" s="1">
        <v>5.2534710000000002</v>
      </c>
      <c r="D5148" s="1">
        <v>2.1370390000000001</v>
      </c>
      <c r="E5148" s="1">
        <v>0</v>
      </c>
      <c r="F5148" s="1">
        <v>0</v>
      </c>
      <c r="G5148" s="1">
        <v>1.538376</v>
      </c>
      <c r="H5148" s="1">
        <v>4.063142</v>
      </c>
      <c r="I5148" s="1">
        <v>0</v>
      </c>
      <c r="J5148" s="1">
        <v>0</v>
      </c>
      <c r="K5148" s="1">
        <v>0</v>
      </c>
      <c r="L5148" s="1">
        <v>4.5201979999999997</v>
      </c>
      <c r="M5148" s="1">
        <v>7.6615000000000002</v>
      </c>
      <c r="N5148" s="1">
        <v>0</v>
      </c>
      <c r="O5148" s="1">
        <v>7.1320920000000001</v>
      </c>
      <c r="P5148" s="1">
        <v>0</v>
      </c>
      <c r="Q5148" s="1" t="s">
        <v>9546</v>
      </c>
    </row>
    <row r="5149" spans="1:17" ht="14.5" customHeight="1" x14ac:dyDescent="0.25">
      <c r="A5149" s="1" t="s">
        <v>9547</v>
      </c>
      <c r="B5149" s="1">
        <v>2.2385769999999998</v>
      </c>
      <c r="C5149" s="1">
        <v>5.1789759999999996</v>
      </c>
      <c r="D5149" s="1">
        <v>3.1601029999999999</v>
      </c>
      <c r="E5149" s="1">
        <v>1.760478</v>
      </c>
      <c r="F5149" s="1">
        <v>4.7403820000000003</v>
      </c>
      <c r="G5149" s="1">
        <v>2.274842</v>
      </c>
      <c r="H5149" s="1">
        <v>0</v>
      </c>
      <c r="I5149" s="1">
        <v>2.318028</v>
      </c>
      <c r="J5149" s="1">
        <v>0</v>
      </c>
      <c r="K5149" s="1">
        <v>4.4288819999999998</v>
      </c>
      <c r="L5149" s="1">
        <v>0</v>
      </c>
      <c r="M5149" s="1">
        <v>5.6646429999999999</v>
      </c>
      <c r="N5149" s="1">
        <v>2.4306969999999999</v>
      </c>
      <c r="O5149" s="1">
        <v>10.546435000000001</v>
      </c>
      <c r="P5149" s="1">
        <v>0</v>
      </c>
      <c r="Q5149" s="1" t="s">
        <v>9548</v>
      </c>
    </row>
    <row r="5150" spans="1:17" ht="14.5" customHeight="1" x14ac:dyDescent="0.25">
      <c r="A5150" s="1" t="s">
        <v>9549</v>
      </c>
      <c r="B5150" s="1">
        <v>0</v>
      </c>
      <c r="C5150" s="1">
        <v>0</v>
      </c>
      <c r="D5150" s="1">
        <v>0</v>
      </c>
      <c r="E5150" s="1">
        <v>3.447295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 t="s">
        <v>9550</v>
      </c>
    </row>
    <row r="5151" spans="1:17" ht="14.5" customHeight="1" x14ac:dyDescent="0.25">
      <c r="A5151" s="1" t="s">
        <v>9551</v>
      </c>
      <c r="B5151" s="1">
        <v>0</v>
      </c>
      <c r="C5151" s="1">
        <v>8.1959320000000009</v>
      </c>
      <c r="D5151" s="1">
        <v>0</v>
      </c>
      <c r="E5151" s="1">
        <v>0</v>
      </c>
      <c r="F5151" s="1">
        <v>0</v>
      </c>
      <c r="G5151" s="1">
        <v>4.8000350000000003</v>
      </c>
      <c r="H5151" s="1">
        <v>6.3389009999999999</v>
      </c>
      <c r="I5151" s="1">
        <v>0</v>
      </c>
      <c r="J5151" s="1">
        <v>3.7055479999999998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 t="s">
        <v>9552</v>
      </c>
    </row>
    <row r="5152" spans="1:17" ht="14.5" customHeight="1" x14ac:dyDescent="0.25">
      <c r="A5152" s="1" t="s">
        <v>9553</v>
      </c>
      <c r="B5152" s="1">
        <v>0</v>
      </c>
      <c r="C5152" s="1">
        <v>7.9992099999999997</v>
      </c>
      <c r="D5152" s="1">
        <v>0</v>
      </c>
      <c r="E5152" s="1">
        <v>0</v>
      </c>
      <c r="F5152" s="1">
        <v>7.3217790000000003</v>
      </c>
      <c r="G5152" s="1">
        <v>0</v>
      </c>
      <c r="H5152" s="1">
        <v>0</v>
      </c>
      <c r="I5152" s="1">
        <v>0</v>
      </c>
      <c r="J5152" s="1">
        <v>0</v>
      </c>
      <c r="K5152" s="1">
        <v>6.8406500000000001</v>
      </c>
      <c r="L5152" s="1">
        <v>0</v>
      </c>
      <c r="M5152" s="1">
        <v>0</v>
      </c>
      <c r="N5152" s="1">
        <v>3.7543449999999998</v>
      </c>
      <c r="O5152" s="1">
        <v>4.0723859999999998</v>
      </c>
      <c r="P5152" s="1">
        <v>0</v>
      </c>
      <c r="Q5152" s="1" t="s">
        <v>9554</v>
      </c>
    </row>
    <row r="5153" spans="1:17" ht="14.5" customHeight="1" x14ac:dyDescent="0.25">
      <c r="A5153" s="1" t="s">
        <v>9555</v>
      </c>
      <c r="B5153" s="1">
        <v>0</v>
      </c>
      <c r="C5153" s="1">
        <v>7.3185200000000004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2.2899129999999999</v>
      </c>
      <c r="O5153" s="1">
        <v>0</v>
      </c>
      <c r="P5153" s="1">
        <v>0</v>
      </c>
      <c r="Q5153" s="1" t="s">
        <v>8261</v>
      </c>
    </row>
    <row r="5154" spans="1:17" ht="14.5" customHeight="1" x14ac:dyDescent="0.25">
      <c r="A5154" s="1" t="s">
        <v>9556</v>
      </c>
      <c r="B5154" s="1">
        <v>0</v>
      </c>
      <c r="C5154" s="1">
        <v>15.813385</v>
      </c>
      <c r="D5154" s="1">
        <v>19.297993999999999</v>
      </c>
      <c r="E5154" s="1">
        <v>0</v>
      </c>
      <c r="F5154" s="1">
        <v>33.773114999999997</v>
      </c>
      <c r="G5154" s="1">
        <v>4.6306380000000003</v>
      </c>
      <c r="H5154" s="1">
        <v>0</v>
      </c>
      <c r="I5154" s="1">
        <v>9.4370949999999993</v>
      </c>
      <c r="J5154" s="1">
        <v>4.7663690000000001</v>
      </c>
      <c r="K5154" s="1">
        <v>9.0153759999999998</v>
      </c>
      <c r="L5154" s="1">
        <v>0</v>
      </c>
      <c r="M5154" s="1">
        <v>23.06175</v>
      </c>
      <c r="N5154" s="1">
        <v>9.8957929999999994</v>
      </c>
      <c r="O5154" s="1">
        <v>0</v>
      </c>
      <c r="P5154" s="1">
        <v>0</v>
      </c>
      <c r="Q5154" s="1" t="s">
        <v>9557</v>
      </c>
    </row>
    <row r="5155" spans="1:17" ht="14.5" customHeight="1" x14ac:dyDescent="0.25">
      <c r="A5155" s="1" t="s">
        <v>9558</v>
      </c>
      <c r="B5155" s="1">
        <v>1.4035070000000001</v>
      </c>
      <c r="C5155" s="1">
        <v>19.482182999999999</v>
      </c>
      <c r="D5155" s="1">
        <v>1.9812700000000001</v>
      </c>
      <c r="E5155" s="1">
        <v>2.2075119999999999</v>
      </c>
      <c r="F5155" s="1">
        <v>0</v>
      </c>
      <c r="G5155" s="1">
        <v>0</v>
      </c>
      <c r="H5155" s="1">
        <v>7.5339580000000002</v>
      </c>
      <c r="I5155" s="1">
        <v>0</v>
      </c>
      <c r="J5155" s="1">
        <v>0</v>
      </c>
      <c r="K5155" s="1">
        <v>0</v>
      </c>
      <c r="L5155" s="1">
        <v>2.7938139999999998</v>
      </c>
      <c r="M5155" s="1">
        <v>1.775763</v>
      </c>
      <c r="N5155" s="1">
        <v>0</v>
      </c>
      <c r="O5155" s="1">
        <v>1.6530579999999999</v>
      </c>
      <c r="P5155" s="1">
        <v>1.406981</v>
      </c>
      <c r="Q5155" s="1" t="s">
        <v>9559</v>
      </c>
    </row>
    <row r="5156" spans="1:17" ht="14.5" customHeight="1" x14ac:dyDescent="0.25">
      <c r="A5156" s="1" t="s">
        <v>9560</v>
      </c>
      <c r="B5156" s="1">
        <v>0</v>
      </c>
      <c r="C5156" s="1">
        <v>0</v>
      </c>
      <c r="D5156" s="1">
        <v>0</v>
      </c>
      <c r="E5156" s="1">
        <v>5.4151559999999996</v>
      </c>
      <c r="F5156" s="1">
        <v>0</v>
      </c>
      <c r="G5156" s="1">
        <v>1.7493289999999999</v>
      </c>
      <c r="H5156" s="1">
        <v>4.6203099999999999</v>
      </c>
      <c r="I5156" s="1">
        <v>0</v>
      </c>
      <c r="J5156" s="1">
        <v>1.800605</v>
      </c>
      <c r="K5156" s="1">
        <v>5.1086460000000002</v>
      </c>
      <c r="L5156" s="1">
        <v>0</v>
      </c>
      <c r="M5156" s="1">
        <v>2.1780249999999999</v>
      </c>
      <c r="N5156" s="1">
        <v>0</v>
      </c>
      <c r="O5156" s="1">
        <v>0</v>
      </c>
      <c r="P5156" s="1">
        <v>0</v>
      </c>
      <c r="Q5156" s="1" t="s">
        <v>9561</v>
      </c>
    </row>
    <row r="5157" spans="1:17" ht="14.5" customHeight="1" x14ac:dyDescent="0.25">
      <c r="A5157" s="1" t="s">
        <v>9562</v>
      </c>
      <c r="B5157" s="1">
        <v>0</v>
      </c>
      <c r="C5157" s="1">
        <v>2.2481969999999998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9.8361020000000003</v>
      </c>
      <c r="N5157" s="1">
        <v>4.2206700000000001</v>
      </c>
      <c r="O5157" s="1">
        <v>0</v>
      </c>
      <c r="P5157" s="1">
        <v>0</v>
      </c>
      <c r="Q5157" s="1" t="s">
        <v>8265</v>
      </c>
    </row>
    <row r="5158" spans="1:17" ht="14.5" customHeight="1" x14ac:dyDescent="0.25">
      <c r="A5158" s="1" t="s">
        <v>9563</v>
      </c>
      <c r="B5158" s="1">
        <v>0</v>
      </c>
      <c r="C5158" s="1">
        <v>30.445778000000001</v>
      </c>
      <c r="D5158" s="1">
        <v>18.577376999999998</v>
      </c>
      <c r="E5158" s="1">
        <v>22.768605000000001</v>
      </c>
      <c r="F5158" s="1">
        <v>22.293925000000002</v>
      </c>
      <c r="G5158" s="1">
        <v>21.397071</v>
      </c>
      <c r="H5158" s="1">
        <v>14.12843</v>
      </c>
      <c r="I5158" s="1">
        <v>13.627048</v>
      </c>
      <c r="J5158" s="1">
        <v>8.2590939999999993</v>
      </c>
      <c r="K5158" s="1">
        <v>36.450656000000002</v>
      </c>
      <c r="L5158" s="1">
        <v>5.2392390000000004</v>
      </c>
      <c r="M5158" s="1">
        <v>36.630971000000002</v>
      </c>
      <c r="N5158" s="1">
        <v>0</v>
      </c>
      <c r="O5158" s="1">
        <v>9.2999399999999994</v>
      </c>
      <c r="P5158" s="1">
        <v>29.023631999999999</v>
      </c>
      <c r="Q5158" s="1" t="s">
        <v>9564</v>
      </c>
    </row>
    <row r="5159" spans="1:17" ht="14.5" customHeight="1" x14ac:dyDescent="0.25">
      <c r="A5159" s="1" t="s">
        <v>9565</v>
      </c>
      <c r="B5159" s="1">
        <v>0</v>
      </c>
      <c r="C5159" s="1">
        <v>5.068219</v>
      </c>
      <c r="D5159" s="1">
        <v>0</v>
      </c>
      <c r="E5159" s="1">
        <v>0</v>
      </c>
      <c r="F5159" s="1">
        <v>0</v>
      </c>
      <c r="G5159" s="1">
        <v>2.2261920000000002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5.5434999999999999</v>
      </c>
      <c r="N5159" s="1">
        <v>0</v>
      </c>
      <c r="O5159" s="1">
        <v>0</v>
      </c>
      <c r="P5159" s="1">
        <v>0</v>
      </c>
      <c r="Q5159" s="1" t="s">
        <v>9566</v>
      </c>
    </row>
    <row r="5160" spans="1:17" ht="14.5" customHeight="1" x14ac:dyDescent="0.25">
      <c r="A5160" s="1" t="s">
        <v>9567</v>
      </c>
      <c r="B5160" s="1">
        <v>0</v>
      </c>
      <c r="C5160" s="1">
        <v>2.3399480000000001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 t="s">
        <v>9568</v>
      </c>
    </row>
    <row r="5161" spans="1:17" ht="14.5" customHeight="1" x14ac:dyDescent="0.25">
      <c r="A5161" s="1" t="s">
        <v>9569</v>
      </c>
      <c r="B5161" s="1">
        <v>2.5359951000000001</v>
      </c>
      <c r="C5161" s="1">
        <v>2.9335277999999998</v>
      </c>
      <c r="D5161" s="1">
        <v>0</v>
      </c>
      <c r="E5161" s="1">
        <v>0.99718759999999995</v>
      </c>
      <c r="F5161" s="1">
        <v>0</v>
      </c>
      <c r="G5161" s="1">
        <v>0</v>
      </c>
      <c r="H5161" s="1">
        <v>0</v>
      </c>
      <c r="I5161" s="1">
        <v>0</v>
      </c>
      <c r="J5161" s="1">
        <v>2.6526155</v>
      </c>
      <c r="K5161" s="1">
        <v>2.5086522000000002</v>
      </c>
      <c r="L5161" s="1">
        <v>1.2620347999999999</v>
      </c>
      <c r="M5161" s="1">
        <v>0</v>
      </c>
      <c r="N5161" s="1">
        <v>0</v>
      </c>
      <c r="O5161" s="1">
        <v>1.4934546</v>
      </c>
      <c r="P5161" s="1">
        <v>0</v>
      </c>
      <c r="Q5161" s="1" t="s">
        <v>9570</v>
      </c>
    </row>
    <row r="5162" spans="1:17" ht="14.5" customHeight="1" x14ac:dyDescent="0.25">
      <c r="A5162" s="1" t="s">
        <v>9571</v>
      </c>
      <c r="B5162" s="1">
        <v>0</v>
      </c>
      <c r="C5162" s="1">
        <v>35.824060000000003</v>
      </c>
      <c r="D5162" s="1">
        <v>0</v>
      </c>
      <c r="E5162" s="1">
        <v>7.4939039999999997</v>
      </c>
      <c r="F5162" s="1">
        <v>2.5223239999999998</v>
      </c>
      <c r="G5162" s="1">
        <v>19.366838000000001</v>
      </c>
      <c r="H5162" s="1">
        <v>6.3939360000000001</v>
      </c>
      <c r="I5162" s="1">
        <v>2.4668130000000001</v>
      </c>
      <c r="J5162" s="1">
        <v>1.2459070000000001</v>
      </c>
      <c r="K5162" s="1">
        <v>4.7131550000000004</v>
      </c>
      <c r="L5162" s="1">
        <v>16.597421000000001</v>
      </c>
      <c r="M5162" s="1">
        <v>9.042351</v>
      </c>
      <c r="N5162" s="1">
        <v>0</v>
      </c>
      <c r="O5162" s="1">
        <v>0</v>
      </c>
      <c r="P5162" s="1">
        <v>0</v>
      </c>
      <c r="Q5162" s="1" t="s">
        <v>9572</v>
      </c>
    </row>
    <row r="5163" spans="1:17" ht="14.5" customHeight="1" x14ac:dyDescent="0.25">
      <c r="A5163" s="1" t="s">
        <v>9573</v>
      </c>
      <c r="B5163" s="1">
        <v>0</v>
      </c>
      <c r="C5163" s="1">
        <v>3.153699</v>
      </c>
      <c r="D5163" s="1">
        <v>1.9243209999999999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1.4801550000000001</v>
      </c>
      <c r="O5163" s="1">
        <v>0</v>
      </c>
      <c r="P5163" s="1">
        <v>0</v>
      </c>
      <c r="Q5163" s="1" t="s">
        <v>6781</v>
      </c>
    </row>
    <row r="5164" spans="1:17" ht="14.5" customHeight="1" x14ac:dyDescent="0.25">
      <c r="A5164" s="1" t="s">
        <v>9574</v>
      </c>
      <c r="B5164" s="1">
        <v>0</v>
      </c>
      <c r="C5164" s="1">
        <v>3.2673239999999999</v>
      </c>
      <c r="D5164" s="1">
        <v>31.898448999999999</v>
      </c>
      <c r="E5164" s="1">
        <v>0</v>
      </c>
      <c r="F5164" s="1">
        <v>0</v>
      </c>
      <c r="G5164" s="1">
        <v>5.7406300000000003</v>
      </c>
      <c r="H5164" s="1">
        <v>0</v>
      </c>
      <c r="I5164" s="1">
        <v>5.8496110000000003</v>
      </c>
      <c r="J5164" s="1">
        <v>0</v>
      </c>
      <c r="K5164" s="1">
        <v>0</v>
      </c>
      <c r="L5164" s="1">
        <v>11.245101999999999</v>
      </c>
      <c r="M5164" s="1">
        <v>0</v>
      </c>
      <c r="N5164" s="1">
        <v>0</v>
      </c>
      <c r="O5164" s="1">
        <v>0</v>
      </c>
      <c r="P5164" s="1">
        <v>0</v>
      </c>
      <c r="Q5164" s="1" t="s">
        <v>9575</v>
      </c>
    </row>
    <row r="5165" spans="1:17" ht="14.5" customHeight="1" x14ac:dyDescent="0.25">
      <c r="A5165" s="1" t="s">
        <v>9576</v>
      </c>
      <c r="B5165" s="1">
        <v>0</v>
      </c>
      <c r="C5165" s="1">
        <v>0</v>
      </c>
      <c r="D5165" s="1">
        <v>6.4594829999999996</v>
      </c>
      <c r="E5165" s="1">
        <v>0</v>
      </c>
      <c r="F5165" s="1">
        <v>0</v>
      </c>
      <c r="G5165" s="1">
        <v>0</v>
      </c>
      <c r="H5165" s="1">
        <v>0</v>
      </c>
      <c r="I5165" s="1">
        <v>4.7382200000000001</v>
      </c>
      <c r="J5165" s="1">
        <v>4.7862410000000004</v>
      </c>
      <c r="K5165" s="1">
        <v>0</v>
      </c>
      <c r="L5165" s="1">
        <v>0</v>
      </c>
      <c r="M5165" s="1">
        <v>0</v>
      </c>
      <c r="N5165" s="1">
        <v>4.9685249999999996</v>
      </c>
      <c r="O5165" s="1">
        <v>0</v>
      </c>
      <c r="P5165" s="1">
        <v>0</v>
      </c>
      <c r="Q5165" s="1" t="s">
        <v>9577</v>
      </c>
    </row>
    <row r="5166" spans="1:17" ht="14.5" customHeight="1" x14ac:dyDescent="0.25">
      <c r="A5166" s="1" t="s">
        <v>9578</v>
      </c>
      <c r="B5166" s="1">
        <v>0</v>
      </c>
      <c r="C5166" s="1">
        <v>6.5757469999999998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J5166" s="1">
        <v>1.486515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 t="s">
        <v>9579</v>
      </c>
    </row>
    <row r="5167" spans="1:17" ht="14.5" customHeight="1" x14ac:dyDescent="0.25">
      <c r="A5167" s="1" t="s">
        <v>9580</v>
      </c>
      <c r="B5167" s="1">
        <v>9.6275650000000006</v>
      </c>
      <c r="C5167" s="1">
        <v>5.5683730000000002</v>
      </c>
      <c r="D5167" s="1">
        <v>23.783930999999999</v>
      </c>
      <c r="E5167" s="1">
        <v>0</v>
      </c>
      <c r="F5167" s="1">
        <v>0</v>
      </c>
      <c r="G5167" s="1">
        <v>7.3376469999999996</v>
      </c>
      <c r="H5167" s="1">
        <v>9.6900580000000005</v>
      </c>
      <c r="I5167" s="1">
        <v>0</v>
      </c>
      <c r="J5167" s="1">
        <v>0</v>
      </c>
      <c r="K5167" s="1">
        <v>0</v>
      </c>
      <c r="L5167" s="1">
        <v>9.5822920000000007</v>
      </c>
      <c r="M5167" s="1">
        <v>0</v>
      </c>
      <c r="N5167" s="1">
        <v>15.68074</v>
      </c>
      <c r="O5167" s="1">
        <v>0</v>
      </c>
      <c r="P5167" s="1">
        <v>0</v>
      </c>
      <c r="Q5167" s="1" t="s">
        <v>9581</v>
      </c>
    </row>
    <row r="5168" spans="1:17" ht="14.5" customHeight="1" x14ac:dyDescent="0.25">
      <c r="A5168" s="1" t="s">
        <v>9582</v>
      </c>
      <c r="B5168" s="1">
        <v>0</v>
      </c>
      <c r="C5168" s="1">
        <v>0</v>
      </c>
      <c r="D5168" s="1">
        <v>0</v>
      </c>
      <c r="E5168" s="1">
        <v>1.1664019999999999</v>
      </c>
      <c r="F5168" s="1">
        <v>1.5703659999999999</v>
      </c>
      <c r="G5168" s="1">
        <v>0</v>
      </c>
      <c r="H5168" s="1">
        <v>1.9903900000000001</v>
      </c>
      <c r="I5168" s="1">
        <v>0</v>
      </c>
      <c r="J5168" s="1">
        <v>0</v>
      </c>
      <c r="K5168" s="1">
        <v>1.467174</v>
      </c>
      <c r="L5168" s="1">
        <v>0</v>
      </c>
      <c r="M5168" s="1">
        <v>0</v>
      </c>
      <c r="N5168" s="1">
        <v>3.2209089999999998</v>
      </c>
      <c r="O5168" s="1">
        <v>0</v>
      </c>
      <c r="P5168" s="1">
        <v>0</v>
      </c>
      <c r="Q5168" s="1" t="s">
        <v>9583</v>
      </c>
    </row>
    <row r="5169" spans="1:17" ht="14.5" customHeight="1" x14ac:dyDescent="0.25">
      <c r="A5169" s="1" t="s">
        <v>9584</v>
      </c>
      <c r="B5169" s="1">
        <v>1.790027</v>
      </c>
      <c r="C5169" s="1">
        <v>4.1412500000000003</v>
      </c>
      <c r="D5169" s="1">
        <v>0</v>
      </c>
      <c r="E5169" s="1">
        <v>0</v>
      </c>
      <c r="F5169" s="1">
        <v>1.8952690000000001</v>
      </c>
      <c r="G5169" s="1">
        <v>1.8190249999999999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4.2166079999999999</v>
      </c>
      <c r="P5169" s="1">
        <v>0</v>
      </c>
      <c r="Q5169" s="1" t="s">
        <v>9585</v>
      </c>
    </row>
    <row r="5170" spans="1:17" ht="14.5" customHeight="1" x14ac:dyDescent="0.25">
      <c r="A5170" s="1" t="s">
        <v>9586</v>
      </c>
      <c r="B5170" s="1">
        <v>0</v>
      </c>
      <c r="C5170" s="1">
        <v>0</v>
      </c>
      <c r="D5170" s="1">
        <v>0</v>
      </c>
      <c r="E5170" s="1">
        <v>2.6534740000000001</v>
      </c>
      <c r="F5170" s="1">
        <v>3.5724619999999998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 t="s">
        <v>9587</v>
      </c>
    </row>
    <row r="5171" spans="1:17" ht="14.5" customHeight="1" x14ac:dyDescent="0.25">
      <c r="A5171" s="1" t="s">
        <v>9588</v>
      </c>
      <c r="B5171" s="1">
        <v>0</v>
      </c>
      <c r="C5171" s="1">
        <v>4.8910970000000002</v>
      </c>
      <c r="D5171" s="1">
        <v>5.96889</v>
      </c>
      <c r="E5171" s="1">
        <v>0</v>
      </c>
      <c r="F5171" s="1">
        <v>0</v>
      </c>
      <c r="G5171" s="1">
        <v>0</v>
      </c>
      <c r="H5171" s="1">
        <v>5.6743100000000002</v>
      </c>
      <c r="I5171" s="1">
        <v>0</v>
      </c>
      <c r="J5171" s="1">
        <v>0</v>
      </c>
      <c r="K5171" s="1">
        <v>0</v>
      </c>
      <c r="L5171" s="1">
        <v>0</v>
      </c>
      <c r="M5171" s="1">
        <v>5.3497680000000001</v>
      </c>
      <c r="N5171" s="1">
        <v>0</v>
      </c>
      <c r="O5171" s="1">
        <v>0</v>
      </c>
      <c r="P5171" s="1">
        <v>0</v>
      </c>
      <c r="Q5171" s="1" t="s">
        <v>8284</v>
      </c>
    </row>
    <row r="5172" spans="1:17" ht="14.5" customHeight="1" x14ac:dyDescent="0.25">
      <c r="A5172" s="1" t="s">
        <v>9589</v>
      </c>
      <c r="B5172" s="1">
        <v>0</v>
      </c>
      <c r="C5172" s="1">
        <v>2.2561879999999999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 t="s">
        <v>9590</v>
      </c>
    </row>
    <row r="5173" spans="1:17" ht="14.5" customHeight="1" x14ac:dyDescent="0.25">
      <c r="A5173" s="1" t="s">
        <v>9591</v>
      </c>
      <c r="B5173" s="1">
        <v>0</v>
      </c>
      <c r="C5173" s="1">
        <v>2.6177092000000002</v>
      </c>
      <c r="D5173" s="1">
        <v>3.1945427999999998</v>
      </c>
      <c r="E5173" s="1">
        <v>0.88983210000000001</v>
      </c>
      <c r="F5173" s="1">
        <v>3.5940335999999999</v>
      </c>
      <c r="G5173" s="1">
        <v>0</v>
      </c>
      <c r="H5173" s="1">
        <v>0</v>
      </c>
      <c r="I5173" s="1">
        <v>0</v>
      </c>
      <c r="J5173" s="1">
        <v>0</v>
      </c>
      <c r="K5173" s="1">
        <v>2.2385749000000001</v>
      </c>
      <c r="L5173" s="1">
        <v>0</v>
      </c>
      <c r="M5173" s="1">
        <v>0</v>
      </c>
      <c r="N5173" s="1">
        <v>0</v>
      </c>
      <c r="O5173" s="1">
        <v>0</v>
      </c>
      <c r="P5173" s="1">
        <v>1.1342882000000001</v>
      </c>
      <c r="Q5173" s="1" t="s">
        <v>9592</v>
      </c>
    </row>
    <row r="5174" spans="1:17" ht="14.5" customHeight="1" x14ac:dyDescent="0.25">
      <c r="A5174" s="1" t="s">
        <v>9593</v>
      </c>
      <c r="B5174" s="1">
        <v>0</v>
      </c>
      <c r="C5174" s="1">
        <v>2.1425079999999999</v>
      </c>
      <c r="D5174" s="1">
        <v>0</v>
      </c>
      <c r="E5174" s="1">
        <v>1.456596</v>
      </c>
      <c r="F5174" s="1">
        <v>0</v>
      </c>
      <c r="G5174" s="1">
        <v>5.6465209999999999</v>
      </c>
      <c r="H5174" s="1">
        <v>2.485589</v>
      </c>
      <c r="I5174" s="1">
        <v>0</v>
      </c>
      <c r="J5174" s="1">
        <v>0</v>
      </c>
      <c r="K5174" s="1">
        <v>0</v>
      </c>
      <c r="L5174" s="1">
        <v>5.5303779999999998</v>
      </c>
      <c r="M5174" s="1">
        <v>2.3434249999999999</v>
      </c>
      <c r="N5174" s="1">
        <v>0</v>
      </c>
      <c r="O5174" s="1">
        <v>0</v>
      </c>
      <c r="P5174" s="1">
        <v>0</v>
      </c>
      <c r="Q5174" s="1" t="s">
        <v>9594</v>
      </c>
    </row>
    <row r="5175" spans="1:17" ht="14.5" customHeight="1" x14ac:dyDescent="0.25">
      <c r="A5175" s="1" t="s">
        <v>9595</v>
      </c>
      <c r="B5175" s="1">
        <v>1.10751</v>
      </c>
      <c r="C5175" s="1">
        <v>3.8433570000000001</v>
      </c>
      <c r="D5175" s="1">
        <v>0</v>
      </c>
      <c r="E5175" s="1">
        <v>1.7419519999999999</v>
      </c>
      <c r="F5175" s="1">
        <v>0</v>
      </c>
      <c r="G5175" s="1">
        <v>0</v>
      </c>
      <c r="H5175" s="1">
        <v>0</v>
      </c>
      <c r="I5175" s="1">
        <v>0</v>
      </c>
      <c r="J5175" s="1">
        <v>0.57921999999999996</v>
      </c>
      <c r="K5175" s="1">
        <v>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 t="s">
        <v>9596</v>
      </c>
    </row>
    <row r="5176" spans="1:17" ht="14.5" customHeight="1" x14ac:dyDescent="0.25">
      <c r="A5176" s="1" t="s">
        <v>9597</v>
      </c>
      <c r="B5176" s="1">
        <v>0</v>
      </c>
      <c r="C5176" s="1">
        <v>2.1258515999999998</v>
      </c>
      <c r="D5176" s="1">
        <v>0</v>
      </c>
      <c r="E5176" s="1">
        <v>1.4452720999999999</v>
      </c>
      <c r="F5176" s="1">
        <v>0</v>
      </c>
      <c r="G5176" s="1">
        <v>0.93377060000000001</v>
      </c>
      <c r="H5176" s="1">
        <v>2.4662652</v>
      </c>
      <c r="I5176" s="1">
        <v>0.9514975</v>
      </c>
      <c r="J5176" s="1">
        <v>0</v>
      </c>
      <c r="K5176" s="1">
        <v>2.7269328000000002</v>
      </c>
      <c r="L5176" s="1">
        <v>0</v>
      </c>
      <c r="M5176" s="1">
        <v>6.9756209</v>
      </c>
      <c r="N5176" s="1">
        <v>0</v>
      </c>
      <c r="O5176" s="1">
        <v>1.0822677999999999</v>
      </c>
      <c r="P5176" s="1">
        <v>0.92115970000000003</v>
      </c>
      <c r="Q5176" s="1" t="s">
        <v>9598</v>
      </c>
    </row>
    <row r="5177" spans="1:17" ht="14.5" customHeight="1" x14ac:dyDescent="0.25">
      <c r="A5177" s="1" t="s">
        <v>9599</v>
      </c>
      <c r="B5177" s="1">
        <v>0</v>
      </c>
      <c r="C5177" s="1">
        <v>2.5692750000000002</v>
      </c>
      <c r="D5177" s="1">
        <v>0</v>
      </c>
      <c r="E5177" s="1">
        <v>1.7467360000000001</v>
      </c>
      <c r="F5177" s="1">
        <v>0</v>
      </c>
      <c r="G5177" s="1">
        <v>2.257085</v>
      </c>
      <c r="H5177" s="1">
        <v>0</v>
      </c>
      <c r="I5177" s="1">
        <v>0</v>
      </c>
      <c r="J5177" s="1">
        <v>4.6464869999999996</v>
      </c>
      <c r="K5177" s="1">
        <v>4.3943120000000002</v>
      </c>
      <c r="L5177" s="1">
        <v>2.2106590000000002</v>
      </c>
      <c r="M5177" s="1">
        <v>5.6204270000000003</v>
      </c>
      <c r="N5177" s="1">
        <v>0</v>
      </c>
      <c r="O5177" s="1">
        <v>2.616028</v>
      </c>
      <c r="P5177" s="1">
        <v>15.586214999999999</v>
      </c>
      <c r="Q5177" s="1" t="s">
        <v>9600</v>
      </c>
    </row>
    <row r="5178" spans="1:17" ht="14.5" customHeight="1" x14ac:dyDescent="0.25">
      <c r="A5178" s="1" t="s">
        <v>9601</v>
      </c>
      <c r="B5178" s="1">
        <v>28.631542</v>
      </c>
      <c r="C5178" s="1">
        <v>33.119711000000002</v>
      </c>
      <c r="D5178" s="1">
        <v>31.436153000000001</v>
      </c>
      <c r="E5178" s="1">
        <v>0</v>
      </c>
      <c r="F5178" s="1">
        <v>23.578249</v>
      </c>
      <c r="G5178" s="1">
        <v>22.629729000000001</v>
      </c>
      <c r="H5178" s="1">
        <v>157.96198999999999</v>
      </c>
      <c r="I5178" s="1">
        <v>118.590869</v>
      </c>
      <c r="J5178" s="1">
        <v>0</v>
      </c>
      <c r="K5178" s="1">
        <v>3.1469819999999999</v>
      </c>
      <c r="L5178" s="1">
        <v>37.995871000000001</v>
      </c>
      <c r="M5178" s="1">
        <v>60.375948999999999</v>
      </c>
      <c r="N5178" s="1">
        <v>89.812006999999994</v>
      </c>
      <c r="O5178" s="1">
        <v>29.975456999999999</v>
      </c>
      <c r="P5178" s="1">
        <v>3.1891579999999999</v>
      </c>
      <c r="Q5178" s="1" t="s">
        <v>9602</v>
      </c>
    </row>
    <row r="5179" spans="1:17" ht="14.5" customHeight="1" x14ac:dyDescent="0.25">
      <c r="A5179" s="1" t="s">
        <v>9603</v>
      </c>
      <c r="B5179" s="1">
        <v>3.4085169999999998</v>
      </c>
      <c r="C5179" s="1">
        <v>7.8856460000000004</v>
      </c>
      <c r="D5179" s="1">
        <v>0</v>
      </c>
      <c r="E5179" s="1">
        <v>5.3611000000000004</v>
      </c>
      <c r="F5179" s="1">
        <v>0</v>
      </c>
      <c r="G5179" s="1">
        <v>0</v>
      </c>
      <c r="H5179" s="1">
        <v>0</v>
      </c>
      <c r="I5179" s="1">
        <v>7.05898</v>
      </c>
      <c r="J5179" s="1">
        <v>1.7826310000000001</v>
      </c>
      <c r="K5179" s="1">
        <v>0</v>
      </c>
      <c r="L5179" s="1">
        <v>0</v>
      </c>
      <c r="M5179" s="1">
        <v>0</v>
      </c>
      <c r="N5179" s="1">
        <v>0</v>
      </c>
      <c r="O5179" s="1">
        <v>4.01457</v>
      </c>
      <c r="P5179" s="1">
        <v>0</v>
      </c>
      <c r="Q5179" s="1" t="s">
        <v>9604</v>
      </c>
    </row>
    <row r="5180" spans="1:17" ht="14.5" customHeight="1" x14ac:dyDescent="0.25">
      <c r="A5180" s="1" t="s">
        <v>9605</v>
      </c>
      <c r="B5180" s="1">
        <v>9.4771339999999995</v>
      </c>
      <c r="C5180" s="1">
        <v>14.616978</v>
      </c>
      <c r="D5180" s="1">
        <v>8.9189740000000004</v>
      </c>
      <c r="E5180" s="1">
        <v>2.4843579999999998</v>
      </c>
      <c r="F5180" s="1">
        <v>3.344776</v>
      </c>
      <c r="G5180" s="1">
        <v>0</v>
      </c>
      <c r="H5180" s="1">
        <v>0</v>
      </c>
      <c r="I5180" s="1">
        <v>22.898147999999999</v>
      </c>
      <c r="J5180" s="1">
        <v>1.652158</v>
      </c>
      <c r="K5180" s="1">
        <v>3.124984</v>
      </c>
      <c r="L5180" s="1">
        <v>0</v>
      </c>
      <c r="M5180" s="1">
        <v>0</v>
      </c>
      <c r="N5180" s="1">
        <v>17.15081</v>
      </c>
      <c r="O5180" s="1">
        <v>11.162222</v>
      </c>
      <c r="P5180" s="1">
        <v>12.667462</v>
      </c>
      <c r="Q5180" s="1" t="s">
        <v>9604</v>
      </c>
    </row>
    <row r="5181" spans="1:17" ht="14.5" customHeight="1" x14ac:dyDescent="0.25">
      <c r="A5181" s="1" t="s">
        <v>9606</v>
      </c>
      <c r="B5181" s="1">
        <v>0</v>
      </c>
      <c r="C5181" s="1">
        <v>2.5399036000000002</v>
      </c>
      <c r="D5181" s="1">
        <v>0</v>
      </c>
      <c r="E5181" s="1">
        <v>0.86338380000000003</v>
      </c>
      <c r="F5181" s="1">
        <v>0</v>
      </c>
      <c r="G5181" s="1">
        <v>0</v>
      </c>
      <c r="H5181" s="1">
        <v>0</v>
      </c>
      <c r="I5181" s="1">
        <v>1.1368206000000001</v>
      </c>
      <c r="J5181" s="1">
        <v>0.57417110000000005</v>
      </c>
      <c r="K5181" s="1">
        <v>1.0860190999999999</v>
      </c>
      <c r="L5181" s="1">
        <v>0</v>
      </c>
      <c r="M5181" s="1">
        <v>0</v>
      </c>
      <c r="N5181" s="1">
        <v>2.3841537000000002</v>
      </c>
      <c r="O5181" s="1">
        <v>2.5861220999999999</v>
      </c>
      <c r="P5181" s="1">
        <v>0</v>
      </c>
      <c r="Q5181" s="1" t="s">
        <v>9607</v>
      </c>
    </row>
    <row r="5182" spans="1:17" ht="14.5" customHeight="1" x14ac:dyDescent="0.25">
      <c r="A5182" s="1" t="s">
        <v>9608</v>
      </c>
      <c r="B5182" s="1">
        <v>0</v>
      </c>
      <c r="C5182" s="1">
        <v>6.5603759999999998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1.881562</v>
      </c>
      <c r="M5182" s="1">
        <v>0</v>
      </c>
      <c r="N5182" s="1">
        <v>0</v>
      </c>
      <c r="O5182" s="1">
        <v>0</v>
      </c>
      <c r="P5182" s="1">
        <v>0</v>
      </c>
      <c r="Q5182" s="1" t="s">
        <v>9609</v>
      </c>
    </row>
    <row r="5183" spans="1:17" ht="14.5" customHeight="1" x14ac:dyDescent="0.25">
      <c r="A5183" s="1" t="s">
        <v>9610</v>
      </c>
      <c r="B5183" s="1">
        <v>9.2787400000000009</v>
      </c>
      <c r="C5183" s="1">
        <v>10.73324</v>
      </c>
      <c r="D5183" s="1">
        <v>65.491985</v>
      </c>
      <c r="E5183" s="1">
        <v>21.891158999999998</v>
      </c>
      <c r="F5183" s="1">
        <v>9.8242709999999995</v>
      </c>
      <c r="G5183" s="1">
        <v>9.4290540000000007</v>
      </c>
      <c r="H5183" s="1">
        <v>24.903917</v>
      </c>
      <c r="I5183" s="1">
        <v>48.040283000000002</v>
      </c>
      <c r="J5183" s="1">
        <v>4.8527170000000002</v>
      </c>
      <c r="K5183" s="1">
        <v>18.357396000000001</v>
      </c>
      <c r="L5183" s="1">
        <v>27.705323</v>
      </c>
      <c r="M5183" s="1">
        <v>23.479536</v>
      </c>
      <c r="N5183" s="1">
        <v>50.375324999999997</v>
      </c>
      <c r="O5183" s="1">
        <v>0</v>
      </c>
      <c r="P5183" s="1">
        <v>0</v>
      </c>
      <c r="Q5183" s="1" t="s">
        <v>9611</v>
      </c>
    </row>
    <row r="5184" spans="1:17" ht="14.5" customHeight="1" x14ac:dyDescent="0.25">
      <c r="A5184" s="1" t="s">
        <v>9612</v>
      </c>
      <c r="B5184" s="1">
        <v>121.852451</v>
      </c>
      <c r="C5184" s="1">
        <v>234.33530999999999</v>
      </c>
      <c r="D5184" s="1">
        <v>154.81245699999999</v>
      </c>
      <c r="E5184" s="1">
        <v>86.245262999999994</v>
      </c>
      <c r="F5184" s="1">
        <v>101.600565</v>
      </c>
      <c r="G5184" s="1">
        <v>128.469921</v>
      </c>
      <c r="H5184" s="1">
        <v>241.19868600000001</v>
      </c>
      <c r="I5184" s="1">
        <v>78.860733999999994</v>
      </c>
      <c r="J5184" s="1">
        <v>22.304794000000001</v>
      </c>
      <c r="K5184" s="1">
        <v>76.843389000000002</v>
      </c>
      <c r="L5184" s="1">
        <v>137.95536999999999</v>
      </c>
      <c r="M5184" s="1">
        <v>229.33045200000001</v>
      </c>
      <c r="N5184" s="1">
        <v>71.116695000000007</v>
      </c>
      <c r="O5184" s="1">
        <v>118.40276</v>
      </c>
      <c r="P5184" s="1">
        <v>7.6346319999999999</v>
      </c>
      <c r="Q5184" s="1" t="s">
        <v>9613</v>
      </c>
    </row>
    <row r="5185" spans="1:17" ht="14.5" customHeight="1" x14ac:dyDescent="0.25">
      <c r="A5185" s="1" t="s">
        <v>9614</v>
      </c>
      <c r="B5185" s="1">
        <v>0</v>
      </c>
      <c r="C5185" s="1">
        <v>12.245431999999999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6.2341309999999996</v>
      </c>
      <c r="P5185" s="1">
        <v>0</v>
      </c>
      <c r="Q5185" s="1" t="s">
        <v>9615</v>
      </c>
    </row>
    <row r="5186" spans="1:17" ht="14.5" customHeight="1" x14ac:dyDescent="0.25">
      <c r="A5186" s="1" t="s">
        <v>9616</v>
      </c>
      <c r="B5186" s="1">
        <v>272.15812</v>
      </c>
      <c r="C5186" s="1">
        <v>288.58553000000001</v>
      </c>
      <c r="D5186" s="1">
        <v>304.15348</v>
      </c>
      <c r="E5186" s="1">
        <v>198.42599000000001</v>
      </c>
      <c r="F5186" s="1">
        <v>612.33844999999997</v>
      </c>
      <c r="G5186" s="1">
        <v>184.37800999999999</v>
      </c>
      <c r="H5186" s="1">
        <v>315.77431999999999</v>
      </c>
      <c r="I5186" s="1">
        <v>275.94621999999998</v>
      </c>
      <c r="J5186" s="1">
        <v>66.720380000000006</v>
      </c>
      <c r="K5186" s="1">
        <v>176.67807999999999</v>
      </c>
      <c r="L5186" s="1">
        <v>253.94842</v>
      </c>
      <c r="M5186" s="1">
        <v>197.28008</v>
      </c>
      <c r="N5186" s="1">
        <v>286.28055000000001</v>
      </c>
      <c r="O5186" s="1">
        <v>507.53647999999998</v>
      </c>
      <c r="P5186" s="1">
        <v>34.10398</v>
      </c>
      <c r="Q5186" s="1" t="s">
        <v>9617</v>
      </c>
    </row>
    <row r="5187" spans="1:17" ht="14.5" customHeight="1" x14ac:dyDescent="0.25">
      <c r="A5187" s="1" t="s">
        <v>9618</v>
      </c>
      <c r="B5187" s="1">
        <v>0</v>
      </c>
      <c r="C5187" s="1">
        <v>11.647605</v>
      </c>
      <c r="D5187" s="1">
        <v>0</v>
      </c>
      <c r="E5187" s="1">
        <v>0</v>
      </c>
      <c r="F5187" s="1">
        <v>0</v>
      </c>
      <c r="G5187" s="1">
        <v>6.8215430000000001</v>
      </c>
      <c r="H5187" s="1">
        <v>4.5042470000000003</v>
      </c>
      <c r="I5187" s="1">
        <v>0</v>
      </c>
      <c r="J5187" s="1">
        <v>0</v>
      </c>
      <c r="K5187" s="1">
        <v>0</v>
      </c>
      <c r="L5187" s="1">
        <v>6.6812310000000004</v>
      </c>
      <c r="M5187" s="1">
        <v>8.4932529999999993</v>
      </c>
      <c r="N5187" s="1">
        <v>0</v>
      </c>
      <c r="O5187" s="1">
        <v>0</v>
      </c>
      <c r="P5187" s="1">
        <v>0</v>
      </c>
      <c r="Q5187" s="1" t="s">
        <v>9619</v>
      </c>
    </row>
    <row r="5188" spans="1:17" ht="14.5" customHeight="1" x14ac:dyDescent="0.25">
      <c r="A5188" s="1" t="s">
        <v>9620</v>
      </c>
      <c r="B5188" s="1">
        <v>7.8717180000000004</v>
      </c>
      <c r="C5188" s="1">
        <v>13.658488</v>
      </c>
      <c r="D5188" s="1">
        <v>27.780411999999998</v>
      </c>
      <c r="E5188" s="1">
        <v>6.1905330000000003</v>
      </c>
      <c r="F5188" s="1">
        <v>0</v>
      </c>
      <c r="G5188" s="1">
        <v>3.999619</v>
      </c>
      <c r="H5188" s="1">
        <v>0</v>
      </c>
      <c r="I5188" s="1">
        <v>8.151097</v>
      </c>
      <c r="J5188" s="1">
        <v>2.058427</v>
      </c>
      <c r="K5188" s="1">
        <v>11.680268999999999</v>
      </c>
      <c r="L5188" s="1">
        <v>11.752053</v>
      </c>
      <c r="M5188" s="1">
        <v>0</v>
      </c>
      <c r="N5188" s="1">
        <v>17.094577000000001</v>
      </c>
      <c r="O5188" s="1">
        <v>0</v>
      </c>
      <c r="P5188" s="1">
        <v>0</v>
      </c>
      <c r="Q5188" s="1" t="s">
        <v>9621</v>
      </c>
    </row>
    <row r="5189" spans="1:17" ht="14.5" customHeight="1" x14ac:dyDescent="0.25">
      <c r="A5189" s="1" t="s">
        <v>9622</v>
      </c>
      <c r="B5189" s="1">
        <v>0</v>
      </c>
      <c r="C5189" s="1">
        <v>1.5966800000000001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1.373818</v>
      </c>
      <c r="M5189" s="1">
        <v>0</v>
      </c>
      <c r="N5189" s="1">
        <v>0</v>
      </c>
      <c r="O5189" s="1">
        <v>0</v>
      </c>
      <c r="P5189" s="1">
        <v>1.383726</v>
      </c>
      <c r="Q5189" s="1" t="s">
        <v>9623</v>
      </c>
    </row>
    <row r="5190" spans="1:17" ht="14.5" customHeight="1" x14ac:dyDescent="0.25">
      <c r="A5190" s="1" t="s">
        <v>9624</v>
      </c>
      <c r="B5190" s="1">
        <v>0</v>
      </c>
      <c r="C5190" s="1">
        <v>3.2745479999999998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3.5816240000000001</v>
      </c>
      <c r="N5190" s="1">
        <v>0</v>
      </c>
      <c r="O5190" s="1">
        <v>0</v>
      </c>
      <c r="P5190" s="1">
        <v>0</v>
      </c>
      <c r="Q5190" s="1" t="s">
        <v>9625</v>
      </c>
    </row>
    <row r="5191" spans="1:17" ht="14.5" customHeight="1" x14ac:dyDescent="0.25">
      <c r="A5191" s="1" t="s">
        <v>9626</v>
      </c>
      <c r="B5191" s="1">
        <v>29.436004000000001</v>
      </c>
      <c r="C5191" s="1">
        <v>0</v>
      </c>
      <c r="D5191" s="1">
        <v>20.776768000000001</v>
      </c>
      <c r="E5191" s="1">
        <v>0</v>
      </c>
      <c r="F5191" s="1">
        <v>0</v>
      </c>
      <c r="G5191" s="1">
        <v>14.956429999999999</v>
      </c>
      <c r="H5191" s="1">
        <v>9.8756909999999998</v>
      </c>
      <c r="I5191" s="1">
        <v>7.6201829999999999</v>
      </c>
      <c r="J5191" s="1">
        <v>0</v>
      </c>
      <c r="K5191" s="1">
        <v>0</v>
      </c>
      <c r="L5191" s="1">
        <v>7.3243960000000001</v>
      </c>
      <c r="M5191" s="1">
        <v>0</v>
      </c>
      <c r="N5191" s="1">
        <v>7.9905689999999998</v>
      </c>
      <c r="O5191" s="1">
        <v>0</v>
      </c>
      <c r="P5191" s="1">
        <v>0</v>
      </c>
      <c r="Q5191" s="1" t="s">
        <v>9627</v>
      </c>
    </row>
    <row r="5192" spans="1:17" ht="14.5" customHeight="1" x14ac:dyDescent="0.25">
      <c r="A5192" s="1" t="s">
        <v>9628</v>
      </c>
      <c r="B5192" s="1">
        <v>0</v>
      </c>
      <c r="C5192" s="1">
        <v>2.5449950000000001</v>
      </c>
      <c r="D5192" s="1">
        <v>12.423222000000001</v>
      </c>
      <c r="E5192" s="1">
        <v>6.9209160000000001</v>
      </c>
      <c r="F5192" s="1">
        <v>0</v>
      </c>
      <c r="G5192" s="1">
        <v>0</v>
      </c>
      <c r="H5192" s="1">
        <v>0</v>
      </c>
      <c r="I5192" s="1">
        <v>0</v>
      </c>
      <c r="J5192" s="1">
        <v>2.301288</v>
      </c>
      <c r="K5192" s="1">
        <v>2.1763919999999999</v>
      </c>
      <c r="L5192" s="1">
        <v>0</v>
      </c>
      <c r="M5192" s="1">
        <v>0</v>
      </c>
      <c r="N5192" s="1">
        <v>4.7778660000000004</v>
      </c>
      <c r="O5192" s="1">
        <v>0</v>
      </c>
      <c r="P5192" s="1">
        <v>0</v>
      </c>
      <c r="Q5192" s="1" t="s">
        <v>9629</v>
      </c>
    </row>
    <row r="5193" spans="1:17" ht="14.5" customHeight="1" x14ac:dyDescent="0.25">
      <c r="A5193" s="1" t="s">
        <v>9630</v>
      </c>
      <c r="B5193" s="1">
        <v>0</v>
      </c>
      <c r="C5193" s="1">
        <v>0.83494199999999996</v>
      </c>
      <c r="D5193" s="1">
        <v>0</v>
      </c>
      <c r="E5193" s="1">
        <v>0</v>
      </c>
      <c r="F5193" s="1">
        <v>0</v>
      </c>
      <c r="G5193" s="1">
        <v>0.7334889</v>
      </c>
      <c r="H5193" s="1">
        <v>0</v>
      </c>
      <c r="I5193" s="1">
        <v>0</v>
      </c>
      <c r="J5193" s="1">
        <v>0.3774943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 t="s">
        <v>9631</v>
      </c>
    </row>
    <row r="5194" spans="1:17" ht="14.5" customHeight="1" x14ac:dyDescent="0.25">
      <c r="A5194" s="1" t="s">
        <v>9632</v>
      </c>
      <c r="B5194" s="1">
        <v>12.00437</v>
      </c>
      <c r="C5194" s="1">
        <v>34.715322999999998</v>
      </c>
      <c r="D5194" s="1">
        <v>0</v>
      </c>
      <c r="E5194" s="1">
        <v>9.4405619999999999</v>
      </c>
      <c r="F5194" s="1">
        <v>15.887688000000001</v>
      </c>
      <c r="G5194" s="1">
        <v>3.0497100000000001</v>
      </c>
      <c r="H5194" s="1">
        <v>8.0548610000000007</v>
      </c>
      <c r="I5194" s="1">
        <v>18.645634999999999</v>
      </c>
      <c r="J5194" s="1">
        <v>4.7086519999999998</v>
      </c>
      <c r="K5194" s="1">
        <v>17.812411000000001</v>
      </c>
      <c r="L5194" s="1">
        <v>14.934901</v>
      </c>
      <c r="M5194" s="1">
        <v>15.188325000000001</v>
      </c>
      <c r="N5194" s="1">
        <v>32.586537999999997</v>
      </c>
      <c r="O5194" s="1">
        <v>10.604111</v>
      </c>
      <c r="P5194" s="1">
        <v>6.0170440000000003</v>
      </c>
      <c r="Q5194" s="1" t="s">
        <v>9633</v>
      </c>
    </row>
    <row r="5195" spans="1:17" ht="14.5" customHeight="1" x14ac:dyDescent="0.25">
      <c r="A5195" s="1" t="s">
        <v>9634</v>
      </c>
      <c r="B5195" s="1">
        <v>1.023827</v>
      </c>
      <c r="C5195" s="1">
        <v>0</v>
      </c>
      <c r="D5195" s="1">
        <v>1.445292</v>
      </c>
      <c r="E5195" s="1">
        <v>2.4154960000000001</v>
      </c>
      <c r="F5195" s="1">
        <v>3.2520639999999998</v>
      </c>
      <c r="G5195" s="1">
        <v>1.040413</v>
      </c>
      <c r="H5195" s="1">
        <v>0</v>
      </c>
      <c r="I5195" s="1">
        <v>0</v>
      </c>
      <c r="J5195" s="1">
        <v>0</v>
      </c>
      <c r="K5195" s="1">
        <v>1.012788</v>
      </c>
      <c r="L5195" s="1">
        <v>0</v>
      </c>
      <c r="M5195" s="1">
        <v>6.4768970000000001</v>
      </c>
      <c r="N5195" s="1">
        <v>1.111694</v>
      </c>
      <c r="O5195" s="1">
        <v>0</v>
      </c>
      <c r="P5195" s="1">
        <v>2.0527229999999999</v>
      </c>
      <c r="Q5195" s="1" t="s">
        <v>9635</v>
      </c>
    </row>
    <row r="5196" spans="1:17" ht="14.5" customHeight="1" x14ac:dyDescent="0.25">
      <c r="A5196" s="1" t="s">
        <v>9636</v>
      </c>
      <c r="B5196" s="1">
        <v>0</v>
      </c>
      <c r="C5196" s="1">
        <v>6.0996040000000002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 t="s">
        <v>9637</v>
      </c>
    </row>
    <row r="5197" spans="1:17" ht="14.5" customHeight="1" x14ac:dyDescent="0.25">
      <c r="A5197" s="1" t="s">
        <v>9638</v>
      </c>
      <c r="B5197" s="1">
        <v>2.2320739999999999</v>
      </c>
      <c r="C5197" s="1">
        <v>2.5819649999999998</v>
      </c>
      <c r="D5197" s="1">
        <v>0</v>
      </c>
      <c r="E5197" s="1">
        <v>0</v>
      </c>
      <c r="F5197" s="1">
        <v>0</v>
      </c>
      <c r="G5197" s="1">
        <v>0</v>
      </c>
      <c r="H5197" s="1">
        <v>2.9954160000000001</v>
      </c>
      <c r="I5197" s="1">
        <v>0</v>
      </c>
      <c r="J5197" s="1">
        <v>1.167359</v>
      </c>
      <c r="K5197" s="1">
        <v>2.208008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 t="s">
        <v>9639</v>
      </c>
    </row>
    <row r="5198" spans="1:17" ht="14.5" customHeight="1" x14ac:dyDescent="0.25">
      <c r="A5198" s="1" t="s">
        <v>9640</v>
      </c>
      <c r="B5198" s="1">
        <v>815.89269999999999</v>
      </c>
      <c r="C5198" s="1">
        <v>1721.8131599999999</v>
      </c>
      <c r="D5198" s="1">
        <v>1357.31548</v>
      </c>
      <c r="E5198" s="1">
        <v>316.27587</v>
      </c>
      <c r="F5198" s="1">
        <v>538.38421000000005</v>
      </c>
      <c r="G5198" s="1">
        <v>873.73626999999999</v>
      </c>
      <c r="H5198" s="1">
        <v>1405.0934</v>
      </c>
      <c r="I5198" s="1">
        <v>713.21609999999998</v>
      </c>
      <c r="J5198" s="1">
        <v>66.483969999999999</v>
      </c>
      <c r="K5198" s="1">
        <v>711.06742999999994</v>
      </c>
      <c r="L5198" s="1">
        <v>864.96618000000001</v>
      </c>
      <c r="M5198" s="1">
        <v>1087.8569</v>
      </c>
      <c r="N5198" s="1">
        <v>549.61842999999999</v>
      </c>
      <c r="O5198" s="1">
        <v>511.78764999999999</v>
      </c>
      <c r="P5198" s="1">
        <v>259.50765999999999</v>
      </c>
      <c r="Q5198" s="1" t="s">
        <v>9641</v>
      </c>
    </row>
    <row r="5199" spans="1:17" ht="14.5" customHeight="1" x14ac:dyDescent="0.25">
      <c r="A5199" s="1" t="s">
        <v>9642</v>
      </c>
      <c r="B5199" s="1">
        <v>0</v>
      </c>
      <c r="C5199" s="1">
        <v>6.6050709999999997</v>
      </c>
      <c r="D5199" s="1">
        <v>0</v>
      </c>
      <c r="E5199" s="1">
        <v>0</v>
      </c>
      <c r="F5199" s="1">
        <v>0</v>
      </c>
      <c r="G5199" s="1">
        <v>2.9012470000000001</v>
      </c>
      <c r="H5199" s="1">
        <v>0</v>
      </c>
      <c r="I5199" s="1">
        <v>5.9126500000000002</v>
      </c>
      <c r="J5199" s="1">
        <v>0</v>
      </c>
      <c r="K5199" s="1">
        <v>0</v>
      </c>
      <c r="L5199" s="1">
        <v>2.8415720000000002</v>
      </c>
      <c r="M5199" s="1">
        <v>0</v>
      </c>
      <c r="N5199" s="1">
        <v>0</v>
      </c>
      <c r="O5199" s="1">
        <v>0</v>
      </c>
      <c r="P5199" s="1">
        <v>5.7241299999999997</v>
      </c>
      <c r="Q5199" s="1" t="s">
        <v>9643</v>
      </c>
    </row>
    <row r="5200" spans="1:17" ht="14.5" customHeight="1" x14ac:dyDescent="0.25">
      <c r="A5200" s="1" t="s">
        <v>9644</v>
      </c>
      <c r="B5200" s="1">
        <v>0</v>
      </c>
      <c r="C5200" s="1">
        <v>0</v>
      </c>
      <c r="D5200" s="1">
        <v>9.2203809999999997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3.5460799999999999</v>
      </c>
      <c r="O5200" s="1">
        <v>1.9232389999999999</v>
      </c>
      <c r="P5200" s="1">
        <v>0</v>
      </c>
      <c r="Q5200" s="1" t="s">
        <v>9645</v>
      </c>
    </row>
    <row r="5201" spans="1:17" ht="14.5" customHeight="1" x14ac:dyDescent="0.25">
      <c r="A5201" s="1" t="s">
        <v>9646</v>
      </c>
      <c r="B5201" s="1">
        <v>0</v>
      </c>
      <c r="C5201" s="1">
        <v>5.1104789999999998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 t="s">
        <v>9647</v>
      </c>
    </row>
    <row r="5202" spans="1:17" ht="14.5" customHeight="1" x14ac:dyDescent="0.25">
      <c r="A5202" s="1" t="s">
        <v>9648</v>
      </c>
      <c r="B5202" s="1">
        <v>0</v>
      </c>
      <c r="C5202" s="1">
        <v>0</v>
      </c>
      <c r="D5202" s="1">
        <v>0</v>
      </c>
      <c r="E5202" s="1">
        <v>4.8883169999999998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 t="s">
        <v>9649</v>
      </c>
    </row>
    <row r="5203" spans="1:17" ht="14.5" customHeight="1" x14ac:dyDescent="0.25">
      <c r="A5203" s="1" t="s">
        <v>9650</v>
      </c>
      <c r="B5203" s="1">
        <v>0</v>
      </c>
      <c r="C5203" s="1">
        <v>10.057098</v>
      </c>
      <c r="D5203" s="1">
        <v>0</v>
      </c>
      <c r="E5203" s="1">
        <v>2.2791250000000001</v>
      </c>
      <c r="F5203" s="1">
        <v>6.1369259999999999</v>
      </c>
      <c r="G5203" s="1">
        <v>2.9450229999999999</v>
      </c>
      <c r="H5203" s="1">
        <v>3.8891819999999999</v>
      </c>
      <c r="I5203" s="1">
        <v>3.0009320000000002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2.9052500000000001</v>
      </c>
      <c r="Q5203" s="1" t="s">
        <v>9651</v>
      </c>
    </row>
    <row r="5204" spans="1:17" ht="14.5" customHeight="1" x14ac:dyDescent="0.25">
      <c r="A5204" s="1" t="s">
        <v>9652</v>
      </c>
      <c r="B5204" s="1">
        <v>0</v>
      </c>
      <c r="C5204" s="1">
        <v>0</v>
      </c>
      <c r="D5204" s="1">
        <v>7.8137410000000003</v>
      </c>
      <c r="E5204" s="1">
        <v>0</v>
      </c>
      <c r="F5204" s="1">
        <v>0</v>
      </c>
      <c r="G5204" s="1">
        <v>1.874941</v>
      </c>
      <c r="H5204" s="1">
        <v>0</v>
      </c>
      <c r="I5204" s="1">
        <v>0</v>
      </c>
      <c r="J5204" s="1">
        <v>0</v>
      </c>
      <c r="K5204" s="1">
        <v>5.4754769999999997</v>
      </c>
      <c r="L5204" s="1">
        <v>0</v>
      </c>
      <c r="M5204" s="1">
        <v>0</v>
      </c>
      <c r="N5204" s="1">
        <v>4.0067979999999999</v>
      </c>
      <c r="O5204" s="1">
        <v>0</v>
      </c>
      <c r="P5204" s="1">
        <v>0</v>
      </c>
      <c r="Q5204" s="1" t="s">
        <v>9653</v>
      </c>
    </row>
    <row r="5205" spans="1:17" ht="14.5" customHeight="1" x14ac:dyDescent="0.25">
      <c r="A5205" s="1" t="s">
        <v>9654</v>
      </c>
      <c r="B5205" s="1">
        <v>686.43547000000001</v>
      </c>
      <c r="C5205" s="1">
        <v>600.61882000000003</v>
      </c>
      <c r="D5205" s="1">
        <v>1136.7248</v>
      </c>
      <c r="E5205" s="1">
        <v>290.67847999999998</v>
      </c>
      <c r="F5205" s="1">
        <v>754.74706000000003</v>
      </c>
      <c r="G5205" s="1">
        <v>684.14102000000003</v>
      </c>
      <c r="H5205" s="1">
        <v>1127.8650399999999</v>
      </c>
      <c r="I5205" s="1">
        <v>574.10613999999998</v>
      </c>
      <c r="J5205" s="1">
        <v>55.230919999999998</v>
      </c>
      <c r="K5205" s="1">
        <v>195.87531000000001</v>
      </c>
      <c r="L5205" s="1">
        <v>814.59361000000001</v>
      </c>
      <c r="M5205" s="1">
        <v>645.80826000000002</v>
      </c>
      <c r="N5205" s="1">
        <v>520.78737999999998</v>
      </c>
      <c r="O5205" s="1">
        <v>419.79160000000002</v>
      </c>
      <c r="P5205" s="1">
        <v>70.577929999999995</v>
      </c>
      <c r="Q5205" s="1" t="s">
        <v>9655</v>
      </c>
    </row>
    <row r="5206" spans="1:17" ht="14.5" customHeight="1" x14ac:dyDescent="0.25">
      <c r="A5206" s="1" t="s">
        <v>9656</v>
      </c>
      <c r="B5206" s="1">
        <v>7.9163290000000002</v>
      </c>
      <c r="C5206" s="1">
        <v>13.735893000000001</v>
      </c>
      <c r="D5206" s="1">
        <v>5.5875700000000004</v>
      </c>
      <c r="E5206" s="1">
        <v>1.5564039999999999</v>
      </c>
      <c r="F5206" s="1">
        <v>2.0954389999999998</v>
      </c>
      <c r="G5206" s="1">
        <v>6.0334279999999998</v>
      </c>
      <c r="H5206" s="1">
        <v>0</v>
      </c>
      <c r="I5206" s="1">
        <v>2.0493229999999998</v>
      </c>
      <c r="J5206" s="1">
        <v>3.1051389999999999</v>
      </c>
      <c r="K5206" s="1">
        <v>0</v>
      </c>
      <c r="L5206" s="1">
        <v>11.818654</v>
      </c>
      <c r="M5206" s="1">
        <v>7.5119999999999996</v>
      </c>
      <c r="N5206" s="1">
        <v>6.446796</v>
      </c>
      <c r="O5206" s="1">
        <v>0</v>
      </c>
      <c r="P5206" s="1">
        <v>0</v>
      </c>
      <c r="Q5206" s="1" t="s">
        <v>9657</v>
      </c>
    </row>
    <row r="5207" spans="1:17" ht="14.5" customHeight="1" x14ac:dyDescent="0.25">
      <c r="A5207" s="1" t="s">
        <v>9658</v>
      </c>
      <c r="B5207" s="1">
        <v>12.089373999999999</v>
      </c>
      <c r="C5207" s="1">
        <v>6.992229</v>
      </c>
      <c r="D5207" s="1">
        <v>0</v>
      </c>
      <c r="E5207" s="1">
        <v>4.7537060000000002</v>
      </c>
      <c r="F5207" s="1">
        <v>0</v>
      </c>
      <c r="G5207" s="1">
        <v>0</v>
      </c>
      <c r="H5207" s="1">
        <v>16.223794999999999</v>
      </c>
      <c r="I5207" s="1">
        <v>6.2592220000000003</v>
      </c>
      <c r="J5207" s="1">
        <v>3.1613289999999998</v>
      </c>
      <c r="K5207" s="1">
        <v>0</v>
      </c>
      <c r="L5207" s="1">
        <v>0</v>
      </c>
      <c r="M5207" s="1">
        <v>15.295874</v>
      </c>
      <c r="N5207" s="1">
        <v>0</v>
      </c>
      <c r="O5207" s="1">
        <v>0</v>
      </c>
      <c r="P5207" s="1">
        <v>0</v>
      </c>
      <c r="Q5207" s="1" t="s">
        <v>9659</v>
      </c>
    </row>
    <row r="5208" spans="1:17" ht="14.5" customHeight="1" x14ac:dyDescent="0.25">
      <c r="A5208" s="1" t="s">
        <v>9660</v>
      </c>
      <c r="B5208" s="1">
        <v>0</v>
      </c>
      <c r="C5208" s="1">
        <v>1.0282450000000001</v>
      </c>
      <c r="D5208" s="1">
        <v>0</v>
      </c>
      <c r="E5208" s="1">
        <v>0</v>
      </c>
      <c r="F5208" s="1">
        <v>0</v>
      </c>
      <c r="G5208" s="1">
        <v>0.903304</v>
      </c>
      <c r="H5208" s="1">
        <v>0</v>
      </c>
      <c r="I5208" s="1">
        <v>0</v>
      </c>
      <c r="J5208" s="1">
        <v>0</v>
      </c>
      <c r="K5208" s="1">
        <v>0</v>
      </c>
      <c r="L5208" s="1">
        <v>2.654172</v>
      </c>
      <c r="M5208" s="1">
        <v>1.124671</v>
      </c>
      <c r="N5208" s="1">
        <v>0</v>
      </c>
      <c r="O5208" s="1">
        <v>0</v>
      </c>
      <c r="P5208" s="1">
        <v>0</v>
      </c>
      <c r="Q5208" s="1" t="s">
        <v>9661</v>
      </c>
    </row>
    <row r="5209" spans="1:17" ht="14.5" customHeight="1" x14ac:dyDescent="0.25">
      <c r="A5209" s="1" t="s">
        <v>9662</v>
      </c>
      <c r="B5209" s="1">
        <v>0</v>
      </c>
      <c r="C5209" s="1">
        <v>2.484518</v>
      </c>
      <c r="D5209" s="1">
        <v>0</v>
      </c>
      <c r="E5209" s="1">
        <v>0</v>
      </c>
      <c r="F5209" s="1">
        <v>0</v>
      </c>
      <c r="G5209" s="1">
        <v>0</v>
      </c>
      <c r="H5209" s="1">
        <v>2.8823660000000002</v>
      </c>
      <c r="I5209" s="1">
        <v>0</v>
      </c>
      <c r="J5209" s="1">
        <v>1.1233010000000001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 t="s">
        <v>9663</v>
      </c>
    </row>
    <row r="5210" spans="1:17" ht="14.5" customHeight="1" x14ac:dyDescent="0.25">
      <c r="A5210" s="1" t="s">
        <v>9664</v>
      </c>
      <c r="B5210" s="1">
        <v>0</v>
      </c>
      <c r="C5210" s="1">
        <v>0</v>
      </c>
      <c r="D5210" s="1">
        <v>7.1681910000000002</v>
      </c>
      <c r="E5210" s="1">
        <v>0</v>
      </c>
      <c r="F5210" s="1">
        <v>0</v>
      </c>
      <c r="G5210" s="1">
        <v>0</v>
      </c>
      <c r="H5210" s="1">
        <v>3.4072110000000002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2.7568250000000001</v>
      </c>
      <c r="O5210" s="1">
        <v>0</v>
      </c>
      <c r="P5210" s="1">
        <v>0</v>
      </c>
      <c r="Q5210" s="1" t="s">
        <v>464</v>
      </c>
    </row>
    <row r="5211" spans="1:17" ht="14.5" customHeight="1" x14ac:dyDescent="0.25">
      <c r="A5211" s="1" t="s">
        <v>9665</v>
      </c>
      <c r="B5211" s="1">
        <v>0</v>
      </c>
      <c r="C5211" s="1">
        <v>0</v>
      </c>
      <c r="D5211" s="1">
        <v>40.094169000000001</v>
      </c>
      <c r="E5211" s="1">
        <v>0</v>
      </c>
      <c r="F5211" s="1">
        <v>0</v>
      </c>
      <c r="G5211" s="1">
        <v>0</v>
      </c>
      <c r="H5211" s="1">
        <v>0</v>
      </c>
      <c r="I5211" s="1">
        <v>9.8034140000000001</v>
      </c>
      <c r="J5211" s="1">
        <v>0</v>
      </c>
      <c r="K5211" s="1">
        <v>0</v>
      </c>
      <c r="L5211" s="1">
        <v>0</v>
      </c>
      <c r="M5211" s="1">
        <v>0</v>
      </c>
      <c r="N5211" s="1">
        <v>5.1399590000000002</v>
      </c>
      <c r="O5211" s="1">
        <v>5.57538</v>
      </c>
      <c r="P5211" s="1">
        <v>0</v>
      </c>
      <c r="Q5211" s="1" t="s">
        <v>9666</v>
      </c>
    </row>
    <row r="5212" spans="1:17" ht="14.5" customHeight="1" x14ac:dyDescent="0.25">
      <c r="A5212" s="1" t="s">
        <v>9667</v>
      </c>
      <c r="B5212" s="1">
        <v>23.301376999999999</v>
      </c>
      <c r="C5212" s="1">
        <v>7.7011459999999996</v>
      </c>
      <c r="D5212" s="1">
        <v>46.990783</v>
      </c>
      <c r="E5212" s="1">
        <v>0</v>
      </c>
      <c r="F5212" s="1">
        <v>0</v>
      </c>
      <c r="G5212" s="1">
        <v>27.061547000000001</v>
      </c>
      <c r="H5212" s="1">
        <v>35.737336999999997</v>
      </c>
      <c r="I5212" s="1">
        <v>0</v>
      </c>
      <c r="J5212" s="1">
        <v>0</v>
      </c>
      <c r="K5212" s="1">
        <v>0</v>
      </c>
      <c r="L5212" s="1">
        <v>43.070492999999999</v>
      </c>
      <c r="M5212" s="1">
        <v>29.481670000000001</v>
      </c>
      <c r="N5212" s="1">
        <v>14.457805</v>
      </c>
      <c r="O5212" s="1">
        <v>11.761925</v>
      </c>
      <c r="P5212" s="1">
        <v>0</v>
      </c>
      <c r="Q5212" s="1" t="s">
        <v>8257</v>
      </c>
    </row>
    <row r="5213" spans="1:17" ht="14.5" customHeight="1" x14ac:dyDescent="0.25">
      <c r="A5213" s="1" t="s">
        <v>9668</v>
      </c>
      <c r="B5213" s="1">
        <v>0</v>
      </c>
      <c r="C5213" s="1">
        <v>9.1745929999999998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 t="s">
        <v>9669</v>
      </c>
    </row>
    <row r="5214" spans="1:17" ht="14.5" customHeight="1" x14ac:dyDescent="0.25">
      <c r="A5214" s="1" t="s">
        <v>9670</v>
      </c>
      <c r="B5214" s="1">
        <v>0</v>
      </c>
      <c r="C5214" s="1">
        <v>7.450952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2.0374189999999999</v>
      </c>
      <c r="N5214" s="1">
        <v>0</v>
      </c>
      <c r="O5214" s="1">
        <v>0</v>
      </c>
      <c r="P5214" s="1">
        <v>0</v>
      </c>
      <c r="Q5214" s="1" t="s">
        <v>9671</v>
      </c>
    </row>
    <row r="5215" spans="1:17" ht="14.5" customHeight="1" x14ac:dyDescent="0.25">
      <c r="A5215" s="1" t="s">
        <v>9672</v>
      </c>
      <c r="B5215" s="1">
        <v>2.2656429999999999</v>
      </c>
      <c r="C5215" s="1">
        <v>0</v>
      </c>
      <c r="D5215" s="1">
        <v>0</v>
      </c>
      <c r="E5215" s="1">
        <v>3.5635270000000001</v>
      </c>
      <c r="F5215" s="1">
        <v>0</v>
      </c>
      <c r="G5215" s="1">
        <v>0</v>
      </c>
      <c r="H5215" s="1">
        <v>9.1213990000000003</v>
      </c>
      <c r="I5215" s="1">
        <v>2.3460549999999998</v>
      </c>
      <c r="J5215" s="1">
        <v>0</v>
      </c>
      <c r="K5215" s="1">
        <v>4.4824310000000001</v>
      </c>
      <c r="L5215" s="1">
        <v>9.0199580000000008</v>
      </c>
      <c r="M5215" s="1">
        <v>11.466267</v>
      </c>
      <c r="N5215" s="1">
        <v>2.4600870000000001</v>
      </c>
      <c r="O5215" s="1">
        <v>2.668488</v>
      </c>
      <c r="P5215" s="1">
        <v>0</v>
      </c>
      <c r="Q5215" s="1" t="s">
        <v>9474</v>
      </c>
    </row>
    <row r="5216" spans="1:17" ht="14.5" customHeight="1" x14ac:dyDescent="0.25">
      <c r="A5216" s="1" t="s">
        <v>9673</v>
      </c>
      <c r="B5216" s="1">
        <v>0</v>
      </c>
      <c r="C5216" s="1">
        <v>2.1215380000000001</v>
      </c>
      <c r="D5216" s="1">
        <v>0</v>
      </c>
      <c r="E5216" s="1">
        <v>0</v>
      </c>
      <c r="F5216" s="1">
        <v>1.9418705999999999</v>
      </c>
      <c r="G5216" s="1">
        <v>0</v>
      </c>
      <c r="H5216" s="1">
        <v>0</v>
      </c>
      <c r="I5216" s="1">
        <v>0</v>
      </c>
      <c r="J5216" s="1">
        <v>0.9591906</v>
      </c>
      <c r="K5216" s="1">
        <v>12.6998646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 t="s">
        <v>9674</v>
      </c>
    </row>
    <row r="5217" spans="1:17" ht="14.5" customHeight="1" x14ac:dyDescent="0.25">
      <c r="A5217" s="1" t="s">
        <v>9675</v>
      </c>
      <c r="B5217" s="1">
        <v>0</v>
      </c>
      <c r="C5217" s="1">
        <v>2.7754910000000002</v>
      </c>
      <c r="D5217" s="1">
        <v>0</v>
      </c>
      <c r="E5217" s="1">
        <v>0</v>
      </c>
      <c r="F5217" s="1">
        <v>0</v>
      </c>
      <c r="G5217" s="1">
        <v>0</v>
      </c>
      <c r="H5217" s="1">
        <v>3.219932</v>
      </c>
      <c r="I5217" s="1">
        <v>2.4845320000000002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 t="s">
        <v>9676</v>
      </c>
    </row>
    <row r="5218" spans="1:17" ht="14.5" customHeight="1" x14ac:dyDescent="0.25">
      <c r="A5218" s="1" t="s">
        <v>9677</v>
      </c>
      <c r="B5218" s="1">
        <v>27.982668</v>
      </c>
      <c r="C5218" s="1">
        <v>17.982845999999999</v>
      </c>
      <c r="D5218" s="1">
        <v>92.171155999999996</v>
      </c>
      <c r="E5218" s="1">
        <v>7.3354429999999997</v>
      </c>
      <c r="F5218" s="1">
        <v>6.583971</v>
      </c>
      <c r="G5218" s="1">
        <v>3.1595529999999998</v>
      </c>
      <c r="H5218" s="1">
        <v>16.689958000000001</v>
      </c>
      <c r="I5218" s="1">
        <v>61.171163999999997</v>
      </c>
      <c r="J5218" s="1">
        <v>0</v>
      </c>
      <c r="K5218" s="1">
        <v>9.2269869999999994</v>
      </c>
      <c r="L5218" s="1">
        <v>18.567387</v>
      </c>
      <c r="M5218" s="1">
        <v>15.735374999999999</v>
      </c>
      <c r="N5218" s="1">
        <v>37.136257000000001</v>
      </c>
      <c r="O5218" s="1">
        <v>14.648063</v>
      </c>
      <c r="P5218" s="1">
        <v>0</v>
      </c>
      <c r="Q5218" s="1" t="s">
        <v>9678</v>
      </c>
    </row>
    <row r="5219" spans="1:17" ht="14.5" customHeight="1" x14ac:dyDescent="0.25">
      <c r="A5219" s="1" t="s">
        <v>9679</v>
      </c>
      <c r="B5219" s="1">
        <v>0.46957989999999999</v>
      </c>
      <c r="C5219" s="1">
        <v>1.6295683000000001</v>
      </c>
      <c r="D5219" s="1">
        <v>2.6515426999999998</v>
      </c>
      <c r="E5219" s="1">
        <v>1.8464518999999999</v>
      </c>
      <c r="F5219" s="1">
        <v>0.49718820000000002</v>
      </c>
      <c r="G5219" s="1">
        <v>0.95437399999999994</v>
      </c>
      <c r="H5219" s="1">
        <v>3.1508531999999998</v>
      </c>
      <c r="I5219" s="1">
        <v>2.9174760000000002</v>
      </c>
      <c r="J5219" s="1">
        <v>0.245587</v>
      </c>
      <c r="K5219" s="1">
        <v>0</v>
      </c>
      <c r="L5219" s="1">
        <v>1.4021151999999999</v>
      </c>
      <c r="M5219" s="1">
        <v>4.1588957999999998</v>
      </c>
      <c r="N5219" s="1">
        <v>1.5296413</v>
      </c>
      <c r="O5219" s="1">
        <v>1.6592214999999999</v>
      </c>
      <c r="P5219" s="1">
        <v>0</v>
      </c>
      <c r="Q5219" s="1" t="s">
        <v>9680</v>
      </c>
    </row>
    <row r="5220" spans="1:17" ht="14.5" customHeight="1" x14ac:dyDescent="0.25">
      <c r="A5220" s="1" t="s">
        <v>9681</v>
      </c>
      <c r="B5220" s="1">
        <v>0</v>
      </c>
      <c r="C5220" s="1">
        <v>0</v>
      </c>
      <c r="D5220" s="1">
        <v>1.3826457000000001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0.96888859999999999</v>
      </c>
      <c r="L5220" s="1">
        <v>0</v>
      </c>
      <c r="M5220" s="1">
        <v>0</v>
      </c>
      <c r="N5220" s="1">
        <v>0</v>
      </c>
      <c r="O5220" s="1">
        <v>0</v>
      </c>
      <c r="P5220" s="1">
        <v>2.9456207999999999</v>
      </c>
      <c r="Q5220" s="1" t="s">
        <v>9682</v>
      </c>
    </row>
    <row r="5221" spans="1:17" ht="14.5" customHeight="1" x14ac:dyDescent="0.25">
      <c r="A5221" s="1" t="s">
        <v>9683</v>
      </c>
      <c r="B5221" s="1">
        <v>1.7937886999999999</v>
      </c>
      <c r="C5221" s="1">
        <v>0.69165869999999996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 t="s">
        <v>9684</v>
      </c>
    </row>
    <row r="5222" spans="1:17" ht="14.5" customHeight="1" x14ac:dyDescent="0.25">
      <c r="A5222" s="1" t="s">
        <v>9685</v>
      </c>
      <c r="B5222" s="1">
        <v>1305.4752759999999</v>
      </c>
      <c r="C5222" s="1">
        <v>303.759072</v>
      </c>
      <c r="D5222" s="1">
        <v>688.43332499999997</v>
      </c>
      <c r="E5222" s="1">
        <v>11.800703</v>
      </c>
      <c r="F5222" s="1">
        <v>95.326125000000005</v>
      </c>
      <c r="G5222" s="1">
        <v>884.41576099999997</v>
      </c>
      <c r="H5222" s="1">
        <v>80.548608000000002</v>
      </c>
      <c r="I5222" s="1">
        <v>411.757767</v>
      </c>
      <c r="J5222" s="1">
        <v>7.847753</v>
      </c>
      <c r="K5222" s="1">
        <v>0</v>
      </c>
      <c r="L5222" s="1">
        <v>1396.413198</v>
      </c>
      <c r="M5222" s="1">
        <v>75.941623000000007</v>
      </c>
      <c r="N5222" s="1">
        <v>276.98557399999999</v>
      </c>
      <c r="O5222" s="1">
        <v>17.673518000000001</v>
      </c>
      <c r="P5222" s="1">
        <v>0</v>
      </c>
      <c r="Q5222" s="1" t="s">
        <v>9686</v>
      </c>
    </row>
    <row r="5223" spans="1:17" ht="14.5" customHeight="1" x14ac:dyDescent="0.25">
      <c r="A5223" s="1" t="s">
        <v>9687</v>
      </c>
      <c r="B5223" s="1">
        <v>0</v>
      </c>
      <c r="C5223" s="1">
        <v>5.1971480000000003</v>
      </c>
      <c r="D5223" s="1">
        <v>6.3423819999999997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 t="s">
        <v>9688</v>
      </c>
    </row>
    <row r="5224" spans="1:17" ht="14.5" customHeight="1" x14ac:dyDescent="0.25">
      <c r="A5224" s="1" t="s">
        <v>9689</v>
      </c>
      <c r="B5224" s="1">
        <v>5.5753240000000002</v>
      </c>
      <c r="C5224" s="1">
        <v>0</v>
      </c>
      <c r="D5224" s="1">
        <v>0</v>
      </c>
      <c r="E5224" s="1">
        <v>8.7691719999999993</v>
      </c>
      <c r="F5224" s="1">
        <v>0</v>
      </c>
      <c r="G5224" s="1">
        <v>0</v>
      </c>
      <c r="H5224" s="1">
        <v>7.4820190000000002</v>
      </c>
      <c r="I5224" s="1">
        <v>0</v>
      </c>
      <c r="J5224" s="1">
        <v>0</v>
      </c>
      <c r="K5224" s="1">
        <v>11.030424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 t="s">
        <v>9690</v>
      </c>
    </row>
    <row r="5225" spans="1:17" ht="14.5" customHeight="1" x14ac:dyDescent="0.25">
      <c r="A5225" s="1" t="s">
        <v>9691</v>
      </c>
      <c r="B5225" s="1">
        <v>41.194622000000003</v>
      </c>
      <c r="C5225" s="1">
        <v>98.282522</v>
      </c>
      <c r="D5225" s="1">
        <v>10.903625</v>
      </c>
      <c r="E5225" s="1">
        <v>20.247855000000001</v>
      </c>
      <c r="F5225" s="1">
        <v>65.424901000000006</v>
      </c>
      <c r="G5225" s="1">
        <v>68.025692000000006</v>
      </c>
      <c r="H5225" s="1">
        <v>114.020549</v>
      </c>
      <c r="I5225" s="1">
        <v>15.996255</v>
      </c>
      <c r="J5225" s="1">
        <v>4.0395940000000001</v>
      </c>
      <c r="K5225" s="1">
        <v>30.562849</v>
      </c>
      <c r="L5225" s="1">
        <v>74.314143000000001</v>
      </c>
      <c r="M5225" s="1">
        <v>97.726484999999997</v>
      </c>
      <c r="N5225" s="1">
        <v>0</v>
      </c>
      <c r="O5225" s="1">
        <v>21.227174000000002</v>
      </c>
      <c r="P5225" s="1">
        <v>2.5810379999999999</v>
      </c>
      <c r="Q5225" s="1" t="s">
        <v>9692</v>
      </c>
    </row>
    <row r="5226" spans="1:17" ht="14.5" customHeight="1" x14ac:dyDescent="0.25">
      <c r="A5226" s="1" t="s">
        <v>9693</v>
      </c>
      <c r="B5226" s="1">
        <v>9.95181</v>
      </c>
      <c r="C5226" s="1">
        <v>20.145679000000001</v>
      </c>
      <c r="D5226" s="1">
        <v>0</v>
      </c>
      <c r="E5226" s="1">
        <v>7.8263730000000002</v>
      </c>
      <c r="F5226" s="1">
        <v>7.9026839999999998</v>
      </c>
      <c r="G5226" s="1">
        <v>5.0565129999999998</v>
      </c>
      <c r="H5226" s="1">
        <v>20.032813999999998</v>
      </c>
      <c r="I5226" s="1">
        <v>2.576254</v>
      </c>
      <c r="J5226" s="1">
        <v>5.2047270000000001</v>
      </c>
      <c r="K5226" s="1">
        <v>0</v>
      </c>
      <c r="L5226" s="1">
        <v>7.4287590000000003</v>
      </c>
      <c r="M5226" s="1">
        <v>12.591357</v>
      </c>
      <c r="N5226" s="1">
        <v>0</v>
      </c>
      <c r="O5226" s="1">
        <v>2.9303240000000002</v>
      </c>
      <c r="P5226" s="1">
        <v>0</v>
      </c>
      <c r="Q5226" s="1" t="s">
        <v>9694</v>
      </c>
    </row>
    <row r="5227" spans="1:17" ht="14.5" customHeight="1" x14ac:dyDescent="0.25">
      <c r="A5227" s="1" t="s">
        <v>9695</v>
      </c>
      <c r="B5227" s="1">
        <v>0</v>
      </c>
      <c r="C5227" s="1">
        <v>10.480097000000001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4.5086490000000001</v>
      </c>
      <c r="M5227" s="1">
        <v>5.7314429999999996</v>
      </c>
      <c r="N5227" s="1">
        <v>0</v>
      </c>
      <c r="O5227" s="1">
        <v>0</v>
      </c>
      <c r="P5227" s="1">
        <v>0</v>
      </c>
      <c r="Q5227" s="1" t="s">
        <v>8269</v>
      </c>
    </row>
    <row r="5228" spans="1:17" ht="14.5" customHeight="1" x14ac:dyDescent="0.25">
      <c r="A5228" s="1" t="s">
        <v>9696</v>
      </c>
      <c r="B5228" s="1">
        <v>0</v>
      </c>
      <c r="C5228" s="1">
        <v>0</v>
      </c>
      <c r="D5228" s="1">
        <v>4.8137920000000003</v>
      </c>
      <c r="E5228" s="1">
        <v>1.34087</v>
      </c>
      <c r="F5228" s="1">
        <v>3.6105179999999999</v>
      </c>
      <c r="G5228" s="1">
        <v>3.465271</v>
      </c>
      <c r="H5228" s="1">
        <v>2.2881100000000001</v>
      </c>
      <c r="I5228" s="1">
        <v>0</v>
      </c>
      <c r="J5228" s="1">
        <v>0</v>
      </c>
      <c r="K5228" s="1">
        <v>0</v>
      </c>
      <c r="L5228" s="1">
        <v>5.0909909999999998</v>
      </c>
      <c r="M5228" s="1">
        <v>2.157241</v>
      </c>
      <c r="N5228" s="1">
        <v>0</v>
      </c>
      <c r="O5228" s="1">
        <v>4.0163520000000004</v>
      </c>
      <c r="P5228" s="1">
        <v>10.255414999999999</v>
      </c>
      <c r="Q5228" s="1" t="s">
        <v>9697</v>
      </c>
    </row>
    <row r="5229" spans="1:17" ht="14.5" customHeight="1" x14ac:dyDescent="0.25">
      <c r="A5229" s="1" t="s">
        <v>9698</v>
      </c>
      <c r="B5229" s="1">
        <v>2.8489095999999998</v>
      </c>
      <c r="C5229" s="1">
        <v>1.6477468</v>
      </c>
      <c r="D5229" s="1">
        <v>0</v>
      </c>
      <c r="E5229" s="1">
        <v>0.56011489999999997</v>
      </c>
      <c r="F5229" s="1">
        <v>0</v>
      </c>
      <c r="G5229" s="1">
        <v>2.8950611999999998</v>
      </c>
      <c r="H5229" s="1">
        <v>1.9116013000000001</v>
      </c>
      <c r="I5229" s="1">
        <v>0</v>
      </c>
      <c r="J5229" s="1">
        <v>0</v>
      </c>
      <c r="K5229" s="1">
        <v>0</v>
      </c>
      <c r="L5229" s="1">
        <v>2.8355128000000001</v>
      </c>
      <c r="M5229" s="1">
        <v>3.6045343000000001</v>
      </c>
      <c r="N5229" s="1">
        <v>0</v>
      </c>
      <c r="O5229" s="1">
        <v>0</v>
      </c>
      <c r="P5229" s="1">
        <v>1.4279812000000001</v>
      </c>
      <c r="Q5229" s="1" t="s">
        <v>9699</v>
      </c>
    </row>
    <row r="5230" spans="1:17" ht="14.5" customHeight="1" x14ac:dyDescent="0.25">
      <c r="A5230" s="1" t="s">
        <v>9700</v>
      </c>
      <c r="B5230" s="1">
        <v>0</v>
      </c>
      <c r="C5230" s="1">
        <v>2.0876489999999999</v>
      </c>
      <c r="D5230" s="1">
        <v>0</v>
      </c>
      <c r="E5230" s="1">
        <v>1.4193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 t="s">
        <v>9701</v>
      </c>
    </row>
    <row r="5231" spans="1:17" ht="14.5" customHeight="1" x14ac:dyDescent="0.25">
      <c r="A5231" s="1" t="s">
        <v>9702</v>
      </c>
      <c r="B5231" s="1">
        <v>0</v>
      </c>
      <c r="C5231" s="1">
        <v>0</v>
      </c>
      <c r="D5231" s="1">
        <v>8.5599629999999998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 t="s">
        <v>9703</v>
      </c>
    </row>
    <row r="5232" spans="1:17" ht="14.5" customHeight="1" x14ac:dyDescent="0.25">
      <c r="A5232" s="1" t="s">
        <v>9704</v>
      </c>
      <c r="B5232" s="1">
        <v>1.7118532</v>
      </c>
      <c r="C5232" s="1">
        <v>7.9207865999999996</v>
      </c>
      <c r="D5232" s="1">
        <v>0</v>
      </c>
      <c r="E5232" s="1">
        <v>1.3462476999999999</v>
      </c>
      <c r="F5232" s="1">
        <v>0</v>
      </c>
      <c r="G5232" s="1">
        <v>3.4791694999999998</v>
      </c>
      <c r="H5232" s="1">
        <v>0</v>
      </c>
      <c r="I5232" s="1">
        <v>0</v>
      </c>
      <c r="J5232" s="1">
        <v>0.89528730000000001</v>
      </c>
      <c r="K5232" s="1">
        <v>0</v>
      </c>
      <c r="L5232" s="1">
        <v>5.1114097999999997</v>
      </c>
      <c r="M5232" s="1">
        <v>0</v>
      </c>
      <c r="N5232" s="1">
        <v>0</v>
      </c>
      <c r="O5232" s="1">
        <v>0</v>
      </c>
      <c r="P5232" s="1">
        <v>0</v>
      </c>
      <c r="Q5232" s="1" t="s">
        <v>9705</v>
      </c>
    </row>
    <row r="5233" spans="1:17" ht="14.5" customHeight="1" x14ac:dyDescent="0.25">
      <c r="A5233" s="1" t="s">
        <v>9706</v>
      </c>
      <c r="B5233" s="1">
        <v>0</v>
      </c>
      <c r="C5233" s="1">
        <v>10.985317999999999</v>
      </c>
      <c r="D5233" s="1">
        <v>0</v>
      </c>
      <c r="E5233" s="1">
        <v>7.4684299999999997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4.7260010000000001</v>
      </c>
      <c r="M5233" s="1">
        <v>0</v>
      </c>
      <c r="N5233" s="1">
        <v>0</v>
      </c>
      <c r="O5233" s="1">
        <v>0</v>
      </c>
      <c r="P5233" s="1">
        <v>0</v>
      </c>
      <c r="Q5233" s="1" t="s">
        <v>9707</v>
      </c>
    </row>
    <row r="5234" spans="1:17" ht="14.5" customHeight="1" x14ac:dyDescent="0.25">
      <c r="A5234" s="1" t="s">
        <v>9708</v>
      </c>
      <c r="B5234" s="1">
        <v>3.0795859000000001</v>
      </c>
      <c r="C5234" s="1">
        <v>2.6717474000000001</v>
      </c>
      <c r="D5234" s="1">
        <v>0</v>
      </c>
      <c r="E5234" s="1">
        <v>0.60546750000000005</v>
      </c>
      <c r="F5234" s="1">
        <v>0.81516140000000004</v>
      </c>
      <c r="G5234" s="1">
        <v>0</v>
      </c>
      <c r="H5234" s="1">
        <v>2.0663838000000001</v>
      </c>
      <c r="I5234" s="1">
        <v>0</v>
      </c>
      <c r="J5234" s="1">
        <v>2.8185535000000002</v>
      </c>
      <c r="K5234" s="1">
        <v>0</v>
      </c>
      <c r="L5234" s="1">
        <v>3.0651042999999998</v>
      </c>
      <c r="M5234" s="1">
        <v>0</v>
      </c>
      <c r="N5234" s="1">
        <v>2.5079126999999999</v>
      </c>
      <c r="O5234" s="1">
        <v>3.6271534999999999</v>
      </c>
      <c r="P5234" s="1">
        <v>0</v>
      </c>
      <c r="Q5234" s="1" t="s">
        <v>9709</v>
      </c>
    </row>
    <row r="5235" spans="1:17" ht="14.5" customHeight="1" x14ac:dyDescent="0.25">
      <c r="A5235" s="1" t="s">
        <v>9710</v>
      </c>
      <c r="B5235" s="1">
        <v>3.2734540000000001</v>
      </c>
      <c r="C5235" s="1">
        <v>18.932941</v>
      </c>
      <c r="D5235" s="1">
        <v>4.6209939999999996</v>
      </c>
      <c r="E5235" s="1">
        <v>10.297332000000001</v>
      </c>
      <c r="F5235" s="1">
        <v>8.6647809999999996</v>
      </c>
      <c r="G5235" s="1">
        <v>8.3162079999999996</v>
      </c>
      <c r="H5235" s="1">
        <v>0</v>
      </c>
      <c r="I5235" s="1">
        <v>1.694817</v>
      </c>
      <c r="J5235" s="1">
        <v>0</v>
      </c>
      <c r="K5235" s="1">
        <v>0</v>
      </c>
      <c r="L5235" s="1">
        <v>3.2580610000000001</v>
      </c>
      <c r="M5235" s="1">
        <v>28.991773999999999</v>
      </c>
      <c r="N5235" s="1">
        <v>0</v>
      </c>
      <c r="O5235" s="1">
        <v>5.783239</v>
      </c>
      <c r="P5235" s="1">
        <v>0</v>
      </c>
      <c r="Q5235" s="1" t="s">
        <v>701</v>
      </c>
    </row>
    <row r="5236" spans="1:17" ht="14.5" customHeight="1" x14ac:dyDescent="0.25">
      <c r="A5236" s="1" t="s">
        <v>9711</v>
      </c>
      <c r="B5236" s="1">
        <v>15.435052000000001</v>
      </c>
      <c r="C5236" s="1">
        <v>0</v>
      </c>
      <c r="D5236" s="1">
        <v>5.4472490000000002</v>
      </c>
      <c r="E5236" s="1">
        <v>0</v>
      </c>
      <c r="F5236" s="1">
        <v>0</v>
      </c>
      <c r="G5236" s="1">
        <v>0</v>
      </c>
      <c r="H5236" s="1">
        <v>5.1784140000000001</v>
      </c>
      <c r="I5236" s="1">
        <v>0</v>
      </c>
      <c r="J5236" s="1">
        <v>0</v>
      </c>
      <c r="K5236" s="1">
        <v>0</v>
      </c>
      <c r="L5236" s="1">
        <v>3.8406169999999999</v>
      </c>
      <c r="M5236" s="1">
        <v>4.8822340000000004</v>
      </c>
      <c r="N5236" s="1">
        <v>12.569794999999999</v>
      </c>
      <c r="O5236" s="1">
        <v>0</v>
      </c>
      <c r="P5236" s="1">
        <v>3.8683160000000001</v>
      </c>
      <c r="Q5236" s="1" t="s">
        <v>9712</v>
      </c>
    </row>
    <row r="5237" spans="1:17" ht="14.5" customHeight="1" x14ac:dyDescent="0.25">
      <c r="A5237" s="1" t="s">
        <v>9713</v>
      </c>
      <c r="B5237" s="1">
        <v>0</v>
      </c>
      <c r="C5237" s="1">
        <v>11.292400000000001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 t="s">
        <v>9714</v>
      </c>
    </row>
    <row r="5238" spans="1:17" ht="14.5" customHeight="1" x14ac:dyDescent="0.25">
      <c r="A5238" s="1" t="s">
        <v>9715</v>
      </c>
      <c r="B5238" s="1">
        <v>0</v>
      </c>
      <c r="C5238" s="1">
        <v>0</v>
      </c>
      <c r="D5238" s="1">
        <v>0</v>
      </c>
      <c r="E5238" s="1">
        <v>8.7564639999999994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 t="s">
        <v>9716</v>
      </c>
    </row>
    <row r="5239" spans="1:17" ht="14.5" customHeight="1" x14ac:dyDescent="0.25">
      <c r="A5239" s="1" t="s">
        <v>9717</v>
      </c>
      <c r="B5239" s="1">
        <v>0</v>
      </c>
      <c r="C5239" s="1">
        <v>163.06649999999999</v>
      </c>
      <c r="D5239" s="1">
        <v>0</v>
      </c>
      <c r="E5239" s="1">
        <v>110.8616</v>
      </c>
      <c r="F5239" s="1">
        <v>0</v>
      </c>
      <c r="G5239" s="1">
        <v>143.25239999999999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 t="s">
        <v>9718</v>
      </c>
    </row>
    <row r="5240" spans="1:17" ht="14.5" customHeight="1" x14ac:dyDescent="0.25">
      <c r="A5240" s="1" t="s">
        <v>9719</v>
      </c>
      <c r="B5240" s="1">
        <v>15.319635</v>
      </c>
      <c r="C5240" s="1">
        <v>17.721081999999999</v>
      </c>
      <c r="D5240" s="1">
        <v>10.813034</v>
      </c>
      <c r="E5240" s="1">
        <v>0</v>
      </c>
      <c r="F5240" s="1">
        <v>24.330497000000001</v>
      </c>
      <c r="G5240" s="1">
        <v>0</v>
      </c>
      <c r="H5240" s="1">
        <v>10.279384</v>
      </c>
      <c r="I5240" s="1">
        <v>23.795027000000001</v>
      </c>
      <c r="J5240" s="1">
        <v>4.0060310000000001</v>
      </c>
      <c r="K5240" s="1">
        <v>0</v>
      </c>
      <c r="L5240" s="1">
        <v>0</v>
      </c>
      <c r="M5240" s="1">
        <v>0</v>
      </c>
      <c r="N5240" s="1">
        <v>8.317202</v>
      </c>
      <c r="O5240" s="1">
        <v>9.0217759999999991</v>
      </c>
      <c r="P5240" s="1">
        <v>0</v>
      </c>
      <c r="Q5240" s="1" t="s">
        <v>9720</v>
      </c>
    </row>
    <row r="5241" spans="1:17" ht="14.5" customHeight="1" x14ac:dyDescent="0.25">
      <c r="A5241" s="1" t="s">
        <v>9721</v>
      </c>
      <c r="B5241" s="1">
        <v>0</v>
      </c>
      <c r="C5241" s="1">
        <v>8.7214159999999996</v>
      </c>
      <c r="D5241" s="1">
        <v>10.643250999999999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 t="s">
        <v>9722</v>
      </c>
    </row>
    <row r="5242" spans="1:17" ht="14.5" customHeight="1" x14ac:dyDescent="0.25">
      <c r="A5242" s="1" t="s">
        <v>9723</v>
      </c>
      <c r="B5242" s="1">
        <v>0</v>
      </c>
      <c r="C5242" s="1">
        <v>26.100210000000001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 t="s">
        <v>9724</v>
      </c>
    </row>
    <row r="5243" spans="1:17" ht="14.5" customHeight="1" x14ac:dyDescent="0.25">
      <c r="A5243" s="1" t="s">
        <v>9725</v>
      </c>
      <c r="B5243" s="1">
        <v>2.2007439999999998</v>
      </c>
      <c r="C5243" s="1">
        <v>0</v>
      </c>
      <c r="D5243" s="1">
        <v>3.1066950000000002</v>
      </c>
      <c r="E5243" s="1">
        <v>3.461449</v>
      </c>
      <c r="F5243" s="1">
        <v>2.330133</v>
      </c>
      <c r="G5243" s="1">
        <v>0</v>
      </c>
      <c r="H5243" s="1">
        <v>2.9533719999999999</v>
      </c>
      <c r="I5243" s="1">
        <v>15.951961000000001</v>
      </c>
      <c r="J5243" s="1">
        <v>0</v>
      </c>
      <c r="K5243" s="1">
        <v>0</v>
      </c>
      <c r="L5243" s="1">
        <v>0</v>
      </c>
      <c r="M5243" s="1">
        <v>2.7844540000000002</v>
      </c>
      <c r="N5243" s="1">
        <v>11.948086</v>
      </c>
      <c r="O5243" s="1">
        <v>2.5920480000000001</v>
      </c>
      <c r="P5243" s="1">
        <v>0</v>
      </c>
      <c r="Q5243" s="1" t="s">
        <v>9726</v>
      </c>
    </row>
    <row r="5244" spans="1:17" ht="14.5" customHeight="1" x14ac:dyDescent="0.25">
      <c r="A5244" s="1" t="s">
        <v>9727</v>
      </c>
      <c r="B5244" s="1">
        <v>0</v>
      </c>
      <c r="C5244" s="1">
        <v>14.084187999999999</v>
      </c>
      <c r="D5244" s="1">
        <v>0</v>
      </c>
      <c r="E5244" s="1">
        <v>23.938033999999998</v>
      </c>
      <c r="F5244" s="1">
        <v>0</v>
      </c>
      <c r="G5244" s="1">
        <v>6.1864160000000004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28.680955000000001</v>
      </c>
      <c r="P5244" s="1">
        <v>24.411463000000001</v>
      </c>
      <c r="Q5244" s="1" t="s">
        <v>9728</v>
      </c>
    </row>
    <row r="5245" spans="1:17" ht="14.5" customHeight="1" x14ac:dyDescent="0.25">
      <c r="A5245" s="1" t="s">
        <v>9729</v>
      </c>
      <c r="B5245" s="1">
        <v>8.2022739999999992</v>
      </c>
      <c r="C5245" s="1">
        <v>6.3253539999999999</v>
      </c>
      <c r="D5245" s="1">
        <v>0</v>
      </c>
      <c r="E5245" s="1">
        <v>6.4504910000000004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24.667739999999998</v>
      </c>
      <c r="Q5245" s="1" t="s">
        <v>9730</v>
      </c>
    </row>
    <row r="5246" spans="1:17" ht="14.5" customHeight="1" x14ac:dyDescent="0.25">
      <c r="A5246" s="1" t="s">
        <v>9731</v>
      </c>
      <c r="B5246" s="1">
        <v>0</v>
      </c>
      <c r="C5246" s="1">
        <v>0</v>
      </c>
      <c r="D5246" s="1">
        <v>0</v>
      </c>
      <c r="E5246" s="1">
        <v>1.773396</v>
      </c>
      <c r="F5246" s="1">
        <v>0</v>
      </c>
      <c r="G5246" s="1">
        <v>0</v>
      </c>
      <c r="H5246" s="1">
        <v>0</v>
      </c>
      <c r="I5246" s="1">
        <v>0</v>
      </c>
      <c r="J5246" s="1">
        <v>3.5380530000000001</v>
      </c>
      <c r="K5246" s="1">
        <v>0</v>
      </c>
      <c r="L5246" s="1">
        <v>0</v>
      </c>
      <c r="M5246" s="1">
        <v>2.8531049999999998</v>
      </c>
      <c r="N5246" s="1">
        <v>0</v>
      </c>
      <c r="O5246" s="1">
        <v>0</v>
      </c>
      <c r="P5246" s="1">
        <v>0</v>
      </c>
      <c r="Q5246" s="1" t="s">
        <v>5637</v>
      </c>
    </row>
    <row r="5247" spans="1:17" ht="14.5" customHeight="1" x14ac:dyDescent="0.25">
      <c r="A5247" s="1" t="s">
        <v>9732</v>
      </c>
      <c r="B5247" s="1">
        <v>0</v>
      </c>
      <c r="C5247" s="1">
        <v>2.6512899999999999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2.8999190000000001</v>
      </c>
      <c r="N5247" s="1">
        <v>0</v>
      </c>
      <c r="O5247" s="1">
        <v>0</v>
      </c>
      <c r="P5247" s="1">
        <v>0</v>
      </c>
      <c r="Q5247" s="1" t="s">
        <v>9733</v>
      </c>
    </row>
    <row r="5248" spans="1:17" ht="14.5" customHeight="1" x14ac:dyDescent="0.25">
      <c r="A5248" s="1" t="s">
        <v>9734</v>
      </c>
      <c r="B5248" s="1">
        <v>0</v>
      </c>
      <c r="C5248" s="1">
        <v>5.2241340000000003</v>
      </c>
      <c r="D5248" s="1">
        <v>5.3127621999999999</v>
      </c>
      <c r="E5248" s="1">
        <v>0.59194279999999999</v>
      </c>
      <c r="F5248" s="1">
        <v>0.79695269999999996</v>
      </c>
      <c r="G5248" s="1">
        <v>2.2946770999999999</v>
      </c>
      <c r="H5248" s="1">
        <v>0</v>
      </c>
      <c r="I5248" s="1">
        <v>3.1176528999999999</v>
      </c>
      <c r="J5248" s="1">
        <v>0</v>
      </c>
      <c r="K5248" s="1">
        <v>0.74458329999999995</v>
      </c>
      <c r="L5248" s="1">
        <v>0</v>
      </c>
      <c r="M5248" s="1">
        <v>0</v>
      </c>
      <c r="N5248" s="1">
        <v>0.8172973</v>
      </c>
      <c r="O5248" s="1">
        <v>0</v>
      </c>
      <c r="P5248" s="1">
        <v>0</v>
      </c>
      <c r="Q5248" s="1" t="s">
        <v>9735</v>
      </c>
    </row>
    <row r="5249" spans="1:17" ht="14.5" customHeight="1" x14ac:dyDescent="0.25">
      <c r="A5249" s="1" t="s">
        <v>9736</v>
      </c>
      <c r="B5249" s="1">
        <v>0</v>
      </c>
      <c r="C5249" s="1">
        <v>16.549575999999998</v>
      </c>
      <c r="D5249" s="1">
        <v>0</v>
      </c>
      <c r="E5249" s="1">
        <v>5.625661</v>
      </c>
      <c r="F5249" s="1">
        <v>3.7870089999999998</v>
      </c>
      <c r="G5249" s="1">
        <v>0</v>
      </c>
      <c r="H5249" s="1">
        <v>9.5998339999999995</v>
      </c>
      <c r="I5249" s="1">
        <v>0</v>
      </c>
      <c r="J5249" s="1">
        <v>1.8706</v>
      </c>
      <c r="K5249" s="1">
        <v>7.0763150000000001</v>
      </c>
      <c r="L5249" s="1">
        <v>3.5599020000000001</v>
      </c>
      <c r="M5249" s="1">
        <v>0</v>
      </c>
      <c r="N5249" s="1">
        <v>0</v>
      </c>
      <c r="O5249" s="1">
        <v>8.4253640000000001</v>
      </c>
      <c r="P5249" s="1">
        <v>0</v>
      </c>
      <c r="Q5249" s="1" t="s">
        <v>656</v>
      </c>
    </row>
    <row r="5250" spans="1:17" ht="14.5" customHeight="1" x14ac:dyDescent="0.25">
      <c r="A5250" s="1" t="s">
        <v>9737</v>
      </c>
      <c r="B5250" s="1">
        <v>0</v>
      </c>
      <c r="C5250" s="1">
        <v>0</v>
      </c>
      <c r="D5250" s="1">
        <v>0</v>
      </c>
      <c r="E5250" s="1">
        <v>1.4856061</v>
      </c>
      <c r="F5250" s="1">
        <v>6.0003659000000003</v>
      </c>
      <c r="G5250" s="1">
        <v>3.8393196000000001</v>
      </c>
      <c r="H5250" s="1">
        <v>0</v>
      </c>
      <c r="I5250" s="1">
        <v>7.8244119000000003</v>
      </c>
      <c r="J5250" s="1">
        <v>0.98796390000000001</v>
      </c>
      <c r="K5250" s="1">
        <v>0</v>
      </c>
      <c r="L5250" s="1">
        <v>1.8801743</v>
      </c>
      <c r="M5250" s="1">
        <v>0</v>
      </c>
      <c r="N5250" s="1">
        <v>2.0511811999999998</v>
      </c>
      <c r="O5250" s="1">
        <v>0</v>
      </c>
      <c r="P5250" s="1">
        <v>0</v>
      </c>
      <c r="Q5250" s="1" t="s">
        <v>8389</v>
      </c>
    </row>
    <row r="5251" spans="1:17" ht="14.5" customHeight="1" x14ac:dyDescent="0.25">
      <c r="A5251" s="1" t="s">
        <v>9738</v>
      </c>
      <c r="B5251" s="1">
        <v>0</v>
      </c>
      <c r="C5251" s="1">
        <v>3.5210469999999998</v>
      </c>
      <c r="D5251" s="1">
        <v>0</v>
      </c>
      <c r="E5251" s="1">
        <v>7.1814099999999996</v>
      </c>
      <c r="F5251" s="1">
        <v>0</v>
      </c>
      <c r="G5251" s="1">
        <v>0</v>
      </c>
      <c r="H5251" s="1">
        <v>4.0848740000000001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 t="s">
        <v>9739</v>
      </c>
    </row>
    <row r="5252" spans="1:17" ht="14.5" customHeight="1" x14ac:dyDescent="0.25">
      <c r="A5252" s="1" t="s">
        <v>9740</v>
      </c>
      <c r="B5252" s="1">
        <v>0</v>
      </c>
      <c r="C5252" s="1">
        <v>0</v>
      </c>
      <c r="D5252" s="1">
        <v>0</v>
      </c>
      <c r="E5252" s="1">
        <v>3.4904449999999998</v>
      </c>
      <c r="F5252" s="1">
        <v>0</v>
      </c>
      <c r="G5252" s="1">
        <v>0</v>
      </c>
      <c r="H5252" s="1">
        <v>2.9781110000000002</v>
      </c>
      <c r="I5252" s="1">
        <v>0</v>
      </c>
      <c r="J5252" s="1">
        <v>0</v>
      </c>
      <c r="K5252" s="1">
        <v>2.195252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 t="s">
        <v>9741</v>
      </c>
    </row>
    <row r="5253" spans="1:17" ht="14.5" customHeight="1" x14ac:dyDescent="0.25">
      <c r="A5253" s="1" t="s">
        <v>9742</v>
      </c>
      <c r="B5253" s="1">
        <v>0</v>
      </c>
      <c r="C5253" s="1">
        <v>6.1037929999999996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J5253" s="1">
        <v>5.519298</v>
      </c>
      <c r="K5253" s="1">
        <v>15.659262</v>
      </c>
      <c r="L5253" s="1">
        <v>0</v>
      </c>
      <c r="M5253" s="1">
        <v>20.028559999999999</v>
      </c>
      <c r="N5253" s="1">
        <v>0</v>
      </c>
      <c r="O5253" s="1">
        <v>0</v>
      </c>
      <c r="P5253" s="1">
        <v>0</v>
      </c>
      <c r="Q5253" s="1" t="s">
        <v>9743</v>
      </c>
    </row>
    <row r="5254" spans="1:17" ht="14.5" customHeight="1" x14ac:dyDescent="0.25">
      <c r="A5254" s="1" t="s">
        <v>9744</v>
      </c>
      <c r="B5254" s="1">
        <v>0</v>
      </c>
      <c r="C5254" s="1">
        <v>15.005694999999999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J5254" s="1">
        <v>1.6960949999999999</v>
      </c>
      <c r="K5254" s="1">
        <v>0</v>
      </c>
      <c r="L5254" s="1">
        <v>9.6834140000000009</v>
      </c>
      <c r="M5254" s="1">
        <v>0</v>
      </c>
      <c r="N5254" s="1">
        <v>0</v>
      </c>
      <c r="O5254" s="1">
        <v>15.278753</v>
      </c>
      <c r="P5254" s="1">
        <v>0</v>
      </c>
      <c r="Q5254" s="1" t="s">
        <v>9745</v>
      </c>
    </row>
    <row r="5255" spans="1:17" ht="14.5" customHeight="1" x14ac:dyDescent="0.25">
      <c r="A5255" s="1" t="s">
        <v>9746</v>
      </c>
      <c r="B5255" s="1">
        <v>0</v>
      </c>
      <c r="C5255" s="1">
        <v>0</v>
      </c>
      <c r="D5255" s="1">
        <v>4.9933120000000004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4.4753809999999996</v>
      </c>
      <c r="N5255" s="1">
        <v>0</v>
      </c>
      <c r="O5255" s="1">
        <v>0</v>
      </c>
      <c r="P5255" s="1">
        <v>0</v>
      </c>
      <c r="Q5255" s="1" t="s">
        <v>9747</v>
      </c>
    </row>
    <row r="5256" spans="1:17" ht="14.5" customHeight="1" x14ac:dyDescent="0.25">
      <c r="A5256" s="1" t="s">
        <v>9748</v>
      </c>
      <c r="B5256" s="1">
        <v>15.427300000000001</v>
      </c>
      <c r="C5256" s="1">
        <v>89.228139999999996</v>
      </c>
      <c r="D5256" s="1">
        <v>348.44891999999999</v>
      </c>
      <c r="E5256" s="1">
        <v>12.13245</v>
      </c>
      <c r="F5256" s="1">
        <v>49.002989999999997</v>
      </c>
      <c r="G5256" s="1">
        <v>31.35444</v>
      </c>
      <c r="H5256" s="1">
        <v>41.406509999999997</v>
      </c>
      <c r="I5256" s="1">
        <v>239.62261000000001</v>
      </c>
      <c r="J5256" s="1">
        <v>96.82047</v>
      </c>
      <c r="K5256" s="1">
        <v>228.91451000000001</v>
      </c>
      <c r="L5256" s="1">
        <v>138.19281000000001</v>
      </c>
      <c r="M5256" s="1">
        <v>78.076530000000005</v>
      </c>
      <c r="N5256" s="1">
        <v>686.80381999999997</v>
      </c>
      <c r="O5256" s="1">
        <v>0</v>
      </c>
      <c r="P5256" s="1">
        <v>0</v>
      </c>
      <c r="Q5256" s="1" t="s">
        <v>8412</v>
      </c>
    </row>
    <row r="5257" spans="1:17" ht="14.5" customHeight="1" x14ac:dyDescent="0.25">
      <c r="A5257" s="1" t="s">
        <v>9749</v>
      </c>
      <c r="B5257" s="1">
        <v>26.966640000000002</v>
      </c>
      <c r="C5257" s="1">
        <v>106.05903000000001</v>
      </c>
      <c r="D5257" s="1">
        <v>0</v>
      </c>
      <c r="E5257" s="1">
        <v>44.535330000000002</v>
      </c>
      <c r="F5257" s="1">
        <v>99.932379999999995</v>
      </c>
      <c r="G5257" s="1">
        <v>24.663150000000002</v>
      </c>
      <c r="H5257" s="1">
        <v>28.951129999999999</v>
      </c>
      <c r="I5257" s="1">
        <v>0</v>
      </c>
      <c r="J5257" s="1">
        <v>22.565390000000001</v>
      </c>
      <c r="K5257" s="1">
        <v>53.351790000000001</v>
      </c>
      <c r="L5257" s="1">
        <v>40.259749999999997</v>
      </c>
      <c r="M5257" s="1">
        <v>75.061989999999994</v>
      </c>
      <c r="N5257" s="1">
        <v>0</v>
      </c>
      <c r="O5257" s="1">
        <v>53.994489999999999</v>
      </c>
      <c r="P5257" s="1">
        <v>0</v>
      </c>
      <c r="Q5257" s="1" t="s">
        <v>9750</v>
      </c>
    </row>
    <row r="5258" spans="1:17" ht="14.5" customHeight="1" x14ac:dyDescent="0.25">
      <c r="A5258" s="1" t="s">
        <v>9751</v>
      </c>
      <c r="B5258" s="1">
        <v>0</v>
      </c>
      <c r="C5258" s="1">
        <v>6.2563339999999998</v>
      </c>
      <c r="D5258" s="1">
        <v>0</v>
      </c>
      <c r="E5258" s="1">
        <v>0</v>
      </c>
      <c r="F5258" s="1">
        <v>8.589753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2.9363440000000001</v>
      </c>
      <c r="O5258" s="1">
        <v>0</v>
      </c>
      <c r="P5258" s="1">
        <v>0</v>
      </c>
      <c r="Q5258" s="1" t="s">
        <v>78</v>
      </c>
    </row>
    <row r="5259" spans="1:17" ht="14.5" customHeight="1" x14ac:dyDescent="0.25">
      <c r="A5259" s="1" t="s">
        <v>9752</v>
      </c>
      <c r="B5259" s="1">
        <v>0</v>
      </c>
      <c r="C5259" s="1">
        <v>0</v>
      </c>
      <c r="D5259" s="1">
        <v>0</v>
      </c>
      <c r="E5259" s="1">
        <v>1.8084290000000001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2.3052429999999999</v>
      </c>
      <c r="Q5259" s="1" t="s">
        <v>9753</v>
      </c>
    </row>
    <row r="5260" spans="1:17" ht="14.5" customHeight="1" x14ac:dyDescent="0.25">
      <c r="A5260" s="1" t="s">
        <v>9754</v>
      </c>
      <c r="B5260" s="1">
        <v>0</v>
      </c>
      <c r="C5260" s="1">
        <v>8.2709379999999992</v>
      </c>
      <c r="D5260" s="1">
        <v>5.0467529999999998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 t="s">
        <v>9755</v>
      </c>
    </row>
    <row r="5261" spans="1:17" ht="14.5" customHeight="1" x14ac:dyDescent="0.25">
      <c r="A5261" s="1" t="s">
        <v>9756</v>
      </c>
      <c r="B5261" s="1">
        <v>0</v>
      </c>
      <c r="C5261" s="1">
        <v>8.0281140000000004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J5261" s="1">
        <v>1.814837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 t="s">
        <v>9757</v>
      </c>
    </row>
    <row r="5262" spans="1:17" ht="14.5" customHeight="1" x14ac:dyDescent="0.25">
      <c r="A5262" s="1" t="s">
        <v>9758</v>
      </c>
      <c r="B5262" s="1">
        <v>0</v>
      </c>
      <c r="C5262" s="1">
        <v>42.522117999999999</v>
      </c>
      <c r="D5262" s="1">
        <v>3.9917090000000002</v>
      </c>
      <c r="E5262" s="1">
        <v>4.4475230000000003</v>
      </c>
      <c r="F5262" s="1">
        <v>8.9817769999999992</v>
      </c>
      <c r="G5262" s="1">
        <v>2.8734839999999999</v>
      </c>
      <c r="H5262" s="1">
        <v>11.384124</v>
      </c>
      <c r="I5262" s="1">
        <v>2.9280349999999999</v>
      </c>
      <c r="J5262" s="1">
        <v>2.9577100000000001</v>
      </c>
      <c r="K5262" s="1">
        <v>0</v>
      </c>
      <c r="L5262" s="1">
        <v>11.257517999999999</v>
      </c>
      <c r="M5262" s="1">
        <v>7.1553389999999997</v>
      </c>
      <c r="N5262" s="1">
        <v>3.0703550000000002</v>
      </c>
      <c r="O5262" s="1">
        <v>23.313172000000002</v>
      </c>
      <c r="P5262" s="1">
        <v>0</v>
      </c>
      <c r="Q5262" s="1" t="s">
        <v>9759</v>
      </c>
    </row>
    <row r="5263" spans="1:17" ht="14.5" customHeight="1" x14ac:dyDescent="0.25">
      <c r="A5263" s="1" t="s">
        <v>9760</v>
      </c>
      <c r="B5263" s="1">
        <v>0</v>
      </c>
      <c r="C5263" s="1">
        <v>0</v>
      </c>
      <c r="D5263" s="1">
        <v>2.773069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 t="s">
        <v>9761</v>
      </c>
    </row>
    <row r="5264" spans="1:17" ht="14.5" customHeight="1" x14ac:dyDescent="0.25">
      <c r="A5264" s="1" t="s">
        <v>9762</v>
      </c>
      <c r="B5264" s="1">
        <v>376.35323</v>
      </c>
      <c r="C5264" s="1">
        <v>262.71055000000001</v>
      </c>
      <c r="D5264" s="1">
        <v>0</v>
      </c>
      <c r="E5264" s="1">
        <v>408.24052999999998</v>
      </c>
      <c r="F5264" s="1">
        <v>2232.8642</v>
      </c>
      <c r="G5264" s="1">
        <v>362.66816</v>
      </c>
      <c r="H5264" s="1">
        <v>217.69893999999999</v>
      </c>
      <c r="I5264" s="1">
        <v>0</v>
      </c>
      <c r="J5264" s="1">
        <v>0</v>
      </c>
      <c r="K5264" s="1">
        <v>0</v>
      </c>
      <c r="L5264" s="1">
        <v>316.45843000000002</v>
      </c>
      <c r="M5264" s="1">
        <v>41.049529999999997</v>
      </c>
      <c r="N5264" s="1">
        <v>0</v>
      </c>
      <c r="O5264" s="1">
        <v>0</v>
      </c>
      <c r="P5264" s="1">
        <v>0</v>
      </c>
      <c r="Q5264" s="1" t="s">
        <v>9763</v>
      </c>
    </row>
    <row r="5265" spans="1:17" ht="14.5" customHeight="1" x14ac:dyDescent="0.25">
      <c r="A5265" s="1" t="s">
        <v>9764</v>
      </c>
      <c r="B5265" s="1">
        <v>0</v>
      </c>
      <c r="C5265" s="1">
        <v>0</v>
      </c>
      <c r="D5265" s="1">
        <v>7.80999</v>
      </c>
      <c r="E5265" s="1">
        <v>0</v>
      </c>
      <c r="F5265" s="1">
        <v>0</v>
      </c>
      <c r="G5265" s="1">
        <v>0</v>
      </c>
      <c r="H5265" s="1">
        <v>0</v>
      </c>
      <c r="I5265" s="1">
        <v>3.8192370000000002</v>
      </c>
      <c r="J5265" s="1">
        <v>0</v>
      </c>
      <c r="K5265" s="1">
        <v>0</v>
      </c>
      <c r="L5265" s="1">
        <v>0</v>
      </c>
      <c r="M5265" s="1">
        <v>0</v>
      </c>
      <c r="N5265" s="1">
        <v>16.019497999999999</v>
      </c>
      <c r="O5265" s="1">
        <v>0</v>
      </c>
      <c r="P5265" s="1">
        <v>5.546195</v>
      </c>
      <c r="Q5265" s="1" t="s">
        <v>1684</v>
      </c>
    </row>
    <row r="5266" spans="1:17" ht="14.5" customHeight="1" x14ac:dyDescent="0.25">
      <c r="A5266" s="1" t="s">
        <v>9765</v>
      </c>
      <c r="B5266" s="1">
        <v>0</v>
      </c>
      <c r="C5266" s="1">
        <v>0</v>
      </c>
      <c r="D5266" s="1">
        <v>0</v>
      </c>
      <c r="E5266" s="1">
        <v>2.6065399999999999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4.1934979999999999</v>
      </c>
      <c r="N5266" s="1">
        <v>0</v>
      </c>
      <c r="O5266" s="1">
        <v>0</v>
      </c>
      <c r="P5266" s="1">
        <v>0</v>
      </c>
      <c r="Q5266" s="1" t="s">
        <v>9766</v>
      </c>
    </row>
    <row r="5267" spans="1:17" ht="14.5" customHeight="1" x14ac:dyDescent="0.25">
      <c r="A5267" s="1" t="s">
        <v>9767</v>
      </c>
      <c r="B5267" s="1">
        <v>0</v>
      </c>
      <c r="C5267" s="1">
        <v>13.513111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J5267" s="1">
        <v>4.073035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 t="s">
        <v>8433</v>
      </c>
    </row>
    <row r="5268" spans="1:17" ht="14.5" customHeight="1" x14ac:dyDescent="0.25">
      <c r="A5268" s="1" t="s">
        <v>9768</v>
      </c>
      <c r="B5268" s="1">
        <v>7.2138939999999998</v>
      </c>
      <c r="C5268" s="1">
        <v>0</v>
      </c>
      <c r="D5268" s="1">
        <v>10.183541999999999</v>
      </c>
      <c r="E5268" s="1">
        <v>0</v>
      </c>
      <c r="F5268" s="1">
        <v>0</v>
      </c>
      <c r="G5268" s="1">
        <v>0</v>
      </c>
      <c r="H5268" s="1">
        <v>0</v>
      </c>
      <c r="I5268" s="1">
        <v>59.759405000000001</v>
      </c>
      <c r="J5268" s="1">
        <v>0</v>
      </c>
      <c r="K5268" s="1">
        <v>0</v>
      </c>
      <c r="L5268" s="1">
        <v>0</v>
      </c>
      <c r="M5268" s="1">
        <v>18.254511999999998</v>
      </c>
      <c r="N5268" s="1">
        <v>15.666016000000001</v>
      </c>
      <c r="O5268" s="1">
        <v>8.4965650000000004</v>
      </c>
      <c r="P5268" s="1">
        <v>36.158763</v>
      </c>
      <c r="Q5268" s="1" t="s">
        <v>9769</v>
      </c>
    </row>
    <row r="5269" spans="1:17" ht="14.5" customHeight="1" x14ac:dyDescent="0.25">
      <c r="A5269" s="1" t="s">
        <v>9770</v>
      </c>
      <c r="B5269" s="1">
        <v>164.28183000000001</v>
      </c>
      <c r="C5269" s="1">
        <v>214.29366999999999</v>
      </c>
      <c r="D5269" s="1">
        <v>340.46296999999998</v>
      </c>
      <c r="E5269" s="1">
        <v>109.95377000000001</v>
      </c>
      <c r="F5269" s="1">
        <v>77.718119999999999</v>
      </c>
      <c r="G5269" s="1">
        <v>152.73522</v>
      </c>
      <c r="H5269" s="1">
        <v>286.13445000000002</v>
      </c>
      <c r="I5269" s="1">
        <v>123.06005999999999</v>
      </c>
      <c r="J5269" s="1">
        <v>20.108529999999998</v>
      </c>
      <c r="K5269" s="1">
        <v>34.576709999999999</v>
      </c>
      <c r="L5269" s="1">
        <v>173.94606999999999</v>
      </c>
      <c r="M5269" s="1">
        <v>234.38943</v>
      </c>
      <c r="N5269" s="1">
        <v>87.292779999999993</v>
      </c>
      <c r="O5269" s="1">
        <v>135.85612</v>
      </c>
      <c r="P5269" s="1">
        <v>31.536100000000001</v>
      </c>
      <c r="Q5269" s="1" t="s">
        <v>323</v>
      </c>
    </row>
    <row r="5270" spans="1:17" ht="14.5" customHeight="1" x14ac:dyDescent="0.25">
      <c r="A5270" s="1" t="s">
        <v>9771</v>
      </c>
      <c r="B5270" s="1">
        <v>0</v>
      </c>
      <c r="C5270" s="1">
        <v>2.2476280000000002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J5270" s="1">
        <v>1.0161990000000001</v>
      </c>
      <c r="K5270" s="1">
        <v>0</v>
      </c>
      <c r="L5270" s="1">
        <v>0</v>
      </c>
      <c r="M5270" s="1">
        <v>0</v>
      </c>
      <c r="N5270" s="1">
        <v>0</v>
      </c>
      <c r="O5270" s="1">
        <v>2.2885279999999999</v>
      </c>
      <c r="P5270" s="1">
        <v>0</v>
      </c>
      <c r="Q5270" s="1" t="s">
        <v>9772</v>
      </c>
    </row>
    <row r="5271" spans="1:17" ht="14.5" customHeight="1" x14ac:dyDescent="0.25">
      <c r="A5271" s="1" t="s">
        <v>9773</v>
      </c>
      <c r="B5271" s="1">
        <v>0</v>
      </c>
      <c r="C5271" s="1">
        <v>0</v>
      </c>
      <c r="D5271" s="1">
        <v>0</v>
      </c>
      <c r="E5271" s="1">
        <v>3.6419290000000002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 t="s">
        <v>78</v>
      </c>
    </row>
    <row r="5272" spans="1:17" ht="14.5" customHeight="1" x14ac:dyDescent="0.25">
      <c r="A5272" s="1" t="s">
        <v>9774</v>
      </c>
      <c r="B5272" s="1">
        <v>43.964500000000001</v>
      </c>
      <c r="C5272" s="1">
        <v>0</v>
      </c>
      <c r="D5272" s="1">
        <v>31.031400000000001</v>
      </c>
      <c r="E5272" s="1">
        <v>34.57488</v>
      </c>
      <c r="F5272" s="1">
        <v>34.911999999999999</v>
      </c>
      <c r="G5272" s="1">
        <v>11.169180000000001</v>
      </c>
      <c r="H5272" s="1">
        <v>0</v>
      </c>
      <c r="I5272" s="1">
        <v>11.381220000000001</v>
      </c>
      <c r="J5272" s="1">
        <v>17.24485</v>
      </c>
      <c r="K5272" s="1">
        <v>0</v>
      </c>
      <c r="L5272" s="1">
        <v>0</v>
      </c>
      <c r="M5272" s="1">
        <v>0</v>
      </c>
      <c r="N5272" s="1">
        <v>0</v>
      </c>
      <c r="O5272" s="1">
        <v>12.945410000000001</v>
      </c>
      <c r="P5272" s="1">
        <v>0</v>
      </c>
      <c r="Q5272" s="1" t="s">
        <v>1684</v>
      </c>
    </row>
    <row r="5273" spans="1:17" ht="14.5" customHeight="1" x14ac:dyDescent="0.25">
      <c r="A5273" s="1" t="s">
        <v>9775</v>
      </c>
      <c r="B5273" s="1">
        <v>2.4679720000000001</v>
      </c>
      <c r="C5273" s="1">
        <v>5.7096840000000002</v>
      </c>
      <c r="D5273" s="1">
        <v>0</v>
      </c>
      <c r="E5273" s="1">
        <v>5.8226399999999998</v>
      </c>
      <c r="F5273" s="1">
        <v>7.8392189999999999</v>
      </c>
      <c r="G5273" s="1">
        <v>5.0159050000000001</v>
      </c>
      <c r="H5273" s="1">
        <v>3.3119890000000001</v>
      </c>
      <c r="I5273" s="1">
        <v>0</v>
      </c>
      <c r="J5273" s="1">
        <v>5.1629290000000001</v>
      </c>
      <c r="K5273" s="1">
        <v>0</v>
      </c>
      <c r="L5273" s="1">
        <v>7.3691000000000004</v>
      </c>
      <c r="M5273" s="1">
        <v>0</v>
      </c>
      <c r="N5273" s="1">
        <v>0</v>
      </c>
      <c r="O5273" s="1">
        <v>17.440747999999999</v>
      </c>
      <c r="P5273" s="1">
        <v>0</v>
      </c>
      <c r="Q5273" s="1" t="s">
        <v>9776</v>
      </c>
    </row>
    <row r="5274" spans="1:17" ht="14.5" customHeight="1" x14ac:dyDescent="0.25">
      <c r="A5274" s="1" t="s">
        <v>9777</v>
      </c>
      <c r="B5274" s="1">
        <v>19.13524</v>
      </c>
      <c r="C5274" s="1">
        <v>11.067399999999999</v>
      </c>
      <c r="D5274" s="1">
        <v>0</v>
      </c>
      <c r="E5274" s="1">
        <v>22.572700000000001</v>
      </c>
      <c r="F5274" s="1">
        <v>60.780790000000003</v>
      </c>
      <c r="G5274" s="1">
        <v>0</v>
      </c>
      <c r="H5274" s="1">
        <v>12.83963</v>
      </c>
      <c r="I5274" s="1">
        <v>0</v>
      </c>
      <c r="J5274" s="1">
        <v>42.53228</v>
      </c>
      <c r="K5274" s="1">
        <v>23.661149999999999</v>
      </c>
      <c r="L5274" s="1">
        <v>0</v>
      </c>
      <c r="M5274" s="1">
        <v>36.31579</v>
      </c>
      <c r="N5274" s="1">
        <v>0</v>
      </c>
      <c r="O5274" s="1">
        <v>16.903189999999999</v>
      </c>
      <c r="P5274" s="1">
        <v>14.38696</v>
      </c>
      <c r="Q5274" s="1" t="s">
        <v>470</v>
      </c>
    </row>
    <row r="5275" spans="1:17" ht="14.5" customHeight="1" x14ac:dyDescent="0.25">
      <c r="A5275" s="1" t="s">
        <v>9778</v>
      </c>
      <c r="B5275" s="1">
        <v>2.3168869999999999</v>
      </c>
      <c r="C5275" s="1">
        <v>5.3601460000000003</v>
      </c>
      <c r="D5275" s="1">
        <v>0</v>
      </c>
      <c r="E5275" s="1">
        <v>1.822063</v>
      </c>
      <c r="F5275" s="1">
        <v>0</v>
      </c>
      <c r="G5275" s="1">
        <v>0</v>
      </c>
      <c r="H5275" s="1">
        <v>12.436938</v>
      </c>
      <c r="I5275" s="1">
        <v>2.3991169999999999</v>
      </c>
      <c r="J5275" s="1">
        <v>0</v>
      </c>
      <c r="K5275" s="1">
        <v>4.5838130000000001</v>
      </c>
      <c r="L5275" s="1">
        <v>6.9179760000000003</v>
      </c>
      <c r="M5275" s="1">
        <v>11.725606000000001</v>
      </c>
      <c r="N5275" s="1">
        <v>0</v>
      </c>
      <c r="O5275" s="1">
        <v>0</v>
      </c>
      <c r="P5275" s="1">
        <v>0</v>
      </c>
      <c r="Q5275" s="1" t="s">
        <v>7846</v>
      </c>
    </row>
    <row r="5276" spans="1:17" ht="14.5" customHeight="1" x14ac:dyDescent="0.25">
      <c r="A5276" s="1" t="s">
        <v>9779</v>
      </c>
      <c r="B5276" s="1">
        <v>0</v>
      </c>
      <c r="C5276" s="1">
        <v>0</v>
      </c>
      <c r="D5276" s="1">
        <v>0</v>
      </c>
      <c r="E5276" s="1">
        <v>1.4729300000000001</v>
      </c>
      <c r="F5276" s="1">
        <v>3.9661119999999999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4.7394090000000002</v>
      </c>
      <c r="N5276" s="1">
        <v>0</v>
      </c>
      <c r="O5276" s="1">
        <v>0</v>
      </c>
      <c r="P5276" s="1">
        <v>0</v>
      </c>
      <c r="Q5276" s="1" t="s">
        <v>9780</v>
      </c>
    </row>
    <row r="5277" spans="1:17" ht="14.5" customHeight="1" x14ac:dyDescent="0.25">
      <c r="A5277" s="1" t="s">
        <v>9781</v>
      </c>
      <c r="B5277" s="1">
        <v>0</v>
      </c>
      <c r="C5277" s="1">
        <v>2.5887340000000001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1.1704190000000001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 t="s">
        <v>755</v>
      </c>
    </row>
    <row r="5278" spans="1:17" ht="14.5" customHeight="1" x14ac:dyDescent="0.25">
      <c r="A5278" s="1" t="s">
        <v>9782</v>
      </c>
      <c r="B5278" s="1">
        <v>0</v>
      </c>
      <c r="C5278" s="1">
        <v>0</v>
      </c>
      <c r="D5278" s="1">
        <v>0</v>
      </c>
      <c r="E5278" s="1">
        <v>9.1544849999999993</v>
      </c>
      <c r="F5278" s="1">
        <v>0</v>
      </c>
      <c r="G5278" s="1">
        <v>0</v>
      </c>
      <c r="H5278" s="1">
        <v>0</v>
      </c>
      <c r="I5278" s="1">
        <v>0</v>
      </c>
      <c r="J5278" s="1">
        <v>2.029318</v>
      </c>
      <c r="K5278" s="1">
        <v>0</v>
      </c>
      <c r="L5278" s="1">
        <v>3.8619539999999999</v>
      </c>
      <c r="M5278" s="1">
        <v>9.8187149999999992</v>
      </c>
      <c r="N5278" s="1">
        <v>0</v>
      </c>
      <c r="O5278" s="1">
        <v>0</v>
      </c>
      <c r="P5278" s="1">
        <v>0</v>
      </c>
      <c r="Q5278" s="1" t="s">
        <v>797</v>
      </c>
    </row>
    <row r="5279" spans="1:17" ht="14.5" customHeight="1" x14ac:dyDescent="0.25">
      <c r="A5279" s="1" t="s">
        <v>9783</v>
      </c>
      <c r="B5279" s="1">
        <v>0</v>
      </c>
      <c r="C5279" s="1">
        <v>0</v>
      </c>
      <c r="D5279" s="1">
        <v>0</v>
      </c>
      <c r="E5279" s="1">
        <v>7.8365239999999998</v>
      </c>
      <c r="F5279" s="1">
        <v>0</v>
      </c>
      <c r="G5279" s="1">
        <v>0</v>
      </c>
      <c r="H5279" s="1">
        <v>0</v>
      </c>
      <c r="I5279" s="1">
        <v>0</v>
      </c>
      <c r="J5279" s="1">
        <v>5.2114779999999996</v>
      </c>
      <c r="K5279" s="1">
        <v>9.8572790000000001</v>
      </c>
      <c r="L5279" s="1">
        <v>0</v>
      </c>
      <c r="M5279" s="1">
        <v>0</v>
      </c>
      <c r="N5279" s="1">
        <v>0</v>
      </c>
      <c r="O5279" s="1">
        <v>23.472999000000002</v>
      </c>
      <c r="P5279" s="1">
        <v>0</v>
      </c>
      <c r="Q5279" s="1" t="s">
        <v>9784</v>
      </c>
    </row>
    <row r="5280" spans="1:17" ht="14.5" customHeight="1" x14ac:dyDescent="0.25">
      <c r="A5280" s="1" t="s">
        <v>9785</v>
      </c>
      <c r="B5280" s="1">
        <v>7.0939949999999996</v>
      </c>
      <c r="C5280" s="1">
        <v>0</v>
      </c>
      <c r="D5280" s="1">
        <v>0</v>
      </c>
      <c r="E5280" s="1">
        <v>5.5789099999999996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7.0606359999999997</v>
      </c>
      <c r="M5280" s="1">
        <v>0</v>
      </c>
      <c r="N5280" s="1">
        <v>0</v>
      </c>
      <c r="O5280" s="1">
        <v>0</v>
      </c>
      <c r="P5280" s="1">
        <v>0</v>
      </c>
      <c r="Q5280" s="1" t="s">
        <v>9786</v>
      </c>
    </row>
    <row r="5281" spans="1:17" ht="14.5" customHeight="1" x14ac:dyDescent="0.25">
      <c r="A5281" s="1" t="s">
        <v>9787</v>
      </c>
      <c r="B5281" s="1">
        <v>13.686693</v>
      </c>
      <c r="C5281" s="1">
        <v>15.832166000000001</v>
      </c>
      <c r="D5281" s="1">
        <v>0</v>
      </c>
      <c r="E5281" s="1">
        <v>3.5878619999999999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5.7722850000000001</v>
      </c>
      <c r="N5281" s="1">
        <v>0</v>
      </c>
      <c r="O5281" s="1">
        <v>0</v>
      </c>
      <c r="P5281" s="1">
        <v>0</v>
      </c>
      <c r="Q5281" s="1" t="s">
        <v>9788</v>
      </c>
    </row>
    <row r="5282" spans="1:17" ht="14.5" customHeight="1" x14ac:dyDescent="0.25">
      <c r="A5282" s="1" t="s">
        <v>9789</v>
      </c>
      <c r="B5282" s="1">
        <v>0</v>
      </c>
      <c r="C5282" s="1">
        <v>0</v>
      </c>
      <c r="D5282" s="1">
        <v>0</v>
      </c>
      <c r="E5282" s="1">
        <v>21.052119999999999</v>
      </c>
      <c r="F5282" s="1">
        <v>0</v>
      </c>
      <c r="G5282" s="1">
        <v>0</v>
      </c>
      <c r="H5282" s="1">
        <v>11.97471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 t="s">
        <v>9790</v>
      </c>
    </row>
    <row r="5283" spans="1:17" ht="14.5" customHeight="1" x14ac:dyDescent="0.25">
      <c r="A5283" s="1" t="s">
        <v>9791</v>
      </c>
      <c r="B5283" s="1">
        <v>46.059933999999998</v>
      </c>
      <c r="C5283" s="1">
        <v>21.312045000000001</v>
      </c>
      <c r="D5283" s="1">
        <v>0</v>
      </c>
      <c r="E5283" s="1">
        <v>7.2445560000000002</v>
      </c>
      <c r="F5283" s="1">
        <v>0</v>
      </c>
      <c r="G5283" s="1">
        <v>0</v>
      </c>
      <c r="H5283" s="1">
        <v>24.724753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54.249648000000001</v>
      </c>
      <c r="P5283" s="1">
        <v>18.469584000000001</v>
      </c>
      <c r="Q5283" s="1" t="s">
        <v>9792</v>
      </c>
    </row>
    <row r="5284" spans="1:17" ht="14.5" customHeight="1" x14ac:dyDescent="0.25">
      <c r="A5284" s="1" t="s">
        <v>9793</v>
      </c>
      <c r="B5284" s="1">
        <v>0</v>
      </c>
      <c r="C5284" s="1">
        <v>20.15221</v>
      </c>
      <c r="D5284" s="1">
        <v>73.778729999999996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34.928870000000003</v>
      </c>
      <c r="Q5284" s="1" t="s">
        <v>9794</v>
      </c>
    </row>
    <row r="5285" spans="1:17" ht="14.5" customHeight="1" x14ac:dyDescent="0.25">
      <c r="A5285" s="1" t="s">
        <v>9795</v>
      </c>
      <c r="B5285" s="1">
        <v>2.2536809999999998</v>
      </c>
      <c r="C5285" s="1">
        <v>13.034794</v>
      </c>
      <c r="D5285" s="1">
        <v>0</v>
      </c>
      <c r="E5285" s="1">
        <v>0</v>
      </c>
      <c r="F5285" s="1">
        <v>4.7723649999999997</v>
      </c>
      <c r="G5285" s="1">
        <v>0</v>
      </c>
      <c r="H5285" s="1">
        <v>3.0244119999999999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2.654398</v>
      </c>
      <c r="P5285" s="1">
        <v>0</v>
      </c>
      <c r="Q5285" s="1" t="s">
        <v>9796</v>
      </c>
    </row>
    <row r="5286" spans="1:17" ht="14.5" customHeight="1" x14ac:dyDescent="0.25">
      <c r="A5286" s="1" t="s">
        <v>9797</v>
      </c>
      <c r="B5286" s="1">
        <v>0</v>
      </c>
      <c r="C5286" s="1">
        <v>0</v>
      </c>
      <c r="D5286" s="1">
        <v>0</v>
      </c>
      <c r="E5286" s="1">
        <v>7.0364440000000004</v>
      </c>
      <c r="F5286" s="1">
        <v>0</v>
      </c>
      <c r="G5286" s="1">
        <v>3.030767</v>
      </c>
      <c r="H5286" s="1">
        <v>0</v>
      </c>
      <c r="I5286" s="1">
        <v>6.1766079999999999</v>
      </c>
      <c r="J5286" s="1">
        <v>0</v>
      </c>
      <c r="K5286" s="1">
        <v>0</v>
      </c>
      <c r="L5286" s="1">
        <v>2.9684270000000001</v>
      </c>
      <c r="M5286" s="1">
        <v>0</v>
      </c>
      <c r="N5286" s="1">
        <v>22.668896</v>
      </c>
      <c r="O5286" s="1">
        <v>0</v>
      </c>
      <c r="P5286" s="1">
        <v>0</v>
      </c>
      <c r="Q5286" s="1" t="s">
        <v>9798</v>
      </c>
    </row>
    <row r="5287" spans="1:17" ht="14.5" customHeight="1" x14ac:dyDescent="0.25">
      <c r="A5287" s="1" t="s">
        <v>9799</v>
      </c>
      <c r="B5287" s="1">
        <v>0</v>
      </c>
      <c r="C5287" s="1">
        <v>2.8052790000000001</v>
      </c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 t="s">
        <v>9800</v>
      </c>
    </row>
    <row r="5288" spans="1:17" ht="14.5" customHeight="1" x14ac:dyDescent="0.25">
      <c r="A5288" s="1" t="s">
        <v>9801</v>
      </c>
      <c r="B5288" s="1">
        <v>7.0562060000000004</v>
      </c>
      <c r="C5288" s="1">
        <v>0</v>
      </c>
      <c r="D5288" s="1">
        <v>0</v>
      </c>
      <c r="E5288" s="1">
        <v>3.3295149999999998</v>
      </c>
      <c r="F5288" s="1">
        <v>1.494213</v>
      </c>
      <c r="G5288" s="1">
        <v>0</v>
      </c>
      <c r="H5288" s="1">
        <v>0</v>
      </c>
      <c r="I5288" s="1">
        <v>0</v>
      </c>
      <c r="J5288" s="1">
        <v>1.4761390000000001</v>
      </c>
      <c r="K5288" s="1">
        <v>0</v>
      </c>
      <c r="L5288" s="1">
        <v>1.4046050000000001</v>
      </c>
      <c r="M5288" s="1">
        <v>1.7855490000000001</v>
      </c>
      <c r="N5288" s="1">
        <v>0</v>
      </c>
      <c r="O5288" s="1">
        <v>0</v>
      </c>
      <c r="P5288" s="1">
        <v>0</v>
      </c>
      <c r="Q5288" s="1" t="s">
        <v>9802</v>
      </c>
    </row>
    <row r="5289" spans="1:17" ht="14.5" customHeight="1" x14ac:dyDescent="0.25">
      <c r="A5289" s="1" t="s">
        <v>9803</v>
      </c>
      <c r="B5289" s="1">
        <v>0</v>
      </c>
      <c r="C5289" s="1">
        <v>0</v>
      </c>
      <c r="D5289" s="1">
        <v>5.6991449999999997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 t="s">
        <v>9804</v>
      </c>
    </row>
    <row r="5290" spans="1:17" ht="14.5" customHeight="1" x14ac:dyDescent="0.25">
      <c r="A5290" s="1" t="s">
        <v>9805</v>
      </c>
      <c r="B5290" s="1">
        <v>0</v>
      </c>
      <c r="C5290" s="1">
        <v>0</v>
      </c>
      <c r="D5290" s="1">
        <v>0</v>
      </c>
      <c r="E5290" s="1">
        <v>16.418369999999999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 t="s">
        <v>287</v>
      </c>
    </row>
    <row r="5291" spans="1:17" ht="14.5" customHeight="1" x14ac:dyDescent="0.25">
      <c r="A5291" s="1" t="s">
        <v>9806</v>
      </c>
      <c r="B5291" s="1">
        <v>0</v>
      </c>
      <c r="C5291" s="1">
        <v>0</v>
      </c>
      <c r="D5291" s="1">
        <v>0</v>
      </c>
      <c r="E5291" s="1">
        <v>12.574318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15.816777999999999</v>
      </c>
      <c r="L5291" s="1">
        <v>0</v>
      </c>
      <c r="M5291" s="1">
        <v>0</v>
      </c>
      <c r="N5291" s="1">
        <v>0</v>
      </c>
      <c r="O5291" s="1">
        <v>0</v>
      </c>
      <c r="P5291" s="1">
        <v>8.0143769999999996</v>
      </c>
      <c r="Q5291" s="1" t="s">
        <v>9807</v>
      </c>
    </row>
    <row r="5292" spans="1:17" ht="14.5" customHeight="1" x14ac:dyDescent="0.25">
      <c r="A5292" s="1" t="s">
        <v>9808</v>
      </c>
      <c r="B5292" s="1">
        <v>0</v>
      </c>
      <c r="C5292" s="1">
        <v>1.2552433000000001</v>
      </c>
      <c r="D5292" s="1">
        <v>0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1.0800380000000001</v>
      </c>
      <c r="M5292" s="1">
        <v>0</v>
      </c>
      <c r="N5292" s="1">
        <v>0.58913519999999997</v>
      </c>
      <c r="O5292" s="1">
        <v>0</v>
      </c>
      <c r="P5292" s="1">
        <v>0</v>
      </c>
      <c r="Q5292" s="1" t="s">
        <v>9809</v>
      </c>
    </row>
    <row r="5293" spans="1:17" ht="14.5" customHeight="1" x14ac:dyDescent="0.25">
      <c r="A5293" s="1" t="s">
        <v>9810</v>
      </c>
      <c r="B5293" s="1">
        <v>0</v>
      </c>
      <c r="C5293" s="1">
        <v>0</v>
      </c>
      <c r="D5293" s="1">
        <v>0</v>
      </c>
      <c r="E5293" s="1">
        <v>2.8486370000000001</v>
      </c>
      <c r="F5293" s="1">
        <v>0</v>
      </c>
      <c r="G5293" s="1">
        <v>3.6809319999999999</v>
      </c>
      <c r="H5293" s="1">
        <v>9.7220379999999995</v>
      </c>
      <c r="I5293" s="1">
        <v>0</v>
      </c>
      <c r="J5293" s="1">
        <v>0</v>
      </c>
      <c r="K5293" s="1">
        <v>10.749592</v>
      </c>
      <c r="L5293" s="1">
        <v>0</v>
      </c>
      <c r="M5293" s="1">
        <v>0</v>
      </c>
      <c r="N5293" s="1">
        <v>0</v>
      </c>
      <c r="O5293" s="1">
        <v>34.130471</v>
      </c>
      <c r="P5293" s="1">
        <v>25.418537000000001</v>
      </c>
      <c r="Q5293" s="1" t="s">
        <v>9811</v>
      </c>
    </row>
    <row r="5294" spans="1:17" ht="14.5" customHeight="1" x14ac:dyDescent="0.25">
      <c r="A5294" s="1" t="s">
        <v>9812</v>
      </c>
      <c r="B5294" s="1">
        <v>0</v>
      </c>
      <c r="C5294" s="1">
        <v>1.675551</v>
      </c>
      <c r="D5294" s="1">
        <v>0</v>
      </c>
      <c r="E5294" s="1">
        <v>1.139133</v>
      </c>
      <c r="F5294" s="1">
        <v>0</v>
      </c>
      <c r="G5294" s="1">
        <v>10.303694</v>
      </c>
      <c r="H5294" s="1">
        <v>3.8877160000000002</v>
      </c>
      <c r="I5294" s="1">
        <v>1.4999</v>
      </c>
      <c r="J5294" s="1">
        <v>5.3028550000000001</v>
      </c>
      <c r="K5294" s="1">
        <v>5.7314949999999998</v>
      </c>
      <c r="L5294" s="1">
        <v>1.4416800000000001</v>
      </c>
      <c r="M5294" s="1">
        <v>5.4980359999999999</v>
      </c>
      <c r="N5294" s="1">
        <v>4.718413</v>
      </c>
      <c r="O5294" s="1">
        <v>0</v>
      </c>
      <c r="P5294" s="1">
        <v>26.137387</v>
      </c>
      <c r="Q5294" s="1" t="s">
        <v>9813</v>
      </c>
    </row>
    <row r="5295" spans="1:17" ht="14.5" customHeight="1" x14ac:dyDescent="0.25">
      <c r="A5295" s="1" t="s">
        <v>9814</v>
      </c>
      <c r="B5295" s="1">
        <v>0</v>
      </c>
      <c r="C5295" s="1">
        <v>1.8565119999999999</v>
      </c>
      <c r="D5295" s="1">
        <v>11.328048000000001</v>
      </c>
      <c r="E5295" s="1">
        <v>0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 t="s">
        <v>8538</v>
      </c>
    </row>
    <row r="5296" spans="1:17" ht="14.5" customHeight="1" x14ac:dyDescent="0.25">
      <c r="A5296" s="1" t="s">
        <v>9815</v>
      </c>
      <c r="B5296" s="1">
        <v>5.9928210000000002</v>
      </c>
      <c r="C5296" s="1">
        <v>27.728932</v>
      </c>
      <c r="D5296" s="1">
        <v>0</v>
      </c>
      <c r="E5296" s="1">
        <v>4.712917</v>
      </c>
      <c r="F5296" s="1">
        <v>6.3451610000000001</v>
      </c>
      <c r="G5296" s="1">
        <v>6.0899039999999998</v>
      </c>
      <c r="H5296" s="1">
        <v>0</v>
      </c>
      <c r="I5296" s="1">
        <v>0</v>
      </c>
      <c r="J5296" s="1">
        <v>6.268408</v>
      </c>
      <c r="K5296" s="1">
        <v>29.641037000000001</v>
      </c>
      <c r="L5296" s="1">
        <v>17.893920999999999</v>
      </c>
      <c r="M5296" s="1">
        <v>30.329260000000001</v>
      </c>
      <c r="N5296" s="1">
        <v>0</v>
      </c>
      <c r="O5296" s="1">
        <v>0</v>
      </c>
      <c r="P5296" s="1">
        <v>0</v>
      </c>
      <c r="Q5296" s="1" t="s">
        <v>9816</v>
      </c>
    </row>
    <row r="5297" spans="1:17" ht="14.5" customHeight="1" x14ac:dyDescent="0.25">
      <c r="A5297" s="1" t="s">
        <v>9817</v>
      </c>
      <c r="B5297" s="1">
        <v>228.08304000000001</v>
      </c>
      <c r="C5297" s="1">
        <v>444.35613000000001</v>
      </c>
      <c r="D5297" s="1">
        <v>491.43547999999998</v>
      </c>
      <c r="E5297" s="1">
        <v>330.41968000000003</v>
      </c>
      <c r="F5297" s="1">
        <v>241.49285</v>
      </c>
      <c r="G5297" s="1">
        <v>451.35701</v>
      </c>
      <c r="H5297" s="1">
        <v>193.31666000000001</v>
      </c>
      <c r="I5297" s="1">
        <v>87.012960000000007</v>
      </c>
      <c r="J5297" s="1">
        <v>12.5564</v>
      </c>
      <c r="K5297" s="1">
        <v>130.62433999999999</v>
      </c>
      <c r="L5297" s="1">
        <v>346.48969</v>
      </c>
      <c r="M5297" s="1">
        <v>227.82487</v>
      </c>
      <c r="N5297" s="1">
        <v>39.103850000000001</v>
      </c>
      <c r="O5297" s="1">
        <v>98.971699999999998</v>
      </c>
      <c r="P5297" s="1">
        <v>156.44315</v>
      </c>
      <c r="Q5297" s="1" t="s">
        <v>323</v>
      </c>
    </row>
    <row r="5298" spans="1:17" ht="14.5" customHeight="1" x14ac:dyDescent="0.25">
      <c r="A5298" s="1" t="s">
        <v>9818</v>
      </c>
      <c r="B5298" s="1">
        <v>0</v>
      </c>
      <c r="C5298" s="1">
        <v>0</v>
      </c>
      <c r="D5298" s="1">
        <v>14.455124</v>
      </c>
      <c r="E5298" s="1">
        <v>0</v>
      </c>
      <c r="F5298" s="1">
        <v>0</v>
      </c>
      <c r="G5298" s="1">
        <v>0</v>
      </c>
      <c r="H5298" s="1">
        <v>1.963104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 t="s">
        <v>8545</v>
      </c>
    </row>
    <row r="5299" spans="1:17" ht="14.5" customHeight="1" x14ac:dyDescent="0.25">
      <c r="A5299" s="1" t="s">
        <v>9819</v>
      </c>
      <c r="B5299" s="1">
        <v>0</v>
      </c>
      <c r="C5299" s="1">
        <v>1.8503270000000001</v>
      </c>
      <c r="D5299" s="1">
        <v>0</v>
      </c>
      <c r="E5299" s="1">
        <v>0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 t="s">
        <v>9820</v>
      </c>
    </row>
    <row r="5300" spans="1:17" ht="14.5" customHeight="1" x14ac:dyDescent="0.25">
      <c r="A5300" s="1" t="s">
        <v>9821</v>
      </c>
      <c r="B5300" s="1">
        <v>0</v>
      </c>
      <c r="C5300" s="1">
        <v>0</v>
      </c>
      <c r="D5300" s="1">
        <v>29.20684</v>
      </c>
      <c r="E5300" s="1">
        <v>0</v>
      </c>
      <c r="F5300" s="1">
        <v>0</v>
      </c>
      <c r="G5300" s="1">
        <v>0</v>
      </c>
      <c r="H5300" s="1">
        <v>0</v>
      </c>
      <c r="I5300" s="1">
        <v>21.42407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 t="s">
        <v>9822</v>
      </c>
    </row>
    <row r="5301" spans="1:17" ht="14.5" customHeight="1" x14ac:dyDescent="0.25">
      <c r="A5301" s="1" t="s">
        <v>9823</v>
      </c>
      <c r="B5301" s="1">
        <v>18.013591999999999</v>
      </c>
      <c r="C5301" s="1">
        <v>0</v>
      </c>
      <c r="D5301" s="1">
        <v>0</v>
      </c>
      <c r="E5301" s="1">
        <v>7.083189</v>
      </c>
      <c r="F5301" s="1">
        <v>28.609013000000001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 t="s">
        <v>9824</v>
      </c>
    </row>
    <row r="5302" spans="1:17" ht="14.5" customHeight="1" x14ac:dyDescent="0.25">
      <c r="A5302" s="1" t="s">
        <v>9825</v>
      </c>
      <c r="B5302" s="1">
        <v>0</v>
      </c>
      <c r="C5302" s="1">
        <v>0</v>
      </c>
      <c r="D5302" s="1">
        <v>0</v>
      </c>
      <c r="E5302" s="1">
        <v>1.6971799999999999</v>
      </c>
      <c r="F5302" s="1">
        <v>0</v>
      </c>
      <c r="G5302" s="1">
        <v>4.3860989999999997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 t="s">
        <v>9826</v>
      </c>
    </row>
    <row r="5303" spans="1:17" ht="14.5" customHeight="1" x14ac:dyDescent="0.25">
      <c r="A5303" s="1" t="s">
        <v>9827</v>
      </c>
      <c r="B5303" s="1">
        <v>60.198210000000003</v>
      </c>
      <c r="C5303" s="1">
        <v>26.11299</v>
      </c>
      <c r="D5303" s="1">
        <v>74.356819999999999</v>
      </c>
      <c r="E5303" s="1">
        <v>29.588439999999999</v>
      </c>
      <c r="F5303" s="1">
        <v>159.34370000000001</v>
      </c>
      <c r="G5303" s="1">
        <v>152.93351999999999</v>
      </c>
      <c r="H5303" s="1">
        <v>20.19632</v>
      </c>
      <c r="I5303" s="1">
        <v>46.751049999999999</v>
      </c>
      <c r="J5303" s="1">
        <v>0</v>
      </c>
      <c r="K5303" s="1">
        <v>119.09832</v>
      </c>
      <c r="L5303" s="1">
        <v>82.383309999999994</v>
      </c>
      <c r="M5303" s="1">
        <v>66.644170000000003</v>
      </c>
      <c r="N5303" s="1">
        <v>65.364570000000001</v>
      </c>
      <c r="O5303" s="1">
        <v>212.70537999999999</v>
      </c>
      <c r="P5303" s="1">
        <v>60.347239999999999</v>
      </c>
      <c r="Q5303" s="1" t="s">
        <v>9828</v>
      </c>
    </row>
    <row r="5304" spans="1:17" ht="14.5" customHeight="1" x14ac:dyDescent="0.25">
      <c r="A5304" s="1" t="s">
        <v>9829</v>
      </c>
      <c r="B5304" s="1">
        <v>19.450119000000001</v>
      </c>
      <c r="C5304" s="1">
        <v>0</v>
      </c>
      <c r="D5304" s="1">
        <v>13.728446</v>
      </c>
      <c r="E5304" s="1">
        <v>0</v>
      </c>
      <c r="F5304" s="1">
        <v>0</v>
      </c>
      <c r="G5304" s="1">
        <v>13.176804000000001</v>
      </c>
      <c r="H5304" s="1">
        <v>0</v>
      </c>
      <c r="I5304" s="1">
        <v>6.7134770000000001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7.6361530000000002</v>
      </c>
      <c r="P5304" s="1">
        <v>9.7491350000000008</v>
      </c>
      <c r="Q5304" s="1" t="s">
        <v>9830</v>
      </c>
    </row>
    <row r="5305" spans="1:17" ht="14.5" customHeight="1" x14ac:dyDescent="0.25">
      <c r="A5305" s="1" t="s">
        <v>9831</v>
      </c>
      <c r="B5305" s="1">
        <v>2.3480430000000001</v>
      </c>
      <c r="C5305" s="1">
        <v>5.4322270000000001</v>
      </c>
      <c r="D5305" s="1">
        <v>0</v>
      </c>
      <c r="E5305" s="1">
        <v>0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7.0110049999999999</v>
      </c>
      <c r="M5305" s="1">
        <v>0</v>
      </c>
      <c r="N5305" s="1">
        <v>0</v>
      </c>
      <c r="O5305" s="1">
        <v>0</v>
      </c>
      <c r="P5305" s="1">
        <v>2.3538559999999999</v>
      </c>
      <c r="Q5305" s="1" t="s">
        <v>9832</v>
      </c>
    </row>
    <row r="5306" spans="1:17" ht="14.5" customHeight="1" x14ac:dyDescent="0.25">
      <c r="A5306" s="1" t="s">
        <v>9833</v>
      </c>
      <c r="B5306" s="1">
        <v>2.2503799999999998</v>
      </c>
      <c r="C5306" s="1">
        <v>0</v>
      </c>
      <c r="D5306" s="1">
        <v>0</v>
      </c>
      <c r="E5306" s="1">
        <v>5.3092790000000001</v>
      </c>
      <c r="F5306" s="1">
        <v>0</v>
      </c>
      <c r="G5306" s="1">
        <v>0</v>
      </c>
      <c r="H5306" s="1">
        <v>3.0199829999999999</v>
      </c>
      <c r="I5306" s="1">
        <v>0</v>
      </c>
      <c r="J5306" s="1">
        <v>0</v>
      </c>
      <c r="K5306" s="1">
        <v>4.4522329999999997</v>
      </c>
      <c r="L5306" s="1">
        <v>0</v>
      </c>
      <c r="M5306" s="1">
        <v>8.5417640000000006</v>
      </c>
      <c r="N5306" s="1">
        <v>0</v>
      </c>
      <c r="O5306" s="1">
        <v>0</v>
      </c>
      <c r="P5306" s="1">
        <v>4.5119020000000001</v>
      </c>
      <c r="Q5306" s="1" t="s">
        <v>9834</v>
      </c>
    </row>
    <row r="5307" spans="1:17" ht="14.5" customHeight="1" x14ac:dyDescent="0.25">
      <c r="A5307" s="1" t="s">
        <v>9835</v>
      </c>
      <c r="B5307" s="1">
        <v>0</v>
      </c>
      <c r="C5307" s="1">
        <v>4.5963909999999997</v>
      </c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2.5137130000000001</v>
      </c>
      <c r="N5307" s="1">
        <v>2.1572680000000002</v>
      </c>
      <c r="O5307" s="1">
        <v>0</v>
      </c>
      <c r="P5307" s="1">
        <v>0</v>
      </c>
      <c r="Q5307" s="1" t="s">
        <v>9836</v>
      </c>
    </row>
    <row r="5308" spans="1:17" ht="14.5" customHeight="1" x14ac:dyDescent="0.25">
      <c r="A5308" s="1" t="s">
        <v>9837</v>
      </c>
      <c r="B5308" s="1">
        <v>86.288939999999997</v>
      </c>
      <c r="C5308" s="1">
        <v>128.3339</v>
      </c>
      <c r="D5308" s="1">
        <v>208.81777</v>
      </c>
      <c r="E5308" s="1">
        <v>41.200690000000002</v>
      </c>
      <c r="F5308" s="1">
        <v>127.25445000000001</v>
      </c>
      <c r="G5308" s="1">
        <v>134.66185999999999</v>
      </c>
      <c r="H5308" s="1">
        <v>132.34138999999999</v>
      </c>
      <c r="I5308" s="1">
        <v>341.45021000000003</v>
      </c>
      <c r="J5308" s="1">
        <v>30.622920000000001</v>
      </c>
      <c r="K5308" s="1">
        <v>124.98934</v>
      </c>
      <c r="L5308" s="1">
        <v>165.63182</v>
      </c>
      <c r="M5308" s="1">
        <v>97.478219999999993</v>
      </c>
      <c r="N5308" s="1">
        <v>217.50501</v>
      </c>
      <c r="O5308" s="1">
        <v>134.29889</v>
      </c>
      <c r="P5308" s="1">
        <v>18.536259999999999</v>
      </c>
      <c r="Q5308" s="1" t="s">
        <v>9838</v>
      </c>
    </row>
    <row r="5309" spans="1:17" ht="14.5" customHeight="1" x14ac:dyDescent="0.25">
      <c r="A5309" s="1" t="s">
        <v>9839</v>
      </c>
      <c r="B5309" s="1">
        <v>0</v>
      </c>
      <c r="C5309" s="1">
        <v>0</v>
      </c>
      <c r="D5309" s="1">
        <v>2.2703519999999999</v>
      </c>
      <c r="E5309" s="1">
        <v>0</v>
      </c>
      <c r="F5309" s="1">
        <v>0</v>
      </c>
      <c r="G5309" s="1">
        <v>0</v>
      </c>
      <c r="H5309" s="1">
        <v>0</v>
      </c>
      <c r="I5309" s="1">
        <v>1.66537</v>
      </c>
      <c r="J5309" s="1">
        <v>0</v>
      </c>
      <c r="K5309" s="1">
        <v>0</v>
      </c>
      <c r="L5309" s="1">
        <v>0</v>
      </c>
      <c r="M5309" s="1">
        <v>0</v>
      </c>
      <c r="N5309" s="1">
        <v>3.4926330000000001</v>
      </c>
      <c r="O5309" s="1">
        <v>0</v>
      </c>
      <c r="P5309" s="1">
        <v>0</v>
      </c>
      <c r="Q5309" s="1" t="s">
        <v>9840</v>
      </c>
    </row>
    <row r="5310" spans="1:17" ht="14.5" customHeight="1" x14ac:dyDescent="0.25">
      <c r="A5310" s="1" t="s">
        <v>9841</v>
      </c>
      <c r="B5310" s="1">
        <v>0</v>
      </c>
      <c r="C5310" s="1">
        <v>0</v>
      </c>
      <c r="D5310" s="1">
        <v>2.4806659999999998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 t="s">
        <v>9842</v>
      </c>
    </row>
    <row r="5311" spans="1:17" ht="14.5" customHeight="1" x14ac:dyDescent="0.25">
      <c r="A5311" s="1" t="s">
        <v>9843</v>
      </c>
      <c r="B5311" s="1">
        <v>0</v>
      </c>
      <c r="C5311" s="1">
        <v>0</v>
      </c>
      <c r="D5311" s="1">
        <v>0</v>
      </c>
      <c r="E5311" s="1">
        <v>0.92838960000000004</v>
      </c>
      <c r="F5311" s="1">
        <v>1.2499226000000001</v>
      </c>
      <c r="G5311" s="1">
        <v>0</v>
      </c>
      <c r="H5311" s="1">
        <v>1.5842381000000001</v>
      </c>
      <c r="I5311" s="1">
        <v>1.2224140999999999</v>
      </c>
      <c r="J5311" s="1">
        <v>2.4696061999999999</v>
      </c>
      <c r="K5311" s="1">
        <v>2.3355752000000001</v>
      </c>
      <c r="L5311" s="1">
        <v>0</v>
      </c>
      <c r="M5311" s="1">
        <v>0</v>
      </c>
      <c r="N5311" s="1">
        <v>0</v>
      </c>
      <c r="O5311" s="1">
        <v>1.3904181</v>
      </c>
      <c r="P5311" s="1">
        <v>0</v>
      </c>
      <c r="Q5311" s="1" t="s">
        <v>9844</v>
      </c>
    </row>
    <row r="5312" spans="1:17" ht="14.5" customHeight="1" x14ac:dyDescent="0.25">
      <c r="A5312" s="1" t="s">
        <v>9845</v>
      </c>
      <c r="B5312" s="1">
        <v>0</v>
      </c>
      <c r="C5312" s="1">
        <v>16.831672000000001</v>
      </c>
      <c r="D5312" s="1">
        <v>0</v>
      </c>
      <c r="E5312" s="1">
        <v>0</v>
      </c>
      <c r="F5312" s="1">
        <v>0</v>
      </c>
      <c r="G5312" s="1">
        <v>0</v>
      </c>
      <c r="H5312" s="1">
        <v>9.7634679999999996</v>
      </c>
      <c r="I5312" s="1">
        <v>0</v>
      </c>
      <c r="J5312" s="1">
        <v>0</v>
      </c>
      <c r="K5312" s="1">
        <v>0</v>
      </c>
      <c r="L5312" s="1">
        <v>7.2411640000000004</v>
      </c>
      <c r="M5312" s="1">
        <v>0</v>
      </c>
      <c r="N5312" s="1">
        <v>0</v>
      </c>
      <c r="O5312" s="1">
        <v>0</v>
      </c>
      <c r="P5312" s="1">
        <v>0</v>
      </c>
      <c r="Q5312" s="1" t="s">
        <v>9846</v>
      </c>
    </row>
    <row r="5313" spans="1:17" ht="14.5" customHeight="1" x14ac:dyDescent="0.25">
      <c r="A5313" s="1" t="s">
        <v>9847</v>
      </c>
      <c r="B5313" s="1">
        <v>0</v>
      </c>
      <c r="C5313" s="1">
        <v>0</v>
      </c>
      <c r="D5313" s="1">
        <v>14.024319999999999</v>
      </c>
      <c r="E5313" s="1">
        <v>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 t="s">
        <v>9848</v>
      </c>
    </row>
    <row r="5314" spans="1:17" ht="14.5" customHeight="1" x14ac:dyDescent="0.25">
      <c r="A5314" s="1" t="s">
        <v>9849</v>
      </c>
      <c r="B5314" s="1">
        <v>0</v>
      </c>
      <c r="C5314" s="1">
        <v>0</v>
      </c>
      <c r="D5314" s="1">
        <v>5.1583699999999997</v>
      </c>
      <c r="E5314" s="1">
        <v>0</v>
      </c>
      <c r="F5314" s="1">
        <v>0</v>
      </c>
      <c r="G5314" s="1">
        <v>0</v>
      </c>
      <c r="H5314" s="1">
        <v>0</v>
      </c>
      <c r="I5314" s="1">
        <v>1.891907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 t="s">
        <v>9842</v>
      </c>
    </row>
    <row r="5315" spans="1:17" ht="14.5" customHeight="1" x14ac:dyDescent="0.25">
      <c r="A5315" s="1" t="s">
        <v>9850</v>
      </c>
      <c r="B5315" s="1">
        <v>0</v>
      </c>
      <c r="C5315" s="1">
        <v>2.2602039999999999</v>
      </c>
      <c r="D5315" s="1">
        <v>0</v>
      </c>
      <c r="E5315" s="1">
        <v>0</v>
      </c>
      <c r="F5315" s="1">
        <v>0</v>
      </c>
      <c r="G5315" s="1">
        <v>0</v>
      </c>
      <c r="H5315" s="1">
        <v>0</v>
      </c>
      <c r="I5315" s="1">
        <v>0</v>
      </c>
      <c r="J5315" s="1">
        <v>1.021884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 t="s">
        <v>9851</v>
      </c>
    </row>
    <row r="5316" spans="1:17" ht="14.5" customHeight="1" x14ac:dyDescent="0.25">
      <c r="A5316" s="1" t="s">
        <v>9852</v>
      </c>
      <c r="B5316" s="1">
        <v>0</v>
      </c>
      <c r="C5316" s="1">
        <v>0</v>
      </c>
      <c r="D5316" s="1">
        <v>5.586131</v>
      </c>
      <c r="E5316" s="1">
        <v>0</v>
      </c>
      <c r="F5316" s="1">
        <v>4.1898</v>
      </c>
      <c r="G5316" s="1">
        <v>4.0212500000000002</v>
      </c>
      <c r="H5316" s="1">
        <v>0</v>
      </c>
      <c r="I5316" s="1">
        <v>0</v>
      </c>
      <c r="J5316" s="1">
        <v>0</v>
      </c>
      <c r="K5316" s="1">
        <v>0</v>
      </c>
      <c r="L5316" s="1">
        <v>1.969268</v>
      </c>
      <c r="M5316" s="1">
        <v>0</v>
      </c>
      <c r="N5316" s="1">
        <v>0</v>
      </c>
      <c r="O5316" s="1">
        <v>0</v>
      </c>
      <c r="P5316" s="1">
        <v>0</v>
      </c>
      <c r="Q5316" s="1" t="s">
        <v>8617</v>
      </c>
    </row>
    <row r="5317" spans="1:17" ht="14.5" customHeight="1" x14ac:dyDescent="0.25">
      <c r="A5317" s="1" t="s">
        <v>9853</v>
      </c>
      <c r="B5317" s="1">
        <v>0</v>
      </c>
      <c r="C5317" s="1">
        <v>4.3436570000000003</v>
      </c>
      <c r="D5317" s="1">
        <v>0</v>
      </c>
      <c r="E5317" s="1">
        <v>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 t="s">
        <v>9854</v>
      </c>
    </row>
    <row r="5318" spans="1:17" ht="14.5" customHeight="1" x14ac:dyDescent="0.25">
      <c r="A5318" s="1" t="s">
        <v>9855</v>
      </c>
      <c r="B5318" s="1">
        <v>0</v>
      </c>
      <c r="C5318" s="1">
        <v>8.0474999999999994</v>
      </c>
      <c r="D5318" s="1">
        <v>0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 t="s">
        <v>9856</v>
      </c>
    </row>
    <row r="5319" spans="1:17" ht="14.5" customHeight="1" x14ac:dyDescent="0.25">
      <c r="A5319" s="1" t="s">
        <v>9857</v>
      </c>
      <c r="B5319" s="1">
        <v>0</v>
      </c>
      <c r="C5319" s="1">
        <v>0</v>
      </c>
      <c r="D5319" s="1">
        <v>4.3364539999999998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 t="s">
        <v>9858</v>
      </c>
    </row>
    <row r="5320" spans="1:17" ht="14.5" customHeight="1" x14ac:dyDescent="0.25">
      <c r="A5320" s="1" t="s">
        <v>9859</v>
      </c>
      <c r="B5320" s="1">
        <v>0</v>
      </c>
      <c r="C5320" s="1">
        <v>4.6190870000000004</v>
      </c>
      <c r="D5320" s="1">
        <v>0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10.441916000000001</v>
      </c>
      <c r="K5320" s="1">
        <v>0</v>
      </c>
      <c r="L5320" s="1">
        <v>0</v>
      </c>
      <c r="M5320" s="1">
        <v>5.0522489999999998</v>
      </c>
      <c r="N5320" s="1">
        <v>0</v>
      </c>
      <c r="O5320" s="1">
        <v>0</v>
      </c>
      <c r="P5320" s="1">
        <v>0</v>
      </c>
      <c r="Q5320" s="1" t="s">
        <v>9860</v>
      </c>
    </row>
    <row r="5321" spans="1:17" ht="14.5" customHeight="1" x14ac:dyDescent="0.25">
      <c r="A5321" s="1" t="s">
        <v>9861</v>
      </c>
      <c r="B5321" s="1">
        <v>4.6386700000000003</v>
      </c>
      <c r="C5321" s="1">
        <v>0</v>
      </c>
      <c r="D5321" s="1">
        <v>11.459367</v>
      </c>
      <c r="E5321" s="1">
        <v>2.7359819999999999</v>
      </c>
      <c r="F5321" s="1">
        <v>1.2278480000000001</v>
      </c>
      <c r="G5321" s="1">
        <v>2.3569079999999998</v>
      </c>
      <c r="H5321" s="1">
        <v>1.55626</v>
      </c>
      <c r="I5321" s="1">
        <v>1.2008259999999999</v>
      </c>
      <c r="J5321" s="1">
        <v>0</v>
      </c>
      <c r="K5321" s="1">
        <v>2.2943280000000001</v>
      </c>
      <c r="L5321" s="1">
        <v>1.1542140000000001</v>
      </c>
      <c r="M5321" s="1">
        <v>1.467249</v>
      </c>
      <c r="N5321" s="1">
        <v>1.259193</v>
      </c>
      <c r="O5321" s="1">
        <v>1.365863</v>
      </c>
      <c r="P5321" s="1">
        <v>0</v>
      </c>
      <c r="Q5321" s="1" t="s">
        <v>9862</v>
      </c>
    </row>
    <row r="5322" spans="1:17" ht="14.5" customHeight="1" x14ac:dyDescent="0.25">
      <c r="A5322" s="1" t="s">
        <v>9863</v>
      </c>
      <c r="B5322" s="1">
        <v>2.4205410000000001</v>
      </c>
      <c r="C5322" s="1">
        <v>2.799976</v>
      </c>
      <c r="D5322" s="1">
        <v>0</v>
      </c>
      <c r="E5322" s="1">
        <v>3.8071579999999998</v>
      </c>
      <c r="F5322" s="1">
        <v>5.1257060000000001</v>
      </c>
      <c r="G5322" s="1">
        <v>4.9195060000000002</v>
      </c>
      <c r="H5322" s="1">
        <v>6.4966739999999996</v>
      </c>
      <c r="I5322" s="1">
        <v>2.5064500000000001</v>
      </c>
      <c r="J5322" s="1">
        <v>0</v>
      </c>
      <c r="K5322" s="1">
        <v>4.7888859999999998</v>
      </c>
      <c r="L5322" s="1">
        <v>7.2274750000000001</v>
      </c>
      <c r="M5322" s="1">
        <v>0</v>
      </c>
      <c r="N5322" s="1">
        <v>2.6282779999999999</v>
      </c>
      <c r="O5322" s="1">
        <v>8.5527800000000003</v>
      </c>
      <c r="P5322" s="1">
        <v>0</v>
      </c>
      <c r="Q5322" s="1" t="s">
        <v>9864</v>
      </c>
    </row>
    <row r="5323" spans="1:17" ht="14.5" customHeight="1" x14ac:dyDescent="0.25">
      <c r="A5323" s="1" t="s">
        <v>9865</v>
      </c>
      <c r="B5323" s="1">
        <v>0</v>
      </c>
      <c r="C5323" s="1">
        <v>1.331205</v>
      </c>
      <c r="D5323" s="1">
        <v>0</v>
      </c>
      <c r="E5323" s="1">
        <v>0</v>
      </c>
      <c r="F5323" s="1">
        <v>0</v>
      </c>
      <c r="G5323" s="1">
        <v>1.169451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 t="s">
        <v>221</v>
      </c>
    </row>
    <row r="5324" spans="1:17" ht="14.5" customHeight="1" x14ac:dyDescent="0.25">
      <c r="A5324" s="1" t="s">
        <v>9866</v>
      </c>
      <c r="B5324" s="1">
        <v>0</v>
      </c>
      <c r="C5324" s="1">
        <v>0</v>
      </c>
      <c r="D5324" s="1">
        <v>15.70669</v>
      </c>
      <c r="E5324" s="1">
        <v>0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 t="s">
        <v>9867</v>
      </c>
    </row>
    <row r="5325" spans="1:17" ht="14.5" customHeight="1" x14ac:dyDescent="0.25">
      <c r="A5325" s="1" t="s">
        <v>9868</v>
      </c>
      <c r="B5325" s="1">
        <v>0</v>
      </c>
      <c r="C5325" s="1">
        <v>0</v>
      </c>
      <c r="D5325" s="1">
        <v>0</v>
      </c>
      <c r="E5325" s="1">
        <v>1.2491129999999999</v>
      </c>
      <c r="F5325" s="1">
        <v>0</v>
      </c>
      <c r="G5325" s="1">
        <v>0</v>
      </c>
      <c r="H5325" s="1">
        <v>0</v>
      </c>
      <c r="I5325" s="1">
        <v>0</v>
      </c>
      <c r="J5325" s="1">
        <v>0.83069040000000005</v>
      </c>
      <c r="K5325" s="1">
        <v>0</v>
      </c>
      <c r="L5325" s="1">
        <v>0</v>
      </c>
      <c r="M5325" s="1">
        <v>0</v>
      </c>
      <c r="N5325" s="1">
        <v>0</v>
      </c>
      <c r="O5325" s="1">
        <v>1.8707549000000001</v>
      </c>
      <c r="P5325" s="1">
        <v>0</v>
      </c>
      <c r="Q5325" s="1" t="s">
        <v>9869</v>
      </c>
    </row>
    <row r="5326" spans="1:17" ht="14.5" customHeight="1" x14ac:dyDescent="0.25">
      <c r="A5326" s="1" t="s">
        <v>9870</v>
      </c>
      <c r="B5326" s="1">
        <v>0</v>
      </c>
      <c r="C5326" s="1">
        <v>0</v>
      </c>
      <c r="D5326" s="1">
        <v>0</v>
      </c>
      <c r="E5326" s="1">
        <v>2.771541</v>
      </c>
      <c r="F5326" s="1">
        <v>0</v>
      </c>
      <c r="G5326" s="1">
        <v>0</v>
      </c>
      <c r="H5326" s="1">
        <v>4.7294600000000004</v>
      </c>
      <c r="I5326" s="1">
        <v>0</v>
      </c>
      <c r="J5326" s="1">
        <v>0</v>
      </c>
      <c r="K5326" s="1">
        <v>0</v>
      </c>
      <c r="L5326" s="1">
        <v>0</v>
      </c>
      <c r="M5326" s="1">
        <v>13.376873</v>
      </c>
      <c r="N5326" s="1">
        <v>0</v>
      </c>
      <c r="O5326" s="1">
        <v>4.1508450000000003</v>
      </c>
      <c r="P5326" s="1">
        <v>0</v>
      </c>
      <c r="Q5326" s="1" t="s">
        <v>9871</v>
      </c>
    </row>
    <row r="5327" spans="1:17" ht="14.5" customHeight="1" x14ac:dyDescent="0.25">
      <c r="A5327" s="1" t="s">
        <v>9872</v>
      </c>
      <c r="B5327" s="1">
        <v>0</v>
      </c>
      <c r="C5327" s="1">
        <v>0</v>
      </c>
      <c r="D5327" s="1">
        <v>0</v>
      </c>
      <c r="E5327" s="1">
        <v>0.59638340000000001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1.5204454999999999</v>
      </c>
      <c r="Q5327" s="1" t="s">
        <v>9873</v>
      </c>
    </row>
    <row r="5328" spans="1:17" ht="14.5" customHeight="1" x14ac:dyDescent="0.25">
      <c r="A5328" s="1" t="s">
        <v>9874</v>
      </c>
      <c r="B5328" s="1">
        <v>0</v>
      </c>
      <c r="C5328" s="1">
        <v>3.0424929999999999</v>
      </c>
      <c r="D5328" s="1">
        <v>0</v>
      </c>
      <c r="E5328" s="1">
        <v>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 t="s">
        <v>9875</v>
      </c>
    </row>
    <row r="5329" spans="1:17" ht="14.5" customHeight="1" x14ac:dyDescent="0.25">
      <c r="A5329" s="1" t="s">
        <v>9876</v>
      </c>
      <c r="B5329" s="1">
        <v>0</v>
      </c>
      <c r="C5329" s="1">
        <v>0</v>
      </c>
      <c r="D5329" s="1">
        <v>11.1264147</v>
      </c>
      <c r="E5329" s="1">
        <v>0.77480890000000002</v>
      </c>
      <c r="F5329" s="1">
        <v>0</v>
      </c>
      <c r="G5329" s="1">
        <v>0</v>
      </c>
      <c r="H5329" s="1">
        <v>0</v>
      </c>
      <c r="I5329" s="1">
        <v>55.090462199999997</v>
      </c>
      <c r="J5329" s="1">
        <v>0</v>
      </c>
      <c r="K5329" s="1">
        <v>0.97460400000000003</v>
      </c>
      <c r="L5329" s="1">
        <v>0</v>
      </c>
      <c r="M5329" s="1">
        <v>1.2465411</v>
      </c>
      <c r="N5329" s="1">
        <v>46.000591399999998</v>
      </c>
      <c r="O5329" s="1">
        <v>1.1604053999999999</v>
      </c>
      <c r="P5329" s="1">
        <v>0</v>
      </c>
      <c r="Q5329" s="1" t="s">
        <v>9877</v>
      </c>
    </row>
    <row r="5330" spans="1:17" ht="14.5" customHeight="1" x14ac:dyDescent="0.25">
      <c r="A5330" s="1" t="s">
        <v>9878</v>
      </c>
      <c r="B5330" s="1">
        <v>0</v>
      </c>
      <c r="C5330" s="1">
        <v>0</v>
      </c>
      <c r="D5330" s="1">
        <v>0</v>
      </c>
      <c r="E5330" s="1">
        <v>3.363184</v>
      </c>
      <c r="F5330" s="1">
        <v>0</v>
      </c>
      <c r="G5330" s="1">
        <v>0</v>
      </c>
      <c r="H5330" s="1">
        <v>2.8695300000000001</v>
      </c>
      <c r="I5330" s="1">
        <v>0</v>
      </c>
      <c r="J5330" s="1">
        <v>2.236599</v>
      </c>
      <c r="K5330" s="1">
        <v>2.1152129999999998</v>
      </c>
      <c r="L5330" s="1">
        <v>2.1282130000000001</v>
      </c>
      <c r="M5330" s="1">
        <v>0</v>
      </c>
      <c r="N5330" s="1">
        <v>6.9653390000000002</v>
      </c>
      <c r="O5330" s="1">
        <v>0</v>
      </c>
      <c r="P5330" s="1">
        <v>0</v>
      </c>
      <c r="Q5330" s="1" t="s">
        <v>9879</v>
      </c>
    </row>
    <row r="5331" spans="1:17" ht="14.5" customHeight="1" x14ac:dyDescent="0.25">
      <c r="A5331" s="1" t="s">
        <v>9880</v>
      </c>
      <c r="B5331" s="1">
        <v>10.737662</v>
      </c>
      <c r="C5331" s="1">
        <v>31.052140000000001</v>
      </c>
      <c r="D5331" s="1">
        <v>0</v>
      </c>
      <c r="E5331" s="1">
        <v>8.444388</v>
      </c>
      <c r="F5331" s="1">
        <v>0</v>
      </c>
      <c r="G5331" s="1">
        <v>0</v>
      </c>
      <c r="H5331" s="1">
        <v>0</v>
      </c>
      <c r="I5331" s="1">
        <v>0</v>
      </c>
      <c r="J5331" s="1">
        <v>5.6157219999999999</v>
      </c>
      <c r="K5331" s="1">
        <v>10.621888999999999</v>
      </c>
      <c r="L5331" s="1">
        <v>16.030753000000001</v>
      </c>
      <c r="M5331" s="1">
        <v>33.964108000000003</v>
      </c>
      <c r="N5331" s="1">
        <v>11.659195</v>
      </c>
      <c r="O5331" s="1">
        <v>6.3234389999999996</v>
      </c>
      <c r="P5331" s="1">
        <v>10.764244</v>
      </c>
      <c r="Q5331" s="1" t="s">
        <v>9881</v>
      </c>
    </row>
    <row r="5332" spans="1:17" ht="14.5" customHeight="1" x14ac:dyDescent="0.25">
      <c r="A5332" s="1" t="s">
        <v>9882</v>
      </c>
      <c r="B5332" s="1">
        <v>0</v>
      </c>
      <c r="C5332" s="1">
        <v>4.2747099999999998</v>
      </c>
      <c r="D5332" s="1">
        <v>0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9.3511570000000006</v>
      </c>
      <c r="N5332" s="1">
        <v>0</v>
      </c>
      <c r="O5332" s="1">
        <v>0</v>
      </c>
      <c r="P5332" s="1">
        <v>0</v>
      </c>
      <c r="Q5332" s="1" t="s">
        <v>9883</v>
      </c>
    </row>
    <row r="5333" spans="1:17" ht="14.5" customHeight="1" x14ac:dyDescent="0.25">
      <c r="A5333" s="1" t="s">
        <v>9884</v>
      </c>
      <c r="B5333" s="1">
        <v>25.07986</v>
      </c>
      <c r="C5333" s="1">
        <v>9.6704270000000001</v>
      </c>
      <c r="D5333" s="1">
        <v>70.808308999999994</v>
      </c>
      <c r="E5333" s="1">
        <v>0</v>
      </c>
      <c r="F5333" s="1">
        <v>0</v>
      </c>
      <c r="G5333" s="1">
        <v>8.4953819999999993</v>
      </c>
      <c r="H5333" s="1">
        <v>11.218957</v>
      </c>
      <c r="I5333" s="1">
        <v>8.6566600000000005</v>
      </c>
      <c r="J5333" s="1">
        <v>4.3721969999999999</v>
      </c>
      <c r="K5333" s="1">
        <v>24.809450999999999</v>
      </c>
      <c r="L5333" s="1">
        <v>24.961922999999999</v>
      </c>
      <c r="M5333" s="1">
        <v>0</v>
      </c>
      <c r="N5333" s="1">
        <v>108.929103</v>
      </c>
      <c r="O5333" s="1">
        <v>0</v>
      </c>
      <c r="P5333" s="1">
        <v>0</v>
      </c>
      <c r="Q5333" s="1" t="s">
        <v>9885</v>
      </c>
    </row>
    <row r="5334" spans="1:17" ht="14.5" customHeight="1" x14ac:dyDescent="0.25">
      <c r="A5334" s="1" t="s">
        <v>9886</v>
      </c>
      <c r="B5334" s="1">
        <v>0</v>
      </c>
      <c r="C5334" s="1">
        <v>0</v>
      </c>
      <c r="D5334" s="1">
        <v>10.005049</v>
      </c>
      <c r="E5334" s="1">
        <v>0</v>
      </c>
      <c r="F5334" s="1">
        <v>0</v>
      </c>
      <c r="G5334" s="1">
        <v>0</v>
      </c>
      <c r="H5334" s="1">
        <v>0</v>
      </c>
      <c r="I5334" s="1">
        <v>0</v>
      </c>
      <c r="J5334" s="1">
        <v>1.8533440000000001</v>
      </c>
      <c r="K5334" s="1">
        <v>0</v>
      </c>
      <c r="L5334" s="1">
        <v>3.5270609999999998</v>
      </c>
      <c r="M5334" s="1">
        <v>0</v>
      </c>
      <c r="N5334" s="1">
        <v>0</v>
      </c>
      <c r="O5334" s="1">
        <v>0</v>
      </c>
      <c r="P5334" s="1">
        <v>0</v>
      </c>
      <c r="Q5334" s="1" t="s">
        <v>9887</v>
      </c>
    </row>
    <row r="5335" spans="1:17" ht="14.5" customHeight="1" x14ac:dyDescent="0.25">
      <c r="A5335" s="1" t="s">
        <v>9888</v>
      </c>
      <c r="B5335" s="1">
        <v>0</v>
      </c>
      <c r="C5335" s="1">
        <v>0</v>
      </c>
      <c r="D5335" s="1">
        <v>19.010469000000001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6.7017259999999998</v>
      </c>
      <c r="M5335" s="1">
        <v>0</v>
      </c>
      <c r="N5335" s="1">
        <v>0</v>
      </c>
      <c r="O5335" s="1">
        <v>0</v>
      </c>
      <c r="P5335" s="1">
        <v>6.7500580000000001</v>
      </c>
      <c r="Q5335" s="1" t="s">
        <v>9889</v>
      </c>
    </row>
    <row r="5336" spans="1:17" ht="14.5" customHeight="1" x14ac:dyDescent="0.25">
      <c r="A5336" s="1" t="s">
        <v>9890</v>
      </c>
      <c r="B5336" s="1">
        <v>0</v>
      </c>
      <c r="C5336" s="1">
        <v>5.3041609999999997</v>
      </c>
      <c r="D5336" s="1">
        <v>0</v>
      </c>
      <c r="E5336" s="1">
        <v>0</v>
      </c>
      <c r="F5336" s="1">
        <v>0</v>
      </c>
      <c r="G5336" s="1">
        <v>0</v>
      </c>
      <c r="H5336" s="1">
        <v>0</v>
      </c>
      <c r="I5336" s="1">
        <v>0</v>
      </c>
      <c r="J5336" s="1">
        <v>2.39812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 t="s">
        <v>9891</v>
      </c>
    </row>
    <row r="5337" spans="1:17" ht="14.5" customHeight="1" x14ac:dyDescent="0.25">
      <c r="A5337" s="1" t="s">
        <v>9892</v>
      </c>
      <c r="B5337" s="1">
        <v>0</v>
      </c>
      <c r="C5337" s="1">
        <v>0</v>
      </c>
      <c r="D5337" s="1">
        <v>0</v>
      </c>
      <c r="E5337" s="1">
        <v>2.4431699999999998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 t="s">
        <v>9893</v>
      </c>
    </row>
    <row r="5338" spans="1:17" ht="14.5" customHeight="1" x14ac:dyDescent="0.25">
      <c r="A5338" s="1" t="s">
        <v>9894</v>
      </c>
      <c r="B5338" s="1">
        <v>0</v>
      </c>
      <c r="C5338" s="1">
        <v>0</v>
      </c>
      <c r="D5338" s="1">
        <v>0</v>
      </c>
      <c r="E5338" s="1">
        <v>2.643605</v>
      </c>
      <c r="F5338" s="1">
        <v>0</v>
      </c>
      <c r="G5338" s="1">
        <v>0</v>
      </c>
      <c r="H5338" s="1">
        <v>0</v>
      </c>
      <c r="I5338" s="1">
        <v>0</v>
      </c>
      <c r="J5338" s="1">
        <v>2.637092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 t="s">
        <v>9895</v>
      </c>
    </row>
    <row r="5339" spans="1:17" ht="14.5" customHeight="1" x14ac:dyDescent="0.25">
      <c r="A5339" s="1" t="s">
        <v>9896</v>
      </c>
      <c r="B5339" s="1">
        <v>0</v>
      </c>
      <c r="C5339" s="1">
        <v>8.5125700000000002</v>
      </c>
      <c r="D5339" s="1">
        <v>20.776769999999999</v>
      </c>
      <c r="E5339" s="1">
        <v>0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15.98114</v>
      </c>
      <c r="O5339" s="1">
        <v>0</v>
      </c>
      <c r="P5339" s="1">
        <v>0</v>
      </c>
      <c r="Q5339" s="1" t="s">
        <v>5529</v>
      </c>
    </row>
    <row r="5340" spans="1:17" ht="14.5" customHeight="1" x14ac:dyDescent="0.25">
      <c r="A5340" s="1" t="s">
        <v>9897</v>
      </c>
      <c r="B5340" s="1">
        <v>0</v>
      </c>
      <c r="C5340" s="1">
        <v>1.0491231999999999</v>
      </c>
      <c r="D5340" s="1">
        <v>0</v>
      </c>
      <c r="E5340" s="1">
        <v>1.4265045000000001</v>
      </c>
      <c r="F5340" s="1">
        <v>0</v>
      </c>
      <c r="G5340" s="1">
        <v>0</v>
      </c>
      <c r="H5340" s="1">
        <v>0</v>
      </c>
      <c r="I5340" s="1">
        <v>0</v>
      </c>
      <c r="J5340" s="1">
        <v>1.42299</v>
      </c>
      <c r="K5340" s="1">
        <v>0.89717409999999997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 t="s">
        <v>9898</v>
      </c>
    </row>
    <row r="5341" spans="1:17" ht="14.5" customHeight="1" x14ac:dyDescent="0.25">
      <c r="A5341" s="1" t="s">
        <v>9899</v>
      </c>
      <c r="B5341" s="1">
        <v>0</v>
      </c>
      <c r="C5341" s="1">
        <v>0</v>
      </c>
      <c r="D5341" s="1">
        <v>7.7357149999999999</v>
      </c>
      <c r="E5341" s="1">
        <v>4.3095290000000004</v>
      </c>
      <c r="F5341" s="1">
        <v>0</v>
      </c>
      <c r="G5341" s="1">
        <v>0</v>
      </c>
      <c r="H5341" s="1">
        <v>0</v>
      </c>
      <c r="I5341" s="1">
        <v>5.6743730000000001</v>
      </c>
      <c r="J5341" s="1">
        <v>2.8659409999999998</v>
      </c>
      <c r="K5341" s="1">
        <v>0</v>
      </c>
      <c r="L5341" s="1">
        <v>10.90823</v>
      </c>
      <c r="M5341" s="1">
        <v>0</v>
      </c>
      <c r="N5341" s="1">
        <v>5.9501809999999997</v>
      </c>
      <c r="O5341" s="1">
        <v>0</v>
      </c>
      <c r="P5341" s="1">
        <v>0</v>
      </c>
      <c r="Q5341" s="1" t="s">
        <v>9900</v>
      </c>
    </row>
    <row r="5342" spans="1:17" ht="14.5" customHeight="1" x14ac:dyDescent="0.25">
      <c r="A5342" s="1" t="s">
        <v>9901</v>
      </c>
      <c r="B5342" s="1">
        <v>0</v>
      </c>
      <c r="C5342" s="1">
        <v>0</v>
      </c>
      <c r="D5342" s="1">
        <v>0</v>
      </c>
      <c r="E5342" s="1">
        <v>0.85531710000000005</v>
      </c>
      <c r="F5342" s="1">
        <v>0</v>
      </c>
      <c r="G5342" s="1">
        <v>0</v>
      </c>
      <c r="H5342" s="1">
        <v>0</v>
      </c>
      <c r="I5342" s="1">
        <v>0</v>
      </c>
      <c r="J5342" s="1">
        <v>1.1376131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 t="s">
        <v>9902</v>
      </c>
    </row>
    <row r="5343" spans="1:17" ht="14.5" customHeight="1" x14ac:dyDescent="0.25">
      <c r="A5343" s="1" t="s">
        <v>9903</v>
      </c>
      <c r="B5343" s="1">
        <v>3.4921799999999998</v>
      </c>
      <c r="C5343" s="1">
        <v>0</v>
      </c>
      <c r="D5343" s="1">
        <v>0</v>
      </c>
      <c r="E5343" s="1">
        <v>1.373173</v>
      </c>
      <c r="F5343" s="1">
        <v>0</v>
      </c>
      <c r="G5343" s="1">
        <v>0</v>
      </c>
      <c r="H5343" s="1">
        <v>0</v>
      </c>
      <c r="I5343" s="1">
        <v>1.8080620000000001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 t="s">
        <v>9904</v>
      </c>
    </row>
    <row r="5344" spans="1:17" ht="14.5" customHeight="1" x14ac:dyDescent="0.25">
      <c r="A5344" s="1" t="s">
        <v>9905</v>
      </c>
      <c r="B5344" s="1">
        <v>15.767670000000001</v>
      </c>
      <c r="C5344" s="1">
        <v>15.959429999999999</v>
      </c>
      <c r="D5344" s="1">
        <v>13.911586</v>
      </c>
      <c r="E5344" s="1">
        <v>3.100031</v>
      </c>
      <c r="F5344" s="1">
        <v>0</v>
      </c>
      <c r="G5344" s="1">
        <v>20.028877000000001</v>
      </c>
      <c r="H5344" s="1">
        <v>26.450030000000002</v>
      </c>
      <c r="I5344" s="1">
        <v>4.0818219999999998</v>
      </c>
      <c r="J5344" s="1">
        <v>0</v>
      </c>
      <c r="K5344" s="1">
        <v>0</v>
      </c>
      <c r="L5344" s="1">
        <v>27.463664999999999</v>
      </c>
      <c r="M5344" s="1">
        <v>9.9748870000000007</v>
      </c>
      <c r="N5344" s="1">
        <v>0</v>
      </c>
      <c r="O5344" s="1">
        <v>4.6428120000000002</v>
      </c>
      <c r="P5344" s="1">
        <v>3.951676</v>
      </c>
      <c r="Q5344" s="1" t="s">
        <v>633</v>
      </c>
    </row>
    <row r="5345" spans="1:17" ht="14.5" customHeight="1" x14ac:dyDescent="0.25">
      <c r="A5345" s="1" t="s">
        <v>9906</v>
      </c>
      <c r="B5345" s="1">
        <v>35.242190000000001</v>
      </c>
      <c r="C5345" s="1">
        <v>40.766620000000003</v>
      </c>
      <c r="D5345" s="1">
        <v>16.583290000000002</v>
      </c>
      <c r="E5345" s="1">
        <v>0</v>
      </c>
      <c r="F5345" s="1">
        <v>12.43807</v>
      </c>
      <c r="G5345" s="1">
        <v>83.563910000000007</v>
      </c>
      <c r="H5345" s="1">
        <v>78.824330000000003</v>
      </c>
      <c r="I5345" s="1">
        <v>0</v>
      </c>
      <c r="J5345" s="1">
        <v>0</v>
      </c>
      <c r="K5345" s="1">
        <v>0</v>
      </c>
      <c r="L5345" s="1">
        <v>35.076459999999997</v>
      </c>
      <c r="M5345" s="1">
        <v>14.863189999999999</v>
      </c>
      <c r="N5345" s="1">
        <v>0</v>
      </c>
      <c r="O5345" s="1">
        <v>27.6723</v>
      </c>
      <c r="P5345" s="1">
        <v>0</v>
      </c>
      <c r="Q5345" s="1" t="s">
        <v>9907</v>
      </c>
    </row>
    <row r="5346" spans="1:17" ht="14.5" customHeight="1" x14ac:dyDescent="0.25">
      <c r="A5346" s="1" t="s">
        <v>9908</v>
      </c>
      <c r="B5346" s="1">
        <v>5.9495069999999997</v>
      </c>
      <c r="C5346" s="1">
        <v>2.2940429999999998</v>
      </c>
      <c r="D5346" s="1">
        <v>0</v>
      </c>
      <c r="E5346" s="1">
        <v>0</v>
      </c>
      <c r="F5346" s="1">
        <v>0</v>
      </c>
      <c r="G5346" s="1">
        <v>2.0152960000000002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2.5091709999999998</v>
      </c>
      <c r="N5346" s="1">
        <v>0</v>
      </c>
      <c r="O5346" s="1">
        <v>0</v>
      </c>
      <c r="P5346" s="1">
        <v>3.9761570000000002</v>
      </c>
      <c r="Q5346" s="1" t="s">
        <v>9909</v>
      </c>
    </row>
    <row r="5347" spans="1:17" ht="14.5" customHeight="1" x14ac:dyDescent="0.25">
      <c r="A5347" s="1" t="s">
        <v>9910</v>
      </c>
      <c r="B5347" s="1">
        <v>10.073598</v>
      </c>
      <c r="C5347" s="1">
        <v>11.652696000000001</v>
      </c>
      <c r="D5347" s="1">
        <v>0</v>
      </c>
      <c r="E5347" s="1">
        <v>7.9221500000000002</v>
      </c>
      <c r="F5347" s="1">
        <v>0</v>
      </c>
      <c r="G5347" s="1">
        <v>10.236787</v>
      </c>
      <c r="H5347" s="1">
        <v>22.531078999999998</v>
      </c>
      <c r="I5347" s="1">
        <v>0</v>
      </c>
      <c r="J5347" s="1">
        <v>0</v>
      </c>
      <c r="K5347" s="1">
        <v>0</v>
      </c>
      <c r="L5347" s="1">
        <v>20.052454000000001</v>
      </c>
      <c r="M5347" s="1">
        <v>4.2484820000000001</v>
      </c>
      <c r="N5347" s="1">
        <v>0</v>
      </c>
      <c r="O5347" s="1">
        <v>0</v>
      </c>
      <c r="P5347" s="1">
        <v>0</v>
      </c>
      <c r="Q5347" s="1" t="s">
        <v>9911</v>
      </c>
    </row>
    <row r="5348" spans="1:17" ht="14.5" customHeight="1" x14ac:dyDescent="0.25">
      <c r="A5348" s="1" t="s">
        <v>9912</v>
      </c>
      <c r="B5348" s="1">
        <v>0</v>
      </c>
      <c r="C5348" s="1">
        <v>0</v>
      </c>
      <c r="D5348" s="1">
        <v>0</v>
      </c>
      <c r="E5348" s="1">
        <v>3.3289029999999999</v>
      </c>
      <c r="F5348" s="1">
        <v>0</v>
      </c>
      <c r="G5348" s="1">
        <v>0</v>
      </c>
      <c r="H5348" s="1">
        <v>0</v>
      </c>
      <c r="I5348" s="1">
        <v>4.3831800000000003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 t="s">
        <v>9913</v>
      </c>
    </row>
    <row r="5349" spans="1:17" ht="14.5" customHeight="1" x14ac:dyDescent="0.25">
      <c r="A5349" s="1" t="s">
        <v>9914</v>
      </c>
      <c r="B5349" s="1">
        <v>0</v>
      </c>
      <c r="C5349" s="1">
        <v>0</v>
      </c>
      <c r="D5349" s="1">
        <v>0</v>
      </c>
      <c r="E5349" s="1">
        <v>2.3740510000000001</v>
      </c>
      <c r="F5349" s="1">
        <v>0</v>
      </c>
      <c r="G5349" s="1">
        <v>0</v>
      </c>
      <c r="H5349" s="1">
        <v>4.0511679999999997</v>
      </c>
      <c r="I5349" s="1">
        <v>0</v>
      </c>
      <c r="J5349" s="1">
        <v>3.1576029999999999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 t="s">
        <v>9915</v>
      </c>
    </row>
    <row r="5350" spans="1:17" ht="14.5" customHeight="1" x14ac:dyDescent="0.25">
      <c r="A5350" s="1" t="s">
        <v>9916</v>
      </c>
      <c r="B5350" s="1">
        <v>2.413697</v>
      </c>
      <c r="C5350" s="1">
        <v>0</v>
      </c>
      <c r="D5350" s="1">
        <v>6.8146230000000001</v>
      </c>
      <c r="E5350" s="1">
        <v>0</v>
      </c>
      <c r="F5350" s="1">
        <v>0</v>
      </c>
      <c r="G5350" s="1">
        <v>0</v>
      </c>
      <c r="H5350" s="1">
        <v>0</v>
      </c>
      <c r="I5350" s="1">
        <v>4.9987250000000003</v>
      </c>
      <c r="J5350" s="1">
        <v>0</v>
      </c>
      <c r="K5350" s="1">
        <v>0</v>
      </c>
      <c r="L5350" s="1">
        <v>0</v>
      </c>
      <c r="M5350" s="1">
        <v>0</v>
      </c>
      <c r="N5350" s="1">
        <v>5.2416929999999997</v>
      </c>
      <c r="O5350" s="1">
        <v>0</v>
      </c>
      <c r="P5350" s="1">
        <v>0</v>
      </c>
      <c r="Q5350" s="1" t="s">
        <v>9917</v>
      </c>
    </row>
    <row r="5351" spans="1:17" ht="14.5" customHeight="1" x14ac:dyDescent="0.25">
      <c r="A5351" s="1" t="s">
        <v>9918</v>
      </c>
      <c r="B5351" s="1">
        <v>0</v>
      </c>
      <c r="C5351" s="1">
        <v>0</v>
      </c>
      <c r="D5351" s="1">
        <v>0.64102329999999996</v>
      </c>
      <c r="E5351" s="1">
        <v>0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0.53483309999999995</v>
      </c>
      <c r="P5351" s="1">
        <v>0</v>
      </c>
      <c r="Q5351" s="1" t="s">
        <v>9919</v>
      </c>
    </row>
    <row r="5352" spans="1:17" ht="14.5" customHeight="1" x14ac:dyDescent="0.25">
      <c r="A5352" s="1" t="s">
        <v>9920</v>
      </c>
      <c r="B5352" s="1">
        <v>0</v>
      </c>
      <c r="C5352" s="1">
        <v>0</v>
      </c>
      <c r="D5352" s="1">
        <v>4.9590639999999997</v>
      </c>
      <c r="E5352" s="1">
        <v>0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 t="s">
        <v>9921</v>
      </c>
    </row>
    <row r="5353" spans="1:17" ht="14.5" customHeight="1" x14ac:dyDescent="0.25">
      <c r="A5353" s="1" t="s">
        <v>9922</v>
      </c>
      <c r="B5353" s="1">
        <v>0</v>
      </c>
      <c r="C5353" s="1">
        <v>0</v>
      </c>
      <c r="D5353" s="1">
        <v>0</v>
      </c>
      <c r="E5353" s="1">
        <v>1.089623</v>
      </c>
      <c r="F5353" s="1">
        <v>0</v>
      </c>
      <c r="G5353" s="1">
        <v>0</v>
      </c>
      <c r="H5353" s="1">
        <v>0</v>
      </c>
      <c r="I5353" s="1">
        <v>0</v>
      </c>
      <c r="J5353" s="1">
        <v>2.1738770000000001</v>
      </c>
      <c r="K5353" s="1">
        <v>0</v>
      </c>
      <c r="L5353" s="1">
        <v>1.3790210000000001</v>
      </c>
      <c r="M5353" s="1">
        <v>1.753026</v>
      </c>
      <c r="N5353" s="1">
        <v>0</v>
      </c>
      <c r="O5353" s="1">
        <v>0</v>
      </c>
      <c r="P5353" s="1">
        <v>0</v>
      </c>
      <c r="Q5353" s="1" t="s">
        <v>9923</v>
      </c>
    </row>
    <row r="5354" spans="1:17" ht="14.5" customHeight="1" x14ac:dyDescent="0.25">
      <c r="A5354" s="1" t="s">
        <v>9924</v>
      </c>
      <c r="B5354" s="1">
        <v>0</v>
      </c>
      <c r="C5354" s="1">
        <v>0</v>
      </c>
      <c r="D5354" s="1">
        <v>2.8406159999999998</v>
      </c>
      <c r="E5354" s="1">
        <v>0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 t="s">
        <v>9925</v>
      </c>
    </row>
    <row r="5355" spans="1:17" ht="14.5" customHeight="1" x14ac:dyDescent="0.25">
      <c r="A5355" s="1" t="s">
        <v>9926</v>
      </c>
      <c r="B5355" s="1">
        <v>0</v>
      </c>
      <c r="C5355" s="1">
        <v>7.9102110000000003</v>
      </c>
      <c r="D5355" s="1">
        <v>0</v>
      </c>
      <c r="E5355" s="1">
        <v>0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 t="s">
        <v>9927</v>
      </c>
    </row>
    <row r="5356" spans="1:17" ht="14.5" customHeight="1" x14ac:dyDescent="0.25">
      <c r="A5356" s="1" t="s">
        <v>9928</v>
      </c>
      <c r="B5356" s="1">
        <v>0</v>
      </c>
      <c r="C5356" s="1">
        <v>0</v>
      </c>
      <c r="D5356" s="1">
        <v>0</v>
      </c>
      <c r="E5356" s="1">
        <v>9.4738690000000005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 t="s">
        <v>9929</v>
      </c>
    </row>
    <row r="5357" spans="1:17" ht="14.5" customHeight="1" x14ac:dyDescent="0.25">
      <c r="A5357" s="1" t="s">
        <v>9930</v>
      </c>
      <c r="B5357" s="1">
        <v>16.522144000000001</v>
      </c>
      <c r="C5357" s="1">
        <v>0</v>
      </c>
      <c r="D5357" s="1">
        <v>11.661799</v>
      </c>
      <c r="E5357" s="1">
        <v>0</v>
      </c>
      <c r="F5357" s="1">
        <v>0</v>
      </c>
      <c r="G5357" s="1">
        <v>0</v>
      </c>
      <c r="H5357" s="1">
        <v>0</v>
      </c>
      <c r="I5357" s="1">
        <v>8.5542700000000007</v>
      </c>
      <c r="J5357" s="1">
        <v>8.6409660000000006</v>
      </c>
      <c r="K5357" s="1">
        <v>8.1720020000000009</v>
      </c>
      <c r="L5357" s="1">
        <v>8.2222249999999999</v>
      </c>
      <c r="M5357" s="1">
        <v>10.45218</v>
      </c>
      <c r="N5357" s="1">
        <v>8.9700579999999999</v>
      </c>
      <c r="O5357" s="1">
        <v>0</v>
      </c>
      <c r="P5357" s="1">
        <v>0</v>
      </c>
      <c r="Q5357" s="1" t="s">
        <v>9931</v>
      </c>
    </row>
    <row r="5358" spans="1:17" ht="14.5" customHeight="1" x14ac:dyDescent="0.25">
      <c r="A5358" s="1" t="s">
        <v>9932</v>
      </c>
      <c r="B5358" s="1">
        <v>2.5431300000000001</v>
      </c>
      <c r="C5358" s="1">
        <v>5.8835629999999997</v>
      </c>
      <c r="D5358" s="1">
        <v>0</v>
      </c>
      <c r="E5358" s="1">
        <v>0</v>
      </c>
      <c r="F5358" s="1">
        <v>5.3853</v>
      </c>
      <c r="G5358" s="1">
        <v>5.1686569999999996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6.4353049999999996</v>
      </c>
      <c r="N5358" s="1">
        <v>0</v>
      </c>
      <c r="O5358" s="1">
        <v>0</v>
      </c>
      <c r="P5358" s="1">
        <v>2.549426</v>
      </c>
      <c r="Q5358" s="1" t="s">
        <v>4876</v>
      </c>
    </row>
    <row r="5359" spans="1:17" ht="14.5" customHeight="1" x14ac:dyDescent="0.25">
      <c r="A5359" s="1" t="s">
        <v>9933</v>
      </c>
      <c r="B5359" s="1">
        <v>0</v>
      </c>
      <c r="C5359" s="1">
        <v>0</v>
      </c>
      <c r="D5359" s="1">
        <v>0.52778590000000003</v>
      </c>
      <c r="E5359" s="1">
        <v>0</v>
      </c>
      <c r="F5359" s="1">
        <v>0</v>
      </c>
      <c r="G5359" s="1">
        <v>1.1398009</v>
      </c>
      <c r="H5359" s="1">
        <v>0</v>
      </c>
      <c r="I5359" s="1">
        <v>0.77429269999999994</v>
      </c>
      <c r="J5359" s="1">
        <v>0</v>
      </c>
      <c r="K5359" s="1">
        <v>0</v>
      </c>
      <c r="L5359" s="1">
        <v>0</v>
      </c>
      <c r="M5359" s="1">
        <v>0.9460828</v>
      </c>
      <c r="N5359" s="1">
        <v>0</v>
      </c>
      <c r="O5359" s="1">
        <v>0</v>
      </c>
      <c r="P5359" s="1">
        <v>0</v>
      </c>
      <c r="Q5359" s="1" t="s">
        <v>9934</v>
      </c>
    </row>
    <row r="5360" spans="1:17" ht="14.5" customHeight="1" x14ac:dyDescent="0.25">
      <c r="A5360" s="1" t="s">
        <v>9935</v>
      </c>
      <c r="B5360" s="1">
        <v>0</v>
      </c>
      <c r="C5360" s="1">
        <v>5.5683730000000002</v>
      </c>
      <c r="D5360" s="1">
        <v>0</v>
      </c>
      <c r="E5360" s="1">
        <v>0</v>
      </c>
      <c r="F5360" s="1">
        <v>5.0968020000000003</v>
      </c>
      <c r="G5360" s="1">
        <v>4.8917650000000004</v>
      </c>
      <c r="H5360" s="1">
        <v>3.230019</v>
      </c>
      <c r="I5360" s="1">
        <v>2.4923150000000001</v>
      </c>
      <c r="J5360" s="1">
        <v>11.329086</v>
      </c>
      <c r="K5360" s="1">
        <v>4.7618809999999998</v>
      </c>
      <c r="L5360" s="1">
        <v>4.7911460000000003</v>
      </c>
      <c r="M5360" s="1">
        <v>3.0452780000000002</v>
      </c>
      <c r="N5360" s="1">
        <v>5.2269129999999997</v>
      </c>
      <c r="O5360" s="1">
        <v>8.5045500000000001</v>
      </c>
      <c r="P5360" s="1">
        <v>4.8257000000000003</v>
      </c>
      <c r="Q5360" s="1" t="s">
        <v>9936</v>
      </c>
    </row>
    <row r="5361" spans="1:17" ht="14.5" customHeight="1" x14ac:dyDescent="0.25">
      <c r="A5361" s="1" t="s">
        <v>9937</v>
      </c>
      <c r="B5361" s="1">
        <v>0</v>
      </c>
      <c r="C5361" s="1">
        <v>3.2661237000000001</v>
      </c>
      <c r="D5361" s="1">
        <v>0</v>
      </c>
      <c r="E5361" s="1">
        <v>0</v>
      </c>
      <c r="F5361" s="1">
        <v>0</v>
      </c>
      <c r="G5361" s="1">
        <v>0</v>
      </c>
      <c r="H5361" s="1">
        <v>0</v>
      </c>
      <c r="I5361" s="1">
        <v>1.4618652999999999</v>
      </c>
      <c r="J5361" s="1">
        <v>0.73834060000000001</v>
      </c>
      <c r="K5361" s="1">
        <v>1.3965384000000001</v>
      </c>
      <c r="L5361" s="1">
        <v>0</v>
      </c>
      <c r="M5361" s="1">
        <v>0</v>
      </c>
      <c r="N5361" s="1">
        <v>0</v>
      </c>
      <c r="O5361" s="1">
        <v>1.6627786</v>
      </c>
      <c r="P5361" s="1">
        <v>0</v>
      </c>
      <c r="Q5361" s="1" t="s">
        <v>9938</v>
      </c>
    </row>
    <row r="5362" spans="1:17" ht="14.5" customHeight="1" x14ac:dyDescent="0.25">
      <c r="A5362" s="1" t="s">
        <v>9939</v>
      </c>
      <c r="B5362" s="1">
        <v>0</v>
      </c>
      <c r="C5362" s="1">
        <v>0</v>
      </c>
      <c r="D5362" s="1">
        <v>0</v>
      </c>
      <c r="E5362" s="1">
        <v>8.1209140000000009</v>
      </c>
      <c r="F5362" s="1">
        <v>0</v>
      </c>
      <c r="G5362" s="1">
        <v>0</v>
      </c>
      <c r="H5362" s="1">
        <v>0</v>
      </c>
      <c r="I5362" s="1">
        <v>0</v>
      </c>
      <c r="J5362" s="1">
        <v>5.4006040000000004</v>
      </c>
      <c r="K5362" s="1">
        <v>20.430005000000001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 t="s">
        <v>9940</v>
      </c>
    </row>
    <row r="5363" spans="1:17" ht="14.5" customHeight="1" x14ac:dyDescent="0.25">
      <c r="A5363" s="1" t="s">
        <v>9941</v>
      </c>
      <c r="B5363" s="1">
        <v>0</v>
      </c>
      <c r="C5363" s="1">
        <v>53.992238999999998</v>
      </c>
      <c r="D5363" s="1">
        <v>0</v>
      </c>
      <c r="E5363" s="1">
        <v>0</v>
      </c>
      <c r="F5363" s="1">
        <v>0</v>
      </c>
      <c r="G5363" s="1">
        <v>0</v>
      </c>
      <c r="H5363" s="1">
        <v>56.374237999999998</v>
      </c>
      <c r="I5363" s="1">
        <v>0</v>
      </c>
      <c r="J5363" s="1">
        <v>4.8821979999999998</v>
      </c>
      <c r="K5363" s="1">
        <v>129.28246100000001</v>
      </c>
      <c r="L5363" s="1">
        <v>0</v>
      </c>
      <c r="M5363" s="1">
        <v>70.866545000000002</v>
      </c>
      <c r="N5363" s="1">
        <v>0</v>
      </c>
      <c r="O5363" s="1">
        <v>16.492419999999999</v>
      </c>
      <c r="P5363" s="1">
        <v>0</v>
      </c>
      <c r="Q5363" s="1" t="s">
        <v>9942</v>
      </c>
    </row>
    <row r="5364" spans="1:17" ht="14.5" customHeight="1" x14ac:dyDescent="0.25">
      <c r="A5364" s="1" t="s">
        <v>9943</v>
      </c>
      <c r="B5364" s="1">
        <v>37.431410999999997</v>
      </c>
      <c r="C5364" s="1">
        <v>32.474260000000001</v>
      </c>
      <c r="D5364" s="1">
        <v>26.420152999999999</v>
      </c>
      <c r="E5364" s="1">
        <v>1.839817</v>
      </c>
      <c r="F5364" s="1">
        <v>2.4770089999999998</v>
      </c>
      <c r="G5364" s="1">
        <v>59.434047</v>
      </c>
      <c r="H5364" s="1">
        <v>29.82555</v>
      </c>
      <c r="I5364" s="1">
        <v>3.6337410000000001</v>
      </c>
      <c r="J5364" s="1">
        <v>0</v>
      </c>
      <c r="K5364" s="1">
        <v>0</v>
      </c>
      <c r="L5364" s="1">
        <v>43.076546</v>
      </c>
      <c r="M5364" s="1">
        <v>14.799829000000001</v>
      </c>
      <c r="N5364" s="1">
        <v>12.701209</v>
      </c>
      <c r="O5364" s="1">
        <v>0</v>
      </c>
      <c r="P5364" s="1">
        <v>2.3452549999999999</v>
      </c>
      <c r="Q5364" s="1" t="s">
        <v>633</v>
      </c>
    </row>
    <row r="5365" spans="1:17" ht="14.5" customHeight="1" x14ac:dyDescent="0.25">
      <c r="A5365" s="1" t="s">
        <v>9944</v>
      </c>
      <c r="B5365" s="1">
        <v>0</v>
      </c>
      <c r="C5365" s="1">
        <v>0</v>
      </c>
      <c r="D5365" s="1">
        <v>0</v>
      </c>
      <c r="E5365" s="1">
        <v>13.19205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24.890699999999999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 t="s">
        <v>9945</v>
      </c>
    </row>
    <row r="5366" spans="1:17" ht="14.5" customHeight="1" x14ac:dyDescent="0.25">
      <c r="A5366" s="1" t="s">
        <v>9946</v>
      </c>
      <c r="B5366" s="1">
        <v>0</v>
      </c>
      <c r="C5366" s="1">
        <v>2.9099940000000002</v>
      </c>
      <c r="D5366" s="1">
        <v>0</v>
      </c>
      <c r="E5366" s="1">
        <v>0</v>
      </c>
      <c r="F5366" s="1">
        <v>0</v>
      </c>
      <c r="G5366" s="1">
        <v>0</v>
      </c>
      <c r="H5366" s="1">
        <v>0</v>
      </c>
      <c r="I5366" s="1">
        <v>2.6049349999999998</v>
      </c>
      <c r="J5366" s="1">
        <v>0</v>
      </c>
      <c r="K5366" s="1">
        <v>4.9770539999999999</v>
      </c>
      <c r="L5366" s="1">
        <v>0</v>
      </c>
      <c r="M5366" s="1">
        <v>3.182884</v>
      </c>
      <c r="N5366" s="1">
        <v>0</v>
      </c>
      <c r="O5366" s="1">
        <v>0</v>
      </c>
      <c r="P5366" s="1">
        <v>0</v>
      </c>
      <c r="Q5366" s="1" t="s">
        <v>9947</v>
      </c>
    </row>
    <row r="5367" spans="1:17" ht="14.5" customHeight="1" x14ac:dyDescent="0.25">
      <c r="A5367" s="1" t="s">
        <v>9948</v>
      </c>
      <c r="B5367" s="1">
        <v>54.811869000000002</v>
      </c>
      <c r="C5367" s="1">
        <v>42.269311000000002</v>
      </c>
      <c r="D5367" s="1">
        <v>25.791848999999999</v>
      </c>
      <c r="E5367" s="1">
        <v>0</v>
      </c>
      <c r="F5367" s="1">
        <v>9.672409</v>
      </c>
      <c r="G5367" s="1">
        <v>9.2833009999999998</v>
      </c>
      <c r="H5367" s="1">
        <v>0</v>
      </c>
      <c r="I5367" s="1">
        <v>0</v>
      </c>
      <c r="J5367" s="1">
        <v>0</v>
      </c>
      <c r="K5367" s="1">
        <v>9.036816</v>
      </c>
      <c r="L5367" s="1">
        <v>63.646473</v>
      </c>
      <c r="M5367" s="1">
        <v>0</v>
      </c>
      <c r="N5367" s="1">
        <v>0</v>
      </c>
      <c r="O5367" s="1">
        <v>0</v>
      </c>
      <c r="P5367" s="1">
        <v>0</v>
      </c>
      <c r="Q5367" s="1" t="s">
        <v>9949</v>
      </c>
    </row>
    <row r="5368" spans="1:17" ht="14.5" customHeight="1" x14ac:dyDescent="0.25">
      <c r="A5368" s="1" t="s">
        <v>9950</v>
      </c>
      <c r="B5368" s="1">
        <v>20.059522000000001</v>
      </c>
      <c r="C5368" s="1">
        <v>7.7346579999999996</v>
      </c>
      <c r="D5368" s="1">
        <v>37.756214999999997</v>
      </c>
      <c r="E5368" s="1">
        <v>5.258451</v>
      </c>
      <c r="F5368" s="1">
        <v>14.159262</v>
      </c>
      <c r="G5368" s="1">
        <v>6.7948269999999997</v>
      </c>
      <c r="H5368" s="1">
        <v>8.9732129999999994</v>
      </c>
      <c r="I5368" s="1">
        <v>76.162036000000001</v>
      </c>
      <c r="J5368" s="1">
        <v>0</v>
      </c>
      <c r="K5368" s="1">
        <v>0</v>
      </c>
      <c r="L5368" s="1">
        <v>19.965192999999999</v>
      </c>
      <c r="M5368" s="1">
        <v>25.379968000000002</v>
      </c>
      <c r="N5368" s="1">
        <v>50.822521000000002</v>
      </c>
      <c r="O5368" s="1">
        <v>0</v>
      </c>
      <c r="P5368" s="1">
        <v>0</v>
      </c>
      <c r="Q5368" s="1" t="s">
        <v>9951</v>
      </c>
    </row>
    <row r="5369" spans="1:17" ht="14.5" customHeight="1" x14ac:dyDescent="0.25">
      <c r="A5369" s="1" t="s">
        <v>9952</v>
      </c>
      <c r="B5369" s="1">
        <v>0</v>
      </c>
      <c r="C5369" s="1">
        <v>0</v>
      </c>
      <c r="D5369" s="1">
        <v>0</v>
      </c>
      <c r="E5369" s="1">
        <v>31.264990000000001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 t="s">
        <v>9953</v>
      </c>
    </row>
    <row r="5370" spans="1:17" ht="14.5" customHeight="1" x14ac:dyDescent="0.25">
      <c r="A5370" s="1" t="s">
        <v>9954</v>
      </c>
      <c r="B5370" s="1">
        <v>2.2663120000000001</v>
      </c>
      <c r="C5370" s="1">
        <v>2.6215700000000002</v>
      </c>
      <c r="D5370" s="1">
        <v>6.3985089999999998</v>
      </c>
      <c r="E5370" s="1">
        <v>0</v>
      </c>
      <c r="F5370" s="1">
        <v>2.399556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2.8674119999999998</v>
      </c>
      <c r="N5370" s="1">
        <v>0</v>
      </c>
      <c r="O5370" s="1">
        <v>0</v>
      </c>
      <c r="P5370" s="1">
        <v>6.8157670000000001</v>
      </c>
      <c r="Q5370" s="1" t="s">
        <v>9955</v>
      </c>
    </row>
    <row r="5371" spans="1:17" ht="14.5" customHeight="1" x14ac:dyDescent="0.25">
      <c r="A5371" s="1" t="s">
        <v>9956</v>
      </c>
      <c r="B5371" s="1">
        <v>0</v>
      </c>
      <c r="C5371" s="1">
        <v>1.0970401999999999</v>
      </c>
      <c r="D5371" s="1">
        <v>0</v>
      </c>
      <c r="E5371" s="1">
        <v>0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0.93815110000000002</v>
      </c>
      <c r="L5371" s="1">
        <v>0</v>
      </c>
      <c r="M5371" s="1">
        <v>0</v>
      </c>
      <c r="N5371" s="1">
        <v>0</v>
      </c>
      <c r="O5371" s="1">
        <v>0</v>
      </c>
      <c r="P5371" s="1">
        <v>0.95072420000000002</v>
      </c>
      <c r="Q5371" s="1" t="s">
        <v>9898</v>
      </c>
    </row>
    <row r="5372" spans="1:17" ht="14.5" customHeight="1" x14ac:dyDescent="0.25">
      <c r="A5372" s="1" t="s">
        <v>9957</v>
      </c>
      <c r="B5372" s="1">
        <v>0</v>
      </c>
      <c r="C5372" s="1">
        <v>17.090620000000001</v>
      </c>
      <c r="D5372" s="1">
        <v>0</v>
      </c>
      <c r="E5372" s="1">
        <v>0</v>
      </c>
      <c r="F5372" s="1">
        <v>0</v>
      </c>
      <c r="G5372" s="1">
        <v>7.506977</v>
      </c>
      <c r="H5372" s="1">
        <v>0</v>
      </c>
      <c r="I5372" s="1">
        <v>0</v>
      </c>
      <c r="J5372" s="1">
        <v>3.8635090000000001</v>
      </c>
      <c r="K5372" s="1">
        <v>0</v>
      </c>
      <c r="L5372" s="1">
        <v>0</v>
      </c>
      <c r="M5372" s="1">
        <v>9.3466609999999992</v>
      </c>
      <c r="N5372" s="1">
        <v>0</v>
      </c>
      <c r="O5372" s="1">
        <v>8.7008089999999996</v>
      </c>
      <c r="P5372" s="1">
        <v>0</v>
      </c>
      <c r="Q5372" s="1" t="s">
        <v>5529</v>
      </c>
    </row>
    <row r="5373" spans="1:17" ht="14.5" customHeight="1" x14ac:dyDescent="0.25">
      <c r="A5373" s="1" t="s">
        <v>9958</v>
      </c>
      <c r="B5373" s="1">
        <v>0</v>
      </c>
      <c r="C5373" s="1">
        <v>2.9185949999999998</v>
      </c>
      <c r="D5373" s="1">
        <v>0</v>
      </c>
      <c r="E5373" s="1">
        <v>0</v>
      </c>
      <c r="F5373" s="1">
        <v>2.671427</v>
      </c>
      <c r="G5373" s="1">
        <v>0</v>
      </c>
      <c r="H5373" s="1">
        <v>0</v>
      </c>
      <c r="I5373" s="1">
        <v>0</v>
      </c>
      <c r="J5373" s="1">
        <v>3.958669</v>
      </c>
      <c r="K5373" s="1">
        <v>2.4958819999999999</v>
      </c>
      <c r="L5373" s="1">
        <v>0</v>
      </c>
      <c r="M5373" s="1">
        <v>0</v>
      </c>
      <c r="N5373" s="1">
        <v>2.7396240000000001</v>
      </c>
      <c r="O5373" s="1">
        <v>0</v>
      </c>
      <c r="P5373" s="1">
        <v>10.117329</v>
      </c>
      <c r="Q5373" s="1" t="s">
        <v>9891</v>
      </c>
    </row>
    <row r="5374" spans="1:17" ht="14.5" customHeight="1" x14ac:dyDescent="0.25">
      <c r="A5374" s="1" t="s">
        <v>9959</v>
      </c>
      <c r="B5374" s="1">
        <v>0</v>
      </c>
      <c r="C5374" s="1">
        <v>0</v>
      </c>
      <c r="D5374" s="1">
        <v>0</v>
      </c>
      <c r="E5374" s="1">
        <v>3.32341</v>
      </c>
      <c r="F5374" s="1">
        <v>0</v>
      </c>
      <c r="G5374" s="1">
        <v>0</v>
      </c>
      <c r="H5374" s="1">
        <v>0</v>
      </c>
      <c r="I5374" s="1">
        <v>0</v>
      </c>
      <c r="J5374" s="1">
        <v>8.8405930000000001</v>
      </c>
      <c r="K5374" s="1">
        <v>0</v>
      </c>
      <c r="L5374" s="1">
        <v>8.4121769999999998</v>
      </c>
      <c r="M5374" s="1">
        <v>0</v>
      </c>
      <c r="N5374" s="1">
        <v>0</v>
      </c>
      <c r="O5374" s="1">
        <v>0</v>
      </c>
      <c r="P5374" s="1">
        <v>0</v>
      </c>
      <c r="Q5374" s="1" t="s">
        <v>9960</v>
      </c>
    </row>
    <row r="5375" spans="1:17" ht="14.5" customHeight="1" x14ac:dyDescent="0.25">
      <c r="A5375" s="1" t="s">
        <v>9961</v>
      </c>
      <c r="B5375" s="1">
        <v>0</v>
      </c>
      <c r="C5375" s="1">
        <v>0</v>
      </c>
      <c r="D5375" s="1">
        <v>7.8991059999999997</v>
      </c>
      <c r="E5375" s="1">
        <v>8.801107</v>
      </c>
      <c r="F5375" s="1">
        <v>0</v>
      </c>
      <c r="G5375" s="1">
        <v>0</v>
      </c>
      <c r="H5375" s="1">
        <v>0</v>
      </c>
      <c r="I5375" s="1">
        <v>0</v>
      </c>
      <c r="J5375" s="1">
        <v>20.485320999999999</v>
      </c>
      <c r="K5375" s="1">
        <v>22.141185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 t="s">
        <v>9962</v>
      </c>
    </row>
    <row r="5376" spans="1:17" ht="14.5" customHeight="1" x14ac:dyDescent="0.25">
      <c r="A5376" s="1" t="s">
        <v>9963</v>
      </c>
      <c r="B5376" s="1">
        <v>0</v>
      </c>
      <c r="C5376" s="1">
        <v>2.459082</v>
      </c>
      <c r="D5376" s="1">
        <v>0</v>
      </c>
      <c r="E5376" s="1">
        <v>0</v>
      </c>
      <c r="F5376" s="1">
        <v>2.250829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6.3933179999999998</v>
      </c>
      <c r="Q5376" s="1" t="s">
        <v>7777</v>
      </c>
    </row>
    <row r="5377" spans="1:17" ht="14.5" customHeight="1" x14ac:dyDescent="0.25">
      <c r="A5377" s="1" t="s">
        <v>9964</v>
      </c>
      <c r="B5377" s="1">
        <v>0</v>
      </c>
      <c r="C5377" s="1">
        <v>27.578347999999998</v>
      </c>
      <c r="D5377" s="1">
        <v>25.241596999999999</v>
      </c>
      <c r="E5377" s="1">
        <v>4.6873230000000001</v>
      </c>
      <c r="F5377" s="1">
        <v>6.3107030000000002</v>
      </c>
      <c r="G5377" s="1">
        <v>12.113664</v>
      </c>
      <c r="H5377" s="1">
        <v>15.997241000000001</v>
      </c>
      <c r="I5377" s="1">
        <v>37.030895999999998</v>
      </c>
      <c r="J5377" s="1">
        <v>12.468733</v>
      </c>
      <c r="K5377" s="1">
        <v>0</v>
      </c>
      <c r="L5377" s="1">
        <v>11.864497999999999</v>
      </c>
      <c r="M5377" s="1">
        <v>22.623415999999999</v>
      </c>
      <c r="N5377" s="1">
        <v>19.415407999999999</v>
      </c>
      <c r="O5377" s="1">
        <v>0</v>
      </c>
      <c r="P5377" s="1">
        <v>23.900129</v>
      </c>
      <c r="Q5377" s="1" t="s">
        <v>9965</v>
      </c>
    </row>
    <row r="5378" spans="1:17" ht="14.5" customHeight="1" x14ac:dyDescent="0.25">
      <c r="A5378" s="1" t="s">
        <v>9966</v>
      </c>
      <c r="B5378" s="1">
        <v>18.647566000000001</v>
      </c>
      <c r="C5378" s="1">
        <v>59.319386000000002</v>
      </c>
      <c r="D5378" s="1">
        <v>19.742972000000002</v>
      </c>
      <c r="E5378" s="1">
        <v>14.664951</v>
      </c>
      <c r="F5378" s="1">
        <v>9.8719610000000007</v>
      </c>
      <c r="G5378" s="1">
        <v>18.949650999999999</v>
      </c>
      <c r="H5378" s="1">
        <v>18.768608</v>
      </c>
      <c r="I5378" s="1">
        <v>4.8273489999999999</v>
      </c>
      <c r="J5378" s="1">
        <v>7.3144099999999996</v>
      </c>
      <c r="K5378" s="1">
        <v>36.893019000000002</v>
      </c>
      <c r="L5378" s="1">
        <v>0</v>
      </c>
      <c r="M5378" s="1">
        <v>35.390270999999998</v>
      </c>
      <c r="N5378" s="1">
        <v>35.433906</v>
      </c>
      <c r="O5378" s="1">
        <v>32.944809999999997</v>
      </c>
      <c r="P5378" s="1">
        <v>32.714027000000002</v>
      </c>
      <c r="Q5378" s="1" t="s">
        <v>9967</v>
      </c>
    </row>
    <row r="5379" spans="1:17" ht="14.5" customHeight="1" x14ac:dyDescent="0.25">
      <c r="A5379" s="1" t="s">
        <v>9968</v>
      </c>
      <c r="B5379" s="1">
        <v>9.2489530000000002</v>
      </c>
      <c r="C5379" s="1">
        <v>14.265044</v>
      </c>
      <c r="D5379" s="1">
        <v>17.408463000000001</v>
      </c>
      <c r="E5379" s="1">
        <v>7.2736270000000003</v>
      </c>
      <c r="F5379" s="1">
        <v>6.5284880000000003</v>
      </c>
      <c r="G5379" s="1">
        <v>6.2658560000000003</v>
      </c>
      <c r="H5379" s="1">
        <v>16.549313000000001</v>
      </c>
      <c r="I5379" s="1">
        <v>0</v>
      </c>
      <c r="J5379" s="1">
        <v>0</v>
      </c>
      <c r="K5379" s="1">
        <v>3.049744</v>
      </c>
      <c r="L5379" s="1">
        <v>0</v>
      </c>
      <c r="M5379" s="1">
        <v>7.8013870000000001</v>
      </c>
      <c r="N5379" s="1">
        <v>10.042721</v>
      </c>
      <c r="O5379" s="1">
        <v>0</v>
      </c>
      <c r="P5379" s="1">
        <v>0</v>
      </c>
      <c r="Q5379" s="1" t="s">
        <v>9969</v>
      </c>
    </row>
    <row r="5380" spans="1:17" ht="14.5" customHeight="1" x14ac:dyDescent="0.25">
      <c r="A5380" s="1" t="s">
        <v>9970</v>
      </c>
      <c r="B5380" s="1">
        <v>0</v>
      </c>
      <c r="C5380" s="1">
        <v>2.726111</v>
      </c>
      <c r="D5380" s="1">
        <v>3.326832</v>
      </c>
      <c r="E5380" s="1">
        <v>0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2.3456039999999998</v>
      </c>
      <c r="M5380" s="1">
        <v>0</v>
      </c>
      <c r="N5380" s="1">
        <v>0</v>
      </c>
      <c r="O5380" s="1">
        <v>2.7757179999999999</v>
      </c>
      <c r="P5380" s="1">
        <v>0</v>
      </c>
      <c r="Q5380" s="1" t="s">
        <v>9971</v>
      </c>
    </row>
    <row r="5381" spans="1:17" ht="14.5" customHeight="1" x14ac:dyDescent="0.25">
      <c r="A5381" s="1" t="s">
        <v>9972</v>
      </c>
      <c r="B5381" s="1">
        <v>0.59923539999999997</v>
      </c>
      <c r="C5381" s="1">
        <v>2.7726769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1">
        <v>0</v>
      </c>
      <c r="J5381" s="1">
        <v>0.31339590000000001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 t="s">
        <v>9973</v>
      </c>
    </row>
    <row r="5382" spans="1:17" ht="14.5" customHeight="1" x14ac:dyDescent="0.25">
      <c r="A5382" s="1" t="s">
        <v>9974</v>
      </c>
      <c r="B5382" s="1">
        <v>2.121734</v>
      </c>
      <c r="C5382" s="1">
        <v>9.8173130000000004</v>
      </c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2.126986</v>
      </c>
      <c r="Q5382" s="1" t="s">
        <v>9975</v>
      </c>
    </row>
    <row r="5383" spans="1:17" ht="14.5" customHeight="1" x14ac:dyDescent="0.25">
      <c r="A5383" s="1" t="s">
        <v>9976</v>
      </c>
      <c r="B5383" s="1">
        <v>0</v>
      </c>
      <c r="C5383" s="1">
        <v>14.93634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6.68527</v>
      </c>
      <c r="J5383" s="1">
        <v>0</v>
      </c>
      <c r="K5383" s="1">
        <v>0</v>
      </c>
      <c r="L5383" s="1">
        <v>6.4257720000000003</v>
      </c>
      <c r="M5383" s="1">
        <v>0</v>
      </c>
      <c r="N5383" s="1">
        <v>0</v>
      </c>
      <c r="O5383" s="1">
        <v>0</v>
      </c>
      <c r="P5383" s="1">
        <v>0</v>
      </c>
      <c r="Q5383" s="1" t="s">
        <v>9977</v>
      </c>
    </row>
    <row r="5384" spans="1:17" ht="14.5" customHeight="1" x14ac:dyDescent="0.25">
      <c r="A5384" s="1" t="s">
        <v>9978</v>
      </c>
      <c r="B5384" s="1">
        <v>0</v>
      </c>
      <c r="C5384" s="1">
        <v>0</v>
      </c>
      <c r="D5384" s="1">
        <v>0</v>
      </c>
      <c r="E5384" s="1">
        <v>4.486326</v>
      </c>
      <c r="F5384" s="1">
        <v>0</v>
      </c>
      <c r="G5384" s="1">
        <v>0</v>
      </c>
      <c r="H5384" s="1">
        <v>1.9139079999999999</v>
      </c>
      <c r="I5384" s="1">
        <v>0</v>
      </c>
      <c r="J5384" s="1">
        <v>0</v>
      </c>
      <c r="K5384" s="1">
        <v>0</v>
      </c>
      <c r="L5384" s="1">
        <v>0</v>
      </c>
      <c r="M5384" s="1">
        <v>1.8044420000000001</v>
      </c>
      <c r="N5384" s="1">
        <v>0</v>
      </c>
      <c r="O5384" s="1">
        <v>0</v>
      </c>
      <c r="P5384" s="1">
        <v>0</v>
      </c>
      <c r="Q5384" s="1" t="s">
        <v>7846</v>
      </c>
    </row>
    <row r="5385" spans="1:17" ht="14.5" customHeight="1" x14ac:dyDescent="0.25">
      <c r="A5385" s="1" t="s">
        <v>9979</v>
      </c>
      <c r="B5385" s="1">
        <v>0</v>
      </c>
      <c r="C5385" s="1">
        <v>1.573499</v>
      </c>
      <c r="D5385" s="1">
        <v>0</v>
      </c>
      <c r="E5385" s="1">
        <v>0.53487600000000002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0.68181800000000004</v>
      </c>
      <c r="Q5385" s="1" t="s">
        <v>9980</v>
      </c>
    </row>
    <row r="5386" spans="1:17" ht="14.5" customHeight="1" x14ac:dyDescent="0.25">
      <c r="A5386" s="1" t="s">
        <v>9981</v>
      </c>
      <c r="B5386" s="1">
        <v>0</v>
      </c>
      <c r="C5386" s="1">
        <v>6.8785780000000001</v>
      </c>
      <c r="D5386" s="1">
        <v>0</v>
      </c>
      <c r="E5386" s="1">
        <v>3.117626</v>
      </c>
      <c r="F5386" s="1">
        <v>4.1973659999999997</v>
      </c>
      <c r="G5386" s="1">
        <v>2.014256</v>
      </c>
      <c r="H5386" s="1">
        <v>5.3200320000000003</v>
      </c>
      <c r="I5386" s="1">
        <v>4.1049899999999999</v>
      </c>
      <c r="J5386" s="1">
        <v>0</v>
      </c>
      <c r="K5386" s="1">
        <v>1.960774</v>
      </c>
      <c r="L5386" s="1">
        <v>0</v>
      </c>
      <c r="M5386" s="1">
        <v>5.015752</v>
      </c>
      <c r="N5386" s="1">
        <v>0</v>
      </c>
      <c r="O5386" s="1">
        <v>2.3345820000000002</v>
      </c>
      <c r="P5386" s="1">
        <v>0</v>
      </c>
      <c r="Q5386" s="1" t="s">
        <v>2367</v>
      </c>
    </row>
    <row r="5387" spans="1:17" ht="14.5" customHeight="1" x14ac:dyDescent="0.25">
      <c r="A5387" s="1" t="s">
        <v>9982</v>
      </c>
      <c r="B5387" s="1">
        <v>2.222388</v>
      </c>
      <c r="C5387" s="1">
        <v>5.1415230000000003</v>
      </c>
      <c r="D5387" s="1">
        <v>0</v>
      </c>
      <c r="E5387" s="1">
        <v>3.4954930000000002</v>
      </c>
      <c r="F5387" s="1">
        <v>2.3530509999999998</v>
      </c>
      <c r="G5387" s="1">
        <v>4.5167809999999999</v>
      </c>
      <c r="H5387" s="1">
        <v>5.9648380000000003</v>
      </c>
      <c r="I5387" s="1">
        <v>0</v>
      </c>
      <c r="J5387" s="1">
        <v>1.1622939999999999</v>
      </c>
      <c r="K5387" s="1">
        <v>13.190561000000001</v>
      </c>
      <c r="L5387" s="1">
        <v>0</v>
      </c>
      <c r="M5387" s="1">
        <v>0</v>
      </c>
      <c r="N5387" s="1">
        <v>0</v>
      </c>
      <c r="O5387" s="1">
        <v>0</v>
      </c>
      <c r="P5387" s="1">
        <v>2.2278899999999999</v>
      </c>
      <c r="Q5387" s="1" t="s">
        <v>656</v>
      </c>
    </row>
    <row r="5388" spans="1:17" ht="14.5" customHeight="1" x14ac:dyDescent="0.25">
      <c r="A5388" s="1" t="s">
        <v>9983</v>
      </c>
      <c r="B5388" s="1">
        <v>0</v>
      </c>
      <c r="C5388" s="1">
        <v>0</v>
      </c>
      <c r="D5388" s="1">
        <v>3.633324</v>
      </c>
      <c r="E5388" s="1">
        <v>0</v>
      </c>
      <c r="F5388" s="1">
        <v>0</v>
      </c>
      <c r="G5388" s="1">
        <v>2.6154959999999998</v>
      </c>
      <c r="H5388" s="1">
        <v>0</v>
      </c>
      <c r="I5388" s="1">
        <v>0</v>
      </c>
      <c r="J5388" s="1">
        <v>2.6921599999999999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 t="s">
        <v>9984</v>
      </c>
    </row>
    <row r="5389" spans="1:17" ht="14.5" customHeight="1" x14ac:dyDescent="0.25">
      <c r="A5389" s="1" t="s">
        <v>9985</v>
      </c>
      <c r="B5389" s="1">
        <v>2.1466319999999999</v>
      </c>
      <c r="C5389" s="1">
        <v>2.4831300000000001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6.6684580000000002</v>
      </c>
      <c r="J5389" s="1">
        <v>2.2453470000000002</v>
      </c>
      <c r="K5389" s="1">
        <v>2.123488</v>
      </c>
      <c r="L5389" s="1">
        <v>0</v>
      </c>
      <c r="M5389" s="1">
        <v>0</v>
      </c>
      <c r="N5389" s="1">
        <v>9.3234469999999998</v>
      </c>
      <c r="O5389" s="1">
        <v>0</v>
      </c>
      <c r="P5389" s="1">
        <v>0</v>
      </c>
      <c r="Q5389" s="1" t="s">
        <v>9986</v>
      </c>
    </row>
    <row r="5390" spans="1:17" ht="14.5" customHeight="1" x14ac:dyDescent="0.25">
      <c r="A5390" s="1" t="s">
        <v>9987</v>
      </c>
      <c r="B5390" s="1">
        <v>1319.56438</v>
      </c>
      <c r="C5390" s="1">
        <v>1315.3544400000001</v>
      </c>
      <c r="D5390" s="1">
        <v>2796.4577599999998</v>
      </c>
      <c r="E5390" s="1">
        <v>471.4676</v>
      </c>
      <c r="F5390" s="1">
        <v>1159.11394</v>
      </c>
      <c r="G5390" s="1">
        <v>1377.3616</v>
      </c>
      <c r="H5390" s="1">
        <v>1547.845</v>
      </c>
      <c r="I5390" s="1">
        <v>1103.2395899999999</v>
      </c>
      <c r="J5390" s="1">
        <v>134.61658</v>
      </c>
      <c r="K5390" s="1">
        <v>454.45064000000002</v>
      </c>
      <c r="L5390" s="1">
        <v>1699.2597900000001</v>
      </c>
      <c r="M5390" s="1">
        <v>985.24432999999999</v>
      </c>
      <c r="N5390" s="1">
        <v>887.99006999999995</v>
      </c>
      <c r="O5390" s="1">
        <v>748.31384000000003</v>
      </c>
      <c r="P5390" s="1">
        <v>97.987489999999994</v>
      </c>
      <c r="Q5390" s="1" t="s">
        <v>9988</v>
      </c>
    </row>
    <row r="5391" spans="1:17" ht="14.5" customHeight="1" x14ac:dyDescent="0.25">
      <c r="A5391" s="1" t="s">
        <v>9989</v>
      </c>
      <c r="B5391" s="1">
        <v>6.183338</v>
      </c>
      <c r="C5391" s="1">
        <v>3.5763069999999999</v>
      </c>
      <c r="D5391" s="1">
        <v>39.279378000000001</v>
      </c>
      <c r="E5391" s="1">
        <v>7.2941159999999998</v>
      </c>
      <c r="F5391" s="1">
        <v>3.2734390000000002</v>
      </c>
      <c r="G5391" s="1">
        <v>9.4252590000000005</v>
      </c>
      <c r="H5391" s="1">
        <v>0</v>
      </c>
      <c r="I5391" s="1">
        <v>3.201397</v>
      </c>
      <c r="J5391" s="1">
        <v>3.2338420000000001</v>
      </c>
      <c r="K5391" s="1">
        <v>0</v>
      </c>
      <c r="L5391" s="1">
        <v>15.385652</v>
      </c>
      <c r="M5391" s="1">
        <v>3.9116810000000002</v>
      </c>
      <c r="N5391" s="1">
        <v>6.7140069999999996</v>
      </c>
      <c r="O5391" s="1">
        <v>0</v>
      </c>
      <c r="P5391" s="1">
        <v>3.0993230000000001</v>
      </c>
      <c r="Q5391" s="1" t="s">
        <v>9990</v>
      </c>
    </row>
    <row r="5392" spans="1:17" ht="14.5" customHeight="1" x14ac:dyDescent="0.25">
      <c r="A5392" s="1" t="s">
        <v>9991</v>
      </c>
      <c r="B5392" s="1">
        <v>0</v>
      </c>
      <c r="C5392" s="1">
        <v>0</v>
      </c>
      <c r="D5392" s="1">
        <v>10.9772</v>
      </c>
      <c r="E5392" s="1">
        <v>0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 t="s">
        <v>9992</v>
      </c>
    </row>
    <row r="5393" spans="1:17" ht="14.5" customHeight="1" x14ac:dyDescent="0.25">
      <c r="A5393" s="1" t="s">
        <v>9993</v>
      </c>
      <c r="B5393" s="1">
        <v>11.599593</v>
      </c>
      <c r="C5393" s="1">
        <v>13.417899999999999</v>
      </c>
      <c r="D5393" s="1">
        <v>5.458215</v>
      </c>
      <c r="E5393" s="1">
        <v>0</v>
      </c>
      <c r="F5393" s="1">
        <v>20.469290000000001</v>
      </c>
      <c r="G5393" s="1">
        <v>3.9291680000000002</v>
      </c>
      <c r="H5393" s="1">
        <v>0</v>
      </c>
      <c r="I5393" s="1">
        <v>8.0075199999999995</v>
      </c>
      <c r="J5393" s="1">
        <v>4.0443369999999996</v>
      </c>
      <c r="K5393" s="1">
        <v>34.423582000000003</v>
      </c>
      <c r="L5393" s="1">
        <v>3.8483489999999998</v>
      </c>
      <c r="M5393" s="1">
        <v>19.568249000000002</v>
      </c>
      <c r="N5393" s="1">
        <v>12.595098999999999</v>
      </c>
      <c r="O5393" s="1">
        <v>22.770109000000001</v>
      </c>
      <c r="P5393" s="1">
        <v>0</v>
      </c>
      <c r="Q5393" s="1" t="s">
        <v>9994</v>
      </c>
    </row>
    <row r="5394" spans="1:17" ht="14.5" customHeight="1" x14ac:dyDescent="0.25">
      <c r="A5394" s="1" t="s">
        <v>9995</v>
      </c>
      <c r="B5394" s="1">
        <v>0</v>
      </c>
      <c r="C5394" s="1">
        <v>0</v>
      </c>
      <c r="D5394" s="1">
        <v>0</v>
      </c>
      <c r="E5394" s="1">
        <v>1.410684</v>
      </c>
      <c r="F5394" s="1">
        <v>0</v>
      </c>
      <c r="G5394" s="1">
        <v>1.822848</v>
      </c>
      <c r="H5394" s="1">
        <v>0</v>
      </c>
      <c r="I5394" s="1">
        <v>0</v>
      </c>
      <c r="J5394" s="1">
        <v>1.8762779999999999</v>
      </c>
      <c r="K5394" s="1">
        <v>5.3233449999999998</v>
      </c>
      <c r="L5394" s="1">
        <v>0</v>
      </c>
      <c r="M5394" s="1">
        <v>0</v>
      </c>
      <c r="N5394" s="1">
        <v>0</v>
      </c>
      <c r="O5394" s="1">
        <v>2.1127340000000001</v>
      </c>
      <c r="P5394" s="1">
        <v>1.7982290000000001</v>
      </c>
      <c r="Q5394" s="1" t="s">
        <v>9996</v>
      </c>
    </row>
    <row r="5395" spans="1:17" ht="14.5" customHeight="1" x14ac:dyDescent="0.25">
      <c r="A5395" s="1" t="s">
        <v>9997</v>
      </c>
      <c r="B5395" s="1">
        <v>0</v>
      </c>
      <c r="C5395" s="1">
        <v>0</v>
      </c>
      <c r="D5395" s="1">
        <v>4.8721800000000002</v>
      </c>
      <c r="E5395" s="1">
        <v>2.7142680000000001</v>
      </c>
      <c r="F5395" s="1">
        <v>0</v>
      </c>
      <c r="G5395" s="1">
        <v>3.5073029999999998</v>
      </c>
      <c r="H5395" s="1">
        <v>0</v>
      </c>
      <c r="I5395" s="1">
        <v>0</v>
      </c>
      <c r="J5395" s="1">
        <v>3.6101070000000002</v>
      </c>
      <c r="K5395" s="1">
        <v>0</v>
      </c>
      <c r="L5395" s="1">
        <v>0</v>
      </c>
      <c r="M5395" s="1">
        <v>4.3668139999999998</v>
      </c>
      <c r="N5395" s="1">
        <v>0</v>
      </c>
      <c r="O5395" s="1">
        <v>0</v>
      </c>
      <c r="P5395" s="1">
        <v>0</v>
      </c>
      <c r="Q5395" s="1" t="s">
        <v>9998</v>
      </c>
    </row>
    <row r="5396" spans="1:17" ht="14.5" customHeight="1" x14ac:dyDescent="0.25">
      <c r="A5396" s="1" t="s">
        <v>9999</v>
      </c>
      <c r="B5396" s="1">
        <v>0</v>
      </c>
      <c r="C5396" s="1">
        <v>0</v>
      </c>
      <c r="D5396" s="1">
        <v>5.4969450000000002</v>
      </c>
      <c r="E5396" s="1">
        <v>0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4.5863360000000002</v>
      </c>
      <c r="P5396" s="1">
        <v>0</v>
      </c>
      <c r="Q5396" s="1" t="s">
        <v>10000</v>
      </c>
    </row>
    <row r="5397" spans="1:17" ht="14.5" customHeight="1" x14ac:dyDescent="0.25">
      <c r="A5397" s="1" t="s">
        <v>10001</v>
      </c>
      <c r="B5397" s="1">
        <v>0</v>
      </c>
      <c r="C5397" s="1">
        <v>1.847251</v>
      </c>
      <c r="D5397" s="1">
        <v>0</v>
      </c>
      <c r="E5397" s="1">
        <v>1.2558640000000001</v>
      </c>
      <c r="F5397" s="1">
        <v>0</v>
      </c>
      <c r="G5397" s="1">
        <v>0</v>
      </c>
      <c r="H5397" s="1">
        <v>0</v>
      </c>
      <c r="I5397" s="1">
        <v>1.6536</v>
      </c>
      <c r="J5397" s="1">
        <v>3.340719</v>
      </c>
      <c r="K5397" s="1">
        <v>0</v>
      </c>
      <c r="L5397" s="1">
        <v>0</v>
      </c>
      <c r="M5397" s="1">
        <v>0</v>
      </c>
      <c r="N5397" s="1">
        <v>1.733975</v>
      </c>
      <c r="O5397" s="1">
        <v>0</v>
      </c>
      <c r="P5397" s="1">
        <v>0</v>
      </c>
      <c r="Q5397" s="1" t="s">
        <v>7191</v>
      </c>
    </row>
    <row r="5398" spans="1:17" ht="14.5" customHeight="1" x14ac:dyDescent="0.25">
      <c r="A5398" s="1" t="s">
        <v>10002</v>
      </c>
      <c r="B5398" s="1">
        <v>30.078064000000001</v>
      </c>
      <c r="C5398" s="1">
        <v>39.763412000000002</v>
      </c>
      <c r="D5398" s="1">
        <v>84.919809000000001</v>
      </c>
      <c r="E5398" s="1">
        <v>33.791722</v>
      </c>
      <c r="F5398" s="1">
        <v>45.494943999999997</v>
      </c>
      <c r="G5398" s="1">
        <v>48.031219</v>
      </c>
      <c r="H5398" s="1">
        <v>57.663432999999998</v>
      </c>
      <c r="I5398" s="1">
        <v>71.189895000000007</v>
      </c>
      <c r="J5398" s="1">
        <v>2.2472310000000002</v>
      </c>
      <c r="K5398" s="1">
        <v>34.004303999999998</v>
      </c>
      <c r="L5398" s="1">
        <v>55.596587</v>
      </c>
      <c r="M5398" s="1">
        <v>54.365367999999997</v>
      </c>
      <c r="N5398" s="1">
        <v>51.321975000000002</v>
      </c>
      <c r="O5398" s="1">
        <v>30.365238999999999</v>
      </c>
      <c r="P5398" s="1">
        <v>30.152526000000002</v>
      </c>
      <c r="Q5398" s="1" t="s">
        <v>10003</v>
      </c>
    </row>
    <row r="5399" spans="1:17" ht="14.5" customHeight="1" x14ac:dyDescent="0.25">
      <c r="A5399" s="1" t="s">
        <v>10004</v>
      </c>
      <c r="B5399" s="1">
        <v>730.18320000000006</v>
      </c>
      <c r="C5399" s="1">
        <v>820.16139999999996</v>
      </c>
      <c r="D5399" s="1">
        <v>971.01340000000005</v>
      </c>
      <c r="E5399" s="1">
        <v>166.4452</v>
      </c>
      <c r="F5399" s="1">
        <v>100.8409</v>
      </c>
      <c r="G5399" s="1">
        <v>430.15190000000001</v>
      </c>
      <c r="H5399" s="1">
        <v>298.2296</v>
      </c>
      <c r="I5399" s="1">
        <v>668.43489999999997</v>
      </c>
      <c r="J5399" s="1">
        <v>138.36259999999999</v>
      </c>
      <c r="K5399" s="1">
        <v>397.79410000000001</v>
      </c>
      <c r="L5399" s="1">
        <v>821.54300000000001</v>
      </c>
      <c r="M5399" s="1">
        <v>200.8374</v>
      </c>
      <c r="N5399" s="1">
        <v>2298.114</v>
      </c>
      <c r="O5399" s="1">
        <v>286.67129999999997</v>
      </c>
      <c r="P5399" s="1">
        <v>222.77979999999999</v>
      </c>
      <c r="Q5399" s="1" t="s">
        <v>10005</v>
      </c>
    </row>
    <row r="5400" spans="1:17" ht="14.5" customHeight="1" x14ac:dyDescent="0.25">
      <c r="A5400" s="1" t="s">
        <v>10006</v>
      </c>
      <c r="B5400" s="1">
        <v>0</v>
      </c>
      <c r="C5400" s="1">
        <v>0.95488580000000001</v>
      </c>
      <c r="D5400" s="1">
        <v>1.1653027</v>
      </c>
      <c r="E5400" s="1">
        <v>0</v>
      </c>
      <c r="F5400" s="1">
        <v>0</v>
      </c>
      <c r="G5400" s="1">
        <v>2.5165755999999999</v>
      </c>
      <c r="H5400" s="1">
        <v>0</v>
      </c>
      <c r="I5400" s="1">
        <v>0.85478359999999998</v>
      </c>
      <c r="J5400" s="1">
        <v>0</v>
      </c>
      <c r="K5400" s="1">
        <v>0</v>
      </c>
      <c r="L5400" s="1">
        <v>0</v>
      </c>
      <c r="M5400" s="1">
        <v>0</v>
      </c>
      <c r="N5400" s="1">
        <v>1.7926622000000001</v>
      </c>
      <c r="O5400" s="1">
        <v>0</v>
      </c>
      <c r="P5400" s="1">
        <v>0</v>
      </c>
      <c r="Q5400" s="1" t="s">
        <v>10007</v>
      </c>
    </row>
    <row r="5401" spans="1:17" ht="14.5" customHeight="1" x14ac:dyDescent="0.25">
      <c r="A5401" s="1" t="s">
        <v>10008</v>
      </c>
      <c r="B5401" s="1">
        <v>29.332609000000001</v>
      </c>
      <c r="C5401" s="1">
        <v>55.646307999999998</v>
      </c>
      <c r="D5401" s="1">
        <v>57.970607999999999</v>
      </c>
      <c r="E5401" s="1">
        <v>29.526987999999999</v>
      </c>
      <c r="F5401" s="1">
        <v>74.537227000000001</v>
      </c>
      <c r="G5401" s="1">
        <v>42.923217999999999</v>
      </c>
      <c r="H5401" s="1">
        <v>89.749944999999997</v>
      </c>
      <c r="I5401" s="1">
        <v>44.953026999999999</v>
      </c>
      <c r="J5401" s="1">
        <v>1.22726</v>
      </c>
      <c r="K5401" s="1">
        <v>16.249154999999998</v>
      </c>
      <c r="L5401" s="1">
        <v>16.349018000000001</v>
      </c>
      <c r="M5401" s="1">
        <v>99.461723000000006</v>
      </c>
      <c r="N5401" s="1">
        <v>33.124006999999999</v>
      </c>
      <c r="O5401" s="1">
        <v>45.603506000000003</v>
      </c>
      <c r="P5401" s="1">
        <v>2.3524180000000001</v>
      </c>
      <c r="Q5401" s="1" t="s">
        <v>10009</v>
      </c>
    </row>
    <row r="5402" spans="1:17" ht="14.5" customHeight="1" x14ac:dyDescent="0.25">
      <c r="A5402" s="1" t="s">
        <v>10010</v>
      </c>
      <c r="B5402" s="1">
        <v>0</v>
      </c>
      <c r="C5402" s="1">
        <v>6.7199410000000004</v>
      </c>
      <c r="D5402" s="1">
        <v>118.91066499999999</v>
      </c>
      <c r="E5402" s="1">
        <v>0</v>
      </c>
      <c r="F5402" s="1">
        <v>0</v>
      </c>
      <c r="G5402" s="1">
        <v>2.9517039999999999</v>
      </c>
      <c r="H5402" s="1">
        <v>0</v>
      </c>
      <c r="I5402" s="1">
        <v>45.116092000000002</v>
      </c>
      <c r="J5402" s="1">
        <v>4.557334</v>
      </c>
      <c r="K5402" s="1">
        <v>0</v>
      </c>
      <c r="L5402" s="1">
        <v>0</v>
      </c>
      <c r="M5402" s="1">
        <v>0</v>
      </c>
      <c r="N5402" s="1">
        <v>34.693266999999999</v>
      </c>
      <c r="O5402" s="1">
        <v>0</v>
      </c>
      <c r="P5402" s="1">
        <v>0</v>
      </c>
      <c r="Q5402" s="1" t="s">
        <v>785</v>
      </c>
    </row>
    <row r="5403" spans="1:17" ht="14.5" customHeight="1" x14ac:dyDescent="0.25">
      <c r="A5403" s="1" t="s">
        <v>10011</v>
      </c>
      <c r="B5403" s="1">
        <v>4.0478379999999996</v>
      </c>
      <c r="C5403" s="1">
        <v>0</v>
      </c>
      <c r="D5403" s="1">
        <v>0</v>
      </c>
      <c r="E5403" s="1">
        <v>9.5499890000000001</v>
      </c>
      <c r="F5403" s="1">
        <v>0</v>
      </c>
      <c r="G5403" s="1">
        <v>0</v>
      </c>
      <c r="H5403" s="1">
        <v>0</v>
      </c>
      <c r="I5403" s="1">
        <v>0</v>
      </c>
      <c r="J5403" s="1">
        <v>6.3509739999999999</v>
      </c>
      <c r="K5403" s="1">
        <v>28.029364000000001</v>
      </c>
      <c r="L5403" s="1">
        <v>0</v>
      </c>
      <c r="M5403" s="1">
        <v>10.242915999999999</v>
      </c>
      <c r="N5403" s="1">
        <v>0</v>
      </c>
      <c r="O5403" s="1">
        <v>9.5351330000000001</v>
      </c>
      <c r="P5403" s="1">
        <v>16.231435999999999</v>
      </c>
      <c r="Q5403" s="1" t="s">
        <v>319</v>
      </c>
    </row>
    <row r="5404" spans="1:17" ht="14.5" customHeight="1" x14ac:dyDescent="0.25">
      <c r="A5404" s="1" t="s">
        <v>10012</v>
      </c>
      <c r="B5404" s="1">
        <v>0</v>
      </c>
      <c r="C5404" s="1">
        <v>4.3394149999999998</v>
      </c>
      <c r="D5404" s="1">
        <v>5.2956409999999998</v>
      </c>
      <c r="E5404" s="1">
        <v>0</v>
      </c>
      <c r="F5404" s="1">
        <v>0</v>
      </c>
      <c r="G5404" s="1">
        <v>0</v>
      </c>
      <c r="H5404" s="1">
        <v>0</v>
      </c>
      <c r="I5404" s="1">
        <v>3.8845070000000002</v>
      </c>
      <c r="J5404" s="1">
        <v>0</v>
      </c>
      <c r="K5404" s="1">
        <v>0</v>
      </c>
      <c r="L5404" s="1">
        <v>3.7337250000000002</v>
      </c>
      <c r="M5404" s="1">
        <v>0</v>
      </c>
      <c r="N5404" s="1">
        <v>0</v>
      </c>
      <c r="O5404" s="1">
        <v>0</v>
      </c>
      <c r="P5404" s="1">
        <v>0</v>
      </c>
      <c r="Q5404" s="1" t="s">
        <v>10013</v>
      </c>
    </row>
    <row r="5405" spans="1:17" ht="14.5" customHeight="1" x14ac:dyDescent="0.25">
      <c r="A5405" s="1" t="s">
        <v>10014</v>
      </c>
      <c r="B5405" s="1">
        <v>0</v>
      </c>
      <c r="C5405" s="1">
        <v>0</v>
      </c>
      <c r="D5405" s="1">
        <v>0</v>
      </c>
      <c r="E5405" s="1">
        <v>8.9554740000000006</v>
      </c>
      <c r="F5405" s="1">
        <v>0</v>
      </c>
      <c r="G5405" s="1">
        <v>3.8573400000000002</v>
      </c>
      <c r="H5405" s="1">
        <v>5.0939829999999997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 t="s">
        <v>10015</v>
      </c>
    </row>
    <row r="5406" spans="1:17" ht="14.5" customHeight="1" x14ac:dyDescent="0.25">
      <c r="A5406" s="1" t="s">
        <v>10016</v>
      </c>
      <c r="B5406" s="1">
        <v>516.00879999999995</v>
      </c>
      <c r="C5406" s="1">
        <v>1116.4170999999999</v>
      </c>
      <c r="D5406" s="1">
        <v>714.93790000000001</v>
      </c>
      <c r="E5406" s="1">
        <v>232.96109999999999</v>
      </c>
      <c r="F5406" s="1">
        <v>171.99809999999999</v>
      </c>
      <c r="G5406" s="1">
        <v>631.18370000000004</v>
      </c>
      <c r="H5406" s="1">
        <v>166.70760000000001</v>
      </c>
      <c r="I5406" s="1">
        <v>712.43020000000001</v>
      </c>
      <c r="J5406" s="1">
        <v>264.87139999999999</v>
      </c>
      <c r="K5406" s="1">
        <v>340.29680000000002</v>
      </c>
      <c r="L5406" s="1">
        <v>741.84100000000001</v>
      </c>
      <c r="M5406" s="1">
        <v>483.60829999999999</v>
      </c>
      <c r="N5406" s="1">
        <v>2075.1626000000001</v>
      </c>
      <c r="O5406" s="1">
        <v>438.93630000000002</v>
      </c>
      <c r="P5406" s="1">
        <v>478.96870000000001</v>
      </c>
      <c r="Q5406" s="1" t="s">
        <v>10017</v>
      </c>
    </row>
    <row r="5407" spans="1:17" ht="14.5" customHeight="1" x14ac:dyDescent="0.25">
      <c r="A5407" s="1" t="s">
        <v>10018</v>
      </c>
      <c r="B5407" s="1">
        <v>1.4304220999999999</v>
      </c>
      <c r="C5407" s="1">
        <v>6.6185980999999998</v>
      </c>
      <c r="D5407" s="1">
        <v>0</v>
      </c>
      <c r="E5407" s="1">
        <v>12.3741497</v>
      </c>
      <c r="F5407" s="1">
        <v>13.630695299999999</v>
      </c>
      <c r="G5407" s="1">
        <v>2.9071891000000001</v>
      </c>
      <c r="H5407" s="1">
        <v>3.8392187</v>
      </c>
      <c r="I5407" s="1">
        <v>0</v>
      </c>
      <c r="J5407" s="1">
        <v>0.74810080000000001</v>
      </c>
      <c r="K5407" s="1">
        <v>0</v>
      </c>
      <c r="L5407" s="1">
        <v>2.8473912000000001</v>
      </c>
      <c r="M5407" s="1">
        <v>7.2392684999999997</v>
      </c>
      <c r="N5407" s="1">
        <v>0</v>
      </c>
      <c r="O5407" s="1">
        <v>0</v>
      </c>
      <c r="P5407" s="1">
        <v>0</v>
      </c>
      <c r="Q5407" s="1" t="s">
        <v>10019</v>
      </c>
    </row>
    <row r="5408" spans="1:17" ht="14.5" customHeight="1" x14ac:dyDescent="0.25">
      <c r="A5408" s="1" t="s">
        <v>10020</v>
      </c>
      <c r="B5408" s="1">
        <v>178.28400999999999</v>
      </c>
      <c r="C5408" s="1">
        <v>539.55817000000002</v>
      </c>
      <c r="D5408" s="1">
        <v>339.46973000000003</v>
      </c>
      <c r="E5408" s="1">
        <v>148.35897</v>
      </c>
      <c r="F5408" s="1">
        <v>485.08463</v>
      </c>
      <c r="G5408" s="1">
        <v>157.99897999999999</v>
      </c>
      <c r="H5408" s="1">
        <v>445.12560000000002</v>
      </c>
      <c r="I5408" s="1">
        <v>216.81127000000001</v>
      </c>
      <c r="J5408" s="1">
        <v>20.599820000000001</v>
      </c>
      <c r="K5408" s="1">
        <v>65.622979999999998</v>
      </c>
      <c r="L5408" s="1">
        <v>210.45877999999999</v>
      </c>
      <c r="M5408" s="1">
        <v>351.47077999999999</v>
      </c>
      <c r="N5408" s="1">
        <v>182.32986</v>
      </c>
      <c r="O5408" s="1">
        <v>134.29203000000001</v>
      </c>
      <c r="P5408" s="1">
        <v>20.782019999999999</v>
      </c>
      <c r="Q5408" s="1" t="s">
        <v>10021</v>
      </c>
    </row>
    <row r="5409" spans="1:17" ht="14.5" customHeight="1" x14ac:dyDescent="0.25">
      <c r="A5409" s="1" t="s">
        <v>10022</v>
      </c>
      <c r="B5409" s="1">
        <v>0</v>
      </c>
      <c r="C5409" s="1">
        <v>2.0886304999999998</v>
      </c>
      <c r="D5409" s="1">
        <v>1.2744386000000001</v>
      </c>
      <c r="E5409" s="1">
        <v>0.70998349999999999</v>
      </c>
      <c r="F5409" s="1">
        <v>0</v>
      </c>
      <c r="G5409" s="1">
        <v>0</v>
      </c>
      <c r="H5409" s="1">
        <v>1.2115419000000001</v>
      </c>
      <c r="I5409" s="1">
        <v>0</v>
      </c>
      <c r="J5409" s="1">
        <v>0</v>
      </c>
      <c r="K5409" s="1">
        <v>0</v>
      </c>
      <c r="L5409" s="1">
        <v>0</v>
      </c>
      <c r="M5409" s="1">
        <v>2.2844954</v>
      </c>
      <c r="N5409" s="1">
        <v>0</v>
      </c>
      <c r="O5409" s="1">
        <v>0</v>
      </c>
      <c r="P5409" s="1">
        <v>0</v>
      </c>
      <c r="Q5409" s="1" t="s">
        <v>10023</v>
      </c>
    </row>
    <row r="5410" spans="1:17" ht="14.5" customHeight="1" x14ac:dyDescent="0.25">
      <c r="A5410" s="1" t="s">
        <v>10024</v>
      </c>
      <c r="B5410" s="1">
        <v>0</v>
      </c>
      <c r="C5410" s="1">
        <v>5.7905990000000003</v>
      </c>
      <c r="D5410" s="1">
        <v>0</v>
      </c>
      <c r="E5410" s="1">
        <v>1.968386</v>
      </c>
      <c r="F5410" s="1">
        <v>0</v>
      </c>
      <c r="G5410" s="1">
        <v>0</v>
      </c>
      <c r="H5410" s="1">
        <v>3.3589250000000002</v>
      </c>
      <c r="I5410" s="1">
        <v>0</v>
      </c>
      <c r="J5410" s="1">
        <v>1.9635359999999999</v>
      </c>
      <c r="K5410" s="1">
        <v>2.4759609999999999</v>
      </c>
      <c r="L5410" s="1">
        <v>0</v>
      </c>
      <c r="M5410" s="1">
        <v>1.5834060000000001</v>
      </c>
      <c r="N5410" s="1">
        <v>0</v>
      </c>
      <c r="O5410" s="1">
        <v>1.4739930000000001</v>
      </c>
      <c r="P5410" s="1">
        <v>1.254572</v>
      </c>
      <c r="Q5410" s="1" t="s">
        <v>10025</v>
      </c>
    </row>
    <row r="5411" spans="1:17" ht="14.5" customHeight="1" x14ac:dyDescent="0.25">
      <c r="A5411" s="1" t="s">
        <v>10026</v>
      </c>
      <c r="B5411" s="1">
        <v>44.111750000000001</v>
      </c>
      <c r="C5411" s="1">
        <v>110.55750999999999</v>
      </c>
      <c r="D5411" s="1">
        <v>62.270659999999999</v>
      </c>
      <c r="E5411" s="1">
        <v>11.563560000000001</v>
      </c>
      <c r="F5411" s="1">
        <v>0</v>
      </c>
      <c r="G5411" s="1">
        <v>22.413180000000001</v>
      </c>
      <c r="H5411" s="1">
        <v>88.796170000000004</v>
      </c>
      <c r="I5411" s="1">
        <v>15.22578</v>
      </c>
      <c r="J5411" s="1">
        <v>0</v>
      </c>
      <c r="K5411" s="1">
        <v>0</v>
      </c>
      <c r="L5411" s="1">
        <v>73.173869999999994</v>
      </c>
      <c r="M5411" s="1">
        <v>93.019400000000005</v>
      </c>
      <c r="N5411" s="1">
        <v>0</v>
      </c>
      <c r="O5411" s="1">
        <v>0</v>
      </c>
      <c r="P5411" s="1">
        <v>0</v>
      </c>
      <c r="Q5411" s="1" t="s">
        <v>10027</v>
      </c>
    </row>
    <row r="5412" spans="1:17" ht="14.5" customHeight="1" x14ac:dyDescent="0.25">
      <c r="A5412" s="1" t="s">
        <v>10028</v>
      </c>
      <c r="B5412" s="1">
        <v>0</v>
      </c>
      <c r="C5412" s="1">
        <v>34.625149999999998</v>
      </c>
      <c r="D5412" s="1">
        <v>56.340119999999999</v>
      </c>
      <c r="E5412" s="1">
        <v>0</v>
      </c>
      <c r="F5412" s="1">
        <v>0</v>
      </c>
      <c r="G5412" s="1">
        <v>0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21.667929999999998</v>
      </c>
      <c r="O5412" s="1">
        <v>0</v>
      </c>
      <c r="P5412" s="1">
        <v>0</v>
      </c>
      <c r="Q5412" s="1" t="s">
        <v>10027</v>
      </c>
    </row>
    <row r="5413" spans="1:17" ht="14.5" customHeight="1" x14ac:dyDescent="0.25">
      <c r="A5413" s="1" t="s">
        <v>10029</v>
      </c>
      <c r="B5413" s="1">
        <v>0</v>
      </c>
      <c r="C5413" s="1">
        <v>1.532791</v>
      </c>
      <c r="D5413" s="1">
        <v>3.7411080000000001</v>
      </c>
      <c r="E5413" s="1">
        <v>0</v>
      </c>
      <c r="F5413" s="1">
        <v>0</v>
      </c>
      <c r="G5413" s="1">
        <v>1.346543</v>
      </c>
      <c r="H5413" s="1">
        <v>0</v>
      </c>
      <c r="I5413" s="1">
        <v>4.1163179999999997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2.6567150000000002</v>
      </c>
      <c r="Q5413" s="1" t="s">
        <v>2008</v>
      </c>
    </row>
    <row r="5414" spans="1:17" ht="14.5" customHeight="1" x14ac:dyDescent="0.25">
      <c r="A5414" s="1" t="s">
        <v>10030</v>
      </c>
      <c r="B5414" s="1">
        <v>158.08224000000001</v>
      </c>
      <c r="C5414" s="1">
        <v>274.29390999999998</v>
      </c>
      <c r="D5414" s="1">
        <v>0</v>
      </c>
      <c r="E5414" s="1">
        <v>12.43202</v>
      </c>
      <c r="F5414" s="1">
        <v>16.737649999999999</v>
      </c>
      <c r="G5414" s="1">
        <v>160.64313999999999</v>
      </c>
      <c r="H5414" s="1">
        <v>84.857789999999994</v>
      </c>
      <c r="I5414" s="1">
        <v>0</v>
      </c>
      <c r="J5414" s="1">
        <v>16.53518</v>
      </c>
      <c r="K5414" s="1">
        <v>78.188910000000007</v>
      </c>
      <c r="L5414" s="1">
        <v>110.13721</v>
      </c>
      <c r="M5414" s="1">
        <v>60.003259999999997</v>
      </c>
      <c r="N5414" s="1">
        <v>0</v>
      </c>
      <c r="O5414" s="1">
        <v>18.619009999999999</v>
      </c>
      <c r="P5414" s="1">
        <v>31.69472</v>
      </c>
      <c r="Q5414" s="1" t="s">
        <v>10031</v>
      </c>
    </row>
    <row r="5415" spans="1:17" ht="14.5" customHeight="1" x14ac:dyDescent="0.25">
      <c r="A5415" s="1" t="s">
        <v>10032</v>
      </c>
      <c r="B5415" s="1">
        <v>0</v>
      </c>
      <c r="C5415" s="1">
        <v>3.2176399999999998</v>
      </c>
      <c r="D5415" s="1">
        <v>0</v>
      </c>
      <c r="E5415" s="1">
        <v>0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0</v>
      </c>
      <c r="L5415" s="1">
        <v>2.768526</v>
      </c>
      <c r="M5415" s="1">
        <v>0</v>
      </c>
      <c r="N5415" s="1">
        <v>0</v>
      </c>
      <c r="O5415" s="1">
        <v>0</v>
      </c>
      <c r="P5415" s="1">
        <v>0</v>
      </c>
      <c r="Q5415" s="1" t="s">
        <v>7698</v>
      </c>
    </row>
    <row r="5416" spans="1:17" ht="14.5" customHeight="1" x14ac:dyDescent="0.25">
      <c r="A5416" s="1" t="s">
        <v>10033</v>
      </c>
      <c r="B5416" s="1">
        <v>0</v>
      </c>
      <c r="C5416" s="1">
        <v>2.4970840000000001</v>
      </c>
      <c r="D5416" s="1">
        <v>0</v>
      </c>
      <c r="E5416" s="1">
        <v>0</v>
      </c>
      <c r="F5416" s="1">
        <v>0</v>
      </c>
      <c r="G5416" s="1">
        <v>0</v>
      </c>
      <c r="H5416" s="1">
        <v>0</v>
      </c>
      <c r="I5416" s="1">
        <v>4.4706210000000004</v>
      </c>
      <c r="J5416" s="1">
        <v>0</v>
      </c>
      <c r="K5416" s="1">
        <v>0</v>
      </c>
      <c r="L5416" s="1">
        <v>0</v>
      </c>
      <c r="M5416" s="1">
        <v>2.7312530000000002</v>
      </c>
      <c r="N5416" s="1">
        <v>0</v>
      </c>
      <c r="O5416" s="1">
        <v>0</v>
      </c>
      <c r="P5416" s="1">
        <v>0</v>
      </c>
      <c r="Q5416" s="1" t="s">
        <v>7846</v>
      </c>
    </row>
    <row r="5417" spans="1:17" ht="14.5" customHeight="1" x14ac:dyDescent="0.25">
      <c r="A5417" s="1" t="s">
        <v>10034</v>
      </c>
      <c r="B5417" s="1">
        <v>0</v>
      </c>
      <c r="C5417" s="1">
        <v>4.5009480000000002</v>
      </c>
      <c r="D5417" s="1">
        <v>0</v>
      </c>
      <c r="E5417" s="1">
        <v>0</v>
      </c>
      <c r="F5417" s="1">
        <v>0</v>
      </c>
      <c r="G5417" s="1">
        <v>0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 t="s">
        <v>10035</v>
      </c>
    </row>
    <row r="5418" spans="1:17" ht="14.5" customHeight="1" x14ac:dyDescent="0.25">
      <c r="A5418" s="1" t="s">
        <v>10036</v>
      </c>
      <c r="B5418" s="1">
        <v>6.1120099999999997</v>
      </c>
      <c r="C5418" s="1">
        <v>0</v>
      </c>
      <c r="D5418" s="1">
        <v>8.6280610000000006</v>
      </c>
      <c r="E5418" s="1">
        <v>0</v>
      </c>
      <c r="F5418" s="1">
        <v>0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13.273116999999999</v>
      </c>
      <c r="O5418" s="1">
        <v>0</v>
      </c>
      <c r="P5418" s="1">
        <v>0</v>
      </c>
      <c r="Q5418" s="1" t="s">
        <v>6127</v>
      </c>
    </row>
    <row r="5419" spans="1:17" ht="14.5" customHeight="1" x14ac:dyDescent="0.25">
      <c r="A5419" s="1" t="s">
        <v>10037</v>
      </c>
      <c r="B5419" s="1">
        <v>0</v>
      </c>
      <c r="C5419" s="1">
        <v>0</v>
      </c>
      <c r="D5419" s="1">
        <v>4.0257880000000004</v>
      </c>
      <c r="E5419" s="1">
        <v>0</v>
      </c>
      <c r="F5419" s="1">
        <v>0</v>
      </c>
      <c r="G5419" s="1">
        <v>2.8980160000000001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18.579407</v>
      </c>
      <c r="O5419" s="1">
        <v>0</v>
      </c>
      <c r="P5419" s="1">
        <v>0</v>
      </c>
      <c r="Q5419" s="1" t="s">
        <v>8257</v>
      </c>
    </row>
    <row r="5420" spans="1:17" ht="14.5" customHeight="1" x14ac:dyDescent="0.25">
      <c r="A5420" s="1" t="s">
        <v>10038</v>
      </c>
      <c r="B5420" s="1">
        <v>0</v>
      </c>
      <c r="C5420" s="1">
        <v>12.942411999999999</v>
      </c>
      <c r="D5420" s="1">
        <v>0</v>
      </c>
      <c r="E5420" s="1">
        <v>8.7989709999999999</v>
      </c>
      <c r="F5420" s="1">
        <v>2.6325229999999999</v>
      </c>
      <c r="G5420" s="1">
        <v>0</v>
      </c>
      <c r="H5420" s="1">
        <v>3.3366410000000002</v>
      </c>
      <c r="I5420" s="1">
        <v>0</v>
      </c>
      <c r="J5420" s="1">
        <v>6.5016980000000002</v>
      </c>
      <c r="K5420" s="1">
        <v>17.216742</v>
      </c>
      <c r="L5420" s="1">
        <v>0</v>
      </c>
      <c r="M5420" s="1">
        <v>4.7187029999999996</v>
      </c>
      <c r="N5420" s="1">
        <v>0</v>
      </c>
      <c r="O5420" s="1">
        <v>0</v>
      </c>
      <c r="P5420" s="1">
        <v>1.2462489999999999</v>
      </c>
      <c r="Q5420" s="1" t="s">
        <v>10039</v>
      </c>
    </row>
    <row r="5421" spans="1:17" ht="14.5" customHeight="1" x14ac:dyDescent="0.25">
      <c r="A5421" s="1" t="s">
        <v>10040</v>
      </c>
      <c r="B5421" s="1">
        <v>0</v>
      </c>
      <c r="C5421" s="1">
        <v>6.2278359999999999</v>
      </c>
      <c r="D5421" s="1">
        <v>0</v>
      </c>
      <c r="E5421" s="1">
        <v>9.5265660000000008</v>
      </c>
      <c r="F5421" s="1">
        <v>7.1255220000000001</v>
      </c>
      <c r="G5421" s="1">
        <v>1.367774</v>
      </c>
      <c r="H5421" s="1">
        <v>5.4188270000000003</v>
      </c>
      <c r="I5421" s="1">
        <v>1.3937409999999999</v>
      </c>
      <c r="J5421" s="1">
        <v>0.70393300000000003</v>
      </c>
      <c r="K5421" s="1">
        <v>9.3202049999999996</v>
      </c>
      <c r="L5421" s="1">
        <v>0</v>
      </c>
      <c r="M5421" s="1">
        <v>3.4059309999999998</v>
      </c>
      <c r="N5421" s="1">
        <v>8.7689070000000005</v>
      </c>
      <c r="O5421" s="1">
        <v>6.341164</v>
      </c>
      <c r="P5421" s="1">
        <v>2.698604</v>
      </c>
      <c r="Q5421" s="1" t="s">
        <v>10041</v>
      </c>
    </row>
    <row r="5422" spans="1:17" ht="14.5" customHeight="1" x14ac:dyDescent="0.25">
      <c r="A5422" s="1" t="s">
        <v>10042</v>
      </c>
      <c r="B5422" s="1">
        <v>2.356325</v>
      </c>
      <c r="C5422" s="1">
        <v>0</v>
      </c>
      <c r="D5422" s="1">
        <v>1.6631609999999999</v>
      </c>
      <c r="E5422" s="1">
        <v>0</v>
      </c>
      <c r="F5422" s="1">
        <v>2.4948619999999999</v>
      </c>
      <c r="G5422" s="1">
        <v>0</v>
      </c>
      <c r="H5422" s="1">
        <v>0</v>
      </c>
      <c r="I5422" s="1">
        <v>1.2199770000000001</v>
      </c>
      <c r="J5422" s="1">
        <v>1.8485119999999999</v>
      </c>
      <c r="K5422" s="1">
        <v>0</v>
      </c>
      <c r="L5422" s="1">
        <v>1.1726220000000001</v>
      </c>
      <c r="M5422" s="1">
        <v>0</v>
      </c>
      <c r="N5422" s="1">
        <v>0</v>
      </c>
      <c r="O5422" s="1">
        <v>0</v>
      </c>
      <c r="P5422" s="1">
        <v>0</v>
      </c>
      <c r="Q5422" s="1" t="s">
        <v>223</v>
      </c>
    </row>
    <row r="5423" spans="1:17" ht="14.5" customHeight="1" x14ac:dyDescent="0.25">
      <c r="A5423" s="1" t="s">
        <v>10043</v>
      </c>
      <c r="B5423" s="1">
        <v>121.663061</v>
      </c>
      <c r="C5423" s="1">
        <v>172.008824</v>
      </c>
      <c r="D5423" s="1">
        <v>133.580602</v>
      </c>
      <c r="E5423" s="1">
        <v>63.786085999999997</v>
      </c>
      <c r="F5423" s="1">
        <v>171.75475499999999</v>
      </c>
      <c r="G5423" s="1">
        <v>128.213008</v>
      </c>
      <c r="H5423" s="1">
        <v>90.705764000000002</v>
      </c>
      <c r="I5423" s="1">
        <v>55.991582999999999</v>
      </c>
      <c r="J5423" s="1">
        <v>68.342187999999993</v>
      </c>
      <c r="K5423" s="1">
        <v>276.36224900000002</v>
      </c>
      <c r="L5423" s="1">
        <v>49.333348999999998</v>
      </c>
      <c r="M5423" s="1">
        <v>85.517838999999995</v>
      </c>
      <c r="N5423" s="1">
        <v>53.820346999999998</v>
      </c>
      <c r="O5423" s="1">
        <v>58.379621</v>
      </c>
      <c r="P5423" s="1">
        <v>4.5171939999999999</v>
      </c>
      <c r="Q5423" s="1" t="s">
        <v>10044</v>
      </c>
    </row>
    <row r="5424" spans="1:17" ht="14.5" customHeight="1" x14ac:dyDescent="0.25">
      <c r="A5424" s="1" t="s">
        <v>10045</v>
      </c>
      <c r="B5424" s="1">
        <v>8.5269670000000009</v>
      </c>
      <c r="C5424" s="1">
        <v>9.8636210000000002</v>
      </c>
      <c r="D5424" s="1">
        <v>24.074300999999998</v>
      </c>
      <c r="E5424" s="1">
        <v>0</v>
      </c>
      <c r="F5424" s="1">
        <v>0</v>
      </c>
      <c r="G5424" s="1">
        <v>0</v>
      </c>
      <c r="H5424" s="1">
        <v>0</v>
      </c>
      <c r="I5424" s="1">
        <v>52.977607999999996</v>
      </c>
      <c r="J5424" s="1">
        <v>0</v>
      </c>
      <c r="K5424" s="1">
        <v>0</v>
      </c>
      <c r="L5424" s="1">
        <v>0</v>
      </c>
      <c r="M5424" s="1">
        <v>0</v>
      </c>
      <c r="N5424" s="1">
        <v>37.035088999999999</v>
      </c>
      <c r="O5424" s="1">
        <v>0</v>
      </c>
      <c r="P5424" s="1">
        <v>0</v>
      </c>
      <c r="Q5424" s="1" t="s">
        <v>10046</v>
      </c>
    </row>
    <row r="5425" spans="1:17" ht="14.5" customHeight="1" x14ac:dyDescent="0.25">
      <c r="A5425" s="1" t="s">
        <v>10047</v>
      </c>
      <c r="B5425" s="1">
        <v>0</v>
      </c>
      <c r="C5425" s="1">
        <v>3.36761</v>
      </c>
      <c r="D5425" s="1">
        <v>0</v>
      </c>
      <c r="E5425" s="1">
        <v>0</v>
      </c>
      <c r="F5425" s="1">
        <v>0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0</v>
      </c>
      <c r="Q5425" s="1" t="s">
        <v>7176</v>
      </c>
    </row>
    <row r="5426" spans="1:17" ht="14.5" customHeight="1" x14ac:dyDescent="0.25">
      <c r="A5426" s="1" t="s">
        <v>10048</v>
      </c>
      <c r="B5426" s="1">
        <v>7.2365440000000003</v>
      </c>
      <c r="C5426" s="1">
        <v>2.790305</v>
      </c>
      <c r="D5426" s="1">
        <v>47.672407</v>
      </c>
      <c r="E5426" s="1">
        <v>0</v>
      </c>
      <c r="F5426" s="1">
        <v>2.5540020000000001</v>
      </c>
      <c r="G5426" s="1">
        <v>0</v>
      </c>
      <c r="H5426" s="1">
        <v>3.2371180000000002</v>
      </c>
      <c r="I5426" s="1">
        <v>44.960275000000003</v>
      </c>
      <c r="J5426" s="1">
        <v>0</v>
      </c>
      <c r="K5426" s="1">
        <v>0</v>
      </c>
      <c r="L5426" s="1">
        <v>4.8016759999999996</v>
      </c>
      <c r="M5426" s="1">
        <v>0</v>
      </c>
      <c r="N5426" s="1">
        <v>2.6192009999999999</v>
      </c>
      <c r="O5426" s="1">
        <v>0</v>
      </c>
      <c r="P5426" s="1">
        <v>0</v>
      </c>
      <c r="Q5426" s="1" t="s">
        <v>8822</v>
      </c>
    </row>
    <row r="5427" spans="1:17" ht="14.5" customHeight="1" x14ac:dyDescent="0.25">
      <c r="A5427" s="1" t="s">
        <v>10049</v>
      </c>
      <c r="B5427" s="1">
        <v>0</v>
      </c>
      <c r="C5427" s="1">
        <v>0</v>
      </c>
      <c r="D5427" s="1">
        <v>0</v>
      </c>
      <c r="E5427" s="1">
        <v>2.8115220000000001</v>
      </c>
      <c r="F5427" s="1">
        <v>0</v>
      </c>
      <c r="G5427" s="1">
        <v>0</v>
      </c>
      <c r="H5427" s="1">
        <v>0</v>
      </c>
      <c r="I5427" s="1">
        <v>0</v>
      </c>
      <c r="J5427" s="1">
        <v>5.6091889999999998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 t="s">
        <v>10050</v>
      </c>
    </row>
    <row r="5428" spans="1:17" ht="14.5" customHeight="1" x14ac:dyDescent="0.25">
      <c r="A5428" s="1" t="s">
        <v>10051</v>
      </c>
      <c r="B5428" s="1">
        <v>3.091669</v>
      </c>
      <c r="C5428" s="1">
        <v>3.5763069999999999</v>
      </c>
      <c r="D5428" s="1">
        <v>4.3643749999999999</v>
      </c>
      <c r="E5428" s="1">
        <v>0</v>
      </c>
      <c r="F5428" s="1">
        <v>0</v>
      </c>
      <c r="G5428" s="1">
        <v>0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 t="s">
        <v>323</v>
      </c>
    </row>
    <row r="5429" spans="1:17" ht="14.5" customHeight="1" x14ac:dyDescent="0.25">
      <c r="A5429" s="1" t="s">
        <v>10052</v>
      </c>
      <c r="B5429" s="1">
        <v>0</v>
      </c>
      <c r="C5429" s="1">
        <v>9.1149979999999999</v>
      </c>
      <c r="D5429" s="1">
        <v>0</v>
      </c>
      <c r="E5429" s="1">
        <v>0</v>
      </c>
      <c r="F5429" s="1">
        <v>0</v>
      </c>
      <c r="G5429" s="1">
        <v>0</v>
      </c>
      <c r="H5429" s="1">
        <v>21.149173000000001</v>
      </c>
      <c r="I5429" s="1">
        <v>0</v>
      </c>
      <c r="J5429" s="1">
        <v>0</v>
      </c>
      <c r="K5429" s="1">
        <v>0</v>
      </c>
      <c r="L5429" s="1">
        <v>23.528213000000001</v>
      </c>
      <c r="M5429" s="1">
        <v>9.9697720000000007</v>
      </c>
      <c r="N5429" s="1">
        <v>17.112110000000001</v>
      </c>
      <c r="O5429" s="1">
        <v>0</v>
      </c>
      <c r="P5429" s="1">
        <v>0</v>
      </c>
      <c r="Q5429" s="1" t="s">
        <v>10053</v>
      </c>
    </row>
    <row r="5430" spans="1:17" ht="14.5" customHeight="1" x14ac:dyDescent="0.25">
      <c r="A5430" s="1" t="s">
        <v>10054</v>
      </c>
      <c r="B5430" s="1">
        <v>0</v>
      </c>
      <c r="C5430" s="1">
        <v>0</v>
      </c>
      <c r="D5430" s="1">
        <v>2.9583940000000002</v>
      </c>
      <c r="E5430" s="1">
        <v>3.296214</v>
      </c>
      <c r="F5430" s="1">
        <v>0</v>
      </c>
      <c r="G5430" s="1">
        <v>2.1296390000000001</v>
      </c>
      <c r="H5430" s="1">
        <v>0</v>
      </c>
      <c r="I5430" s="1">
        <v>13.02041</v>
      </c>
      <c r="J5430" s="1">
        <v>1.096031</v>
      </c>
      <c r="K5430" s="1">
        <v>6.2192809999999996</v>
      </c>
      <c r="L5430" s="1">
        <v>0</v>
      </c>
      <c r="M5430" s="1">
        <v>0</v>
      </c>
      <c r="N5430" s="1">
        <v>0</v>
      </c>
      <c r="O5430" s="1">
        <v>12.341573</v>
      </c>
      <c r="P5430" s="1">
        <v>23.109652000000001</v>
      </c>
      <c r="Q5430" s="1" t="s">
        <v>10055</v>
      </c>
    </row>
    <row r="5431" spans="1:17" ht="14.5" customHeight="1" x14ac:dyDescent="0.25">
      <c r="A5431" s="1" t="s">
        <v>10056</v>
      </c>
      <c r="B5431" s="1">
        <v>0</v>
      </c>
      <c r="C5431" s="1">
        <v>0</v>
      </c>
      <c r="D5431" s="1">
        <v>2.386768</v>
      </c>
      <c r="E5431" s="1">
        <v>1.3296570000000001</v>
      </c>
      <c r="F5431" s="1">
        <v>0</v>
      </c>
      <c r="G5431" s="1">
        <v>0</v>
      </c>
      <c r="H5431" s="1">
        <v>6.8069249999999997</v>
      </c>
      <c r="I5431" s="1">
        <v>0</v>
      </c>
      <c r="J5431" s="1">
        <v>0</v>
      </c>
      <c r="K5431" s="1">
        <v>3.3450540000000002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 t="s">
        <v>10057</v>
      </c>
    </row>
    <row r="5432" spans="1:17" ht="14.5" customHeight="1" x14ac:dyDescent="0.25">
      <c r="A5432" s="1" t="s">
        <v>10058</v>
      </c>
      <c r="B5432" s="1">
        <v>33.785387</v>
      </c>
      <c r="C5432" s="1">
        <v>7.8162909999999997</v>
      </c>
      <c r="D5432" s="1">
        <v>19.077349000000002</v>
      </c>
      <c r="E5432" s="1">
        <v>0</v>
      </c>
      <c r="F5432" s="1">
        <v>0</v>
      </c>
      <c r="G5432" s="1">
        <v>6.8665399999999996</v>
      </c>
      <c r="H5432" s="1">
        <v>0</v>
      </c>
      <c r="I5432" s="1">
        <v>13.993791999999999</v>
      </c>
      <c r="J5432" s="1">
        <v>0</v>
      </c>
      <c r="K5432" s="1">
        <v>33.421115999999998</v>
      </c>
      <c r="L5432" s="1">
        <v>20.175908</v>
      </c>
      <c r="M5432" s="1">
        <v>0</v>
      </c>
      <c r="N5432" s="1">
        <v>139.40274500000001</v>
      </c>
      <c r="O5432" s="1">
        <v>15.917047</v>
      </c>
      <c r="P5432" s="1">
        <v>13.547611</v>
      </c>
      <c r="Q5432" s="1" t="s">
        <v>10059</v>
      </c>
    </row>
    <row r="5433" spans="1:17" ht="14.5" customHeight="1" x14ac:dyDescent="0.25">
      <c r="A5433" s="1" t="s">
        <v>10060</v>
      </c>
      <c r="B5433" s="1">
        <v>0</v>
      </c>
      <c r="C5433" s="1">
        <v>38.002360000000003</v>
      </c>
      <c r="D5433" s="1">
        <v>0</v>
      </c>
      <c r="E5433" s="1">
        <v>0</v>
      </c>
      <c r="F5433" s="1">
        <v>0</v>
      </c>
      <c r="G5433" s="1">
        <v>0</v>
      </c>
      <c r="H5433" s="1">
        <v>18.894729999999999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 t="s">
        <v>10061</v>
      </c>
    </row>
    <row r="5434" spans="1:17" ht="14.5" customHeight="1" x14ac:dyDescent="0.25">
      <c r="A5434" s="1" t="s">
        <v>10062</v>
      </c>
      <c r="B5434" s="1">
        <v>2.3076082000000002</v>
      </c>
      <c r="C5434" s="1">
        <v>0.88978000000000002</v>
      </c>
      <c r="D5434" s="1">
        <v>0</v>
      </c>
      <c r="E5434" s="1">
        <v>1.2098438</v>
      </c>
      <c r="F5434" s="1">
        <v>0</v>
      </c>
      <c r="G5434" s="1">
        <v>1.5633273000000001</v>
      </c>
      <c r="H5434" s="1">
        <v>1.0322609</v>
      </c>
      <c r="I5434" s="1">
        <v>0</v>
      </c>
      <c r="J5434" s="1">
        <v>0</v>
      </c>
      <c r="K5434" s="1">
        <v>0</v>
      </c>
      <c r="L5434" s="1">
        <v>0</v>
      </c>
      <c r="M5434" s="1">
        <v>0.97322059999999999</v>
      </c>
      <c r="N5434" s="1">
        <v>0.8352176</v>
      </c>
      <c r="O5434" s="1">
        <v>0</v>
      </c>
      <c r="P5434" s="1">
        <v>1.542214</v>
      </c>
      <c r="Q5434" s="1" t="s">
        <v>10063</v>
      </c>
    </row>
    <row r="5435" spans="1:17" ht="14.5" customHeight="1" x14ac:dyDescent="0.25">
      <c r="A5435" s="1" t="s">
        <v>10064</v>
      </c>
      <c r="B5435" s="1">
        <v>3.0105</v>
      </c>
      <c r="C5435" s="1">
        <v>3.482415</v>
      </c>
      <c r="D5435" s="1">
        <v>4.2497930000000004</v>
      </c>
      <c r="E5435" s="1">
        <v>0</v>
      </c>
      <c r="F5435" s="1">
        <v>3.1874980000000002</v>
      </c>
      <c r="G5435" s="1">
        <v>0</v>
      </c>
      <c r="H5435" s="1">
        <v>0</v>
      </c>
      <c r="I5435" s="1">
        <v>0</v>
      </c>
      <c r="J5435" s="1">
        <v>0</v>
      </c>
      <c r="K5435" s="1">
        <v>2.9780410000000002</v>
      </c>
      <c r="L5435" s="1">
        <v>0</v>
      </c>
      <c r="M5435" s="1">
        <v>3.8089840000000001</v>
      </c>
      <c r="N5435" s="1">
        <v>0</v>
      </c>
      <c r="O5435" s="1">
        <v>0</v>
      </c>
      <c r="P5435" s="1">
        <v>3.0179529999999999</v>
      </c>
      <c r="Q5435" s="1" t="s">
        <v>10065</v>
      </c>
    </row>
    <row r="5436" spans="1:17" ht="14.5" customHeight="1" x14ac:dyDescent="0.25">
      <c r="A5436" s="1" t="s">
        <v>10066</v>
      </c>
      <c r="B5436" s="1">
        <v>2909.212</v>
      </c>
      <c r="C5436" s="1">
        <v>4883.357</v>
      </c>
      <c r="D5436" s="1">
        <v>7168.0309999999999</v>
      </c>
      <c r="E5436" s="1">
        <v>3769.5810000000001</v>
      </c>
      <c r="F5436" s="1">
        <v>6613.7510000000002</v>
      </c>
      <c r="G5436" s="1">
        <v>3331.2489999999998</v>
      </c>
      <c r="H5436" s="1">
        <v>3953.26</v>
      </c>
      <c r="I5436" s="1">
        <v>4359.7610000000004</v>
      </c>
      <c r="J5436" s="1">
        <v>1098.777</v>
      </c>
      <c r="K5436" s="1">
        <v>2599.2539999999999</v>
      </c>
      <c r="L5436" s="1">
        <v>4184.9260000000004</v>
      </c>
      <c r="M5436" s="1">
        <v>4062.0970000000002</v>
      </c>
      <c r="N5436" s="1">
        <v>4342.3230000000003</v>
      </c>
      <c r="O5436" s="1">
        <v>4315.4480000000003</v>
      </c>
      <c r="P5436" s="1">
        <v>412.19400000000002</v>
      </c>
      <c r="Q5436" s="1" t="s">
        <v>10067</v>
      </c>
    </row>
    <row r="5437" spans="1:17" ht="14.5" customHeight="1" x14ac:dyDescent="0.25">
      <c r="A5437" s="1" t="s">
        <v>10068</v>
      </c>
      <c r="B5437" s="1">
        <v>5.709994</v>
      </c>
      <c r="C5437" s="1">
        <v>16.512677</v>
      </c>
      <c r="D5437" s="1">
        <v>20.15138</v>
      </c>
      <c r="E5437" s="1">
        <v>0</v>
      </c>
      <c r="F5437" s="1">
        <v>6.0457049999999999</v>
      </c>
      <c r="G5437" s="1">
        <v>0</v>
      </c>
      <c r="H5437" s="1">
        <v>3.831372</v>
      </c>
      <c r="I5437" s="1">
        <v>8.8689750000000007</v>
      </c>
      <c r="J5437" s="1">
        <v>7.4657179999999999</v>
      </c>
      <c r="K5437" s="1">
        <v>8.4726440000000007</v>
      </c>
      <c r="L5437" s="1">
        <v>8.5247150000000005</v>
      </c>
      <c r="M5437" s="1">
        <v>3.6122359999999998</v>
      </c>
      <c r="N5437" s="1">
        <v>18.60012</v>
      </c>
      <c r="O5437" s="1">
        <v>6.725263</v>
      </c>
      <c r="P5437" s="1">
        <v>0</v>
      </c>
      <c r="Q5437" s="1" t="s">
        <v>10069</v>
      </c>
    </row>
    <row r="5438" spans="1:17" ht="14.5" customHeight="1" x14ac:dyDescent="0.25">
      <c r="A5438" s="1" t="s">
        <v>10070</v>
      </c>
      <c r="B5438" s="1">
        <v>0</v>
      </c>
      <c r="C5438" s="1">
        <v>5.6497919999999997</v>
      </c>
      <c r="D5438" s="1">
        <v>0</v>
      </c>
      <c r="E5438" s="1">
        <v>0</v>
      </c>
      <c r="F5438" s="1">
        <v>0</v>
      </c>
      <c r="G5438" s="1">
        <v>2.4816449999999999</v>
      </c>
      <c r="H5438" s="1">
        <v>3.2772480000000002</v>
      </c>
      <c r="I5438" s="1">
        <v>0</v>
      </c>
      <c r="J5438" s="1">
        <v>0</v>
      </c>
      <c r="K5438" s="1">
        <v>2.4157540000000002</v>
      </c>
      <c r="L5438" s="1">
        <v>0</v>
      </c>
      <c r="M5438" s="1">
        <v>0</v>
      </c>
      <c r="N5438" s="1">
        <v>2.6516700000000002</v>
      </c>
      <c r="O5438" s="1">
        <v>2.8763000000000001</v>
      </c>
      <c r="P5438" s="1">
        <v>0</v>
      </c>
      <c r="Q5438" s="1" t="s">
        <v>797</v>
      </c>
    </row>
    <row r="5439" spans="1:17" ht="14.5" customHeight="1" x14ac:dyDescent="0.25">
      <c r="A5439" s="1" t="s">
        <v>10071</v>
      </c>
      <c r="B5439" s="1">
        <v>0</v>
      </c>
      <c r="C5439" s="1">
        <v>0</v>
      </c>
      <c r="D5439" s="1">
        <v>0</v>
      </c>
      <c r="E5439" s="1">
        <v>5.6732019999999999</v>
      </c>
      <c r="F5439" s="1">
        <v>0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 t="s">
        <v>10072</v>
      </c>
    </row>
    <row r="5440" spans="1:17" ht="14.5" customHeight="1" x14ac:dyDescent="0.25">
      <c r="A5440" s="1" t="s">
        <v>10073</v>
      </c>
      <c r="B5440" s="1">
        <v>0</v>
      </c>
      <c r="C5440" s="1">
        <v>0</v>
      </c>
      <c r="D5440" s="1">
        <v>8.3394639999999995</v>
      </c>
      <c r="E5440" s="1">
        <v>0</v>
      </c>
      <c r="F5440" s="1">
        <v>0</v>
      </c>
      <c r="G5440" s="1">
        <v>0</v>
      </c>
      <c r="H5440" s="1">
        <v>0</v>
      </c>
      <c r="I5440" s="1">
        <v>3.0586199999999999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 t="s">
        <v>10074</v>
      </c>
    </row>
    <row r="5441" spans="1:17" ht="14.5" customHeight="1" x14ac:dyDescent="0.25">
      <c r="A5441" s="1" t="s">
        <v>10075</v>
      </c>
      <c r="B5441" s="1">
        <v>0</v>
      </c>
      <c r="C5441" s="1">
        <v>8.4038979999999999</v>
      </c>
      <c r="D5441" s="1">
        <v>0</v>
      </c>
      <c r="E5441" s="1">
        <v>2.856719</v>
      </c>
      <c r="F5441" s="1">
        <v>0</v>
      </c>
      <c r="G5441" s="1">
        <v>0</v>
      </c>
      <c r="H5441" s="1">
        <v>0</v>
      </c>
      <c r="I5441" s="1">
        <v>0</v>
      </c>
      <c r="J5441" s="1">
        <v>3.7995739999999998</v>
      </c>
      <c r="K5441" s="1">
        <v>0</v>
      </c>
      <c r="L5441" s="1">
        <v>3.6154459999999999</v>
      </c>
      <c r="M5441" s="1">
        <v>4.5959940000000001</v>
      </c>
      <c r="N5441" s="1">
        <v>0</v>
      </c>
      <c r="O5441" s="1">
        <v>0</v>
      </c>
      <c r="P5441" s="1">
        <v>3.641521</v>
      </c>
      <c r="Q5441" s="1" t="s">
        <v>10076</v>
      </c>
    </row>
    <row r="5442" spans="1:17" ht="14.5" customHeight="1" x14ac:dyDescent="0.25">
      <c r="A5442" s="1" t="s">
        <v>10077</v>
      </c>
      <c r="B5442" s="1">
        <v>2.2096049999999998</v>
      </c>
      <c r="C5442" s="1">
        <v>51.119486000000002</v>
      </c>
      <c r="D5442" s="1">
        <v>21.834429</v>
      </c>
      <c r="E5442" s="1">
        <v>5.2130799999999997</v>
      </c>
      <c r="F5442" s="1">
        <v>25.734673000000001</v>
      </c>
      <c r="G5442" s="1">
        <v>6.7362000000000002</v>
      </c>
      <c r="H5442" s="1">
        <v>8.8957909999999991</v>
      </c>
      <c r="I5442" s="1">
        <v>2.288027</v>
      </c>
      <c r="J5442" s="1">
        <v>0</v>
      </c>
      <c r="K5442" s="1">
        <v>0</v>
      </c>
      <c r="L5442" s="1">
        <v>21.992146000000002</v>
      </c>
      <c r="M5442" s="1">
        <v>11.182661</v>
      </c>
      <c r="N5442" s="1">
        <v>7.1977169999999999</v>
      </c>
      <c r="O5442" s="1">
        <v>5.2049709999999996</v>
      </c>
      <c r="P5442" s="1">
        <v>4.4301500000000003</v>
      </c>
      <c r="Q5442" s="1" t="s">
        <v>10078</v>
      </c>
    </row>
    <row r="5443" spans="1:17" ht="14.5" customHeight="1" x14ac:dyDescent="0.25">
      <c r="A5443" s="1" t="s">
        <v>10079</v>
      </c>
      <c r="B5443" s="1">
        <v>0</v>
      </c>
      <c r="C5443" s="1">
        <v>0</v>
      </c>
      <c r="D5443" s="1">
        <v>19.827190000000002</v>
      </c>
      <c r="E5443" s="1">
        <v>0</v>
      </c>
      <c r="F5443" s="1">
        <v>0</v>
      </c>
      <c r="G5443" s="1">
        <v>3.5682160000000001</v>
      </c>
      <c r="H5443" s="1">
        <v>0</v>
      </c>
      <c r="I5443" s="1">
        <v>10.907867</v>
      </c>
      <c r="J5443" s="1">
        <v>0</v>
      </c>
      <c r="K5443" s="1">
        <v>3.473474</v>
      </c>
      <c r="L5443" s="1">
        <v>10.484463999999999</v>
      </c>
      <c r="M5443" s="1">
        <v>0</v>
      </c>
      <c r="N5443" s="1">
        <v>0</v>
      </c>
      <c r="O5443" s="1">
        <v>0</v>
      </c>
      <c r="P5443" s="1">
        <v>3.5200260000000001</v>
      </c>
      <c r="Q5443" s="1" t="s">
        <v>10080</v>
      </c>
    </row>
    <row r="5444" spans="1:17" ht="14.5" customHeight="1" x14ac:dyDescent="0.25">
      <c r="A5444" s="1" t="s">
        <v>10081</v>
      </c>
      <c r="B5444" s="1">
        <v>69.945350000000005</v>
      </c>
      <c r="C5444" s="1">
        <v>0</v>
      </c>
      <c r="D5444" s="1">
        <v>177.72989000000001</v>
      </c>
      <c r="E5444" s="1">
        <v>0</v>
      </c>
      <c r="F5444" s="1">
        <v>0</v>
      </c>
      <c r="G5444" s="1">
        <v>54.019620000000003</v>
      </c>
      <c r="H5444" s="1">
        <v>0</v>
      </c>
      <c r="I5444" s="1">
        <v>86.91337</v>
      </c>
      <c r="J5444" s="1">
        <v>0</v>
      </c>
      <c r="K5444" s="1">
        <v>0</v>
      </c>
      <c r="L5444" s="1">
        <v>77.970410000000001</v>
      </c>
      <c r="M5444" s="1">
        <v>0</v>
      </c>
      <c r="N5444" s="1">
        <v>75.948229999999995</v>
      </c>
      <c r="O5444" s="1">
        <v>0</v>
      </c>
      <c r="P5444" s="1">
        <v>0</v>
      </c>
      <c r="Q5444" s="1" t="s">
        <v>10082</v>
      </c>
    </row>
    <row r="5445" spans="1:17" ht="14.5" customHeight="1" x14ac:dyDescent="0.25">
      <c r="A5445" s="1" t="s">
        <v>10083</v>
      </c>
      <c r="B5445" s="1">
        <v>15.609095999999999</v>
      </c>
      <c r="C5445" s="1">
        <v>0</v>
      </c>
      <c r="D5445" s="1">
        <v>30.848561</v>
      </c>
      <c r="E5445" s="1">
        <v>0</v>
      </c>
      <c r="F5445" s="1">
        <v>0</v>
      </c>
      <c r="G5445" s="1">
        <v>28.551527</v>
      </c>
      <c r="H5445" s="1">
        <v>0</v>
      </c>
      <c r="I5445" s="1">
        <v>19.395703000000001</v>
      </c>
      <c r="J5445" s="1">
        <v>0</v>
      </c>
      <c r="K5445" s="1">
        <v>0</v>
      </c>
      <c r="L5445" s="1">
        <v>6.2142780000000002</v>
      </c>
      <c r="M5445" s="1">
        <v>0</v>
      </c>
      <c r="N5445" s="1">
        <v>3.3897409999999999</v>
      </c>
      <c r="O5445" s="1">
        <v>0</v>
      </c>
      <c r="P5445" s="1">
        <v>0</v>
      </c>
      <c r="Q5445" s="1" t="s">
        <v>10084</v>
      </c>
    </row>
    <row r="5446" spans="1:17" ht="14.5" customHeight="1" x14ac:dyDescent="0.25">
      <c r="A5446" s="1" t="s">
        <v>10085</v>
      </c>
      <c r="B5446" s="1">
        <v>0</v>
      </c>
      <c r="C5446" s="1">
        <v>5.7559079999999998</v>
      </c>
      <c r="D5446" s="1">
        <v>3.5121349999999998</v>
      </c>
      <c r="E5446" s="1">
        <v>7.8263730000000002</v>
      </c>
      <c r="F5446" s="1">
        <v>0</v>
      </c>
      <c r="G5446" s="1">
        <v>0</v>
      </c>
      <c r="H5446" s="1">
        <v>0</v>
      </c>
      <c r="I5446" s="1">
        <v>2.576254</v>
      </c>
      <c r="J5446" s="1">
        <v>1.3011820000000001</v>
      </c>
      <c r="K5446" s="1">
        <v>2.461128</v>
      </c>
      <c r="L5446" s="1">
        <v>0</v>
      </c>
      <c r="M5446" s="1">
        <v>3.1478389999999998</v>
      </c>
      <c r="N5446" s="1">
        <v>0</v>
      </c>
      <c r="O5446" s="1">
        <v>0</v>
      </c>
      <c r="P5446" s="1">
        <v>0</v>
      </c>
      <c r="Q5446" s="1" t="s">
        <v>9929</v>
      </c>
    </row>
    <row r="5447" spans="1:17" ht="14.5" customHeight="1" x14ac:dyDescent="0.25">
      <c r="A5447" s="1" t="s">
        <v>10086</v>
      </c>
      <c r="B5447" s="1">
        <v>22.051656000000001</v>
      </c>
      <c r="C5447" s="1">
        <v>0</v>
      </c>
      <c r="D5447" s="1">
        <v>3.1129370000000001</v>
      </c>
      <c r="E5447" s="1">
        <v>3.468404</v>
      </c>
      <c r="F5447" s="1">
        <v>4.6696299999999997</v>
      </c>
      <c r="G5447" s="1">
        <v>6.7226660000000003</v>
      </c>
      <c r="H5447" s="1">
        <v>0</v>
      </c>
      <c r="I5447" s="1">
        <v>15.984011000000001</v>
      </c>
      <c r="J5447" s="1">
        <v>0</v>
      </c>
      <c r="K5447" s="1">
        <v>0</v>
      </c>
      <c r="L5447" s="1">
        <v>8.7791840000000008</v>
      </c>
      <c r="M5447" s="1">
        <v>5.5800960000000002</v>
      </c>
      <c r="N5447" s="1">
        <v>0</v>
      </c>
      <c r="O5447" s="1">
        <v>0</v>
      </c>
      <c r="P5447" s="1">
        <v>6.6318739999999998</v>
      </c>
      <c r="Q5447" s="1" t="s">
        <v>4876</v>
      </c>
    </row>
    <row r="5448" spans="1:17" ht="14.5" customHeight="1" x14ac:dyDescent="0.25">
      <c r="A5448" s="1" t="s">
        <v>10087</v>
      </c>
      <c r="B5448" s="1">
        <v>0</v>
      </c>
      <c r="C5448" s="1">
        <v>3.684545</v>
      </c>
      <c r="D5448" s="1">
        <v>5.9952860000000001</v>
      </c>
      <c r="E5448" s="1">
        <v>2.5049579999999998</v>
      </c>
      <c r="F5448" s="1">
        <v>0</v>
      </c>
      <c r="G5448" s="1">
        <v>0</v>
      </c>
      <c r="H5448" s="1">
        <v>1.4248510000000001</v>
      </c>
      <c r="I5448" s="1">
        <v>0</v>
      </c>
      <c r="J5448" s="1">
        <v>0</v>
      </c>
      <c r="K5448" s="1">
        <v>0</v>
      </c>
      <c r="L5448" s="1">
        <v>2.1135069999999998</v>
      </c>
      <c r="M5448" s="1">
        <v>1.3433569999999999</v>
      </c>
      <c r="N5448" s="1">
        <v>4.6114730000000002</v>
      </c>
      <c r="O5448" s="1">
        <v>2.5010620000000001</v>
      </c>
      <c r="P5448" s="1">
        <v>0</v>
      </c>
      <c r="Q5448" s="1" t="s">
        <v>10088</v>
      </c>
    </row>
    <row r="5449" spans="1:17" ht="14.5" customHeight="1" x14ac:dyDescent="0.25">
      <c r="A5449" s="1" t="s">
        <v>10089</v>
      </c>
      <c r="B5449" s="1">
        <v>0.75625520000000002</v>
      </c>
      <c r="C5449" s="1">
        <v>3.4992116000000002</v>
      </c>
      <c r="D5449" s="1">
        <v>0</v>
      </c>
      <c r="E5449" s="1">
        <v>0</v>
      </c>
      <c r="F5449" s="1">
        <v>0</v>
      </c>
      <c r="G5449" s="1">
        <v>0</v>
      </c>
      <c r="H5449" s="1">
        <v>0</v>
      </c>
      <c r="I5449" s="1">
        <v>0.78309589999999996</v>
      </c>
      <c r="J5449" s="1">
        <v>0</v>
      </c>
      <c r="K5449" s="1">
        <v>0</v>
      </c>
      <c r="L5449" s="1">
        <v>2.2580969999999998</v>
      </c>
      <c r="M5449" s="1">
        <v>0</v>
      </c>
      <c r="N5449" s="1">
        <v>0.82115890000000002</v>
      </c>
      <c r="O5449" s="1">
        <v>0</v>
      </c>
      <c r="P5449" s="1">
        <v>0</v>
      </c>
      <c r="Q5449" s="1" t="s">
        <v>10090</v>
      </c>
    </row>
    <row r="5450" spans="1:17" ht="14.5" customHeight="1" x14ac:dyDescent="0.25">
      <c r="A5450" s="1" t="s">
        <v>10091</v>
      </c>
      <c r="B5450" s="1">
        <v>0</v>
      </c>
      <c r="C5450" s="1">
        <v>0</v>
      </c>
      <c r="D5450" s="1">
        <v>9.1910790000000002</v>
      </c>
      <c r="E5450" s="1">
        <v>0</v>
      </c>
      <c r="F5450" s="1">
        <v>0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3.5348109999999999</v>
      </c>
      <c r="O5450" s="1">
        <v>0</v>
      </c>
      <c r="P5450" s="1">
        <v>0</v>
      </c>
      <c r="Q5450" s="1" t="s">
        <v>10092</v>
      </c>
    </row>
    <row r="5451" spans="1:17" ht="14.5" customHeight="1" x14ac:dyDescent="0.25">
      <c r="A5451" s="1" t="s">
        <v>10093</v>
      </c>
      <c r="B5451" s="1">
        <v>0</v>
      </c>
      <c r="C5451" s="1">
        <v>0</v>
      </c>
      <c r="D5451" s="1">
        <v>0</v>
      </c>
      <c r="E5451" s="1">
        <v>5.988067</v>
      </c>
      <c r="F5451" s="1">
        <v>8.0619390000000006</v>
      </c>
      <c r="G5451" s="1">
        <v>0</v>
      </c>
      <c r="H5451" s="1">
        <v>0</v>
      </c>
      <c r="I5451" s="1">
        <v>0</v>
      </c>
      <c r="J5451" s="1">
        <v>3.9822090000000001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3.8165589999999998</v>
      </c>
      <c r="Q5451" s="1" t="s">
        <v>7978</v>
      </c>
    </row>
    <row r="5452" spans="1:17" ht="14.5" customHeight="1" x14ac:dyDescent="0.25">
      <c r="A5452" s="1" t="s">
        <v>10094</v>
      </c>
      <c r="B5452" s="1">
        <v>0</v>
      </c>
      <c r="C5452" s="1">
        <v>0</v>
      </c>
      <c r="D5452" s="1">
        <v>3.0559240000000001</v>
      </c>
      <c r="E5452" s="1">
        <v>0</v>
      </c>
      <c r="F5452" s="1">
        <v>0</v>
      </c>
      <c r="G5452" s="1">
        <v>0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 t="s">
        <v>6153</v>
      </c>
    </row>
    <row r="5453" spans="1:17" ht="14.5" customHeight="1" x14ac:dyDescent="0.25">
      <c r="A5453" s="1" t="s">
        <v>10095</v>
      </c>
      <c r="B5453" s="1">
        <v>0</v>
      </c>
      <c r="C5453" s="1">
        <v>1.6586639999999999</v>
      </c>
      <c r="D5453" s="1">
        <v>2.0241639999999999</v>
      </c>
      <c r="E5453" s="1">
        <v>0</v>
      </c>
      <c r="F5453" s="1">
        <v>0</v>
      </c>
      <c r="G5453" s="1">
        <v>0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1.688847</v>
      </c>
      <c r="P5453" s="1">
        <v>0</v>
      </c>
      <c r="Q5453" s="1" t="s">
        <v>10096</v>
      </c>
    </row>
    <row r="5454" spans="1:17" ht="14.5" customHeight="1" x14ac:dyDescent="0.25">
      <c r="A5454" s="1" t="s">
        <v>10097</v>
      </c>
      <c r="B5454" s="1">
        <v>3.9694121</v>
      </c>
      <c r="C5454" s="1">
        <v>1.1479104</v>
      </c>
      <c r="D5454" s="1">
        <v>7.0043094000000004</v>
      </c>
      <c r="E5454" s="1">
        <v>1.5608266</v>
      </c>
      <c r="F5454" s="1">
        <v>12.608363799999999</v>
      </c>
      <c r="G5454" s="1">
        <v>0</v>
      </c>
      <c r="H5454" s="1">
        <v>1.3317258999999999</v>
      </c>
      <c r="I5454" s="1">
        <v>4.1102923000000002</v>
      </c>
      <c r="J5454" s="1">
        <v>0</v>
      </c>
      <c r="K5454" s="1">
        <v>3.9266141999999999</v>
      </c>
      <c r="L5454" s="1">
        <v>6.9138057000000002</v>
      </c>
      <c r="M5454" s="1">
        <v>0</v>
      </c>
      <c r="N5454" s="1">
        <v>6.4651152999999999</v>
      </c>
      <c r="O5454" s="1">
        <v>2.3375978000000002</v>
      </c>
      <c r="P5454" s="1">
        <v>0.99480970000000002</v>
      </c>
      <c r="Q5454" s="1" t="s">
        <v>10098</v>
      </c>
    </row>
    <row r="5455" spans="1:17" ht="14.5" customHeight="1" x14ac:dyDescent="0.25">
      <c r="A5455" s="1" t="s">
        <v>10099</v>
      </c>
      <c r="B5455" s="1">
        <v>0</v>
      </c>
      <c r="C5455" s="1">
        <v>2.4136669999999998</v>
      </c>
      <c r="D5455" s="1">
        <v>0</v>
      </c>
      <c r="E5455" s="1">
        <v>0</v>
      </c>
      <c r="F5455" s="1">
        <v>0</v>
      </c>
      <c r="G5455" s="1">
        <v>4.2407690000000002</v>
      </c>
      <c r="H5455" s="1">
        <v>5.6003379999999998</v>
      </c>
      <c r="I5455" s="1">
        <v>0</v>
      </c>
      <c r="J5455" s="1">
        <v>0</v>
      </c>
      <c r="K5455" s="1">
        <v>0</v>
      </c>
      <c r="L5455" s="1">
        <v>6.2303119999999996</v>
      </c>
      <c r="M5455" s="1">
        <v>2.6400130000000002</v>
      </c>
      <c r="N5455" s="1">
        <v>0</v>
      </c>
      <c r="O5455" s="1">
        <v>4.9151769999999999</v>
      </c>
      <c r="P5455" s="1">
        <v>0</v>
      </c>
      <c r="Q5455" s="1" t="s">
        <v>10100</v>
      </c>
    </row>
    <row r="5456" spans="1:17" ht="14.5" customHeight="1" x14ac:dyDescent="0.25">
      <c r="A5456" s="1" t="s">
        <v>10101</v>
      </c>
      <c r="B5456" s="1">
        <v>0</v>
      </c>
      <c r="C5456" s="1">
        <v>0</v>
      </c>
      <c r="D5456" s="1">
        <v>25.669758000000002</v>
      </c>
      <c r="E5456" s="1">
        <v>0</v>
      </c>
      <c r="F5456" s="1">
        <v>0</v>
      </c>
      <c r="G5456" s="1">
        <v>0</v>
      </c>
      <c r="H5456" s="1">
        <v>0</v>
      </c>
      <c r="I5456" s="1">
        <v>0</v>
      </c>
      <c r="J5456" s="1">
        <v>4.7550879999999998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 t="s">
        <v>10102</v>
      </c>
    </row>
    <row r="5457" spans="1:17" ht="14.5" customHeight="1" x14ac:dyDescent="0.25">
      <c r="A5457" s="1" t="s">
        <v>10103</v>
      </c>
      <c r="B5457" s="1">
        <v>0</v>
      </c>
      <c r="C5457" s="1">
        <v>0</v>
      </c>
      <c r="D5457" s="1">
        <v>0</v>
      </c>
      <c r="E5457" s="1">
        <v>1.8353459999999999</v>
      </c>
      <c r="F5457" s="1">
        <v>0</v>
      </c>
      <c r="G5457" s="1">
        <v>0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 t="s">
        <v>10104</v>
      </c>
    </row>
    <row r="5458" spans="1:17" ht="14.5" customHeight="1" x14ac:dyDescent="0.25">
      <c r="A5458" s="1" t="s">
        <v>10105</v>
      </c>
      <c r="B5458" s="1">
        <v>0</v>
      </c>
      <c r="C5458" s="1">
        <v>1.8507130000000001</v>
      </c>
      <c r="D5458" s="1">
        <v>0</v>
      </c>
      <c r="E5458" s="1">
        <v>1.2582169999999999</v>
      </c>
      <c r="F5458" s="1">
        <v>3.3879619999999999</v>
      </c>
      <c r="G5458" s="1">
        <v>0</v>
      </c>
      <c r="H5458" s="1">
        <v>2.147068</v>
      </c>
      <c r="I5458" s="1">
        <v>0</v>
      </c>
      <c r="J5458" s="1">
        <v>0.83674499999999996</v>
      </c>
      <c r="K5458" s="1">
        <v>0</v>
      </c>
      <c r="L5458" s="1">
        <v>4.7771780000000001</v>
      </c>
      <c r="M5458" s="1">
        <v>8.0970659999999999</v>
      </c>
      <c r="N5458" s="1">
        <v>0</v>
      </c>
      <c r="O5458" s="1">
        <v>5.6531700000000003</v>
      </c>
      <c r="P5458" s="1">
        <v>0</v>
      </c>
      <c r="Q5458" s="1" t="s">
        <v>10106</v>
      </c>
    </row>
    <row r="5459" spans="1:17" ht="14.5" customHeight="1" x14ac:dyDescent="0.25">
      <c r="A5459" s="1" t="s">
        <v>10107</v>
      </c>
      <c r="B5459" s="1">
        <v>14.402673</v>
      </c>
      <c r="C5459" s="1">
        <v>2.3800539999999999</v>
      </c>
      <c r="D5459" s="1">
        <v>0</v>
      </c>
      <c r="E5459" s="1">
        <v>1.618093</v>
      </c>
      <c r="F5459" s="1">
        <v>0</v>
      </c>
      <c r="G5459" s="1">
        <v>8.3634240000000002</v>
      </c>
      <c r="H5459" s="1">
        <v>2.7611729999999999</v>
      </c>
      <c r="I5459" s="1">
        <v>0</v>
      </c>
      <c r="J5459" s="1">
        <v>0</v>
      </c>
      <c r="K5459" s="1">
        <v>0</v>
      </c>
      <c r="L5459" s="1">
        <v>6.143548</v>
      </c>
      <c r="M5459" s="1">
        <v>0</v>
      </c>
      <c r="N5459" s="1">
        <v>0</v>
      </c>
      <c r="O5459" s="1">
        <v>0</v>
      </c>
      <c r="P5459" s="1">
        <v>0</v>
      </c>
      <c r="Q5459" s="1" t="s">
        <v>10108</v>
      </c>
    </row>
    <row r="5460" spans="1:17" ht="14.5" customHeight="1" x14ac:dyDescent="0.25">
      <c r="A5460" s="1" t="s">
        <v>10109</v>
      </c>
      <c r="B5460" s="1">
        <v>8.5745500000000003</v>
      </c>
      <c r="C5460" s="1">
        <v>3.3062209999999999</v>
      </c>
      <c r="D5460" s="1">
        <v>60.521611</v>
      </c>
      <c r="E5460" s="1">
        <v>0</v>
      </c>
      <c r="F5460" s="1">
        <v>6.0524519999999997</v>
      </c>
      <c r="G5460" s="1">
        <v>2.9044850000000002</v>
      </c>
      <c r="H5460" s="1">
        <v>0</v>
      </c>
      <c r="I5460" s="1">
        <v>8.8788739999999997</v>
      </c>
      <c r="J5460" s="1">
        <v>5.9792399999999999</v>
      </c>
      <c r="K5460" s="1">
        <v>5.6547340000000004</v>
      </c>
      <c r="L5460" s="1">
        <v>11.378971999999999</v>
      </c>
      <c r="M5460" s="1">
        <v>0</v>
      </c>
      <c r="N5460" s="1">
        <v>6.2069599999999996</v>
      </c>
      <c r="O5460" s="1">
        <v>0</v>
      </c>
      <c r="P5460" s="1">
        <v>0</v>
      </c>
      <c r="Q5460" s="1" t="s">
        <v>10110</v>
      </c>
    </row>
    <row r="5461" spans="1:17" ht="14.5" customHeight="1" x14ac:dyDescent="0.25">
      <c r="A5461" s="1" t="s">
        <v>10111</v>
      </c>
      <c r="B5461" s="1">
        <v>800.07770000000005</v>
      </c>
      <c r="C5461" s="1">
        <v>783.11090000000002</v>
      </c>
      <c r="D5461" s="1">
        <v>579.19749999999999</v>
      </c>
      <c r="E5461" s="1">
        <v>435.6019</v>
      </c>
      <c r="F5461" s="1">
        <v>184.62809999999999</v>
      </c>
      <c r="G5461" s="1">
        <v>760.92079999999999</v>
      </c>
      <c r="H5461" s="1">
        <v>371.6635</v>
      </c>
      <c r="I5461" s="1">
        <v>679.77319999999997</v>
      </c>
      <c r="J5461" s="1">
        <v>214.5821</v>
      </c>
      <c r="K5461" s="1">
        <v>598.66189999999995</v>
      </c>
      <c r="L5461" s="1">
        <v>939.24369999999999</v>
      </c>
      <c r="M5461" s="1">
        <v>506.14229999999998</v>
      </c>
      <c r="N5461" s="1">
        <v>2182.9935</v>
      </c>
      <c r="O5461" s="1">
        <v>543.65530000000001</v>
      </c>
      <c r="P5461" s="1">
        <v>843.18949999999995</v>
      </c>
      <c r="Q5461" s="1" t="s">
        <v>10112</v>
      </c>
    </row>
    <row r="5462" spans="1:17" ht="14.5" customHeight="1" x14ac:dyDescent="0.25">
      <c r="A5462" s="1" t="s">
        <v>10113</v>
      </c>
      <c r="B5462" s="1">
        <v>0</v>
      </c>
      <c r="C5462" s="1">
        <v>0</v>
      </c>
      <c r="D5462" s="1">
        <v>0</v>
      </c>
      <c r="E5462" s="1">
        <v>0.95547720000000003</v>
      </c>
      <c r="F5462" s="1">
        <v>0</v>
      </c>
      <c r="G5462" s="1">
        <v>1.2346416</v>
      </c>
      <c r="H5462" s="1">
        <v>0</v>
      </c>
      <c r="I5462" s="1">
        <v>0.62904020000000005</v>
      </c>
      <c r="J5462" s="1">
        <v>0.9531231</v>
      </c>
      <c r="K5462" s="1">
        <v>0</v>
      </c>
      <c r="L5462" s="1">
        <v>0</v>
      </c>
      <c r="M5462" s="1">
        <v>0</v>
      </c>
      <c r="N5462" s="1">
        <v>0</v>
      </c>
      <c r="O5462" s="1">
        <v>1.4309862</v>
      </c>
      <c r="P5462" s="1">
        <v>0.60898370000000002</v>
      </c>
      <c r="Q5462" s="1" t="s">
        <v>10114</v>
      </c>
    </row>
    <row r="5463" spans="1:17" ht="14.5" customHeight="1" x14ac:dyDescent="0.25">
      <c r="A5463" s="1" t="s">
        <v>10115</v>
      </c>
      <c r="B5463" s="1">
        <v>0</v>
      </c>
      <c r="C5463" s="1">
        <v>2.7964509999999998</v>
      </c>
      <c r="D5463" s="1">
        <v>0</v>
      </c>
      <c r="E5463" s="1">
        <v>0</v>
      </c>
      <c r="F5463" s="1">
        <v>0</v>
      </c>
      <c r="G5463" s="1">
        <v>2.4566569999999999</v>
      </c>
      <c r="H5463" s="1">
        <v>0</v>
      </c>
      <c r="I5463" s="1">
        <v>7.5098839999999996</v>
      </c>
      <c r="J5463" s="1">
        <v>0</v>
      </c>
      <c r="K5463" s="1">
        <v>0</v>
      </c>
      <c r="L5463" s="1">
        <v>2.406126</v>
      </c>
      <c r="M5463" s="1">
        <v>3.0586929999999999</v>
      </c>
      <c r="N5463" s="1">
        <v>0</v>
      </c>
      <c r="O5463" s="1">
        <v>0</v>
      </c>
      <c r="P5463" s="1">
        <v>0</v>
      </c>
      <c r="Q5463" s="1" t="s">
        <v>10116</v>
      </c>
    </row>
    <row r="5464" spans="1:17" ht="14.5" customHeight="1" x14ac:dyDescent="0.25">
      <c r="A5464" s="1" t="s">
        <v>10117</v>
      </c>
      <c r="B5464" s="1">
        <v>0</v>
      </c>
      <c r="C5464" s="1">
        <v>1.7845629999999999</v>
      </c>
      <c r="D5464" s="1">
        <v>0</v>
      </c>
      <c r="E5464" s="1">
        <v>0</v>
      </c>
      <c r="F5464" s="1">
        <v>0</v>
      </c>
      <c r="G5464" s="1">
        <v>0</v>
      </c>
      <c r="H5464" s="1">
        <v>0</v>
      </c>
      <c r="I5464" s="1">
        <v>0</v>
      </c>
      <c r="J5464" s="1">
        <v>0</v>
      </c>
      <c r="K5464" s="1">
        <v>0</v>
      </c>
      <c r="L5464" s="1">
        <v>0</v>
      </c>
      <c r="M5464" s="1">
        <v>1.951913</v>
      </c>
      <c r="N5464" s="1">
        <v>0</v>
      </c>
      <c r="O5464" s="1">
        <v>0</v>
      </c>
      <c r="P5464" s="1">
        <v>0</v>
      </c>
      <c r="Q5464" s="1" t="s">
        <v>10118</v>
      </c>
    </row>
    <row r="5465" spans="1:17" ht="14.5" customHeight="1" x14ac:dyDescent="0.25">
      <c r="A5465" s="1" t="s">
        <v>10119</v>
      </c>
      <c r="B5465" s="1">
        <v>0</v>
      </c>
      <c r="C5465" s="1">
        <v>4.2471310000000004</v>
      </c>
      <c r="D5465" s="1">
        <v>2.5915110000000001</v>
      </c>
      <c r="E5465" s="1">
        <v>0</v>
      </c>
      <c r="F5465" s="1">
        <v>0</v>
      </c>
      <c r="G5465" s="1">
        <v>1.8655330000000001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 t="s">
        <v>7012</v>
      </c>
    </row>
    <row r="5466" spans="1:17" ht="14.5" customHeight="1" x14ac:dyDescent="0.25">
      <c r="A5466" s="1" t="s">
        <v>10120</v>
      </c>
      <c r="B5466" s="1">
        <v>0</v>
      </c>
      <c r="C5466" s="1">
        <v>5.0040100000000001</v>
      </c>
      <c r="D5466" s="1">
        <v>0</v>
      </c>
      <c r="E5466" s="1">
        <v>0</v>
      </c>
      <c r="F5466" s="1">
        <v>0</v>
      </c>
      <c r="G5466" s="1">
        <v>0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2.7366350000000002</v>
      </c>
      <c r="N5466" s="1">
        <v>2.348579</v>
      </c>
      <c r="O5466" s="1">
        <v>0</v>
      </c>
      <c r="P5466" s="1">
        <v>0</v>
      </c>
      <c r="Q5466" s="1" t="s">
        <v>10121</v>
      </c>
    </row>
    <row r="5467" spans="1:17" ht="14.5" customHeight="1" x14ac:dyDescent="0.25">
      <c r="A5467" s="1" t="s">
        <v>10122</v>
      </c>
      <c r="B5467" s="1">
        <v>0</v>
      </c>
      <c r="C5467" s="1">
        <v>7.5635089999999998</v>
      </c>
      <c r="D5467" s="1">
        <v>0</v>
      </c>
      <c r="E5467" s="1">
        <v>0</v>
      </c>
      <c r="F5467" s="1">
        <v>6.9229750000000001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 t="s">
        <v>5662</v>
      </c>
    </row>
    <row r="5468" spans="1:17" ht="14.5" customHeight="1" x14ac:dyDescent="0.25">
      <c r="A5468" s="1" t="s">
        <v>10123</v>
      </c>
      <c r="B5468" s="1">
        <v>0.94481919999999997</v>
      </c>
      <c r="C5468" s="1">
        <v>0.27323130000000001</v>
      </c>
      <c r="D5468" s="1">
        <v>1.3337604000000001</v>
      </c>
      <c r="E5468" s="1">
        <v>0</v>
      </c>
      <c r="F5468" s="1">
        <v>0</v>
      </c>
      <c r="G5468" s="1">
        <v>0.2400312</v>
      </c>
      <c r="H5468" s="1">
        <v>0</v>
      </c>
      <c r="I5468" s="1">
        <v>0.73376410000000003</v>
      </c>
      <c r="J5468" s="1">
        <v>0.1235335</v>
      </c>
      <c r="K5468" s="1">
        <v>0</v>
      </c>
      <c r="L5468" s="1">
        <v>0.9403762</v>
      </c>
      <c r="M5468" s="1">
        <v>1.1954163</v>
      </c>
      <c r="N5468" s="1">
        <v>0.2564765</v>
      </c>
      <c r="O5468" s="1">
        <v>0.83460999999999996</v>
      </c>
      <c r="P5468" s="1">
        <v>0</v>
      </c>
      <c r="Q5468" s="1" t="s">
        <v>10124</v>
      </c>
    </row>
    <row r="5469" spans="1:17" ht="14.5" customHeight="1" x14ac:dyDescent="0.25">
      <c r="A5469" s="1" t="s">
        <v>10125</v>
      </c>
      <c r="B5469" s="1">
        <v>2.930129</v>
      </c>
      <c r="C5469" s="1">
        <v>3.3894440000000001</v>
      </c>
      <c r="D5469" s="1">
        <v>4.136336</v>
      </c>
      <c r="E5469" s="1">
        <v>0</v>
      </c>
      <c r="F5469" s="1">
        <v>0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5.874765</v>
      </c>
      <c r="Q5469" s="1" t="s">
        <v>10126</v>
      </c>
    </row>
    <row r="5470" spans="1:17" ht="14.5" customHeight="1" x14ac:dyDescent="0.25">
      <c r="A5470" s="1" t="s">
        <v>10127</v>
      </c>
      <c r="B5470" s="1">
        <v>0</v>
      </c>
      <c r="C5470" s="1">
        <v>5.9148899999999998</v>
      </c>
      <c r="D5470" s="1">
        <v>10.827427</v>
      </c>
      <c r="E5470" s="1">
        <v>0</v>
      </c>
      <c r="F5470" s="1">
        <v>0</v>
      </c>
      <c r="G5470" s="1">
        <v>2.5980889999999999</v>
      </c>
      <c r="H5470" s="1">
        <v>0</v>
      </c>
      <c r="I5470" s="1">
        <v>0</v>
      </c>
      <c r="J5470" s="1">
        <v>0</v>
      </c>
      <c r="K5470" s="1">
        <v>0</v>
      </c>
      <c r="L5470" s="1">
        <v>2.5446490000000002</v>
      </c>
      <c r="M5470" s="1">
        <v>0</v>
      </c>
      <c r="N5470" s="1">
        <v>0</v>
      </c>
      <c r="O5470" s="1">
        <v>0</v>
      </c>
      <c r="P5470" s="1">
        <v>0</v>
      </c>
      <c r="Q5470" s="1" t="s">
        <v>10128</v>
      </c>
    </row>
    <row r="5471" spans="1:17" ht="14.5" customHeight="1" x14ac:dyDescent="0.25">
      <c r="A5471" s="1" t="s">
        <v>10129</v>
      </c>
      <c r="B5471" s="1">
        <v>0</v>
      </c>
      <c r="C5471" s="1">
        <v>3.486513</v>
      </c>
      <c r="D5471" s="1">
        <v>0</v>
      </c>
      <c r="E5471" s="1">
        <v>0</v>
      </c>
      <c r="F5471" s="1">
        <v>0</v>
      </c>
      <c r="G5471" s="1">
        <v>3.0628700000000002</v>
      </c>
      <c r="H5471" s="1">
        <v>0</v>
      </c>
      <c r="I5471" s="1">
        <v>0</v>
      </c>
      <c r="J5471" s="1">
        <v>1.5763240000000001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 t="s">
        <v>10130</v>
      </c>
    </row>
    <row r="5472" spans="1:17" ht="14.5" customHeight="1" x14ac:dyDescent="0.25">
      <c r="A5472" s="1" t="s">
        <v>10131</v>
      </c>
      <c r="B5472" s="1">
        <v>0</v>
      </c>
      <c r="C5472" s="1">
        <v>3.8606090000000002</v>
      </c>
      <c r="D5472" s="1">
        <v>0</v>
      </c>
      <c r="E5472" s="1">
        <v>0</v>
      </c>
      <c r="F5472" s="1">
        <v>0</v>
      </c>
      <c r="G5472" s="1">
        <v>0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 t="s">
        <v>10132</v>
      </c>
    </row>
    <row r="5473" spans="1:17" ht="14.5" customHeight="1" x14ac:dyDescent="0.25">
      <c r="A5473" s="1" t="s">
        <v>10133</v>
      </c>
      <c r="B5473" s="1">
        <v>0</v>
      </c>
      <c r="C5473" s="1">
        <v>0</v>
      </c>
      <c r="D5473" s="1">
        <v>7.0631539999999999</v>
      </c>
      <c r="E5473" s="1">
        <v>0</v>
      </c>
      <c r="F5473" s="1">
        <v>0</v>
      </c>
      <c r="G5473" s="1">
        <v>0</v>
      </c>
      <c r="H5473" s="1">
        <v>0</v>
      </c>
      <c r="I5473" s="1">
        <v>0</v>
      </c>
      <c r="J5473" s="1">
        <v>0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 t="s">
        <v>10134</v>
      </c>
    </row>
    <row r="5474" spans="1:17" ht="14.5" customHeight="1" x14ac:dyDescent="0.25">
      <c r="A5474" s="1" t="s">
        <v>10135</v>
      </c>
      <c r="B5474" s="1">
        <v>0</v>
      </c>
      <c r="C5474" s="1">
        <v>0</v>
      </c>
      <c r="D5474" s="1">
        <v>0</v>
      </c>
      <c r="E5474" s="1">
        <v>3.0164550000000001</v>
      </c>
      <c r="F5474" s="1">
        <v>0</v>
      </c>
      <c r="G5474" s="1">
        <v>0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 t="s">
        <v>10136</v>
      </c>
    </row>
    <row r="5475" spans="1:17" ht="14.5" customHeight="1" x14ac:dyDescent="0.25">
      <c r="A5475" s="1" t="s">
        <v>10137</v>
      </c>
      <c r="B5475" s="1">
        <v>0</v>
      </c>
      <c r="C5475" s="1">
        <v>26.661368</v>
      </c>
      <c r="D5475" s="1">
        <v>16.268208999999999</v>
      </c>
      <c r="E5475" s="1">
        <v>30.209799</v>
      </c>
      <c r="F5475" s="1">
        <v>12.201744</v>
      </c>
      <c r="G5475" s="1">
        <v>0</v>
      </c>
      <c r="H5475" s="1">
        <v>5.1551109999999998</v>
      </c>
      <c r="I5475" s="1">
        <v>3.977735</v>
      </c>
      <c r="J5475" s="1">
        <v>2.0090249999999998</v>
      </c>
      <c r="K5475" s="1">
        <v>0</v>
      </c>
      <c r="L5475" s="1">
        <v>0</v>
      </c>
      <c r="M5475" s="1">
        <v>34.021847000000001</v>
      </c>
      <c r="N5475" s="1">
        <v>0</v>
      </c>
      <c r="O5475" s="1">
        <v>4.5244210000000002</v>
      </c>
      <c r="P5475" s="1">
        <v>0</v>
      </c>
      <c r="Q5475" s="1" t="s">
        <v>10138</v>
      </c>
    </row>
    <row r="5476" spans="1:17" ht="14.5" customHeight="1" x14ac:dyDescent="0.25">
      <c r="A5476" s="1" t="s">
        <v>10139</v>
      </c>
      <c r="B5476" s="1">
        <v>0</v>
      </c>
      <c r="C5476" s="1">
        <v>0</v>
      </c>
      <c r="D5476" s="1">
        <v>0</v>
      </c>
      <c r="E5476" s="1">
        <v>1.607332</v>
      </c>
      <c r="F5476" s="1">
        <v>0</v>
      </c>
      <c r="G5476" s="1">
        <v>0</v>
      </c>
      <c r="H5476" s="1">
        <v>2.74281</v>
      </c>
      <c r="I5476" s="1">
        <v>0</v>
      </c>
      <c r="J5476" s="1">
        <v>0</v>
      </c>
      <c r="K5476" s="1">
        <v>0</v>
      </c>
      <c r="L5476" s="1">
        <v>0</v>
      </c>
      <c r="M5476" s="1">
        <v>5.171869</v>
      </c>
      <c r="N5476" s="1">
        <v>0</v>
      </c>
      <c r="O5476" s="1">
        <v>0</v>
      </c>
      <c r="P5476" s="1">
        <v>0</v>
      </c>
      <c r="Q5476" s="1" t="s">
        <v>10140</v>
      </c>
    </row>
    <row r="5477" spans="1:17" ht="14.5" customHeight="1" x14ac:dyDescent="0.25">
      <c r="A5477" s="1" t="s">
        <v>10141</v>
      </c>
      <c r="B5477" s="1">
        <v>0</v>
      </c>
      <c r="C5477" s="1">
        <v>0</v>
      </c>
      <c r="D5477" s="1">
        <v>4.1112479999999998</v>
      </c>
      <c r="E5477" s="1">
        <v>6.8710690000000003</v>
      </c>
      <c r="F5477" s="1">
        <v>0</v>
      </c>
      <c r="G5477" s="1">
        <v>0</v>
      </c>
      <c r="H5477" s="1">
        <v>0</v>
      </c>
      <c r="I5477" s="1">
        <v>9.0471620000000001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20.436966000000002</v>
      </c>
      <c r="Q5477" s="1" t="s">
        <v>5637</v>
      </c>
    </row>
    <row r="5478" spans="1:17" ht="14.5" customHeight="1" x14ac:dyDescent="0.25">
      <c r="A5478" s="1" t="s">
        <v>10142</v>
      </c>
      <c r="B5478" s="1">
        <v>3.4607193999999999</v>
      </c>
      <c r="C5478" s="1">
        <v>2.6688055999999998</v>
      </c>
      <c r="D5478" s="1">
        <v>3.2568986999999998</v>
      </c>
      <c r="E5478" s="1">
        <v>0.90720120000000004</v>
      </c>
      <c r="F5478" s="1">
        <v>0</v>
      </c>
      <c r="G5478" s="1">
        <v>3.5167822000000002</v>
      </c>
      <c r="H5478" s="1">
        <v>0</v>
      </c>
      <c r="I5478" s="1">
        <v>5.9725757000000002</v>
      </c>
      <c r="J5478" s="1">
        <v>1.8099320999999999</v>
      </c>
      <c r="K5478" s="1">
        <v>2.2822708</v>
      </c>
      <c r="L5478" s="1">
        <v>0</v>
      </c>
      <c r="M5478" s="1">
        <v>7.2976935000000003</v>
      </c>
      <c r="N5478" s="1">
        <v>2.5051513000000001</v>
      </c>
      <c r="O5478" s="1">
        <v>0</v>
      </c>
      <c r="P5478" s="1">
        <v>0</v>
      </c>
      <c r="Q5478" s="1" t="s">
        <v>10143</v>
      </c>
    </row>
    <row r="5479" spans="1:17" ht="14.5" customHeight="1" x14ac:dyDescent="0.25">
      <c r="A5479" s="1" t="s">
        <v>10144</v>
      </c>
      <c r="B5479" s="1">
        <v>0</v>
      </c>
      <c r="C5479" s="1">
        <v>1.0080674000000001</v>
      </c>
      <c r="D5479" s="1">
        <v>0</v>
      </c>
      <c r="E5479" s="1">
        <v>0.68534030000000001</v>
      </c>
      <c r="F5479" s="1">
        <v>0</v>
      </c>
      <c r="G5479" s="1">
        <v>0</v>
      </c>
      <c r="H5479" s="1">
        <v>0</v>
      </c>
      <c r="I5479" s="1">
        <v>0</v>
      </c>
      <c r="J5479" s="1">
        <v>0.91153569999999995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 t="s">
        <v>10145</v>
      </c>
    </row>
    <row r="5480" spans="1:17" ht="14.5" customHeight="1" x14ac:dyDescent="0.25">
      <c r="A5480" s="1" t="s">
        <v>10146</v>
      </c>
      <c r="B5480" s="1">
        <v>69.048505000000006</v>
      </c>
      <c r="C5480" s="1">
        <v>53.248187999999999</v>
      </c>
      <c r="D5480" s="1">
        <v>0</v>
      </c>
      <c r="E5480" s="1">
        <v>10.860322999999999</v>
      </c>
      <c r="F5480" s="1">
        <v>0</v>
      </c>
      <c r="G5480" s="1">
        <v>37.422438999999997</v>
      </c>
      <c r="H5480" s="1">
        <v>86.484784000000005</v>
      </c>
      <c r="I5480" s="1">
        <v>9.5332179999999997</v>
      </c>
      <c r="J5480" s="1">
        <v>4.8149179999999996</v>
      </c>
      <c r="K5480" s="1">
        <v>31.875214</v>
      </c>
      <c r="L5480" s="1">
        <v>50.397458999999998</v>
      </c>
      <c r="M5480" s="1">
        <v>116.483256</v>
      </c>
      <c r="N5480" s="1">
        <v>0</v>
      </c>
      <c r="O5480" s="1">
        <v>43.373714999999997</v>
      </c>
      <c r="P5480" s="1">
        <v>32.302405999999998</v>
      </c>
      <c r="Q5480" s="1" t="s">
        <v>10147</v>
      </c>
    </row>
    <row r="5481" spans="1:17" ht="14.5" customHeight="1" x14ac:dyDescent="0.25">
      <c r="A5481" s="1" t="s">
        <v>10148</v>
      </c>
      <c r="B5481" s="1">
        <v>0</v>
      </c>
      <c r="C5481" s="1">
        <v>0</v>
      </c>
      <c r="D5481" s="1">
        <v>4.7798470000000002</v>
      </c>
      <c r="E5481" s="1">
        <v>0</v>
      </c>
      <c r="F5481" s="1">
        <v>0</v>
      </c>
      <c r="G5481" s="1">
        <v>0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 t="s">
        <v>10149</v>
      </c>
    </row>
    <row r="5482" spans="1:17" ht="14.5" customHeight="1" x14ac:dyDescent="0.25">
      <c r="A5482" s="1" t="s">
        <v>10150</v>
      </c>
      <c r="B5482" s="1">
        <v>0</v>
      </c>
      <c r="C5482" s="1">
        <v>7.4369230000000002</v>
      </c>
      <c r="D5482" s="1">
        <v>0</v>
      </c>
      <c r="E5482" s="1">
        <v>0</v>
      </c>
      <c r="F5482" s="1">
        <v>0</v>
      </c>
      <c r="G5482" s="1">
        <v>0</v>
      </c>
      <c r="H5482" s="1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 t="s">
        <v>10151</v>
      </c>
    </row>
    <row r="5483" spans="1:17" ht="14.5" customHeight="1" x14ac:dyDescent="0.25">
      <c r="A5483" s="1" t="s">
        <v>10152</v>
      </c>
      <c r="B5483" s="1">
        <v>928.48969999999997</v>
      </c>
      <c r="C5483" s="1">
        <v>4106.6088</v>
      </c>
      <c r="D5483" s="1">
        <v>3058.3204999999998</v>
      </c>
      <c r="E5483" s="1">
        <v>1574.9184</v>
      </c>
      <c r="F5483" s="1">
        <v>1966.1578</v>
      </c>
      <c r="G5483" s="1">
        <v>1387.5455999999999</v>
      </c>
      <c r="H5483" s="1">
        <v>1832.3853999999999</v>
      </c>
      <c r="I5483" s="1">
        <v>1319.6279</v>
      </c>
      <c r="J5483" s="1">
        <v>866.45140000000004</v>
      </c>
      <c r="K5483" s="1">
        <v>4592.3940000000002</v>
      </c>
      <c r="L5483" s="1">
        <v>1576.4459999999999</v>
      </c>
      <c r="M5483" s="1">
        <v>3409.0949999999998</v>
      </c>
      <c r="N5483" s="1">
        <v>929.10239999999999</v>
      </c>
      <c r="O5483" s="1">
        <v>1329.4505999999999</v>
      </c>
      <c r="P5483" s="1">
        <v>1606.066</v>
      </c>
      <c r="Q5483" s="1" t="s">
        <v>10153</v>
      </c>
    </row>
    <row r="5484" spans="1:17" ht="14.5" customHeight="1" x14ac:dyDescent="0.25">
      <c r="A5484" s="1" t="s">
        <v>10154</v>
      </c>
      <c r="B5484" s="1">
        <v>17.035026999999999</v>
      </c>
      <c r="C5484" s="1">
        <v>29.558057000000002</v>
      </c>
      <c r="D5484" s="1">
        <v>28.055547000000001</v>
      </c>
      <c r="E5484" s="1">
        <v>11.164006000000001</v>
      </c>
      <c r="F5484" s="1">
        <v>0</v>
      </c>
      <c r="G5484" s="1">
        <v>2.8851650000000002</v>
      </c>
      <c r="H5484" s="1">
        <v>11.430401</v>
      </c>
      <c r="I5484" s="1">
        <v>17.639624999999999</v>
      </c>
      <c r="J5484" s="1">
        <v>5.9394669999999996</v>
      </c>
      <c r="K5484" s="1">
        <v>0</v>
      </c>
      <c r="L5484" s="1">
        <v>31.084021</v>
      </c>
      <c r="M5484" s="1">
        <v>3.5922130000000001</v>
      </c>
      <c r="N5484" s="1">
        <v>33.911194000000002</v>
      </c>
      <c r="O5484" s="1">
        <v>6.687983</v>
      </c>
      <c r="P5484" s="1">
        <v>0</v>
      </c>
      <c r="Q5484" s="1" t="s">
        <v>10155</v>
      </c>
    </row>
    <row r="5485" spans="1:17" ht="14.5" customHeight="1" x14ac:dyDescent="0.25">
      <c r="A5485" s="1" t="s">
        <v>10156</v>
      </c>
      <c r="B5485" s="1">
        <v>0</v>
      </c>
      <c r="C5485" s="1">
        <v>1.9425399999999999</v>
      </c>
      <c r="D5485" s="1">
        <v>0</v>
      </c>
      <c r="E5485" s="1">
        <v>2.6412939999999998</v>
      </c>
      <c r="F5485" s="1">
        <v>0</v>
      </c>
      <c r="G5485" s="1">
        <v>0</v>
      </c>
      <c r="H5485" s="1">
        <v>0</v>
      </c>
      <c r="I5485" s="1">
        <v>5.2167019999999997</v>
      </c>
      <c r="J5485" s="1">
        <v>0</v>
      </c>
      <c r="K5485" s="1">
        <v>0</v>
      </c>
      <c r="L5485" s="1">
        <v>1.671403</v>
      </c>
      <c r="M5485" s="1">
        <v>12.748233000000001</v>
      </c>
      <c r="N5485" s="1">
        <v>0</v>
      </c>
      <c r="O5485" s="1">
        <v>0</v>
      </c>
      <c r="P5485" s="1">
        <v>0</v>
      </c>
      <c r="Q5485" s="1" t="s">
        <v>10157</v>
      </c>
    </row>
    <row r="5486" spans="1:17" ht="14.5" customHeight="1" x14ac:dyDescent="0.25">
      <c r="A5486" s="1" t="s">
        <v>10158</v>
      </c>
      <c r="B5486" s="1">
        <v>31.472541</v>
      </c>
      <c r="C5486" s="1">
        <v>38.428614000000003</v>
      </c>
      <c r="D5486" s="1">
        <v>59.237903000000003</v>
      </c>
      <c r="E5486" s="1">
        <v>6.8752389999999997</v>
      </c>
      <c r="F5486" s="1">
        <v>25.917829999999999</v>
      </c>
      <c r="G5486" s="1">
        <v>26.651990000000001</v>
      </c>
      <c r="H5486" s="1">
        <v>16.425022999999999</v>
      </c>
      <c r="I5486" s="1">
        <v>66.989626999999999</v>
      </c>
      <c r="J5486" s="1">
        <v>7.3155200000000002</v>
      </c>
      <c r="K5486" s="1">
        <v>19.025849000000001</v>
      </c>
      <c r="L5486" s="1">
        <v>22.623280999999999</v>
      </c>
      <c r="M5486" s="1">
        <v>35.39564</v>
      </c>
      <c r="N5486" s="1">
        <v>41.767724999999999</v>
      </c>
      <c r="O5486" s="1">
        <v>20.593630000000001</v>
      </c>
      <c r="P5486" s="1">
        <v>0</v>
      </c>
      <c r="Q5486" s="1" t="s">
        <v>10159</v>
      </c>
    </row>
    <row r="5487" spans="1:17" ht="14.5" customHeight="1" x14ac:dyDescent="0.25">
      <c r="A5487" s="1" t="s">
        <v>10160</v>
      </c>
      <c r="B5487" s="1">
        <v>3.4344199999999998</v>
      </c>
      <c r="C5487" s="1">
        <v>0</v>
      </c>
      <c r="D5487" s="1">
        <v>19.392887999999999</v>
      </c>
      <c r="E5487" s="1">
        <v>0</v>
      </c>
      <c r="F5487" s="1">
        <v>3.636342</v>
      </c>
      <c r="G5487" s="1">
        <v>3.490056</v>
      </c>
      <c r="H5487" s="1">
        <v>18.435801000000001</v>
      </c>
      <c r="I5487" s="1">
        <v>7.1126250000000004</v>
      </c>
      <c r="J5487" s="1">
        <v>12.573243</v>
      </c>
      <c r="K5487" s="1">
        <v>13.589561</v>
      </c>
      <c r="L5487" s="1">
        <v>0</v>
      </c>
      <c r="M5487" s="1">
        <v>4.3453410000000003</v>
      </c>
      <c r="N5487" s="1">
        <v>11.187511000000001</v>
      </c>
      <c r="O5487" s="1">
        <v>4.0450790000000003</v>
      </c>
      <c r="P5487" s="1">
        <v>3.4429219999999998</v>
      </c>
      <c r="Q5487" s="1" t="s">
        <v>10161</v>
      </c>
    </row>
    <row r="5488" spans="1:17" ht="14.5" customHeight="1" x14ac:dyDescent="0.25">
      <c r="A5488" s="1" t="s">
        <v>10162</v>
      </c>
      <c r="B5488" s="1">
        <v>0</v>
      </c>
      <c r="C5488" s="1">
        <v>2.2538990000000001</v>
      </c>
      <c r="D5488" s="1">
        <v>0</v>
      </c>
      <c r="E5488" s="1">
        <v>0</v>
      </c>
      <c r="F5488" s="1">
        <v>0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2.4652620000000001</v>
      </c>
      <c r="N5488" s="1">
        <v>2.1156869999999999</v>
      </c>
      <c r="O5488" s="1">
        <v>0</v>
      </c>
      <c r="P5488" s="1">
        <v>0</v>
      </c>
      <c r="Q5488" s="1" t="s">
        <v>7846</v>
      </c>
    </row>
    <row r="5489" spans="1:17" ht="14.5" customHeight="1" x14ac:dyDescent="0.25">
      <c r="A5489" s="1" t="s">
        <v>10163</v>
      </c>
      <c r="B5489" s="1">
        <v>0</v>
      </c>
      <c r="C5489" s="1">
        <v>0</v>
      </c>
      <c r="D5489" s="1">
        <v>0</v>
      </c>
      <c r="E5489" s="1">
        <v>1.249371</v>
      </c>
      <c r="F5489" s="1">
        <v>0</v>
      </c>
      <c r="G5489" s="1">
        <v>0</v>
      </c>
      <c r="H5489" s="1">
        <v>0</v>
      </c>
      <c r="I5489" s="1">
        <v>0</v>
      </c>
      <c r="J5489" s="1">
        <v>2.4925860000000002</v>
      </c>
      <c r="K5489" s="1">
        <v>1.571539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 t="s">
        <v>7846</v>
      </c>
    </row>
    <row r="5490" spans="1:17" ht="14.5" customHeight="1" x14ac:dyDescent="0.25">
      <c r="A5490" s="1" t="s">
        <v>10164</v>
      </c>
      <c r="B5490" s="1">
        <v>0</v>
      </c>
      <c r="C5490" s="1">
        <v>0</v>
      </c>
      <c r="D5490" s="1">
        <v>17.779463</v>
      </c>
      <c r="E5490" s="1">
        <v>0</v>
      </c>
      <c r="F5490" s="1">
        <v>10.001429999999999</v>
      </c>
      <c r="G5490" s="1">
        <v>0</v>
      </c>
      <c r="H5490" s="1">
        <v>0</v>
      </c>
      <c r="I5490" s="1">
        <v>13.041755</v>
      </c>
      <c r="J5490" s="1">
        <v>0</v>
      </c>
      <c r="K5490" s="1">
        <v>0</v>
      </c>
      <c r="L5490" s="1">
        <v>0</v>
      </c>
      <c r="M5490" s="1">
        <v>0</v>
      </c>
      <c r="N5490" s="1">
        <v>3.4189150000000001</v>
      </c>
      <c r="O5490" s="1">
        <v>0</v>
      </c>
      <c r="P5490" s="1">
        <v>0</v>
      </c>
      <c r="Q5490" s="1" t="s">
        <v>5075</v>
      </c>
    </row>
    <row r="5491" spans="1:17" ht="14.5" customHeight="1" x14ac:dyDescent="0.25">
      <c r="A5491" s="1" t="s">
        <v>10165</v>
      </c>
      <c r="B5491" s="1">
        <v>3.1072989999999998</v>
      </c>
      <c r="C5491" s="1">
        <v>1.797194</v>
      </c>
      <c r="D5491" s="1">
        <v>19.738980000000002</v>
      </c>
      <c r="E5491" s="1">
        <v>2.4436640000000001</v>
      </c>
      <c r="F5491" s="1">
        <v>14.804947</v>
      </c>
      <c r="G5491" s="1">
        <v>7.8940910000000004</v>
      </c>
      <c r="H5491" s="1">
        <v>2.0849790000000001</v>
      </c>
      <c r="I5491" s="1">
        <v>25.740653999999999</v>
      </c>
      <c r="J5491" s="1">
        <v>5.6878349999999998</v>
      </c>
      <c r="K5491" s="1">
        <v>6.1475929999999996</v>
      </c>
      <c r="L5491" s="1">
        <v>1.5463439999999999</v>
      </c>
      <c r="M5491" s="1">
        <v>1.9657290000000001</v>
      </c>
      <c r="N5491" s="1">
        <v>26.991802</v>
      </c>
      <c r="O5491" s="1">
        <v>0</v>
      </c>
      <c r="P5491" s="1">
        <v>1.557496</v>
      </c>
      <c r="Q5491" s="1" t="s">
        <v>10166</v>
      </c>
    </row>
    <row r="5492" spans="1:17" ht="14.5" customHeight="1" x14ac:dyDescent="0.25">
      <c r="A5492" s="1" t="s">
        <v>10167</v>
      </c>
      <c r="B5492" s="1">
        <v>59.450215</v>
      </c>
      <c r="C5492" s="1">
        <v>174.568479</v>
      </c>
      <c r="D5492" s="1">
        <v>0</v>
      </c>
      <c r="E5492" s="1">
        <v>46.753259999999997</v>
      </c>
      <c r="F5492" s="1">
        <v>106.523162</v>
      </c>
      <c r="G5492" s="1">
        <v>32.530234999999998</v>
      </c>
      <c r="H5492" s="1">
        <v>128.87777199999999</v>
      </c>
      <c r="I5492" s="1">
        <v>0</v>
      </c>
      <c r="J5492" s="1">
        <v>0</v>
      </c>
      <c r="K5492" s="1">
        <v>18.095147000000001</v>
      </c>
      <c r="L5492" s="1">
        <v>54.619064999999999</v>
      </c>
      <c r="M5492" s="1">
        <v>52.074255999999998</v>
      </c>
      <c r="N5492" s="1">
        <v>4.9655680000000002</v>
      </c>
      <c r="O5492" s="1">
        <v>0</v>
      </c>
      <c r="P5492" s="1">
        <v>0</v>
      </c>
      <c r="Q5492" s="1" t="s">
        <v>10168</v>
      </c>
    </row>
    <row r="5493" spans="1:17" ht="14.5" customHeight="1" x14ac:dyDescent="0.25">
      <c r="A5493" s="1" t="s">
        <v>10169</v>
      </c>
      <c r="B5493" s="1">
        <v>4.0181990000000001</v>
      </c>
      <c r="C5493" s="1">
        <v>0</v>
      </c>
      <c r="D5493" s="1">
        <v>0</v>
      </c>
      <c r="E5493" s="1">
        <v>3.160021</v>
      </c>
      <c r="F5493" s="1">
        <v>4.2544440000000003</v>
      </c>
      <c r="G5493" s="1">
        <v>0</v>
      </c>
      <c r="H5493" s="1">
        <v>0</v>
      </c>
      <c r="I5493" s="1">
        <v>0</v>
      </c>
      <c r="J5493" s="1">
        <v>0</v>
      </c>
      <c r="K5493" s="1">
        <v>3.9748749999999999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 t="s">
        <v>10170</v>
      </c>
    </row>
    <row r="5494" spans="1:17" ht="14.5" customHeight="1" x14ac:dyDescent="0.25">
      <c r="A5494" s="1" t="s">
        <v>10171</v>
      </c>
      <c r="B5494" s="1">
        <v>0</v>
      </c>
      <c r="C5494" s="1">
        <v>4.2299490000000004</v>
      </c>
      <c r="D5494" s="1">
        <v>0</v>
      </c>
      <c r="E5494" s="1">
        <v>0</v>
      </c>
      <c r="F5494" s="1">
        <v>0</v>
      </c>
      <c r="G5494" s="1">
        <v>0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 t="s">
        <v>10172</v>
      </c>
    </row>
    <row r="5495" spans="1:17" ht="14.5" customHeight="1" x14ac:dyDescent="0.25">
      <c r="A5495" s="1" t="s">
        <v>10173</v>
      </c>
      <c r="B5495" s="1">
        <v>0</v>
      </c>
      <c r="C5495" s="1">
        <v>15.243778000000001</v>
      </c>
      <c r="D5495" s="1">
        <v>0</v>
      </c>
      <c r="E5495" s="1">
        <v>0</v>
      </c>
      <c r="F5495" s="1">
        <v>0</v>
      </c>
      <c r="G5495" s="1">
        <v>0</v>
      </c>
      <c r="H5495" s="1">
        <v>0</v>
      </c>
      <c r="I5495" s="1">
        <v>0</v>
      </c>
      <c r="J5495" s="1">
        <v>3.4460109999999999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6.6053319999999998</v>
      </c>
      <c r="Q5495" s="1" t="s">
        <v>10174</v>
      </c>
    </row>
    <row r="5496" spans="1:17" ht="14.5" customHeight="1" x14ac:dyDescent="0.25">
      <c r="A5496" s="1" t="s">
        <v>10175</v>
      </c>
      <c r="B5496" s="1">
        <v>2.1873770000000001</v>
      </c>
      <c r="C5496" s="1">
        <v>6.7473646</v>
      </c>
      <c r="D5496" s="1">
        <v>2.0585504000000001</v>
      </c>
      <c r="E5496" s="1">
        <v>0</v>
      </c>
      <c r="F5496" s="1">
        <v>0</v>
      </c>
      <c r="G5496" s="1">
        <v>0</v>
      </c>
      <c r="H5496" s="1">
        <v>3.9139116999999999</v>
      </c>
      <c r="I5496" s="1">
        <v>3.0200136</v>
      </c>
      <c r="J5496" s="1">
        <v>0.76265530000000004</v>
      </c>
      <c r="K5496" s="1">
        <v>2.1637928999999998</v>
      </c>
      <c r="L5496" s="1">
        <v>1.4513940000000001</v>
      </c>
      <c r="M5496" s="1">
        <v>6.4575965000000002</v>
      </c>
      <c r="N5496" s="1">
        <v>2.3751031</v>
      </c>
      <c r="O5496" s="1">
        <v>0.85876830000000004</v>
      </c>
      <c r="P5496" s="1">
        <v>0.73093070000000004</v>
      </c>
      <c r="Q5496" s="1" t="s">
        <v>10176</v>
      </c>
    </row>
    <row r="5497" spans="1:17" ht="14.5" customHeight="1" x14ac:dyDescent="0.25">
      <c r="A5497" s="1" t="s">
        <v>10177</v>
      </c>
      <c r="B5497" s="1">
        <v>0</v>
      </c>
      <c r="C5497" s="1">
        <v>0</v>
      </c>
      <c r="D5497" s="1">
        <v>0</v>
      </c>
      <c r="E5497" s="1">
        <v>10.90606</v>
      </c>
      <c r="F5497" s="1">
        <v>0</v>
      </c>
      <c r="G5497" s="1">
        <v>7.0462600000000002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 t="s">
        <v>10178</v>
      </c>
    </row>
    <row r="5498" spans="1:17" ht="14.5" customHeight="1" x14ac:dyDescent="0.25">
      <c r="A5498" s="1" t="s">
        <v>10179</v>
      </c>
      <c r="B5498" s="1">
        <v>1.545523</v>
      </c>
      <c r="C5498" s="1">
        <v>5.3633810000000004</v>
      </c>
      <c r="D5498" s="1">
        <v>4.3634969999999997</v>
      </c>
      <c r="E5498" s="1">
        <v>7.2926489999999999</v>
      </c>
      <c r="F5498" s="1">
        <v>3.2727810000000002</v>
      </c>
      <c r="G5498" s="1">
        <v>4.7116819999999997</v>
      </c>
      <c r="H5498" s="1">
        <v>4.1481479999999999</v>
      </c>
      <c r="I5498" s="1">
        <v>0</v>
      </c>
      <c r="J5498" s="1">
        <v>1.6165959999999999</v>
      </c>
      <c r="K5498" s="1">
        <v>4.5865790000000004</v>
      </c>
      <c r="L5498" s="1">
        <v>7.6912779999999996</v>
      </c>
      <c r="M5498" s="1">
        <v>5.8663410000000002</v>
      </c>
      <c r="N5498" s="1">
        <v>5.0344920000000002</v>
      </c>
      <c r="O5498" s="1">
        <v>5.4609779999999999</v>
      </c>
      <c r="P5498" s="1">
        <v>4.6480490000000003</v>
      </c>
      <c r="Q5498" s="1" t="s">
        <v>10180</v>
      </c>
    </row>
    <row r="5499" spans="1:17" ht="14.5" customHeight="1" x14ac:dyDescent="0.25">
      <c r="A5499" s="1" t="s">
        <v>10181</v>
      </c>
      <c r="B5499" s="1">
        <v>19.699480000000001</v>
      </c>
      <c r="C5499" s="1">
        <v>79.756230000000002</v>
      </c>
      <c r="D5499" s="1">
        <v>166.85343</v>
      </c>
      <c r="E5499" s="1">
        <v>123.93764</v>
      </c>
      <c r="F5499" s="1">
        <v>73.001890000000003</v>
      </c>
      <c r="G5499" s="1">
        <v>25.023260000000001</v>
      </c>
      <c r="H5499" s="1">
        <v>13.21823</v>
      </c>
      <c r="I5499" s="1">
        <v>137.69084000000001</v>
      </c>
      <c r="J5499" s="1">
        <v>41.210760000000001</v>
      </c>
      <c r="K5499" s="1">
        <v>63.333019999999998</v>
      </c>
      <c r="L5499" s="1">
        <v>19.606839999999998</v>
      </c>
      <c r="M5499" s="1">
        <v>18.69332</v>
      </c>
      <c r="N5499" s="1">
        <v>561.49112000000002</v>
      </c>
      <c r="O5499" s="1">
        <v>104.40971</v>
      </c>
      <c r="P5499" s="1">
        <v>59.24474</v>
      </c>
      <c r="Q5499" s="1" t="s">
        <v>10182</v>
      </c>
    </row>
    <row r="5500" spans="1:17" ht="14.5" customHeight="1" x14ac:dyDescent="0.25">
      <c r="A5500" s="1" t="s">
        <v>10183</v>
      </c>
      <c r="B5500" s="1">
        <v>47.289943999999998</v>
      </c>
      <c r="C5500" s="1">
        <v>63.118768000000003</v>
      </c>
      <c r="D5500" s="1">
        <v>0</v>
      </c>
      <c r="E5500" s="1">
        <v>22.886210999999999</v>
      </c>
      <c r="F5500" s="1">
        <v>23.109363999999999</v>
      </c>
      <c r="G5500" s="1">
        <v>7.3932349999999998</v>
      </c>
      <c r="H5500" s="1">
        <v>29.290403000000001</v>
      </c>
      <c r="I5500" s="1">
        <v>0</v>
      </c>
      <c r="J5500" s="1">
        <v>20.927340000000001</v>
      </c>
      <c r="K5500" s="1">
        <v>32.386201</v>
      </c>
      <c r="L5500" s="1">
        <v>0</v>
      </c>
      <c r="M5500" s="1">
        <v>23.012613000000002</v>
      </c>
      <c r="N5500" s="1">
        <v>0</v>
      </c>
      <c r="O5500" s="1">
        <v>4.2844889999999998</v>
      </c>
      <c r="P5500" s="1">
        <v>0</v>
      </c>
      <c r="Q5500" s="1" t="s">
        <v>10184</v>
      </c>
    </row>
    <row r="5501" spans="1:17" ht="14.5" customHeight="1" x14ac:dyDescent="0.25">
      <c r="A5501" s="1" t="s">
        <v>10185</v>
      </c>
      <c r="B5501" s="1">
        <v>4.0478379999999996</v>
      </c>
      <c r="C5501" s="1">
        <v>9.3647229999999997</v>
      </c>
      <c r="D5501" s="1">
        <v>0</v>
      </c>
      <c r="E5501" s="1">
        <v>0</v>
      </c>
      <c r="F5501" s="1">
        <v>0</v>
      </c>
      <c r="G5501" s="1">
        <v>0</v>
      </c>
      <c r="H5501" s="1">
        <v>2.716075</v>
      </c>
      <c r="I5501" s="1">
        <v>0</v>
      </c>
      <c r="J5501" s="1">
        <v>0</v>
      </c>
      <c r="K5501" s="1">
        <v>2.002097</v>
      </c>
      <c r="L5501" s="1">
        <v>0</v>
      </c>
      <c r="M5501" s="1">
        <v>0</v>
      </c>
      <c r="N5501" s="1">
        <v>2.1976170000000002</v>
      </c>
      <c r="O5501" s="1">
        <v>0</v>
      </c>
      <c r="P5501" s="1">
        <v>0</v>
      </c>
      <c r="Q5501" s="1" t="s">
        <v>10186</v>
      </c>
    </row>
    <row r="5502" spans="1:17" ht="14.5" customHeight="1" x14ac:dyDescent="0.25">
      <c r="A5502" s="1" t="s">
        <v>10187</v>
      </c>
      <c r="B5502" s="1">
        <v>0</v>
      </c>
      <c r="C5502" s="1">
        <v>0</v>
      </c>
      <c r="D5502" s="1">
        <v>2.8578320000000001</v>
      </c>
      <c r="E5502" s="1">
        <v>0</v>
      </c>
      <c r="F5502" s="1">
        <v>0</v>
      </c>
      <c r="G5502" s="1">
        <v>0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 t="s">
        <v>10188</v>
      </c>
    </row>
    <row r="5503" spans="1:17" ht="14.5" customHeight="1" x14ac:dyDescent="0.25">
      <c r="A5503" s="1" t="s">
        <v>10189</v>
      </c>
      <c r="B5503" s="1">
        <v>2.1258430000000001</v>
      </c>
      <c r="C5503" s="1">
        <v>1.229541</v>
      </c>
      <c r="D5503" s="1">
        <v>0</v>
      </c>
      <c r="E5503" s="1">
        <v>0</v>
      </c>
      <c r="F5503" s="1">
        <v>0</v>
      </c>
      <c r="G5503" s="1">
        <v>1.080141</v>
      </c>
      <c r="H5503" s="1">
        <v>0</v>
      </c>
      <c r="I5503" s="1">
        <v>0</v>
      </c>
      <c r="J5503" s="1">
        <v>0</v>
      </c>
      <c r="K5503" s="1">
        <v>0</v>
      </c>
      <c r="L5503" s="1">
        <v>5.2896159999999997</v>
      </c>
      <c r="M5503" s="1">
        <v>2.6896870000000002</v>
      </c>
      <c r="N5503" s="1">
        <v>0</v>
      </c>
      <c r="O5503" s="1">
        <v>0</v>
      </c>
      <c r="P5503" s="1">
        <v>2.1311059999999999</v>
      </c>
      <c r="Q5503" s="1" t="s">
        <v>10190</v>
      </c>
    </row>
    <row r="5504" spans="1:17" ht="14.5" customHeight="1" x14ac:dyDescent="0.25">
      <c r="A5504" s="1" t="s">
        <v>10191</v>
      </c>
      <c r="B5504" s="1">
        <v>2.5609320000000002</v>
      </c>
      <c r="C5504" s="1">
        <v>0</v>
      </c>
      <c r="D5504" s="1">
        <v>14.46063</v>
      </c>
      <c r="E5504" s="1">
        <v>0</v>
      </c>
      <c r="F5504" s="1">
        <v>0</v>
      </c>
      <c r="G5504" s="1">
        <v>0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 t="s">
        <v>10192</v>
      </c>
    </row>
    <row r="5505" spans="1:17" ht="14.5" customHeight="1" x14ac:dyDescent="0.25">
      <c r="A5505" s="1" t="s">
        <v>10193</v>
      </c>
      <c r="B5505" s="1">
        <v>0</v>
      </c>
      <c r="C5505" s="1">
        <v>0</v>
      </c>
      <c r="D5505" s="1">
        <v>14.755744999999999</v>
      </c>
      <c r="E5505" s="1">
        <v>0</v>
      </c>
      <c r="F5505" s="1">
        <v>0</v>
      </c>
      <c r="G5505" s="1">
        <v>0</v>
      </c>
      <c r="H5505" s="1">
        <v>5.6110049999999996</v>
      </c>
      <c r="I5505" s="1">
        <v>0</v>
      </c>
      <c r="J5505" s="1">
        <v>0</v>
      </c>
      <c r="K5505" s="1">
        <v>0</v>
      </c>
      <c r="L5505" s="1">
        <v>0</v>
      </c>
      <c r="M5505" s="1">
        <v>0</v>
      </c>
      <c r="N5505" s="1">
        <v>0</v>
      </c>
      <c r="O5505" s="1">
        <v>0</v>
      </c>
      <c r="P5505" s="1">
        <v>4.191465</v>
      </c>
      <c r="Q5505" s="1" t="s">
        <v>10194</v>
      </c>
    </row>
    <row r="5506" spans="1:17" ht="14.5" customHeight="1" x14ac:dyDescent="0.25">
      <c r="A5506" s="1" t="s">
        <v>10195</v>
      </c>
      <c r="B5506" s="1">
        <v>0</v>
      </c>
      <c r="C5506" s="1">
        <v>3.9498319999999998</v>
      </c>
      <c r="D5506" s="1">
        <v>0</v>
      </c>
      <c r="E5506" s="1">
        <v>0</v>
      </c>
      <c r="F5506" s="1">
        <v>0</v>
      </c>
      <c r="G5506" s="1">
        <v>1.7349460000000001</v>
      </c>
      <c r="H5506" s="1">
        <v>0</v>
      </c>
      <c r="I5506" s="1">
        <v>0</v>
      </c>
      <c r="J5506" s="1">
        <v>0</v>
      </c>
      <c r="K5506" s="1">
        <v>0</v>
      </c>
      <c r="L5506" s="1">
        <v>1.69926</v>
      </c>
      <c r="M5506" s="1">
        <v>4.3202350000000003</v>
      </c>
      <c r="N5506" s="1">
        <v>0</v>
      </c>
      <c r="O5506" s="1">
        <v>0</v>
      </c>
      <c r="P5506" s="1">
        <v>3.4230299999999998</v>
      </c>
      <c r="Q5506" s="1" t="s">
        <v>9757</v>
      </c>
    </row>
    <row r="5507" spans="1:17" ht="14.5" customHeight="1" x14ac:dyDescent="0.25">
      <c r="A5507" s="1" t="s">
        <v>10196</v>
      </c>
      <c r="B5507" s="1">
        <v>3.6795</v>
      </c>
      <c r="C5507" s="1">
        <v>0</v>
      </c>
      <c r="D5507" s="1">
        <v>25.970960000000002</v>
      </c>
      <c r="E5507" s="1">
        <v>1.4468289999999999</v>
      </c>
      <c r="F5507" s="1">
        <v>5.8437469999999996</v>
      </c>
      <c r="G5507" s="1">
        <v>0</v>
      </c>
      <c r="H5507" s="1">
        <v>0</v>
      </c>
      <c r="I5507" s="1">
        <v>22.860548000000001</v>
      </c>
      <c r="J5507" s="1">
        <v>0</v>
      </c>
      <c r="K5507" s="1">
        <v>0</v>
      </c>
      <c r="L5507" s="1">
        <v>3.6621980000000001</v>
      </c>
      <c r="M5507" s="1">
        <v>2.3277130000000001</v>
      </c>
      <c r="N5507" s="1">
        <v>37.955202</v>
      </c>
      <c r="O5507" s="1">
        <v>0</v>
      </c>
      <c r="P5507" s="1">
        <v>0</v>
      </c>
      <c r="Q5507" s="1" t="s">
        <v>10197</v>
      </c>
    </row>
    <row r="5508" spans="1:17" ht="14.5" customHeight="1" x14ac:dyDescent="0.25">
      <c r="A5508" s="1" t="s">
        <v>10198</v>
      </c>
      <c r="B5508" s="1">
        <v>2.6512973999999998</v>
      </c>
      <c r="C5508" s="1">
        <v>0</v>
      </c>
      <c r="D5508" s="1">
        <v>1.8713610000000001</v>
      </c>
      <c r="E5508" s="1">
        <v>2.0850521</v>
      </c>
      <c r="F5508" s="1">
        <v>0.70179420000000003</v>
      </c>
      <c r="G5508" s="1">
        <v>0</v>
      </c>
      <c r="H5508" s="1">
        <v>0</v>
      </c>
      <c r="I5508" s="1">
        <v>0.68634899999999999</v>
      </c>
      <c r="J5508" s="1">
        <v>1.0399575000000001</v>
      </c>
      <c r="K5508" s="1">
        <v>0.65567779999999998</v>
      </c>
      <c r="L5508" s="1">
        <v>0.6597075</v>
      </c>
      <c r="M5508" s="1">
        <v>0</v>
      </c>
      <c r="N5508" s="1">
        <v>0</v>
      </c>
      <c r="O5508" s="1">
        <v>1.5613564</v>
      </c>
      <c r="P5508" s="1">
        <v>0.66446519999999998</v>
      </c>
      <c r="Q5508" s="1" t="s">
        <v>10199</v>
      </c>
    </row>
    <row r="5509" spans="1:17" ht="14.5" customHeight="1" x14ac:dyDescent="0.25">
      <c r="A5509" s="1" t="s">
        <v>10200</v>
      </c>
      <c r="B5509" s="1">
        <v>30.591342000000001</v>
      </c>
      <c r="C5509" s="1">
        <v>55.607706999999998</v>
      </c>
      <c r="D5509" s="1">
        <v>117.215006</v>
      </c>
      <c r="E5509" s="1">
        <v>13.747349</v>
      </c>
      <c r="F5509" s="1">
        <v>4.6271310000000003</v>
      </c>
      <c r="G5509" s="1">
        <v>26.645925999999999</v>
      </c>
      <c r="H5509" s="1">
        <v>64.512196000000003</v>
      </c>
      <c r="I5509" s="1">
        <v>40.727665999999999</v>
      </c>
      <c r="J5509" s="1">
        <v>0</v>
      </c>
      <c r="K5509" s="1">
        <v>8.6461450000000006</v>
      </c>
      <c r="L5509" s="1">
        <v>21.748206</v>
      </c>
      <c r="M5509" s="1">
        <v>38.705173000000002</v>
      </c>
      <c r="N5509" s="1">
        <v>33.216766999999997</v>
      </c>
      <c r="O5509" s="1">
        <v>36.030653000000001</v>
      </c>
      <c r="P5509" s="1">
        <v>0</v>
      </c>
      <c r="Q5509" s="1" t="s">
        <v>10201</v>
      </c>
    </row>
    <row r="5510" spans="1:17" ht="14.5" customHeight="1" x14ac:dyDescent="0.25">
      <c r="A5510" s="1" t="s">
        <v>10202</v>
      </c>
      <c r="B5510" s="1">
        <v>0</v>
      </c>
      <c r="C5510" s="1">
        <v>0</v>
      </c>
      <c r="D5510" s="1">
        <v>0</v>
      </c>
      <c r="E5510" s="1">
        <v>9.9374339999999997</v>
      </c>
      <c r="F5510" s="1">
        <v>0</v>
      </c>
      <c r="G5510" s="1">
        <v>0</v>
      </c>
      <c r="H5510" s="1">
        <v>0</v>
      </c>
      <c r="I5510" s="1">
        <v>0</v>
      </c>
      <c r="J5510" s="1">
        <v>0</v>
      </c>
      <c r="K5510" s="1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 t="s">
        <v>10203</v>
      </c>
    </row>
    <row r="5511" spans="1:17" ht="14.5" customHeight="1" x14ac:dyDescent="0.25">
      <c r="A5511" s="1" t="s">
        <v>10204</v>
      </c>
      <c r="B5511" s="1">
        <v>0</v>
      </c>
      <c r="C5511" s="1">
        <v>4.0149638999999997</v>
      </c>
      <c r="D5511" s="1">
        <v>0</v>
      </c>
      <c r="E5511" s="1">
        <v>1.3647978000000001</v>
      </c>
      <c r="F5511" s="1">
        <v>0.91873680000000002</v>
      </c>
      <c r="G5511" s="1">
        <v>0</v>
      </c>
      <c r="H5511" s="1">
        <v>0</v>
      </c>
      <c r="I5511" s="1">
        <v>0</v>
      </c>
      <c r="J5511" s="1">
        <v>0.45381179999999999</v>
      </c>
      <c r="K5511" s="1">
        <v>1.7167296000000001</v>
      </c>
      <c r="L5511" s="1">
        <v>0</v>
      </c>
      <c r="M5511" s="1">
        <v>0</v>
      </c>
      <c r="N5511" s="1">
        <v>1.8843808</v>
      </c>
      <c r="O5511" s="1">
        <v>0</v>
      </c>
      <c r="P5511" s="1">
        <v>0.86986859999999999</v>
      </c>
      <c r="Q5511" s="1" t="s">
        <v>10203</v>
      </c>
    </row>
    <row r="5512" spans="1:17" ht="14.5" customHeight="1" x14ac:dyDescent="0.25">
      <c r="A5512" s="1" t="s">
        <v>10205</v>
      </c>
      <c r="B5512" s="1">
        <v>2.366851</v>
      </c>
      <c r="C5512" s="1">
        <v>2.7378689999999999</v>
      </c>
      <c r="D5512" s="1">
        <v>0</v>
      </c>
      <c r="E5512" s="1">
        <v>3.7227109999999999</v>
      </c>
      <c r="F5512" s="1">
        <v>0</v>
      </c>
      <c r="G5512" s="1">
        <v>2.4051930000000001</v>
      </c>
      <c r="H5512" s="1">
        <v>0</v>
      </c>
      <c r="I5512" s="1">
        <v>7.3525609999999997</v>
      </c>
      <c r="J5512" s="1">
        <v>1.237846</v>
      </c>
      <c r="K5512" s="1">
        <v>0</v>
      </c>
      <c r="L5512" s="1">
        <v>2.355721</v>
      </c>
      <c r="M5512" s="1">
        <v>0</v>
      </c>
      <c r="N5512" s="1">
        <v>0</v>
      </c>
      <c r="O5512" s="1">
        <v>0</v>
      </c>
      <c r="P5512" s="1">
        <v>0</v>
      </c>
      <c r="Q5512" s="1" t="s">
        <v>10206</v>
      </c>
    </row>
    <row r="5513" spans="1:17" ht="14.5" customHeight="1" x14ac:dyDescent="0.25">
      <c r="A5513" s="1" t="s">
        <v>10207</v>
      </c>
      <c r="B5513" s="1">
        <v>5.7036360000000004</v>
      </c>
      <c r="C5513" s="1">
        <v>0</v>
      </c>
      <c r="D5513" s="1">
        <v>16.103152000000001</v>
      </c>
      <c r="E5513" s="1">
        <v>13.456481</v>
      </c>
      <c r="F5513" s="1">
        <v>0</v>
      </c>
      <c r="G5513" s="1">
        <v>17.388099</v>
      </c>
      <c r="H5513" s="1">
        <v>0</v>
      </c>
      <c r="I5513" s="1">
        <v>0</v>
      </c>
      <c r="J5513" s="1">
        <v>0</v>
      </c>
      <c r="K5513" s="1">
        <v>0</v>
      </c>
      <c r="L5513" s="1">
        <v>5.6768140000000002</v>
      </c>
      <c r="M5513" s="1">
        <v>7.2164270000000004</v>
      </c>
      <c r="N5513" s="1">
        <v>0</v>
      </c>
      <c r="O5513" s="1">
        <v>0</v>
      </c>
      <c r="P5513" s="1">
        <v>5.7177550000000004</v>
      </c>
      <c r="Q5513" s="1" t="s">
        <v>10208</v>
      </c>
    </row>
    <row r="5514" spans="1:17" ht="14.5" customHeight="1" x14ac:dyDescent="0.25">
      <c r="A5514" s="1" t="s">
        <v>10209</v>
      </c>
      <c r="B5514" s="1">
        <v>0</v>
      </c>
      <c r="C5514" s="1">
        <v>0</v>
      </c>
      <c r="D5514" s="1">
        <v>0</v>
      </c>
      <c r="E5514" s="1">
        <v>11.686576000000001</v>
      </c>
      <c r="F5514" s="1">
        <v>7.8670169999999997</v>
      </c>
      <c r="G5514" s="1">
        <v>7.5505380000000004</v>
      </c>
      <c r="H5514" s="1">
        <v>0</v>
      </c>
      <c r="I5514" s="1">
        <v>0</v>
      </c>
      <c r="J5514" s="1">
        <v>3.8859279999999998</v>
      </c>
      <c r="K5514" s="1">
        <v>0</v>
      </c>
      <c r="L5514" s="1">
        <v>29.580925000000001</v>
      </c>
      <c r="M5514" s="1">
        <v>0</v>
      </c>
      <c r="N5514" s="1">
        <v>32.271388000000002</v>
      </c>
      <c r="O5514" s="1">
        <v>8.7512969999999992</v>
      </c>
      <c r="P5514" s="1">
        <v>0</v>
      </c>
      <c r="Q5514" s="1" t="s">
        <v>10210</v>
      </c>
    </row>
    <row r="5515" spans="1:17" ht="14.5" customHeight="1" x14ac:dyDescent="0.25">
      <c r="A5515" s="1" t="s">
        <v>10211</v>
      </c>
      <c r="B5515" s="1">
        <v>0</v>
      </c>
      <c r="C5515" s="1">
        <v>4.0822799999999999</v>
      </c>
      <c r="D5515" s="1">
        <v>4.9818429999999996</v>
      </c>
      <c r="E5515" s="1">
        <v>0</v>
      </c>
      <c r="F5515" s="1">
        <v>0</v>
      </c>
      <c r="G5515" s="1">
        <v>7.1724909999999999</v>
      </c>
      <c r="H5515" s="1">
        <v>4.7359770000000001</v>
      </c>
      <c r="I5515" s="1">
        <v>7.3086549999999999</v>
      </c>
      <c r="J5515" s="1">
        <v>1.845682</v>
      </c>
      <c r="K5515" s="1">
        <v>0</v>
      </c>
      <c r="L5515" s="1">
        <v>0</v>
      </c>
      <c r="M5515" s="1">
        <v>0</v>
      </c>
      <c r="N5515" s="1">
        <v>3.8319489999999998</v>
      </c>
      <c r="O5515" s="1">
        <v>4.1565649999999996</v>
      </c>
      <c r="P5515" s="1">
        <v>0</v>
      </c>
      <c r="Q5515" s="1" t="s">
        <v>10212</v>
      </c>
    </row>
    <row r="5516" spans="1:17" ht="14.5" customHeight="1" x14ac:dyDescent="0.25">
      <c r="A5516" s="1" t="s">
        <v>10213</v>
      </c>
      <c r="B5516" s="1">
        <v>2.2968000000000002</v>
      </c>
      <c r="C5516" s="1">
        <v>2.656838</v>
      </c>
      <c r="D5516" s="1">
        <v>0</v>
      </c>
      <c r="E5516" s="1">
        <v>3.6125319999999999</v>
      </c>
      <c r="F5516" s="1">
        <v>0</v>
      </c>
      <c r="G5516" s="1">
        <v>0</v>
      </c>
      <c r="H5516" s="1">
        <v>9.2468360000000001</v>
      </c>
      <c r="I5516" s="1">
        <v>0</v>
      </c>
      <c r="J5516" s="1">
        <v>0</v>
      </c>
      <c r="K5516" s="1">
        <v>0</v>
      </c>
      <c r="L5516" s="1">
        <v>4.5719989999999999</v>
      </c>
      <c r="M5516" s="1">
        <v>0</v>
      </c>
      <c r="N5516" s="1">
        <v>0</v>
      </c>
      <c r="O5516" s="1">
        <v>0</v>
      </c>
      <c r="P5516" s="1">
        <v>0</v>
      </c>
      <c r="Q5516" s="1" t="s">
        <v>10214</v>
      </c>
    </row>
    <row r="5517" spans="1:17" ht="14.5" customHeight="1" x14ac:dyDescent="0.25">
      <c r="A5517" s="1" t="s">
        <v>10215</v>
      </c>
      <c r="B5517" s="1">
        <v>0</v>
      </c>
      <c r="C5517" s="1">
        <v>5.5079779999999996</v>
      </c>
      <c r="D5517" s="1">
        <v>0</v>
      </c>
      <c r="E5517" s="1">
        <v>0</v>
      </c>
      <c r="F5517" s="1">
        <v>2.5207609999999998</v>
      </c>
      <c r="G5517" s="1">
        <v>0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 t="s">
        <v>10216</v>
      </c>
    </row>
    <row r="5518" spans="1:17" ht="14.5" customHeight="1" x14ac:dyDescent="0.25">
      <c r="A5518" s="1" t="s">
        <v>10217</v>
      </c>
      <c r="B5518" s="1">
        <v>2.8833920000000002</v>
      </c>
      <c r="C5518" s="1">
        <v>1.6676899999999999</v>
      </c>
      <c r="D5518" s="1">
        <v>2.03518</v>
      </c>
      <c r="E5518" s="1">
        <v>1.1337889999999999</v>
      </c>
      <c r="F5518" s="1">
        <v>3.0529169999999999</v>
      </c>
      <c r="G5518" s="1">
        <v>0</v>
      </c>
      <c r="H5518" s="1">
        <v>3.8694769999999998</v>
      </c>
      <c r="I5518" s="1">
        <v>1.492864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3.3960750000000002</v>
      </c>
      <c r="P5518" s="1">
        <v>0</v>
      </c>
      <c r="Q5518" s="1" t="s">
        <v>10218</v>
      </c>
    </row>
    <row r="5519" spans="1:17" ht="14.5" customHeight="1" x14ac:dyDescent="0.25">
      <c r="A5519" s="1" t="s">
        <v>10219</v>
      </c>
      <c r="B5519" s="1">
        <v>0</v>
      </c>
      <c r="C5519" s="1">
        <v>0</v>
      </c>
      <c r="D5519" s="1">
        <v>1.0119876999999999</v>
      </c>
      <c r="E5519" s="1">
        <v>0.56377339999999998</v>
      </c>
      <c r="F5519" s="1">
        <v>0</v>
      </c>
      <c r="G5519" s="1">
        <v>0</v>
      </c>
      <c r="H5519" s="1">
        <v>0.9620436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 t="s">
        <v>10220</v>
      </c>
    </row>
    <row r="5520" spans="1:17" ht="14.5" customHeight="1" x14ac:dyDescent="0.25">
      <c r="A5520" s="1" t="s">
        <v>10221</v>
      </c>
      <c r="B5520" s="1">
        <v>0</v>
      </c>
      <c r="C5520" s="1">
        <v>0</v>
      </c>
      <c r="D5520" s="1">
        <v>0</v>
      </c>
      <c r="E5520" s="1">
        <v>1.1572420000000001</v>
      </c>
      <c r="F5520" s="1">
        <v>4.6741020000000004</v>
      </c>
      <c r="G5520" s="1">
        <v>0</v>
      </c>
      <c r="H5520" s="1">
        <v>0</v>
      </c>
      <c r="I5520" s="1">
        <v>0</v>
      </c>
      <c r="J5520" s="1">
        <v>1.539188</v>
      </c>
      <c r="K5520" s="1">
        <v>0</v>
      </c>
      <c r="L5520" s="1">
        <v>1.464599</v>
      </c>
      <c r="M5520" s="1">
        <v>0</v>
      </c>
      <c r="N5520" s="1">
        <v>3.1956150000000001</v>
      </c>
      <c r="O5520" s="1">
        <v>1.7331620000000001</v>
      </c>
      <c r="P5520" s="1">
        <v>0</v>
      </c>
      <c r="Q5520" s="1" t="s">
        <v>10222</v>
      </c>
    </row>
    <row r="5521" spans="1:17" ht="14.5" customHeight="1" x14ac:dyDescent="0.25">
      <c r="A5521" s="1" t="s">
        <v>10223</v>
      </c>
      <c r="B5521" s="1">
        <v>0</v>
      </c>
      <c r="C5521" s="1">
        <v>7.097207</v>
      </c>
      <c r="D5521" s="1">
        <v>0</v>
      </c>
      <c r="E5521" s="1">
        <v>1.9300299999999999</v>
      </c>
      <c r="F5521" s="1">
        <v>7.7953960000000002</v>
      </c>
      <c r="G5521" s="1">
        <v>0</v>
      </c>
      <c r="H5521" s="1">
        <v>3.2934739999999998</v>
      </c>
      <c r="I5521" s="1">
        <v>0</v>
      </c>
      <c r="J5521" s="1">
        <v>1.283517</v>
      </c>
      <c r="K5521" s="1">
        <v>1.2138580000000001</v>
      </c>
      <c r="L5521" s="1">
        <v>0</v>
      </c>
      <c r="M5521" s="1">
        <v>9.3153120000000005</v>
      </c>
      <c r="N5521" s="1">
        <v>0</v>
      </c>
      <c r="O5521" s="1">
        <v>1.445271</v>
      </c>
      <c r="P5521" s="1">
        <v>0</v>
      </c>
      <c r="Q5521" s="1" t="s">
        <v>10224</v>
      </c>
    </row>
    <row r="5522" spans="1:17" ht="14.5" customHeight="1" x14ac:dyDescent="0.25">
      <c r="A5522" s="1" t="s">
        <v>10225</v>
      </c>
      <c r="B5522" s="1">
        <v>1.5090939000000001</v>
      </c>
      <c r="C5522" s="1">
        <v>6.9826145000000004</v>
      </c>
      <c r="D5522" s="1">
        <v>0</v>
      </c>
      <c r="E5522" s="1">
        <v>2.3735846999999999</v>
      </c>
      <c r="F5522" s="1">
        <v>0</v>
      </c>
      <c r="G5522" s="1">
        <v>0</v>
      </c>
      <c r="H5522" s="1">
        <v>4.0503719</v>
      </c>
      <c r="I5522" s="1">
        <v>0</v>
      </c>
      <c r="J5522" s="1">
        <v>0.78924559999999999</v>
      </c>
      <c r="K5522" s="1">
        <v>0</v>
      </c>
      <c r="L5522" s="1">
        <v>0</v>
      </c>
      <c r="M5522" s="1">
        <v>1.9093553000000001</v>
      </c>
      <c r="N5522" s="1">
        <v>4.9158242999999997</v>
      </c>
      <c r="O5522" s="1">
        <v>0</v>
      </c>
      <c r="P5522" s="1">
        <v>1.5128298</v>
      </c>
      <c r="Q5522" s="1" t="s">
        <v>10226</v>
      </c>
    </row>
    <row r="5523" spans="1:17" ht="14.5" customHeight="1" x14ac:dyDescent="0.25">
      <c r="A5523" s="1" t="s">
        <v>10227</v>
      </c>
      <c r="B5523" s="1">
        <v>47.144053999999997</v>
      </c>
      <c r="C5523" s="1">
        <v>52.586523999999997</v>
      </c>
      <c r="D5523" s="1">
        <v>175.885378</v>
      </c>
      <c r="E5523" s="1">
        <v>37.075361999999998</v>
      </c>
      <c r="F5523" s="1">
        <v>46.350405000000002</v>
      </c>
      <c r="G5523" s="1">
        <v>76.994639000000006</v>
      </c>
      <c r="H5523" s="1">
        <v>33.892904999999999</v>
      </c>
      <c r="I5523" s="1">
        <v>310.33833099999998</v>
      </c>
      <c r="J5523" s="1">
        <v>3.5222869999999999</v>
      </c>
      <c r="K5523" s="1">
        <v>11.658937999999999</v>
      </c>
      <c r="L5523" s="1">
        <v>62.004548999999997</v>
      </c>
      <c r="M5523" s="1">
        <v>40.475569999999998</v>
      </c>
      <c r="N5523" s="1">
        <v>199.275643</v>
      </c>
      <c r="O5523" s="1">
        <v>152.697956</v>
      </c>
      <c r="P5523" s="1">
        <v>1.6878839999999999</v>
      </c>
      <c r="Q5523" s="1" t="s">
        <v>9108</v>
      </c>
    </row>
    <row r="5524" spans="1:17" ht="14.5" customHeight="1" x14ac:dyDescent="0.25">
      <c r="A5524" s="1" t="s">
        <v>10228</v>
      </c>
      <c r="B5524" s="1">
        <v>0</v>
      </c>
      <c r="C5524" s="1">
        <v>0</v>
      </c>
      <c r="D5524" s="1">
        <v>10.309385000000001</v>
      </c>
      <c r="E5524" s="1">
        <v>0</v>
      </c>
      <c r="F5524" s="1">
        <v>7.7324109999999999</v>
      </c>
      <c r="G5524" s="1">
        <v>0</v>
      </c>
      <c r="H5524" s="1">
        <v>0</v>
      </c>
      <c r="I5524" s="1">
        <v>0</v>
      </c>
      <c r="J5524" s="1">
        <v>0</v>
      </c>
      <c r="K5524" s="1">
        <v>0</v>
      </c>
      <c r="L5524" s="1">
        <v>0</v>
      </c>
      <c r="M5524" s="1">
        <v>9.2400450000000003</v>
      </c>
      <c r="N5524" s="1">
        <v>0</v>
      </c>
      <c r="O5524" s="1">
        <v>0</v>
      </c>
      <c r="P5524" s="1">
        <v>21.963355</v>
      </c>
      <c r="Q5524" s="1" t="s">
        <v>10229</v>
      </c>
    </row>
    <row r="5525" spans="1:17" ht="14.5" customHeight="1" x14ac:dyDescent="0.25">
      <c r="A5525" s="1" t="s">
        <v>10230</v>
      </c>
      <c r="B5525" s="1">
        <v>8.4056859999999993</v>
      </c>
      <c r="C5525" s="1">
        <v>4.8616640000000002</v>
      </c>
      <c r="D5525" s="1">
        <v>0</v>
      </c>
      <c r="E5525" s="1">
        <v>0</v>
      </c>
      <c r="F5525" s="1">
        <v>0</v>
      </c>
      <c r="G5525" s="1">
        <v>0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4.2132480000000001</v>
      </c>
      <c r="Q5525" s="1" t="s">
        <v>10231</v>
      </c>
    </row>
    <row r="5526" spans="1:17" ht="14.5" customHeight="1" x14ac:dyDescent="0.25">
      <c r="A5526" s="1" t="s">
        <v>10232</v>
      </c>
      <c r="B5526" s="1">
        <v>0</v>
      </c>
      <c r="C5526" s="1">
        <v>0</v>
      </c>
      <c r="D5526" s="1">
        <v>24.012117</v>
      </c>
      <c r="E5526" s="1">
        <v>2.2295050000000001</v>
      </c>
      <c r="F5526" s="1">
        <v>6.0033180000000002</v>
      </c>
      <c r="G5526" s="1">
        <v>5.7618130000000001</v>
      </c>
      <c r="H5526" s="1">
        <v>3.8045100000000001</v>
      </c>
      <c r="I5526" s="1">
        <v>0</v>
      </c>
      <c r="J5526" s="1">
        <v>4.4480250000000003</v>
      </c>
      <c r="K5526" s="1">
        <v>28.044139999999999</v>
      </c>
      <c r="L5526" s="1">
        <v>2.8216489999999999</v>
      </c>
      <c r="M5526" s="1">
        <v>0</v>
      </c>
      <c r="N5526" s="1">
        <v>3.0782859999999999</v>
      </c>
      <c r="O5526" s="1">
        <v>16.695278999999999</v>
      </c>
      <c r="P5526" s="1">
        <v>14.209994</v>
      </c>
      <c r="Q5526" s="1" t="s">
        <v>10233</v>
      </c>
    </row>
    <row r="5527" spans="1:17" ht="14.5" customHeight="1" x14ac:dyDescent="0.25">
      <c r="A5527" s="1" t="s">
        <v>10234</v>
      </c>
      <c r="B5527" s="1">
        <v>14.877608</v>
      </c>
      <c r="C5527" s="1">
        <v>34.419530000000002</v>
      </c>
      <c r="D5527" s="1">
        <v>0</v>
      </c>
      <c r="E5527" s="1">
        <v>0</v>
      </c>
      <c r="F5527" s="1">
        <v>9.45139</v>
      </c>
      <c r="G5527" s="1">
        <v>9.0711729999999999</v>
      </c>
      <c r="H5527" s="1">
        <v>27.951802000000001</v>
      </c>
      <c r="I5527" s="1">
        <v>0</v>
      </c>
      <c r="J5527" s="1">
        <v>1.5561769999999999</v>
      </c>
      <c r="K5527" s="1">
        <v>5.8868799999999997</v>
      </c>
      <c r="L5527" s="1">
        <v>2.9615290000000001</v>
      </c>
      <c r="M5527" s="1">
        <v>26.353096000000001</v>
      </c>
      <c r="N5527" s="1">
        <v>0</v>
      </c>
      <c r="O5527" s="1">
        <v>10.513757999999999</v>
      </c>
      <c r="P5527" s="1">
        <v>0</v>
      </c>
      <c r="Q5527" s="1" t="s">
        <v>10235</v>
      </c>
    </row>
    <row r="5528" spans="1:17" ht="14.5" customHeight="1" x14ac:dyDescent="0.25">
      <c r="A5528" s="1" t="s">
        <v>10236</v>
      </c>
      <c r="B5528" s="1">
        <v>0</v>
      </c>
      <c r="C5528" s="1">
        <v>9.2309760000000001</v>
      </c>
      <c r="D5528" s="1">
        <v>0</v>
      </c>
      <c r="E5528" s="1">
        <v>0</v>
      </c>
      <c r="F5528" s="1">
        <v>0</v>
      </c>
      <c r="G5528" s="1">
        <v>0</v>
      </c>
      <c r="H5528" s="1">
        <v>0</v>
      </c>
      <c r="I5528" s="1">
        <v>0</v>
      </c>
      <c r="J5528" s="1">
        <v>2.0867559999999998</v>
      </c>
      <c r="K5528" s="1">
        <v>0</v>
      </c>
      <c r="L5528" s="1">
        <v>0</v>
      </c>
      <c r="M5528" s="1">
        <v>5.0483140000000004</v>
      </c>
      <c r="N5528" s="1">
        <v>0</v>
      </c>
      <c r="O5528" s="1">
        <v>0</v>
      </c>
      <c r="P5528" s="1">
        <v>0</v>
      </c>
      <c r="Q5528" s="1" t="s">
        <v>10237</v>
      </c>
    </row>
    <row r="5529" spans="1:17" ht="14.5" customHeight="1" x14ac:dyDescent="0.25">
      <c r="A5529" s="1" t="s">
        <v>10238</v>
      </c>
      <c r="B5529" s="1">
        <v>0</v>
      </c>
      <c r="C5529" s="1">
        <v>4.966723</v>
      </c>
      <c r="D5529" s="1">
        <v>18.183541999999999</v>
      </c>
      <c r="E5529" s="1">
        <v>0</v>
      </c>
      <c r="F5529" s="1">
        <v>0</v>
      </c>
      <c r="G5529" s="1">
        <v>0</v>
      </c>
      <c r="H5529" s="1">
        <v>0</v>
      </c>
      <c r="I5529" s="1">
        <v>5.9280710000000001</v>
      </c>
      <c r="J5529" s="1">
        <v>0</v>
      </c>
      <c r="K5529" s="1">
        <v>0</v>
      </c>
      <c r="L5529" s="1">
        <v>0</v>
      </c>
      <c r="M5529" s="1">
        <v>0</v>
      </c>
      <c r="N5529" s="1">
        <v>10.878367000000001</v>
      </c>
      <c r="O5529" s="1">
        <v>0</v>
      </c>
      <c r="P5529" s="1">
        <v>0</v>
      </c>
      <c r="Q5529" s="1" t="s">
        <v>755</v>
      </c>
    </row>
    <row r="5530" spans="1:17" ht="14.5" customHeight="1" x14ac:dyDescent="0.25">
      <c r="A5530" s="1" t="s">
        <v>10239</v>
      </c>
      <c r="B5530" s="1">
        <v>0</v>
      </c>
      <c r="C5530" s="1">
        <v>10.98532</v>
      </c>
      <c r="D5530" s="1">
        <v>0</v>
      </c>
      <c r="E5530" s="1">
        <v>0</v>
      </c>
      <c r="F5530" s="1">
        <v>0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 t="s">
        <v>10240</v>
      </c>
    </row>
    <row r="5531" spans="1:17" ht="14.5" customHeight="1" x14ac:dyDescent="0.25">
      <c r="A5531" s="1" t="s">
        <v>10241</v>
      </c>
      <c r="B5531" s="1">
        <v>0</v>
      </c>
      <c r="C5531" s="1">
        <v>0</v>
      </c>
      <c r="D5531" s="1">
        <v>3.4761129999999998</v>
      </c>
      <c r="E5531" s="1">
        <v>0</v>
      </c>
      <c r="F5531" s="1">
        <v>0</v>
      </c>
      <c r="G5531" s="1">
        <v>0</v>
      </c>
      <c r="H5531" s="1">
        <v>0</v>
      </c>
      <c r="I5531" s="1">
        <v>0</v>
      </c>
      <c r="J5531" s="1">
        <v>0</v>
      </c>
      <c r="K5531" s="1">
        <v>0</v>
      </c>
      <c r="L5531" s="1">
        <v>1.225428</v>
      </c>
      <c r="M5531" s="1">
        <v>0</v>
      </c>
      <c r="N5531" s="1">
        <v>0</v>
      </c>
      <c r="O5531" s="1">
        <v>0</v>
      </c>
      <c r="P5531" s="1">
        <v>0</v>
      </c>
      <c r="Q5531" s="1" t="s">
        <v>10242</v>
      </c>
    </row>
    <row r="5532" spans="1:17" ht="14.5" customHeight="1" x14ac:dyDescent="0.25">
      <c r="A5532" s="1" t="s">
        <v>10243</v>
      </c>
      <c r="B5532" s="1">
        <v>0</v>
      </c>
      <c r="C5532" s="1">
        <v>0</v>
      </c>
      <c r="D5532" s="1">
        <v>0</v>
      </c>
      <c r="E5532" s="1">
        <v>7.8705509999999999</v>
      </c>
      <c r="F5532" s="1">
        <v>1.766065</v>
      </c>
      <c r="G5532" s="1">
        <v>0</v>
      </c>
      <c r="H5532" s="1">
        <v>0</v>
      </c>
      <c r="I5532" s="1">
        <v>0</v>
      </c>
      <c r="J5532" s="1">
        <v>0</v>
      </c>
      <c r="K5532" s="1">
        <v>1.650013</v>
      </c>
      <c r="L5532" s="1">
        <v>3.3203079999999998</v>
      </c>
      <c r="M5532" s="1">
        <v>0</v>
      </c>
      <c r="N5532" s="1">
        <v>0</v>
      </c>
      <c r="O5532" s="1">
        <v>0</v>
      </c>
      <c r="P5532" s="1">
        <v>0</v>
      </c>
      <c r="Q5532" s="1" t="s">
        <v>10244</v>
      </c>
    </row>
    <row r="5533" spans="1:17" ht="14.5" customHeight="1" x14ac:dyDescent="0.25">
      <c r="A5533" s="1" t="s">
        <v>10245</v>
      </c>
      <c r="B5533" s="1">
        <v>0</v>
      </c>
      <c r="C5533" s="1">
        <v>10.27413</v>
      </c>
      <c r="D5533" s="1">
        <v>0</v>
      </c>
      <c r="E5533" s="1">
        <v>0</v>
      </c>
      <c r="F5533" s="1">
        <v>0</v>
      </c>
      <c r="G5533" s="1">
        <v>0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 t="s">
        <v>10246</v>
      </c>
    </row>
    <row r="5534" spans="1:17" ht="14.5" customHeight="1" x14ac:dyDescent="0.25">
      <c r="A5534" s="1" t="s">
        <v>10247</v>
      </c>
      <c r="B5534" s="1">
        <v>4.360271</v>
      </c>
      <c r="C5534" s="1">
        <v>0</v>
      </c>
      <c r="D5534" s="1">
        <v>6.1552059999999997</v>
      </c>
      <c r="E5534" s="1">
        <v>0</v>
      </c>
      <c r="F5534" s="1">
        <v>0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 t="s">
        <v>10248</v>
      </c>
    </row>
    <row r="5535" spans="1:17" ht="14.5" customHeight="1" x14ac:dyDescent="0.25">
      <c r="A5535" s="1" t="s">
        <v>10249</v>
      </c>
      <c r="B5535" s="1">
        <v>0</v>
      </c>
      <c r="C5535" s="1">
        <v>0</v>
      </c>
      <c r="D5535" s="1">
        <v>0</v>
      </c>
      <c r="E5535" s="1">
        <v>4.7055759999999998</v>
      </c>
      <c r="F5535" s="1">
        <v>0</v>
      </c>
      <c r="G5535" s="1">
        <v>0</v>
      </c>
      <c r="H5535" s="1">
        <v>0</v>
      </c>
      <c r="I5535" s="1">
        <v>12.391698999999999</v>
      </c>
      <c r="J5535" s="1">
        <v>3.1293220000000002</v>
      </c>
      <c r="K5535" s="1">
        <v>0</v>
      </c>
      <c r="L5535" s="1">
        <v>0</v>
      </c>
      <c r="M5535" s="1">
        <v>0</v>
      </c>
      <c r="N5535" s="1">
        <v>6.4970039999999996</v>
      </c>
      <c r="O5535" s="1">
        <v>0</v>
      </c>
      <c r="P5535" s="1">
        <v>0</v>
      </c>
      <c r="Q5535" s="1" t="s">
        <v>10250</v>
      </c>
    </row>
    <row r="5536" spans="1:17" ht="14.5" customHeight="1" x14ac:dyDescent="0.25">
      <c r="A5536" s="1" t="s">
        <v>10251</v>
      </c>
      <c r="B5536" s="1">
        <v>0</v>
      </c>
      <c r="C5536" s="1">
        <v>0</v>
      </c>
      <c r="D5536" s="1">
        <v>5.2418909999999999</v>
      </c>
      <c r="E5536" s="1">
        <v>0</v>
      </c>
      <c r="F5536" s="1">
        <v>0</v>
      </c>
      <c r="G5536" s="1">
        <v>0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 t="s">
        <v>10252</v>
      </c>
    </row>
    <row r="5537" spans="1:17" ht="14.5" customHeight="1" x14ac:dyDescent="0.25">
      <c r="A5537" s="1" t="s">
        <v>10253</v>
      </c>
      <c r="B5537" s="1">
        <v>0</v>
      </c>
      <c r="C5537" s="1">
        <v>4.9676479999999996</v>
      </c>
      <c r="D5537" s="1">
        <v>0</v>
      </c>
      <c r="E5537" s="1">
        <v>0</v>
      </c>
      <c r="F5537" s="1">
        <v>0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 t="s">
        <v>10254</v>
      </c>
    </row>
    <row r="5538" spans="1:17" ht="14.5" customHeight="1" x14ac:dyDescent="0.25">
      <c r="A5538" s="1" t="s">
        <v>10255</v>
      </c>
      <c r="B5538" s="1">
        <v>0</v>
      </c>
      <c r="C5538" s="1">
        <v>1.7146680000000001</v>
      </c>
      <c r="D5538" s="1">
        <v>0</v>
      </c>
      <c r="E5538" s="1">
        <v>0</v>
      </c>
      <c r="F5538" s="1">
        <v>0</v>
      </c>
      <c r="G5538" s="1">
        <v>0</v>
      </c>
      <c r="H5538" s="1">
        <v>3.9784760000000001</v>
      </c>
      <c r="I5538" s="1">
        <v>1.5349159999999999</v>
      </c>
      <c r="J5538" s="1">
        <v>0</v>
      </c>
      <c r="K5538" s="1">
        <v>0</v>
      </c>
      <c r="L5538" s="1">
        <v>0</v>
      </c>
      <c r="M5538" s="1">
        <v>0</v>
      </c>
      <c r="N5538" s="1">
        <v>0</v>
      </c>
      <c r="O5538" s="1">
        <v>0</v>
      </c>
      <c r="P5538" s="1">
        <v>0</v>
      </c>
      <c r="Q5538" s="1" t="s">
        <v>10256</v>
      </c>
    </row>
    <row r="5539" spans="1:17" ht="14.5" customHeight="1" x14ac:dyDescent="0.25">
      <c r="A5539" s="1" t="s">
        <v>10257</v>
      </c>
      <c r="B5539" s="1">
        <v>0</v>
      </c>
      <c r="C5539" s="1">
        <v>0</v>
      </c>
      <c r="D5539" s="1">
        <v>8.0192569999999996</v>
      </c>
      <c r="E5539" s="1">
        <v>0</v>
      </c>
      <c r="F5539" s="1">
        <v>0</v>
      </c>
      <c r="G5539" s="1">
        <v>0</v>
      </c>
      <c r="H5539" s="1">
        <v>0</v>
      </c>
      <c r="I5539" s="1">
        <v>2.5210110000000001</v>
      </c>
      <c r="J5539" s="1">
        <v>0</v>
      </c>
      <c r="K5539" s="1">
        <v>0</v>
      </c>
      <c r="L5539" s="1">
        <v>2.4231549999999999</v>
      </c>
      <c r="M5539" s="1">
        <v>0</v>
      </c>
      <c r="N5539" s="1">
        <v>1.762365</v>
      </c>
      <c r="O5539" s="1">
        <v>0</v>
      </c>
      <c r="P5539" s="1">
        <v>0</v>
      </c>
      <c r="Q5539" s="1" t="s">
        <v>755</v>
      </c>
    </row>
    <row r="5540" spans="1:17" ht="14.5" customHeight="1" x14ac:dyDescent="0.25">
      <c r="A5540" s="1" t="s">
        <v>10258</v>
      </c>
      <c r="B5540" s="1">
        <v>1.753663</v>
      </c>
      <c r="C5540" s="1">
        <v>2.0285600000000001</v>
      </c>
      <c r="D5540" s="1">
        <v>7.4267099999999999</v>
      </c>
      <c r="E5540" s="1">
        <v>0</v>
      </c>
      <c r="F5540" s="1">
        <v>0</v>
      </c>
      <c r="G5540" s="1">
        <v>1.7820720000000001</v>
      </c>
      <c r="H5540" s="1">
        <v>0</v>
      </c>
      <c r="I5540" s="1">
        <v>1.815903</v>
      </c>
      <c r="J5540" s="1">
        <v>0</v>
      </c>
      <c r="K5540" s="1">
        <v>0</v>
      </c>
      <c r="L5540" s="1">
        <v>0</v>
      </c>
      <c r="M5540" s="1">
        <v>0</v>
      </c>
      <c r="N5540" s="1">
        <v>13.329166000000001</v>
      </c>
      <c r="O5540" s="1">
        <v>0</v>
      </c>
      <c r="P5540" s="1">
        <v>0</v>
      </c>
      <c r="Q5540" s="1" t="s">
        <v>755</v>
      </c>
    </row>
    <row r="5541" spans="1:17" ht="14.5" customHeight="1" x14ac:dyDescent="0.25">
      <c r="A5541" s="1" t="s">
        <v>10259</v>
      </c>
      <c r="B5541" s="1">
        <v>0</v>
      </c>
      <c r="C5541" s="1">
        <v>0</v>
      </c>
      <c r="D5541" s="1">
        <v>0</v>
      </c>
      <c r="E5541" s="1">
        <v>8.4739970000000007</v>
      </c>
      <c r="F5541" s="1">
        <v>0</v>
      </c>
      <c r="G5541" s="1">
        <v>0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10.801987</v>
      </c>
      <c r="Q5541" s="1" t="s">
        <v>10260</v>
      </c>
    </row>
    <row r="5542" spans="1:17" ht="14.5" customHeight="1" x14ac:dyDescent="0.25">
      <c r="A5542" s="1" t="s">
        <v>10261</v>
      </c>
      <c r="B5542" s="1">
        <v>2.4159739999999998</v>
      </c>
      <c r="C5542" s="1">
        <v>8.3840780000000006</v>
      </c>
      <c r="D5542" s="1">
        <v>0</v>
      </c>
      <c r="E5542" s="1">
        <v>0</v>
      </c>
      <c r="F5542" s="1">
        <v>2.5580180000000001</v>
      </c>
      <c r="G5542" s="1">
        <v>4.9102240000000004</v>
      </c>
      <c r="H5542" s="1">
        <v>3.2422080000000002</v>
      </c>
      <c r="I5542" s="1">
        <v>0</v>
      </c>
      <c r="J5542" s="1">
        <v>0</v>
      </c>
      <c r="K5542" s="1">
        <v>4.7798499999999997</v>
      </c>
      <c r="L5542" s="1">
        <v>9.6184519999999996</v>
      </c>
      <c r="M5542" s="1">
        <v>9.1703089999999996</v>
      </c>
      <c r="N5542" s="1">
        <v>0</v>
      </c>
      <c r="O5542" s="1">
        <v>2.845548</v>
      </c>
      <c r="P5542" s="1">
        <v>0</v>
      </c>
      <c r="Q5542" s="1" t="s">
        <v>10262</v>
      </c>
    </row>
    <row r="5543" spans="1:17" ht="14.5" customHeight="1" x14ac:dyDescent="0.25">
      <c r="A5543" s="1" t="s">
        <v>10263</v>
      </c>
      <c r="B5543" s="1">
        <v>0</v>
      </c>
      <c r="C5543" s="1">
        <v>0</v>
      </c>
      <c r="D5543" s="1">
        <v>0</v>
      </c>
      <c r="E5543" s="1">
        <v>2.9888499999999998</v>
      </c>
      <c r="F5543" s="1">
        <v>0</v>
      </c>
      <c r="G5543" s="1">
        <v>0</v>
      </c>
      <c r="H5543" s="1">
        <v>0</v>
      </c>
      <c r="I5543" s="1">
        <v>3.9354300000000002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 t="s">
        <v>10264</v>
      </c>
    </row>
    <row r="5544" spans="1:17" ht="14.5" customHeight="1" x14ac:dyDescent="0.25">
      <c r="A5544" s="1" t="s">
        <v>10265</v>
      </c>
      <c r="B5544" s="1">
        <v>0</v>
      </c>
      <c r="C5544" s="1">
        <v>0</v>
      </c>
      <c r="D5544" s="1">
        <v>12.804572</v>
      </c>
      <c r="E5544" s="1">
        <v>0</v>
      </c>
      <c r="F5544" s="1">
        <v>4.801946</v>
      </c>
      <c r="G5544" s="1">
        <v>0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22.952839999999998</v>
      </c>
      <c r="N5544" s="1">
        <v>0</v>
      </c>
      <c r="O5544" s="1">
        <v>0</v>
      </c>
      <c r="P5544" s="1">
        <v>0</v>
      </c>
      <c r="Q5544" s="1" t="s">
        <v>10266</v>
      </c>
    </row>
    <row r="5545" spans="1:17" ht="14.5" customHeight="1" x14ac:dyDescent="0.25">
      <c r="A5545" s="1" t="s">
        <v>10267</v>
      </c>
      <c r="B5545" s="1">
        <v>0</v>
      </c>
      <c r="C5545" s="1">
        <v>0</v>
      </c>
      <c r="D5545" s="1">
        <v>0</v>
      </c>
      <c r="E5545" s="1">
        <v>3.4693999999999998</v>
      </c>
      <c r="F5545" s="1">
        <v>0</v>
      </c>
      <c r="G5545" s="1">
        <v>0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 t="s">
        <v>72</v>
      </c>
    </row>
    <row r="5546" spans="1:17" ht="14.5" customHeight="1" x14ac:dyDescent="0.25">
      <c r="A5546" s="1" t="s">
        <v>10268</v>
      </c>
      <c r="B5546" s="1">
        <v>4.4876149999999999</v>
      </c>
      <c r="C5546" s="1">
        <v>5.1910759999999998</v>
      </c>
      <c r="D5546" s="1">
        <v>0</v>
      </c>
      <c r="E5546" s="1">
        <v>3.529182</v>
      </c>
      <c r="F5546" s="1">
        <v>4.7514580000000004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 t="s">
        <v>9179</v>
      </c>
    </row>
    <row r="5547" spans="1:17" ht="14.5" customHeight="1" x14ac:dyDescent="0.25">
      <c r="A5547" s="1" t="s">
        <v>10269</v>
      </c>
      <c r="B5547" s="1">
        <v>0</v>
      </c>
      <c r="C5547" s="1">
        <v>0</v>
      </c>
      <c r="D5547" s="1">
        <v>0</v>
      </c>
      <c r="E5547" s="1">
        <v>3.7975859999999999</v>
      </c>
      <c r="F5547" s="1">
        <v>0</v>
      </c>
      <c r="G5547" s="1">
        <v>0</v>
      </c>
      <c r="H5547" s="1">
        <v>3.24017</v>
      </c>
      <c r="I5547" s="1">
        <v>12.50074</v>
      </c>
      <c r="J5547" s="1">
        <v>0</v>
      </c>
      <c r="K5547" s="1">
        <v>2.388423</v>
      </c>
      <c r="L5547" s="1">
        <v>0</v>
      </c>
      <c r="M5547" s="1">
        <v>3.0548479999999998</v>
      </c>
      <c r="N5547" s="1">
        <v>0</v>
      </c>
      <c r="O5547" s="1">
        <v>0</v>
      </c>
      <c r="P5547" s="1">
        <v>0</v>
      </c>
      <c r="Q5547" s="1" t="s">
        <v>10270</v>
      </c>
    </row>
    <row r="5548" spans="1:17" ht="14.5" customHeight="1" x14ac:dyDescent="0.25">
      <c r="A5548" s="1" t="s">
        <v>10271</v>
      </c>
      <c r="B5548" s="1">
        <v>0</v>
      </c>
      <c r="C5548" s="1">
        <v>0</v>
      </c>
      <c r="D5548" s="1">
        <v>0</v>
      </c>
      <c r="E5548" s="1">
        <v>2.4274650000000002</v>
      </c>
      <c r="F5548" s="1">
        <v>0</v>
      </c>
      <c r="G5548" s="1">
        <v>0</v>
      </c>
      <c r="H5548" s="1">
        <v>4.142315</v>
      </c>
      <c r="I5548" s="1">
        <v>0</v>
      </c>
      <c r="J5548" s="1">
        <v>1.614323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 t="s">
        <v>2008</v>
      </c>
    </row>
    <row r="5549" spans="1:17" ht="14.5" customHeight="1" x14ac:dyDescent="0.25">
      <c r="A5549" s="1" t="s">
        <v>10272</v>
      </c>
      <c r="B5549" s="1">
        <v>339.27954999999997</v>
      </c>
      <c r="C5549" s="1">
        <v>488.39927999999998</v>
      </c>
      <c r="D5549" s="1">
        <v>883.38982999999996</v>
      </c>
      <c r="E5549" s="1">
        <v>183.80839</v>
      </c>
      <c r="F5549" s="1">
        <v>63.862580000000001</v>
      </c>
      <c r="G5549" s="1">
        <v>321.79074000000003</v>
      </c>
      <c r="H5549" s="1">
        <v>232.71353999999999</v>
      </c>
      <c r="I5549" s="1">
        <v>647.99222999999995</v>
      </c>
      <c r="J5549" s="1">
        <v>122.23702</v>
      </c>
      <c r="K5549" s="1">
        <v>328.16322000000002</v>
      </c>
      <c r="L5549" s="1">
        <v>480.26184999999998</v>
      </c>
      <c r="M5549" s="1">
        <v>314.79629</v>
      </c>
      <c r="N5549" s="1">
        <v>1465.4028699999999</v>
      </c>
      <c r="O5549" s="1">
        <v>284.16381000000001</v>
      </c>
      <c r="P5549" s="1">
        <v>219.18810999999999</v>
      </c>
      <c r="Q5549" s="1" t="s">
        <v>9181</v>
      </c>
    </row>
    <row r="5550" spans="1:17" ht="14.5" customHeight="1" x14ac:dyDescent="0.25">
      <c r="A5550" s="1" t="s">
        <v>10273</v>
      </c>
      <c r="B5550" s="1">
        <v>5.6546589999999997</v>
      </c>
      <c r="C5550" s="1">
        <v>8.7214159999999996</v>
      </c>
      <c r="D5550" s="1">
        <v>7.9824380000000001</v>
      </c>
      <c r="E5550" s="1">
        <v>5.929303</v>
      </c>
      <c r="F5550" s="1">
        <v>0</v>
      </c>
      <c r="G5550" s="1">
        <v>11.492527000000001</v>
      </c>
      <c r="H5550" s="1">
        <v>2.5294949999999998</v>
      </c>
      <c r="I5550" s="1">
        <v>9.7589190000000006</v>
      </c>
      <c r="J5550" s="1">
        <v>0</v>
      </c>
      <c r="K5550" s="1">
        <v>0</v>
      </c>
      <c r="L5550" s="1">
        <v>1.876023</v>
      </c>
      <c r="M5550" s="1">
        <v>0</v>
      </c>
      <c r="N5550" s="1">
        <v>16.373215999999999</v>
      </c>
      <c r="O5550" s="1">
        <v>2.2200299999999999</v>
      </c>
      <c r="P5550" s="1">
        <v>0</v>
      </c>
      <c r="Q5550" s="1" t="s">
        <v>10274</v>
      </c>
    </row>
    <row r="5551" spans="1:17" ht="14.5" customHeight="1" x14ac:dyDescent="0.25">
      <c r="A5551" s="1" t="s">
        <v>10275</v>
      </c>
      <c r="B5551" s="1">
        <v>0</v>
      </c>
      <c r="C5551" s="1">
        <v>3.7593580000000002</v>
      </c>
      <c r="D5551" s="1">
        <v>0</v>
      </c>
      <c r="E5551" s="1">
        <v>0</v>
      </c>
      <c r="F5551" s="1">
        <v>0</v>
      </c>
      <c r="G5551" s="1">
        <v>3.302562</v>
      </c>
      <c r="H5551" s="1">
        <v>0</v>
      </c>
      <c r="I5551" s="1">
        <v>6.7305169999999999</v>
      </c>
      <c r="J5551" s="1">
        <v>0</v>
      </c>
      <c r="K5551" s="1">
        <v>0</v>
      </c>
      <c r="L5551" s="1">
        <v>3.234632</v>
      </c>
      <c r="M5551" s="1">
        <v>0</v>
      </c>
      <c r="N5551" s="1">
        <v>3.5288300000000001</v>
      </c>
      <c r="O5551" s="1">
        <v>0</v>
      </c>
      <c r="P5551" s="1">
        <v>0</v>
      </c>
      <c r="Q5551" s="1" t="s">
        <v>10276</v>
      </c>
    </row>
    <row r="5552" spans="1:17" ht="14.5" customHeight="1" x14ac:dyDescent="0.25">
      <c r="A5552" s="1" t="s">
        <v>10277</v>
      </c>
      <c r="B5552" s="1">
        <v>0</v>
      </c>
      <c r="C5552" s="1">
        <v>66.946308999999999</v>
      </c>
      <c r="D5552" s="1">
        <v>102.12309500000001</v>
      </c>
      <c r="E5552" s="1">
        <v>34.135365999999998</v>
      </c>
      <c r="F5552" s="1">
        <v>0</v>
      </c>
      <c r="G5552" s="1">
        <v>0</v>
      </c>
      <c r="H5552" s="1">
        <v>19.416613999999999</v>
      </c>
      <c r="I5552" s="1">
        <v>14.982054</v>
      </c>
      <c r="J5552" s="1">
        <v>7.566948</v>
      </c>
      <c r="K5552" s="1">
        <v>0</v>
      </c>
      <c r="L5552" s="1">
        <v>28.801013000000001</v>
      </c>
      <c r="M5552" s="1">
        <v>0</v>
      </c>
      <c r="N5552" s="1">
        <v>15.710271000000001</v>
      </c>
      <c r="O5552" s="1">
        <v>51.123396999999997</v>
      </c>
      <c r="P5552" s="1">
        <v>14.504363</v>
      </c>
      <c r="Q5552" s="1" t="s">
        <v>10278</v>
      </c>
    </row>
    <row r="5553" spans="1:17" ht="14.5" customHeight="1" x14ac:dyDescent="0.25">
      <c r="A5553" s="1" t="s">
        <v>10279</v>
      </c>
      <c r="B5553" s="1">
        <v>175.60678999999999</v>
      </c>
      <c r="C5553" s="1">
        <v>84.639259999999993</v>
      </c>
      <c r="D5553" s="1">
        <v>20.65804</v>
      </c>
      <c r="E5553" s="1">
        <v>0</v>
      </c>
      <c r="F5553" s="1">
        <v>15.49428</v>
      </c>
      <c r="G5553" s="1">
        <v>14.87096</v>
      </c>
      <c r="H5553" s="1">
        <v>0</v>
      </c>
      <c r="I5553" s="1">
        <v>60.613109999999999</v>
      </c>
      <c r="J5553" s="1">
        <v>0</v>
      </c>
      <c r="K5553" s="1">
        <v>0</v>
      </c>
      <c r="L5553" s="1">
        <v>87.390500000000003</v>
      </c>
      <c r="M5553" s="1">
        <v>0</v>
      </c>
      <c r="N5553" s="1">
        <v>190.67779999999999</v>
      </c>
      <c r="O5553" s="1">
        <v>17.235890000000001</v>
      </c>
      <c r="P5553" s="1">
        <v>88.020759999999996</v>
      </c>
      <c r="Q5553" s="1" t="s">
        <v>10278</v>
      </c>
    </row>
    <row r="5554" spans="1:17" ht="14.5" customHeight="1" x14ac:dyDescent="0.25">
      <c r="A5554" s="1" t="s">
        <v>10280</v>
      </c>
      <c r="B5554" s="1">
        <v>0</v>
      </c>
      <c r="C5554" s="1">
        <v>0</v>
      </c>
      <c r="D5554" s="1">
        <v>0</v>
      </c>
      <c r="E5554" s="1">
        <v>12.61369</v>
      </c>
      <c r="F5554" s="1">
        <v>0</v>
      </c>
      <c r="G5554" s="1">
        <v>0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 t="s">
        <v>10281</v>
      </c>
    </row>
    <row r="5555" spans="1:17" ht="14.5" customHeight="1" x14ac:dyDescent="0.25">
      <c r="A5555" s="1" t="s">
        <v>10282</v>
      </c>
      <c r="B5555" s="1">
        <v>22.222967000000001</v>
      </c>
      <c r="C5555" s="1">
        <v>3.6723650000000001</v>
      </c>
      <c r="D5555" s="1">
        <v>0</v>
      </c>
      <c r="E5555" s="1">
        <v>4.9933550000000002</v>
      </c>
      <c r="F5555" s="1">
        <v>3.3613620000000002</v>
      </c>
      <c r="G5555" s="1">
        <v>16.130694999999999</v>
      </c>
      <c r="H5555" s="1">
        <v>8.5208440000000003</v>
      </c>
      <c r="I5555" s="1">
        <v>3.287385</v>
      </c>
      <c r="J5555" s="1">
        <v>0</v>
      </c>
      <c r="K5555" s="1">
        <v>0</v>
      </c>
      <c r="L5555" s="1">
        <v>9.4793420000000008</v>
      </c>
      <c r="M5555" s="1">
        <v>0</v>
      </c>
      <c r="N5555" s="1">
        <v>10.341513000000001</v>
      </c>
      <c r="O5555" s="1">
        <v>0</v>
      </c>
      <c r="P5555" s="1">
        <v>15.912844</v>
      </c>
      <c r="Q5555" s="1" t="s">
        <v>10283</v>
      </c>
    </row>
    <row r="5556" spans="1:17" ht="14.5" customHeight="1" x14ac:dyDescent="0.25">
      <c r="A5556" s="1" t="s">
        <v>10284</v>
      </c>
      <c r="B5556" s="1">
        <v>0</v>
      </c>
      <c r="C5556" s="1">
        <v>0</v>
      </c>
      <c r="D5556" s="1">
        <v>9.5428709999999999</v>
      </c>
      <c r="E5556" s="1">
        <v>0</v>
      </c>
      <c r="F5556" s="1">
        <v>0</v>
      </c>
      <c r="G5556" s="1">
        <v>0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 t="s">
        <v>10276</v>
      </c>
    </row>
    <row r="5557" spans="1:17" ht="14.5" customHeight="1" x14ac:dyDescent="0.25">
      <c r="A5557" s="1" t="s">
        <v>10285</v>
      </c>
      <c r="B5557" s="1">
        <v>0</v>
      </c>
      <c r="C5557" s="1">
        <v>2.4032239999999998</v>
      </c>
      <c r="D5557" s="1">
        <v>0</v>
      </c>
      <c r="E5557" s="1">
        <v>0</v>
      </c>
      <c r="F5557" s="1">
        <v>0</v>
      </c>
      <c r="G5557" s="1">
        <v>0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 t="s">
        <v>10286</v>
      </c>
    </row>
    <row r="5558" spans="1:17" ht="14.5" customHeight="1" x14ac:dyDescent="0.25">
      <c r="A5558" s="1" t="s">
        <v>10287</v>
      </c>
      <c r="B5558" s="1">
        <v>0</v>
      </c>
      <c r="C5558" s="1">
        <v>0</v>
      </c>
      <c r="D5558" s="1">
        <v>2.939152</v>
      </c>
      <c r="E5558" s="1">
        <v>0</v>
      </c>
      <c r="F5558" s="1">
        <v>0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1" t="s">
        <v>6089</v>
      </c>
    </row>
    <row r="5559" spans="1:17" ht="14.5" customHeight="1" x14ac:dyDescent="0.25">
      <c r="A5559" s="1" t="s">
        <v>10288</v>
      </c>
      <c r="B5559" s="1">
        <v>0</v>
      </c>
      <c r="C5559" s="1">
        <v>0</v>
      </c>
      <c r="D5559" s="1">
        <v>19.33239</v>
      </c>
      <c r="E5559" s="1">
        <v>0</v>
      </c>
      <c r="F5559" s="1">
        <v>0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 t="s">
        <v>10289</v>
      </c>
    </row>
    <row r="5560" spans="1:17" ht="14.5" customHeight="1" x14ac:dyDescent="0.25">
      <c r="A5560" s="1" t="s">
        <v>10290</v>
      </c>
      <c r="B5560" s="1">
        <v>0</v>
      </c>
      <c r="C5560" s="1">
        <v>0</v>
      </c>
      <c r="D5560" s="1">
        <v>4.9567969999999999</v>
      </c>
      <c r="E5560" s="1">
        <v>0</v>
      </c>
      <c r="F5560" s="1">
        <v>0</v>
      </c>
      <c r="G5560" s="1">
        <v>0</v>
      </c>
      <c r="H5560" s="1">
        <v>4.712167</v>
      </c>
      <c r="I5560" s="1">
        <v>3.6359560000000002</v>
      </c>
      <c r="J5560" s="1">
        <v>3.672806</v>
      </c>
      <c r="K5560" s="1">
        <v>10.420423</v>
      </c>
      <c r="L5560" s="1">
        <v>0</v>
      </c>
      <c r="M5560" s="1">
        <v>0</v>
      </c>
      <c r="N5560" s="1">
        <v>0</v>
      </c>
      <c r="O5560" s="1">
        <v>8.2713359999999998</v>
      </c>
      <c r="P5560" s="1">
        <v>0</v>
      </c>
      <c r="Q5560" s="1" t="s">
        <v>10291</v>
      </c>
    </row>
    <row r="5561" spans="1:17" ht="14.5" customHeight="1" x14ac:dyDescent="0.25">
      <c r="A5561" s="1" t="s">
        <v>10292</v>
      </c>
      <c r="B5561" s="1">
        <v>45.460340000000002</v>
      </c>
      <c r="C5561" s="1">
        <v>52.58652</v>
      </c>
      <c r="D5561" s="1">
        <v>0</v>
      </c>
      <c r="E5561" s="1">
        <v>0</v>
      </c>
      <c r="F5561" s="1">
        <v>192.53245000000001</v>
      </c>
      <c r="G5561" s="1">
        <v>0</v>
      </c>
      <c r="H5561" s="1">
        <v>0</v>
      </c>
      <c r="I5561" s="1">
        <v>47.073790000000002</v>
      </c>
      <c r="J5561" s="1">
        <v>0</v>
      </c>
      <c r="K5561" s="1">
        <v>0</v>
      </c>
      <c r="L5561" s="1">
        <v>0</v>
      </c>
      <c r="M5561" s="1">
        <v>460.14332999999999</v>
      </c>
      <c r="N5561" s="1">
        <v>0</v>
      </c>
      <c r="O5561" s="1">
        <v>0</v>
      </c>
      <c r="P5561" s="1">
        <v>0</v>
      </c>
      <c r="Q5561" s="1" t="s">
        <v>10293</v>
      </c>
    </row>
    <row r="5562" spans="1:17" ht="14.5" customHeight="1" x14ac:dyDescent="0.25">
      <c r="A5562" s="1" t="s">
        <v>10294</v>
      </c>
      <c r="B5562" s="1">
        <v>378.31955099999999</v>
      </c>
      <c r="C5562" s="1">
        <v>457.26040999999998</v>
      </c>
      <c r="D5562" s="1">
        <v>718.92337899999995</v>
      </c>
      <c r="E5562" s="1">
        <v>129.68853100000001</v>
      </c>
      <c r="F5562" s="1">
        <v>285.01548600000001</v>
      </c>
      <c r="G5562" s="1">
        <v>450.987347</v>
      </c>
      <c r="H5562" s="1">
        <v>279.88607100000002</v>
      </c>
      <c r="I5562" s="1">
        <v>657.93350799999996</v>
      </c>
      <c r="J5562" s="1">
        <v>22.829826000000001</v>
      </c>
      <c r="K5562" s="1">
        <v>141.539693</v>
      </c>
      <c r="L5562" s="1">
        <v>605.84404500000005</v>
      </c>
      <c r="M5562" s="1">
        <v>282.28805299999999</v>
      </c>
      <c r="N5562" s="1">
        <v>466.08624300000002</v>
      </c>
      <c r="O5562" s="1">
        <v>114.253046</v>
      </c>
      <c r="P5562" s="1">
        <v>7.2933870000000001</v>
      </c>
      <c r="Q5562" s="1" t="s">
        <v>10295</v>
      </c>
    </row>
    <row r="5563" spans="1:17" ht="14.5" customHeight="1" x14ac:dyDescent="0.25">
      <c r="A5563" s="1" t="s">
        <v>10296</v>
      </c>
      <c r="B5563" s="1">
        <v>0</v>
      </c>
      <c r="C5563" s="1">
        <v>7.5123610000000003</v>
      </c>
      <c r="D5563" s="1">
        <v>0</v>
      </c>
      <c r="E5563" s="1">
        <v>0</v>
      </c>
      <c r="F5563" s="1">
        <v>0</v>
      </c>
      <c r="G5563" s="1">
        <v>0</v>
      </c>
      <c r="H5563" s="1">
        <v>0</v>
      </c>
      <c r="I5563" s="1">
        <v>0</v>
      </c>
      <c r="J5563" s="1">
        <v>3.3964910000000001</v>
      </c>
      <c r="K5563" s="1">
        <v>6.4243129999999997</v>
      </c>
      <c r="L5563" s="1">
        <v>0</v>
      </c>
      <c r="M5563" s="1">
        <v>0</v>
      </c>
      <c r="N5563" s="1">
        <v>0</v>
      </c>
      <c r="O5563" s="1">
        <v>22.947188000000001</v>
      </c>
      <c r="P5563" s="1">
        <v>13.020823</v>
      </c>
      <c r="Q5563" s="1" t="s">
        <v>10297</v>
      </c>
    </row>
    <row r="5564" spans="1:17" ht="14.5" customHeight="1" x14ac:dyDescent="0.25">
      <c r="A5564" s="1" t="s">
        <v>10298</v>
      </c>
      <c r="B5564" s="1">
        <v>0</v>
      </c>
      <c r="C5564" s="1">
        <v>3.5980249999999998</v>
      </c>
      <c r="D5564" s="1">
        <v>0</v>
      </c>
      <c r="E5564" s="1">
        <v>0</v>
      </c>
      <c r="F5564" s="1">
        <v>0</v>
      </c>
      <c r="G5564" s="1">
        <v>0</v>
      </c>
      <c r="H5564" s="1">
        <v>4.1741789999999996</v>
      </c>
      <c r="I5564" s="1">
        <v>0</v>
      </c>
      <c r="J5564" s="1">
        <v>0</v>
      </c>
      <c r="K5564" s="1">
        <v>0</v>
      </c>
      <c r="L5564" s="1">
        <v>0</v>
      </c>
      <c r="M5564" s="1">
        <v>3.9354360000000002</v>
      </c>
      <c r="N5564" s="1">
        <v>0</v>
      </c>
      <c r="O5564" s="1">
        <v>3.6634980000000001</v>
      </c>
      <c r="P5564" s="1">
        <v>0</v>
      </c>
      <c r="Q5564" s="1" t="s">
        <v>10299</v>
      </c>
    </row>
    <row r="5565" spans="1:17" ht="14.5" customHeight="1" x14ac:dyDescent="0.25">
      <c r="A5565" s="1" t="s">
        <v>10300</v>
      </c>
      <c r="B5565" s="1">
        <v>0</v>
      </c>
      <c r="C5565" s="1">
        <v>3.9184839999999999</v>
      </c>
      <c r="D5565" s="1">
        <v>4.7819539999999998</v>
      </c>
      <c r="E5565" s="1">
        <v>0</v>
      </c>
      <c r="F5565" s="1">
        <v>0</v>
      </c>
      <c r="G5565" s="1">
        <v>6.8847060000000004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7.3563970000000003</v>
      </c>
      <c r="O5565" s="1">
        <v>0</v>
      </c>
      <c r="P5565" s="1">
        <v>0</v>
      </c>
      <c r="Q5565" s="1" t="s">
        <v>9241</v>
      </c>
    </row>
    <row r="5566" spans="1:17" ht="14.5" customHeight="1" x14ac:dyDescent="0.25">
      <c r="A5566" s="1" t="s">
        <v>10301</v>
      </c>
      <c r="B5566" s="1">
        <v>0</v>
      </c>
      <c r="C5566" s="1">
        <v>0</v>
      </c>
      <c r="D5566" s="1">
        <v>0</v>
      </c>
      <c r="E5566" s="1">
        <v>4.6891420000000004</v>
      </c>
      <c r="F5566" s="1">
        <v>0</v>
      </c>
      <c r="G5566" s="1">
        <v>0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14.943377</v>
      </c>
      <c r="Q5566" s="1" t="s">
        <v>10302</v>
      </c>
    </row>
    <row r="5567" spans="1:17" ht="14.5" customHeight="1" x14ac:dyDescent="0.25">
      <c r="A5567" s="1" t="s">
        <v>10303</v>
      </c>
      <c r="B5567" s="1">
        <v>0</v>
      </c>
      <c r="C5567" s="1">
        <v>11.28285</v>
      </c>
      <c r="D5567" s="1">
        <v>0</v>
      </c>
      <c r="E5567" s="1">
        <v>0</v>
      </c>
      <c r="F5567" s="1">
        <v>0</v>
      </c>
      <c r="G5567" s="1">
        <v>0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0</v>
      </c>
      <c r="O5567" s="1">
        <v>0</v>
      </c>
      <c r="P5567" s="1">
        <v>0</v>
      </c>
      <c r="Q5567" s="1" t="s">
        <v>10304</v>
      </c>
    </row>
    <row r="5568" spans="1:17" ht="14.5" customHeight="1" x14ac:dyDescent="0.25">
      <c r="A5568" s="1" t="s">
        <v>10305</v>
      </c>
      <c r="B5568" s="1">
        <v>0</v>
      </c>
      <c r="C5568" s="1">
        <v>0</v>
      </c>
      <c r="D5568" s="1">
        <v>0</v>
      </c>
      <c r="E5568" s="1">
        <v>8.1121909999999993</v>
      </c>
      <c r="F5568" s="1">
        <v>0</v>
      </c>
      <c r="G5568" s="1">
        <v>0</v>
      </c>
      <c r="H5568" s="1">
        <v>0</v>
      </c>
      <c r="I5568" s="1">
        <v>2.1362700000000001</v>
      </c>
      <c r="J5568" s="1">
        <v>5.3948029999999996</v>
      </c>
      <c r="K5568" s="1">
        <v>6.1224179999999997</v>
      </c>
      <c r="L5568" s="1">
        <v>6.1600450000000002</v>
      </c>
      <c r="M5568" s="1">
        <v>0</v>
      </c>
      <c r="N5568" s="1">
        <v>6.7203169999999997</v>
      </c>
      <c r="O5568" s="1">
        <v>7.2896140000000003</v>
      </c>
      <c r="P5568" s="1">
        <v>2.0681569999999998</v>
      </c>
      <c r="Q5568" s="1" t="s">
        <v>9253</v>
      </c>
    </row>
    <row r="5569" spans="1:17" ht="14.5" customHeight="1" x14ac:dyDescent="0.25">
      <c r="A5569" s="1" t="s">
        <v>10306</v>
      </c>
      <c r="B5569" s="1">
        <v>0</v>
      </c>
      <c r="C5569" s="1">
        <v>0</v>
      </c>
      <c r="D5569" s="1">
        <v>3.8309690000000001</v>
      </c>
      <c r="E5569" s="1">
        <v>4.2684280000000001</v>
      </c>
      <c r="F5569" s="1">
        <v>0</v>
      </c>
      <c r="G5569" s="1">
        <v>8.27332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 t="s">
        <v>10307</v>
      </c>
    </row>
    <row r="5570" spans="1:17" ht="14.5" customHeight="1" x14ac:dyDescent="0.25">
      <c r="A5570" s="1" t="s">
        <v>10308</v>
      </c>
      <c r="B5570" s="1">
        <v>1.8432809999999999</v>
      </c>
      <c r="C5570" s="1">
        <v>2.1322269999999999</v>
      </c>
      <c r="D5570" s="1">
        <v>0</v>
      </c>
      <c r="E5570" s="1">
        <v>0</v>
      </c>
      <c r="F5570" s="1">
        <v>0</v>
      </c>
      <c r="G5570" s="1">
        <v>0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1" t="s">
        <v>5794</v>
      </c>
    </row>
    <row r="5571" spans="1:17" ht="14.5" customHeight="1" x14ac:dyDescent="0.25">
      <c r="A5571" s="1" t="s">
        <v>10309</v>
      </c>
      <c r="B5571" s="1">
        <v>140.41666000000001</v>
      </c>
      <c r="C5571" s="1">
        <v>711.58857999999998</v>
      </c>
      <c r="D5571" s="1">
        <v>28.317160000000001</v>
      </c>
      <c r="E5571" s="1">
        <v>42.067610000000002</v>
      </c>
      <c r="F5571" s="1">
        <v>35.398159999999997</v>
      </c>
      <c r="G5571" s="1">
        <v>190.25515999999999</v>
      </c>
      <c r="H5571" s="1">
        <v>538.39278000000002</v>
      </c>
      <c r="I5571" s="1">
        <v>0</v>
      </c>
      <c r="J5571" s="1">
        <v>41.96396</v>
      </c>
      <c r="K5571" s="1">
        <v>628.36933999999997</v>
      </c>
      <c r="L5571" s="1">
        <v>212.96206000000001</v>
      </c>
      <c r="M5571" s="1">
        <v>439.91944999999998</v>
      </c>
      <c r="N5571" s="1">
        <v>21.781079999999999</v>
      </c>
      <c r="O5571" s="1">
        <v>102.38027</v>
      </c>
      <c r="P5571" s="1">
        <v>134.06120999999999</v>
      </c>
      <c r="Q5571" s="1" t="s">
        <v>8151</v>
      </c>
    </row>
    <row r="5572" spans="1:17" ht="14.5" customHeight="1" x14ac:dyDescent="0.25">
      <c r="A5572" s="1" t="s">
        <v>10310</v>
      </c>
      <c r="B5572" s="1">
        <v>0</v>
      </c>
      <c r="C5572" s="1">
        <v>0</v>
      </c>
      <c r="D5572" s="1">
        <v>6.2763150000000003</v>
      </c>
      <c r="E5572" s="1">
        <v>0</v>
      </c>
      <c r="F5572" s="1">
        <v>0</v>
      </c>
      <c r="G5572" s="1">
        <v>0</v>
      </c>
      <c r="H5572" s="1">
        <v>0</v>
      </c>
      <c r="I5572" s="1">
        <v>0</v>
      </c>
      <c r="J5572" s="1">
        <v>0</v>
      </c>
      <c r="K5572" s="1">
        <v>0</v>
      </c>
      <c r="L5572" s="1">
        <v>0</v>
      </c>
      <c r="M5572" s="1">
        <v>0</v>
      </c>
      <c r="N5572" s="1">
        <v>0</v>
      </c>
      <c r="O5572" s="1">
        <v>0</v>
      </c>
      <c r="P5572" s="1">
        <v>0</v>
      </c>
      <c r="Q5572" s="1" t="s">
        <v>755</v>
      </c>
    </row>
    <row r="5573" spans="1:17" ht="14.5" customHeight="1" x14ac:dyDescent="0.25">
      <c r="A5573" s="1" t="s">
        <v>10311</v>
      </c>
      <c r="B5573" s="1">
        <v>0</v>
      </c>
      <c r="C5573" s="1">
        <v>0</v>
      </c>
      <c r="D5573" s="1">
        <v>4.7861750000000001</v>
      </c>
      <c r="E5573" s="1">
        <v>0</v>
      </c>
      <c r="F5573" s="1">
        <v>0</v>
      </c>
      <c r="G5573" s="1">
        <v>0</v>
      </c>
      <c r="H5573" s="1">
        <v>0</v>
      </c>
      <c r="I5573" s="1">
        <v>0</v>
      </c>
      <c r="J5573" s="1">
        <v>1.77319</v>
      </c>
      <c r="K5573" s="1">
        <v>0</v>
      </c>
      <c r="L5573" s="1">
        <v>0</v>
      </c>
      <c r="M5573" s="1">
        <v>0</v>
      </c>
      <c r="N5573" s="1">
        <v>0</v>
      </c>
      <c r="O5573" s="1">
        <v>0</v>
      </c>
      <c r="P5573" s="1">
        <v>13.59544</v>
      </c>
      <c r="Q5573" s="1" t="s">
        <v>10312</v>
      </c>
    </row>
    <row r="5574" spans="1:17" ht="14.5" customHeight="1" x14ac:dyDescent="0.25">
      <c r="A5574" s="1" t="s">
        <v>10313</v>
      </c>
      <c r="B5574" s="1">
        <v>0</v>
      </c>
      <c r="C5574" s="1">
        <v>0</v>
      </c>
      <c r="D5574" s="1">
        <v>0</v>
      </c>
      <c r="E5574" s="1">
        <v>1.1270210000000001</v>
      </c>
      <c r="F5574" s="1">
        <v>0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 t="s">
        <v>741</v>
      </c>
    </row>
    <row r="5575" spans="1:17" ht="14.5" customHeight="1" x14ac:dyDescent="0.25">
      <c r="A5575" s="1" t="s">
        <v>10314</v>
      </c>
      <c r="B5575" s="1">
        <v>0</v>
      </c>
      <c r="C5575" s="1">
        <v>4.4039260000000002</v>
      </c>
      <c r="D5575" s="1">
        <v>0</v>
      </c>
      <c r="E5575" s="1">
        <v>0</v>
      </c>
      <c r="F5575" s="1">
        <v>0</v>
      </c>
      <c r="G5575" s="1">
        <v>0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 t="s">
        <v>10315</v>
      </c>
    </row>
    <row r="5576" spans="1:17" ht="14.5" customHeight="1" x14ac:dyDescent="0.25">
      <c r="A5576" s="1" t="s">
        <v>10316</v>
      </c>
      <c r="B5576" s="1">
        <v>0</v>
      </c>
      <c r="C5576" s="1">
        <v>0</v>
      </c>
      <c r="D5576" s="1">
        <v>33.268321</v>
      </c>
      <c r="E5576" s="1">
        <v>0</v>
      </c>
      <c r="F5576" s="1">
        <v>8.3174810000000008</v>
      </c>
      <c r="G5576" s="1">
        <v>0</v>
      </c>
      <c r="H5576" s="1">
        <v>0</v>
      </c>
      <c r="I5576" s="1">
        <v>0</v>
      </c>
      <c r="J5576" s="1">
        <v>4.1084350000000001</v>
      </c>
      <c r="K5576" s="1">
        <v>7.7709219999999997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 t="s">
        <v>10317</v>
      </c>
    </row>
    <row r="5577" spans="1:17" ht="14.5" customHeight="1" x14ac:dyDescent="0.25">
      <c r="A5577" s="1" t="s">
        <v>10318</v>
      </c>
      <c r="B5577" s="1">
        <v>0</v>
      </c>
      <c r="C5577" s="1">
        <v>0</v>
      </c>
      <c r="D5577" s="1">
        <v>2.939152</v>
      </c>
      <c r="E5577" s="1">
        <v>0</v>
      </c>
      <c r="F5577" s="1">
        <v>0</v>
      </c>
      <c r="G5577" s="1">
        <v>0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O5577" s="1">
        <v>0</v>
      </c>
      <c r="P5577" s="1">
        <v>0</v>
      </c>
      <c r="Q5577" s="1" t="s">
        <v>10319</v>
      </c>
    </row>
    <row r="5578" spans="1:17" ht="14.5" customHeight="1" x14ac:dyDescent="0.25">
      <c r="A5578" s="1" t="s">
        <v>10320</v>
      </c>
      <c r="B5578" s="1">
        <v>0</v>
      </c>
      <c r="C5578" s="1">
        <v>0</v>
      </c>
      <c r="D5578" s="1">
        <v>16.840800000000002</v>
      </c>
      <c r="E5578" s="1">
        <v>0</v>
      </c>
      <c r="F5578" s="1">
        <v>0</v>
      </c>
      <c r="G5578" s="1">
        <v>0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 t="s">
        <v>10321</v>
      </c>
    </row>
    <row r="5579" spans="1:17" ht="14.5" customHeight="1" x14ac:dyDescent="0.25">
      <c r="A5579" s="1" t="s">
        <v>10322</v>
      </c>
      <c r="B5579" s="1">
        <v>0.24403</v>
      </c>
      <c r="C5579" s="1">
        <v>0</v>
      </c>
      <c r="D5579" s="1">
        <v>0.68897330000000001</v>
      </c>
      <c r="E5579" s="1">
        <v>0</v>
      </c>
      <c r="F5579" s="1">
        <v>0</v>
      </c>
      <c r="G5579" s="1">
        <v>0.24798319999999999</v>
      </c>
      <c r="H5579" s="1">
        <v>0</v>
      </c>
      <c r="I5579" s="1">
        <v>0.758073</v>
      </c>
      <c r="J5579" s="1">
        <v>0</v>
      </c>
      <c r="K5579" s="1">
        <v>0</v>
      </c>
      <c r="L5579" s="1">
        <v>0.485765</v>
      </c>
      <c r="M5579" s="1">
        <v>0.3087548</v>
      </c>
      <c r="N5579" s="1">
        <v>0</v>
      </c>
      <c r="O5579" s="1">
        <v>0</v>
      </c>
      <c r="P5579" s="1">
        <v>0</v>
      </c>
      <c r="Q5579" s="1" t="s">
        <v>10323</v>
      </c>
    </row>
    <row r="5580" spans="1:17" ht="14.5" customHeight="1" x14ac:dyDescent="0.25">
      <c r="A5580" s="1" t="s">
        <v>10324</v>
      </c>
      <c r="B5580" s="1">
        <v>0</v>
      </c>
      <c r="C5580" s="1">
        <v>0</v>
      </c>
      <c r="D5580" s="1">
        <v>0</v>
      </c>
      <c r="E5580" s="1">
        <v>17.007629999999999</v>
      </c>
      <c r="F5580" s="1">
        <v>11.448969999999999</v>
      </c>
      <c r="G5580" s="1">
        <v>27.47099</v>
      </c>
      <c r="H5580" s="1">
        <v>7.2556099999999999</v>
      </c>
      <c r="I5580" s="1">
        <v>0</v>
      </c>
      <c r="J5580" s="1">
        <v>0</v>
      </c>
      <c r="K5580" s="1">
        <v>0</v>
      </c>
      <c r="L5580" s="1">
        <v>0</v>
      </c>
      <c r="M5580" s="1">
        <v>27.362500000000001</v>
      </c>
      <c r="N5580" s="1">
        <v>0</v>
      </c>
      <c r="O5580" s="1">
        <v>12.73588</v>
      </c>
      <c r="P5580" s="1">
        <v>0</v>
      </c>
      <c r="Q5580" s="1" t="s">
        <v>323</v>
      </c>
    </row>
    <row r="5581" spans="1:17" ht="14.5" customHeight="1" x14ac:dyDescent="0.25">
      <c r="A5581" s="1" t="s">
        <v>10325</v>
      </c>
      <c r="B5581" s="1">
        <v>0</v>
      </c>
      <c r="C5581" s="1">
        <v>0</v>
      </c>
      <c r="D5581" s="1">
        <v>0</v>
      </c>
      <c r="E5581" s="1">
        <v>3.3399450000000002</v>
      </c>
      <c r="F5581" s="1">
        <v>0</v>
      </c>
      <c r="G5581" s="1">
        <v>0</v>
      </c>
      <c r="H5581" s="1">
        <v>0</v>
      </c>
      <c r="I5581" s="1">
        <v>0</v>
      </c>
      <c r="J5581" s="1">
        <v>4.4422879999999996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 t="s">
        <v>2455</v>
      </c>
    </row>
    <row r="5582" spans="1:17" ht="14.5" customHeight="1" x14ac:dyDescent="0.25">
      <c r="A5582" s="1" t="s">
        <v>10326</v>
      </c>
      <c r="B5582" s="1">
        <v>0</v>
      </c>
      <c r="C5582" s="1">
        <v>33.963529999999999</v>
      </c>
      <c r="D5582" s="1">
        <v>0</v>
      </c>
      <c r="E5582" s="1">
        <v>0</v>
      </c>
      <c r="F5582" s="1">
        <v>0</v>
      </c>
      <c r="G5582" s="1">
        <v>0</v>
      </c>
      <c r="H5582" s="1">
        <v>0</v>
      </c>
      <c r="I5582" s="1">
        <v>0</v>
      </c>
      <c r="J5582" s="1">
        <v>0</v>
      </c>
      <c r="K5582" s="1">
        <v>9.6814800000000005</v>
      </c>
      <c r="L5582" s="1">
        <v>9.7409800000000004</v>
      </c>
      <c r="M5582" s="1">
        <v>24.76568</v>
      </c>
      <c r="N5582" s="1">
        <v>10.626950000000001</v>
      </c>
      <c r="O5582" s="1">
        <v>34.581560000000003</v>
      </c>
      <c r="P5582" s="1">
        <v>0</v>
      </c>
      <c r="Q5582" s="1" t="s">
        <v>10327</v>
      </c>
    </row>
    <row r="5583" spans="1:17" ht="14.5" customHeight="1" x14ac:dyDescent="0.25">
      <c r="A5583" s="1" t="s">
        <v>10328</v>
      </c>
      <c r="B5583" s="1">
        <v>0</v>
      </c>
      <c r="C5583" s="1">
        <v>6.4120650000000001</v>
      </c>
      <c r="D5583" s="1">
        <v>0</v>
      </c>
      <c r="E5583" s="1">
        <v>0</v>
      </c>
      <c r="F5583" s="1">
        <v>0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7.0133679999999998</v>
      </c>
      <c r="N5583" s="1">
        <v>0</v>
      </c>
      <c r="O5583" s="1">
        <v>0</v>
      </c>
      <c r="P5583" s="1">
        <v>0</v>
      </c>
      <c r="Q5583" s="1" t="s">
        <v>787</v>
      </c>
    </row>
    <row r="5584" spans="1:17" ht="14.5" customHeight="1" x14ac:dyDescent="0.25">
      <c r="A5584" s="1" t="s">
        <v>10329</v>
      </c>
      <c r="B5584" s="1">
        <v>0.22889309999999999</v>
      </c>
      <c r="C5584" s="1">
        <v>0.52954699999999999</v>
      </c>
      <c r="D5584" s="1">
        <v>0.32311849999999998</v>
      </c>
      <c r="E5584" s="1">
        <v>0.18000769999999999</v>
      </c>
      <c r="F5584" s="1">
        <v>0</v>
      </c>
      <c r="G5584" s="1">
        <v>0</v>
      </c>
      <c r="H5584" s="1">
        <v>0</v>
      </c>
      <c r="I5584" s="1">
        <v>0.2370169</v>
      </c>
      <c r="J5584" s="1">
        <v>0</v>
      </c>
      <c r="K5584" s="1">
        <v>0.22642519999999999</v>
      </c>
      <c r="L5584" s="1">
        <v>0</v>
      </c>
      <c r="M5584" s="1">
        <v>0</v>
      </c>
      <c r="N5584" s="1">
        <v>0.24853729999999999</v>
      </c>
      <c r="O5584" s="1">
        <v>0</v>
      </c>
      <c r="P5584" s="1">
        <v>0</v>
      </c>
      <c r="Q5584" s="1" t="s">
        <v>10330</v>
      </c>
    </row>
    <row r="5585" spans="1:17" ht="14.5" customHeight="1" x14ac:dyDescent="0.25">
      <c r="A5585" s="1" t="s">
        <v>10331</v>
      </c>
      <c r="B5585" s="1">
        <v>2.4600689999999998</v>
      </c>
      <c r="C5585" s="1">
        <v>14.228502000000001</v>
      </c>
      <c r="D5585" s="1">
        <v>0</v>
      </c>
      <c r="E5585" s="1">
        <v>0</v>
      </c>
      <c r="F5585" s="1">
        <v>0</v>
      </c>
      <c r="G5585" s="1">
        <v>2.4999220000000002</v>
      </c>
      <c r="H5585" s="1">
        <v>9.9041519999999998</v>
      </c>
      <c r="I5585" s="1">
        <v>0</v>
      </c>
      <c r="J5585" s="1">
        <v>0</v>
      </c>
      <c r="K5585" s="1">
        <v>0</v>
      </c>
      <c r="L5585" s="1">
        <v>0</v>
      </c>
      <c r="M5585" s="1">
        <v>3.1125609999999999</v>
      </c>
      <c r="N5585" s="1">
        <v>0</v>
      </c>
      <c r="O5585" s="1">
        <v>0</v>
      </c>
      <c r="P5585" s="1">
        <v>0</v>
      </c>
      <c r="Q5585" s="1" t="s">
        <v>10332</v>
      </c>
    </row>
    <row r="5586" spans="1:17" ht="14.5" customHeight="1" x14ac:dyDescent="0.25">
      <c r="A5586" s="1" t="s">
        <v>10333</v>
      </c>
      <c r="B5586" s="1">
        <v>0</v>
      </c>
      <c r="C5586" s="1">
        <v>0</v>
      </c>
      <c r="D5586" s="1">
        <v>12.834879000000001</v>
      </c>
      <c r="E5586" s="1">
        <v>0</v>
      </c>
      <c r="F5586" s="1">
        <v>0</v>
      </c>
      <c r="G5586" s="1">
        <v>0</v>
      </c>
      <c r="H5586" s="1">
        <v>8.1342970000000001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 t="s">
        <v>10319</v>
      </c>
    </row>
    <row r="5587" spans="1:17" ht="14.5" customHeight="1" x14ac:dyDescent="0.25">
      <c r="A5587" s="1" t="s">
        <v>10334</v>
      </c>
      <c r="B5587" s="1">
        <v>0</v>
      </c>
      <c r="C5587" s="1">
        <v>6.6670090000000002</v>
      </c>
      <c r="D5587" s="1">
        <v>0</v>
      </c>
      <c r="E5587" s="1">
        <v>4.5326029999999999</v>
      </c>
      <c r="F5587" s="1">
        <v>0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 t="s">
        <v>10335</v>
      </c>
    </row>
    <row r="5588" spans="1:17" ht="14.5" customHeight="1" x14ac:dyDescent="0.25">
      <c r="A5588" s="1" t="s">
        <v>10336</v>
      </c>
      <c r="B5588" s="1">
        <v>0</v>
      </c>
      <c r="C5588" s="1">
        <v>0</v>
      </c>
      <c r="D5588" s="1">
        <v>4.1955410000000004</v>
      </c>
      <c r="E5588" s="1">
        <v>0</v>
      </c>
      <c r="F5588" s="1">
        <v>0</v>
      </c>
      <c r="G5588" s="1">
        <v>0</v>
      </c>
      <c r="H5588" s="1">
        <v>0</v>
      </c>
      <c r="I5588" s="1">
        <v>0</v>
      </c>
      <c r="J5588" s="1">
        <v>0</v>
      </c>
      <c r="K5588" s="1">
        <v>0</v>
      </c>
      <c r="L5588" s="1">
        <v>2.9580920000000002</v>
      </c>
      <c r="M5588" s="1">
        <v>0</v>
      </c>
      <c r="N5588" s="1">
        <v>0</v>
      </c>
      <c r="O5588" s="1">
        <v>0</v>
      </c>
      <c r="P5588" s="1">
        <v>0</v>
      </c>
      <c r="Q5588" s="1" t="s">
        <v>10337</v>
      </c>
    </row>
    <row r="5589" spans="1:17" ht="14.5" customHeight="1" x14ac:dyDescent="0.25">
      <c r="A5589" s="1" t="s">
        <v>10338</v>
      </c>
      <c r="B5589" s="1">
        <v>0</v>
      </c>
      <c r="C5589" s="1">
        <v>38.251604</v>
      </c>
      <c r="D5589" s="1">
        <v>0</v>
      </c>
      <c r="E5589" s="1">
        <v>5.7790150000000002</v>
      </c>
      <c r="F5589" s="1">
        <v>0</v>
      </c>
      <c r="G5589" s="1">
        <v>0</v>
      </c>
      <c r="H5589" s="1">
        <v>14.792284</v>
      </c>
      <c r="I5589" s="1">
        <v>0</v>
      </c>
      <c r="J5589" s="1">
        <v>0</v>
      </c>
      <c r="K5589" s="1">
        <v>0</v>
      </c>
      <c r="L5589" s="1">
        <v>0</v>
      </c>
      <c r="M5589" s="1">
        <v>4.648746</v>
      </c>
      <c r="N5589" s="1">
        <v>0</v>
      </c>
      <c r="O5589" s="1">
        <v>4.3275189999999997</v>
      </c>
      <c r="P5589" s="1">
        <v>0</v>
      </c>
      <c r="Q5589" s="1" t="s">
        <v>10339</v>
      </c>
    </row>
    <row r="5590" spans="1:17" ht="14.5" customHeight="1" x14ac:dyDescent="0.25">
      <c r="A5590" s="1" t="s">
        <v>10340</v>
      </c>
      <c r="B5590" s="1">
        <v>0</v>
      </c>
      <c r="C5590" s="1">
        <v>22.357541000000001</v>
      </c>
      <c r="D5590" s="1">
        <v>0</v>
      </c>
      <c r="E5590" s="1">
        <v>0</v>
      </c>
      <c r="F5590" s="1">
        <v>0</v>
      </c>
      <c r="G5590" s="1">
        <v>4.9102240000000004</v>
      </c>
      <c r="H5590" s="1">
        <v>38.906497000000002</v>
      </c>
      <c r="I5590" s="1">
        <v>0</v>
      </c>
      <c r="J5590" s="1">
        <v>0</v>
      </c>
      <c r="K5590" s="1">
        <v>4.7798499999999997</v>
      </c>
      <c r="L5590" s="1">
        <v>0</v>
      </c>
      <c r="M5590" s="1">
        <v>12.227079</v>
      </c>
      <c r="N5590" s="1">
        <v>0</v>
      </c>
      <c r="O5590" s="1">
        <v>0</v>
      </c>
      <c r="P5590" s="1">
        <v>0</v>
      </c>
      <c r="Q5590" s="1" t="s">
        <v>10339</v>
      </c>
    </row>
    <row r="5591" spans="1:17" ht="14.5" customHeight="1" x14ac:dyDescent="0.25">
      <c r="A5591" s="1" t="s">
        <v>10341</v>
      </c>
      <c r="B5591" s="1">
        <v>0</v>
      </c>
      <c r="C5591" s="1">
        <v>15.715513</v>
      </c>
      <c r="D5591" s="1">
        <v>0</v>
      </c>
      <c r="E5591" s="1">
        <v>0</v>
      </c>
      <c r="F5591" s="1">
        <v>0</v>
      </c>
      <c r="G5591" s="1">
        <v>6.9029680000000004</v>
      </c>
      <c r="H5591" s="1">
        <v>0</v>
      </c>
      <c r="I5591" s="1">
        <v>0</v>
      </c>
      <c r="J5591" s="1">
        <v>0</v>
      </c>
      <c r="K5591" s="1">
        <v>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 t="s">
        <v>10342</v>
      </c>
    </row>
    <row r="5592" spans="1:17" ht="14.5" customHeight="1" x14ac:dyDescent="0.25">
      <c r="A5592" s="1" t="s">
        <v>10343</v>
      </c>
      <c r="B5592" s="1">
        <v>0</v>
      </c>
      <c r="C5592" s="1">
        <v>0</v>
      </c>
      <c r="D5592" s="1">
        <v>43.037590000000002</v>
      </c>
      <c r="E5592" s="1">
        <v>0</v>
      </c>
      <c r="F5592" s="1">
        <v>0</v>
      </c>
      <c r="G5592" s="1">
        <v>0</v>
      </c>
      <c r="H5592" s="1">
        <v>0</v>
      </c>
      <c r="I5592" s="1">
        <v>55.24633</v>
      </c>
      <c r="J5592" s="1">
        <v>0</v>
      </c>
      <c r="K5592" s="1">
        <v>0</v>
      </c>
      <c r="L5592" s="1">
        <v>0</v>
      </c>
      <c r="M5592" s="1">
        <v>0</v>
      </c>
      <c r="N5592" s="1">
        <v>24.827839999999998</v>
      </c>
      <c r="O5592" s="1">
        <v>0</v>
      </c>
      <c r="P5592" s="1">
        <v>0</v>
      </c>
      <c r="Q5592" s="1" t="s">
        <v>10344</v>
      </c>
    </row>
    <row r="5593" spans="1:17" ht="14.5" customHeight="1" x14ac:dyDescent="0.25">
      <c r="A5593" s="1" t="s">
        <v>10345</v>
      </c>
      <c r="B5593" s="1">
        <v>0</v>
      </c>
      <c r="C5593" s="1">
        <v>0</v>
      </c>
      <c r="D5593" s="1">
        <v>21.9544</v>
      </c>
      <c r="E5593" s="1">
        <v>0</v>
      </c>
      <c r="F5593" s="1">
        <v>16.46659</v>
      </c>
      <c r="G5593" s="1">
        <v>15.80416</v>
      </c>
      <c r="H5593" s="1">
        <v>20.870889999999999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 t="s">
        <v>10346</v>
      </c>
    </row>
    <row r="5594" spans="1:17" ht="14.5" customHeight="1" x14ac:dyDescent="0.25">
      <c r="A5594" s="1" t="s">
        <v>10347</v>
      </c>
      <c r="B5594" s="1">
        <v>9.4325320000000001</v>
      </c>
      <c r="C5594" s="1">
        <v>5.4555689999999997</v>
      </c>
      <c r="D5594" s="1">
        <v>6.6577489999999999</v>
      </c>
      <c r="E5594" s="1">
        <v>0</v>
      </c>
      <c r="F5594" s="1">
        <v>0</v>
      </c>
      <c r="G5594" s="1">
        <v>0</v>
      </c>
      <c r="H5594" s="1">
        <v>0</v>
      </c>
      <c r="I5594" s="1">
        <v>0</v>
      </c>
      <c r="J5594" s="1">
        <v>0</v>
      </c>
      <c r="K5594" s="1">
        <v>13.996245999999999</v>
      </c>
      <c r="L5594" s="1">
        <v>0</v>
      </c>
      <c r="M5594" s="1">
        <v>0</v>
      </c>
      <c r="N5594" s="1">
        <v>20.484110000000001</v>
      </c>
      <c r="O5594" s="1">
        <v>0</v>
      </c>
      <c r="P5594" s="1">
        <v>0</v>
      </c>
      <c r="Q5594" s="1" t="s">
        <v>1249</v>
      </c>
    </row>
    <row r="5595" spans="1:17" ht="14.5" customHeight="1" x14ac:dyDescent="0.25">
      <c r="A5595" s="1" t="s">
        <v>10348</v>
      </c>
      <c r="B5595" s="1">
        <v>0</v>
      </c>
      <c r="C5595" s="1">
        <v>9.7127020000000002</v>
      </c>
      <c r="D5595" s="1">
        <v>0</v>
      </c>
      <c r="E5595" s="1">
        <v>6.6032349999999997</v>
      </c>
      <c r="F5595" s="1">
        <v>0</v>
      </c>
      <c r="G5595" s="1">
        <v>0</v>
      </c>
      <c r="H5595" s="1">
        <v>0</v>
      </c>
      <c r="I5595" s="1">
        <v>0</v>
      </c>
      <c r="J5595" s="1">
        <v>0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0</v>
      </c>
      <c r="Q5595" s="1" t="s">
        <v>10349</v>
      </c>
    </row>
    <row r="5596" spans="1:17" ht="14.5" customHeight="1" x14ac:dyDescent="0.25">
      <c r="A5596" s="1" t="s">
        <v>10350</v>
      </c>
      <c r="B5596" s="1">
        <v>0</v>
      </c>
      <c r="C5596" s="1">
        <v>0</v>
      </c>
      <c r="D5596" s="1">
        <v>123.24401</v>
      </c>
      <c r="E5596" s="1">
        <v>0</v>
      </c>
      <c r="F5596" s="1">
        <v>0</v>
      </c>
      <c r="G5596" s="1">
        <v>0</v>
      </c>
      <c r="H5596" s="1">
        <v>0</v>
      </c>
      <c r="I5596" s="1">
        <v>30.134360000000001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 t="s">
        <v>10351</v>
      </c>
    </row>
    <row r="5597" spans="1:17" ht="14.5" customHeight="1" x14ac:dyDescent="0.25">
      <c r="A5597" s="1" t="s">
        <v>10352</v>
      </c>
      <c r="B5597" s="1">
        <v>0</v>
      </c>
      <c r="C5597" s="1">
        <v>0</v>
      </c>
      <c r="D5597" s="1">
        <v>3.8309690000000001</v>
      </c>
      <c r="E5597" s="1">
        <v>0</v>
      </c>
      <c r="F5597" s="1">
        <v>0</v>
      </c>
      <c r="G5597" s="1">
        <v>0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0</v>
      </c>
      <c r="O5597" s="1">
        <v>0</v>
      </c>
      <c r="P5597" s="1">
        <v>0</v>
      </c>
      <c r="Q5597" s="1" t="s">
        <v>10353</v>
      </c>
    </row>
    <row r="5598" spans="1:17" ht="14.5" customHeight="1" x14ac:dyDescent="0.25">
      <c r="A5598" s="1" t="s">
        <v>10354</v>
      </c>
      <c r="B5598" s="1">
        <v>0</v>
      </c>
      <c r="C5598" s="1">
        <v>6.0996040000000002</v>
      </c>
      <c r="D5598" s="1">
        <v>0</v>
      </c>
      <c r="E5598" s="1">
        <v>0</v>
      </c>
      <c r="F5598" s="1">
        <v>0</v>
      </c>
      <c r="G5598" s="1">
        <v>0</v>
      </c>
      <c r="H5598" s="1">
        <v>0</v>
      </c>
      <c r="I5598" s="1">
        <v>0</v>
      </c>
      <c r="J5598" s="1">
        <v>0</v>
      </c>
      <c r="K5598" s="1">
        <v>0</v>
      </c>
      <c r="L5598" s="1">
        <v>15.744686</v>
      </c>
      <c r="M5598" s="1">
        <v>0</v>
      </c>
      <c r="N5598" s="1">
        <v>0</v>
      </c>
      <c r="O5598" s="1">
        <v>0</v>
      </c>
      <c r="P5598" s="1">
        <v>0</v>
      </c>
      <c r="Q5598" s="1" t="s">
        <v>10355</v>
      </c>
    </row>
    <row r="5599" spans="1:17" ht="14.5" customHeight="1" x14ac:dyDescent="0.25">
      <c r="A5599" s="1" t="s">
        <v>10356</v>
      </c>
      <c r="B5599" s="1">
        <v>0</v>
      </c>
      <c r="C5599" s="1">
        <v>5.0437700000000003</v>
      </c>
      <c r="D5599" s="1">
        <v>0</v>
      </c>
      <c r="E5599" s="1">
        <v>3.4290349999999998</v>
      </c>
      <c r="F5599" s="1">
        <v>0</v>
      </c>
      <c r="G5599" s="1">
        <v>0</v>
      </c>
      <c r="H5599" s="1">
        <v>0</v>
      </c>
      <c r="I5599" s="1">
        <v>0</v>
      </c>
      <c r="J5599" s="1">
        <v>0</v>
      </c>
      <c r="K5599" s="1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1" t="s">
        <v>10357</v>
      </c>
    </row>
    <row r="5600" spans="1:17" ht="14.5" customHeight="1" x14ac:dyDescent="0.25">
      <c r="A5600" s="1" t="s">
        <v>10358</v>
      </c>
      <c r="B5600" s="1">
        <v>203.12216000000001</v>
      </c>
      <c r="C5600" s="1">
        <v>55.28537</v>
      </c>
      <c r="D5600" s="1">
        <v>50.600960000000001</v>
      </c>
      <c r="E5600" s="1">
        <v>28.189550000000001</v>
      </c>
      <c r="F5600" s="1">
        <v>12.65085</v>
      </c>
      <c r="G5600" s="1">
        <v>169.98692</v>
      </c>
      <c r="H5600" s="1">
        <v>128.27647999999999</v>
      </c>
      <c r="I5600" s="1">
        <v>111.35185</v>
      </c>
      <c r="J5600" s="1">
        <v>37.493459999999999</v>
      </c>
      <c r="K5600" s="1">
        <v>0</v>
      </c>
      <c r="L5600" s="1">
        <v>130.81393</v>
      </c>
      <c r="M5600" s="1">
        <v>15.117459999999999</v>
      </c>
      <c r="N5600" s="1">
        <v>233.52841000000001</v>
      </c>
      <c r="O5600" s="1">
        <v>14.072850000000001</v>
      </c>
      <c r="P5600" s="1">
        <v>0</v>
      </c>
      <c r="Q5600" s="1" t="s">
        <v>10359</v>
      </c>
    </row>
    <row r="5601" spans="1:17" ht="14.5" customHeight="1" x14ac:dyDescent="0.25">
      <c r="A5601" s="1" t="s">
        <v>10360</v>
      </c>
      <c r="B5601" s="1">
        <v>2153.8303000000001</v>
      </c>
      <c r="C5601" s="1">
        <v>1732.8844999999999</v>
      </c>
      <c r="D5601" s="1">
        <v>3634.9744000000001</v>
      </c>
      <c r="E5601" s="1">
        <v>1367.366</v>
      </c>
      <c r="F5601" s="1">
        <v>1834.5614</v>
      </c>
      <c r="G5601" s="1">
        <v>2054.2194</v>
      </c>
      <c r="H5601" s="1">
        <v>1816.6013</v>
      </c>
      <c r="I5601" s="1">
        <v>5843.5643</v>
      </c>
      <c r="J5601" s="1">
        <v>245.42509999999999</v>
      </c>
      <c r="K5601" s="1">
        <v>672.51030000000003</v>
      </c>
      <c r="L5601" s="1">
        <v>2790.4054999999998</v>
      </c>
      <c r="M5601" s="1">
        <v>1796.4327000000001</v>
      </c>
      <c r="N5601" s="1">
        <v>4102.4844000000003</v>
      </c>
      <c r="O5601" s="1">
        <v>1998.2562</v>
      </c>
      <c r="P5601" s="1">
        <v>168.87299999999999</v>
      </c>
      <c r="Q5601" s="1" t="s">
        <v>10361</v>
      </c>
    </row>
    <row r="5602" spans="1:17" ht="14.5" customHeight="1" x14ac:dyDescent="0.25">
      <c r="A5602" s="1" t="s">
        <v>10362</v>
      </c>
      <c r="B5602" s="1">
        <v>31.911930000000002</v>
      </c>
      <c r="C5602" s="1">
        <v>18.457159999999998</v>
      </c>
      <c r="D5602" s="1">
        <v>0</v>
      </c>
      <c r="E5602" s="1">
        <v>18.822305</v>
      </c>
      <c r="F5602" s="1">
        <v>0</v>
      </c>
      <c r="G5602" s="1">
        <v>0</v>
      </c>
      <c r="H5602" s="1">
        <v>0</v>
      </c>
      <c r="I5602" s="1">
        <v>0</v>
      </c>
      <c r="J5602" s="1">
        <v>4.1724290000000002</v>
      </c>
      <c r="K5602" s="1">
        <v>15.783929000000001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 t="s">
        <v>10172</v>
      </c>
    </row>
    <row r="5603" spans="1:17" ht="14.5" customHeight="1" x14ac:dyDescent="0.25">
      <c r="A5603" s="1" t="s">
        <v>10363</v>
      </c>
      <c r="B5603" s="1">
        <v>10.649843000000001</v>
      </c>
      <c r="C5603" s="1">
        <v>17.246980000000001</v>
      </c>
      <c r="D5603" s="1">
        <v>9.0203539999999993</v>
      </c>
      <c r="E5603" s="1">
        <v>85.428319999999999</v>
      </c>
      <c r="F5603" s="1">
        <v>124.035842</v>
      </c>
      <c r="G5603" s="1">
        <v>0</v>
      </c>
      <c r="H5603" s="1">
        <v>34.300710000000002</v>
      </c>
      <c r="I5603" s="1">
        <v>0</v>
      </c>
      <c r="J5603" s="1">
        <v>28.962928000000002</v>
      </c>
      <c r="K5603" s="1">
        <v>94.815160000000006</v>
      </c>
      <c r="L5603" s="1">
        <v>19.079573</v>
      </c>
      <c r="M5603" s="1">
        <v>35.033785000000002</v>
      </c>
      <c r="N5603" s="1">
        <v>2.3127680000000002</v>
      </c>
      <c r="O5603" s="1">
        <v>102.85624900000001</v>
      </c>
      <c r="P5603" s="1">
        <v>2.1352419999999999</v>
      </c>
      <c r="Q5603" s="1" t="s">
        <v>10364</v>
      </c>
    </row>
    <row r="5604" spans="1:17" ht="14.5" customHeight="1" x14ac:dyDescent="0.25">
      <c r="A5604" s="1" t="s">
        <v>10365</v>
      </c>
      <c r="B5604" s="1">
        <v>0</v>
      </c>
      <c r="C5604" s="1">
        <v>0</v>
      </c>
      <c r="D5604" s="1">
        <v>6.1377889999999997</v>
      </c>
      <c r="E5604" s="1">
        <v>0</v>
      </c>
      <c r="F5604" s="1">
        <v>0</v>
      </c>
      <c r="G5604" s="1">
        <v>0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 t="s">
        <v>10366</v>
      </c>
    </row>
    <row r="5605" spans="1:17" ht="14.5" customHeight="1" x14ac:dyDescent="0.25">
      <c r="A5605" s="1" t="s">
        <v>10367</v>
      </c>
      <c r="B5605" s="1">
        <v>0</v>
      </c>
      <c r="C5605" s="1">
        <v>15.59144</v>
      </c>
      <c r="D5605" s="1">
        <v>0</v>
      </c>
      <c r="E5605" s="1">
        <v>10.599930000000001</v>
      </c>
      <c r="F5605" s="1">
        <v>0</v>
      </c>
      <c r="G5605" s="1">
        <v>0</v>
      </c>
      <c r="H5605" s="1">
        <v>18.08811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15.875159999999999</v>
      </c>
      <c r="P5605" s="1">
        <v>0</v>
      </c>
      <c r="Q5605" s="1" t="s">
        <v>10368</v>
      </c>
    </row>
    <row r="5606" spans="1:17" ht="14.5" customHeight="1" x14ac:dyDescent="0.25">
      <c r="A5606" s="1" t="s">
        <v>10369</v>
      </c>
      <c r="B5606" s="1">
        <v>0</v>
      </c>
      <c r="C5606" s="1">
        <v>12.723153</v>
      </c>
      <c r="D5606" s="1">
        <v>0</v>
      </c>
      <c r="E5606" s="1">
        <v>25.949719999999999</v>
      </c>
      <c r="F5606" s="1">
        <v>5.822832</v>
      </c>
      <c r="G5606" s="1">
        <v>0</v>
      </c>
      <c r="H5606" s="1">
        <v>7.3802589999999997</v>
      </c>
      <c r="I5606" s="1">
        <v>0</v>
      </c>
      <c r="J5606" s="1">
        <v>0</v>
      </c>
      <c r="K5606" s="1">
        <v>5.4402020000000002</v>
      </c>
      <c r="L5606" s="1">
        <v>0</v>
      </c>
      <c r="M5606" s="1">
        <v>13.916289000000001</v>
      </c>
      <c r="N5606" s="1">
        <v>0</v>
      </c>
      <c r="O5606" s="1">
        <v>19.432013999999999</v>
      </c>
      <c r="P5606" s="1">
        <v>49.618001999999997</v>
      </c>
      <c r="Q5606" s="1" t="s">
        <v>7081</v>
      </c>
    </row>
    <row r="5607" spans="1:17" ht="14.5" customHeight="1" x14ac:dyDescent="0.25">
      <c r="A5607" s="1" t="s">
        <v>10370</v>
      </c>
      <c r="B5607" s="1">
        <v>0</v>
      </c>
      <c r="C5607" s="1">
        <v>0</v>
      </c>
      <c r="D5607" s="1">
        <v>6.0793010000000001</v>
      </c>
      <c r="E5607" s="1">
        <v>10.160246000000001</v>
      </c>
      <c r="F5607" s="1">
        <v>0</v>
      </c>
      <c r="G5607" s="1">
        <v>0</v>
      </c>
      <c r="H5607" s="1">
        <v>0</v>
      </c>
      <c r="I5607" s="1">
        <v>0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 t="s">
        <v>9474</v>
      </c>
    </row>
    <row r="5608" spans="1:17" ht="14.5" customHeight="1" x14ac:dyDescent="0.25">
      <c r="A5608" s="1" t="s">
        <v>10371</v>
      </c>
      <c r="B5608" s="1">
        <v>0</v>
      </c>
      <c r="C5608" s="1">
        <v>0</v>
      </c>
      <c r="D5608" s="1">
        <v>0</v>
      </c>
      <c r="E5608" s="1">
        <v>6.7432590000000001</v>
      </c>
      <c r="F5608" s="1">
        <v>0</v>
      </c>
      <c r="G5608" s="1">
        <v>8.7134560000000008</v>
      </c>
      <c r="H5608" s="1">
        <v>0</v>
      </c>
      <c r="I5608" s="1">
        <v>0</v>
      </c>
      <c r="J5608" s="1">
        <v>0</v>
      </c>
      <c r="K5608" s="1">
        <v>0</v>
      </c>
      <c r="L5608" s="1">
        <v>8.5342289999999998</v>
      </c>
      <c r="M5608" s="1">
        <v>0</v>
      </c>
      <c r="N5608" s="1">
        <v>0</v>
      </c>
      <c r="O5608" s="1">
        <v>0</v>
      </c>
      <c r="P5608" s="1">
        <v>0</v>
      </c>
      <c r="Q5608" s="1" t="s">
        <v>10372</v>
      </c>
    </row>
    <row r="5609" spans="1:17" ht="14.5" customHeight="1" x14ac:dyDescent="0.25">
      <c r="A5609" s="1" t="s">
        <v>10373</v>
      </c>
      <c r="B5609" s="1">
        <v>0</v>
      </c>
      <c r="C5609" s="1">
        <v>14.677329</v>
      </c>
      <c r="D5609" s="1">
        <v>0</v>
      </c>
      <c r="E5609" s="1">
        <v>0</v>
      </c>
      <c r="F5609" s="1">
        <v>0</v>
      </c>
      <c r="G5609" s="1">
        <v>0</v>
      </c>
      <c r="H5609" s="1">
        <v>8.5138079999999992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 t="s">
        <v>10374</v>
      </c>
    </row>
    <row r="5610" spans="1:17" ht="14.5" customHeight="1" x14ac:dyDescent="0.25">
      <c r="A5610" s="1" t="s">
        <v>10375</v>
      </c>
      <c r="B5610" s="1">
        <v>212.95599000000001</v>
      </c>
      <c r="C5610" s="1">
        <v>0</v>
      </c>
      <c r="D5610" s="1">
        <v>0</v>
      </c>
      <c r="E5610" s="1">
        <v>25.76529</v>
      </c>
      <c r="F5610" s="1">
        <v>0</v>
      </c>
      <c r="G5610" s="1">
        <v>66.586410000000001</v>
      </c>
      <c r="H5610" s="1">
        <v>21.983419999999999</v>
      </c>
      <c r="I5610" s="1">
        <v>0</v>
      </c>
      <c r="J5610" s="1">
        <v>0</v>
      </c>
      <c r="K5610" s="1">
        <v>0</v>
      </c>
      <c r="L5610" s="1">
        <v>179.34618</v>
      </c>
      <c r="M5610" s="1">
        <v>103.63036</v>
      </c>
      <c r="N5610" s="1">
        <v>0</v>
      </c>
      <c r="O5610" s="1">
        <v>0</v>
      </c>
      <c r="P5610" s="1">
        <v>0</v>
      </c>
      <c r="Q5610" s="1" t="s">
        <v>10376</v>
      </c>
    </row>
    <row r="5611" spans="1:17" ht="14.5" customHeight="1" x14ac:dyDescent="0.25">
      <c r="A5611" s="1" t="s">
        <v>10377</v>
      </c>
      <c r="B5611" s="1">
        <v>0</v>
      </c>
      <c r="C5611" s="1">
        <v>0</v>
      </c>
      <c r="D5611" s="1">
        <v>6.3572519999999999</v>
      </c>
      <c r="E5611" s="1">
        <v>0</v>
      </c>
      <c r="F5611" s="1">
        <v>0</v>
      </c>
      <c r="G5611" s="1">
        <v>0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 t="s">
        <v>10378</v>
      </c>
    </row>
    <row r="5612" spans="1:17" ht="14.5" customHeight="1" x14ac:dyDescent="0.25">
      <c r="A5612" s="1" t="s">
        <v>10379</v>
      </c>
      <c r="B5612" s="1">
        <v>202.17886999999999</v>
      </c>
      <c r="C5612" s="1">
        <v>246.86452</v>
      </c>
      <c r="D5612" s="1">
        <v>523.24648999999999</v>
      </c>
      <c r="E5612" s="1">
        <v>52.999650000000003</v>
      </c>
      <c r="F5612" s="1">
        <v>0</v>
      </c>
      <c r="G5612" s="1">
        <v>205.45411999999999</v>
      </c>
      <c r="H5612" s="1">
        <v>60.293689999999998</v>
      </c>
      <c r="I5612" s="1">
        <v>511.75542999999999</v>
      </c>
      <c r="J5612" s="1">
        <v>17.62302</v>
      </c>
      <c r="K5612" s="1">
        <v>22.222110000000001</v>
      </c>
      <c r="L5612" s="1">
        <v>290.66286000000002</v>
      </c>
      <c r="M5612" s="1">
        <v>28.422599999999999</v>
      </c>
      <c r="N5612" s="1">
        <v>963.49437</v>
      </c>
      <c r="O5612" s="1">
        <v>52.917200000000001</v>
      </c>
      <c r="P5612" s="1">
        <v>67.559790000000007</v>
      </c>
      <c r="Q5612" s="1" t="s">
        <v>10380</v>
      </c>
    </row>
    <row r="5613" spans="1:17" ht="14.5" customHeight="1" x14ac:dyDescent="0.25">
      <c r="A5613" s="1" t="s">
        <v>10381</v>
      </c>
      <c r="B5613" s="1">
        <v>1.845939</v>
      </c>
      <c r="C5613" s="1">
        <v>4.2706020000000002</v>
      </c>
      <c r="D5613" s="1">
        <v>0</v>
      </c>
      <c r="E5613" s="1">
        <v>0</v>
      </c>
      <c r="F5613" s="1">
        <v>3.9089360000000002</v>
      </c>
      <c r="G5613" s="1">
        <v>1.875842</v>
      </c>
      <c r="H5613" s="1">
        <v>12.386139</v>
      </c>
      <c r="I5613" s="1">
        <v>1.911454</v>
      </c>
      <c r="J5613" s="1">
        <v>1.9308259999999999</v>
      </c>
      <c r="K5613" s="1">
        <v>0</v>
      </c>
      <c r="L5613" s="1">
        <v>3.6745169999999998</v>
      </c>
      <c r="M5613" s="1">
        <v>2.3355419999999998</v>
      </c>
      <c r="N5613" s="1">
        <v>0</v>
      </c>
      <c r="O5613" s="1">
        <v>0</v>
      </c>
      <c r="P5613" s="1">
        <v>0</v>
      </c>
      <c r="Q5613" s="1" t="s">
        <v>10382</v>
      </c>
    </row>
    <row r="5614" spans="1:17" ht="14.5" customHeight="1" x14ac:dyDescent="0.25">
      <c r="A5614" s="1" t="s">
        <v>10383</v>
      </c>
      <c r="B5614" s="1">
        <v>0</v>
      </c>
      <c r="C5614" s="1">
        <v>4.552829</v>
      </c>
      <c r="D5614" s="1">
        <v>0</v>
      </c>
      <c r="E5614" s="1">
        <v>0</v>
      </c>
      <c r="F5614" s="1">
        <v>0</v>
      </c>
      <c r="G5614" s="1">
        <v>0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0</v>
      </c>
      <c r="O5614" s="1">
        <v>0</v>
      </c>
      <c r="P5614" s="1">
        <v>3.9456030000000002</v>
      </c>
      <c r="Q5614" s="1" t="s">
        <v>10384</v>
      </c>
    </row>
    <row r="5615" spans="1:17" ht="14.5" customHeight="1" x14ac:dyDescent="0.25">
      <c r="A5615" s="1" t="s">
        <v>10385</v>
      </c>
      <c r="B5615" s="1">
        <v>4.2690109999999999</v>
      </c>
      <c r="C5615" s="1">
        <v>6.5842729999999996</v>
      </c>
      <c r="D5615" s="1">
        <v>0</v>
      </c>
      <c r="E5615" s="1">
        <v>1.119089</v>
      </c>
      <c r="F5615" s="1">
        <v>4.5200019999999999</v>
      </c>
      <c r="G5615" s="1">
        <v>0</v>
      </c>
      <c r="H5615" s="1">
        <v>3.8193079999999999</v>
      </c>
      <c r="I5615" s="1">
        <v>0</v>
      </c>
      <c r="J5615" s="1">
        <v>0</v>
      </c>
      <c r="K5615" s="1">
        <v>0</v>
      </c>
      <c r="L5615" s="1">
        <v>1.416312</v>
      </c>
      <c r="M5615" s="1">
        <v>3.6008619999999998</v>
      </c>
      <c r="N5615" s="1">
        <v>0</v>
      </c>
      <c r="O5615" s="1">
        <v>0</v>
      </c>
      <c r="P5615" s="1">
        <v>0</v>
      </c>
      <c r="Q5615" s="1" t="s">
        <v>2719</v>
      </c>
    </row>
    <row r="5616" spans="1:17" ht="14.5" customHeight="1" x14ac:dyDescent="0.25">
      <c r="A5616" s="1" t="s">
        <v>10386</v>
      </c>
      <c r="B5616" s="1">
        <v>0</v>
      </c>
      <c r="C5616" s="1">
        <v>0</v>
      </c>
      <c r="D5616" s="1">
        <v>5.7935220000000003</v>
      </c>
      <c r="E5616" s="1">
        <v>0</v>
      </c>
      <c r="F5616" s="1">
        <v>0</v>
      </c>
      <c r="G5616" s="1">
        <v>0</v>
      </c>
      <c r="H5616" s="1">
        <v>0</v>
      </c>
      <c r="I5616" s="1">
        <v>8.4994350000000001</v>
      </c>
      <c r="J5616" s="1">
        <v>0</v>
      </c>
      <c r="K5616" s="1">
        <v>0</v>
      </c>
      <c r="L5616" s="1">
        <v>0</v>
      </c>
      <c r="M5616" s="1">
        <v>0</v>
      </c>
      <c r="N5616" s="1">
        <v>4.4562790000000003</v>
      </c>
      <c r="O5616" s="1">
        <v>0</v>
      </c>
      <c r="P5616" s="1">
        <v>0</v>
      </c>
      <c r="Q5616" s="1" t="s">
        <v>10387</v>
      </c>
    </row>
    <row r="5617" spans="1:17" ht="14.5" customHeight="1" x14ac:dyDescent="0.25">
      <c r="A5617" s="1" t="s">
        <v>10388</v>
      </c>
      <c r="B5617" s="1">
        <v>0</v>
      </c>
      <c r="C5617" s="1">
        <v>0</v>
      </c>
      <c r="D5617" s="1">
        <v>0</v>
      </c>
      <c r="E5617" s="1">
        <v>1.2360800000000001</v>
      </c>
      <c r="F5617" s="1">
        <v>0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3.151316</v>
      </c>
      <c r="Q5617" s="1" t="s">
        <v>10389</v>
      </c>
    </row>
    <row r="5618" spans="1:17" ht="14.5" customHeight="1" x14ac:dyDescent="0.25">
      <c r="A5618" s="1" t="s">
        <v>10390</v>
      </c>
      <c r="B5618" s="1">
        <v>0</v>
      </c>
      <c r="C5618" s="1">
        <v>4.9871619999999997</v>
      </c>
      <c r="D5618" s="1">
        <v>0</v>
      </c>
      <c r="E5618" s="1">
        <v>3.3905500000000002</v>
      </c>
      <c r="F5618" s="1">
        <v>13.694438</v>
      </c>
      <c r="G5618" s="1">
        <v>0</v>
      </c>
      <c r="H5618" s="1">
        <v>5.7857589999999997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 t="s">
        <v>10391</v>
      </c>
    </row>
    <row r="5619" spans="1:17" ht="14.5" customHeight="1" x14ac:dyDescent="0.25">
      <c r="A5619" s="1" t="s">
        <v>10392</v>
      </c>
      <c r="B5619" s="1">
        <v>0</v>
      </c>
      <c r="C5619" s="1">
        <v>0</v>
      </c>
      <c r="D5619" s="1">
        <v>7.3703519999999996</v>
      </c>
      <c r="E5619" s="1">
        <v>0</v>
      </c>
      <c r="F5619" s="1">
        <v>0</v>
      </c>
      <c r="G5619" s="1">
        <v>0</v>
      </c>
      <c r="H5619" s="1">
        <v>0</v>
      </c>
      <c r="I5619" s="1">
        <v>2.7031839999999998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 t="s">
        <v>10393</v>
      </c>
    </row>
    <row r="5620" spans="1:17" ht="14.5" customHeight="1" x14ac:dyDescent="0.25">
      <c r="A5620" s="1" t="s">
        <v>10394</v>
      </c>
      <c r="B5620" s="1">
        <v>0</v>
      </c>
      <c r="C5620" s="1">
        <v>0</v>
      </c>
      <c r="D5620" s="1">
        <v>3.7697159999999998</v>
      </c>
      <c r="E5620" s="1">
        <v>0</v>
      </c>
      <c r="F5620" s="1">
        <v>0</v>
      </c>
      <c r="G5620" s="1">
        <v>5.427359</v>
      </c>
      <c r="H5620" s="1">
        <v>0</v>
      </c>
      <c r="I5620" s="1">
        <v>0</v>
      </c>
      <c r="J5620" s="1">
        <v>0</v>
      </c>
      <c r="K5620" s="1">
        <v>0</v>
      </c>
      <c r="L5620" s="1">
        <v>2.6578620000000002</v>
      </c>
      <c r="M5620" s="1">
        <v>0</v>
      </c>
      <c r="N5620" s="1">
        <v>0</v>
      </c>
      <c r="O5620" s="1">
        <v>0</v>
      </c>
      <c r="P5620" s="1">
        <v>0</v>
      </c>
      <c r="Q5620" s="1" t="s">
        <v>10395</v>
      </c>
    </row>
    <row r="5621" spans="1:17" ht="14.5" customHeight="1" x14ac:dyDescent="0.25">
      <c r="A5621" s="1" t="s">
        <v>10396</v>
      </c>
      <c r="B5621" s="1">
        <v>4.6212309999999999</v>
      </c>
      <c r="C5621" s="1">
        <v>5.3456380000000001</v>
      </c>
      <c r="D5621" s="1">
        <v>0</v>
      </c>
      <c r="E5621" s="1">
        <v>0</v>
      </c>
      <c r="F5621" s="1">
        <v>0</v>
      </c>
      <c r="G5621" s="1">
        <v>7.0441409999999998</v>
      </c>
      <c r="H5621" s="1">
        <v>0</v>
      </c>
      <c r="I5621" s="1">
        <v>2.3926229999999999</v>
      </c>
      <c r="J5621" s="1">
        <v>0</v>
      </c>
      <c r="K5621" s="1">
        <v>0</v>
      </c>
      <c r="L5621" s="1">
        <v>4.5994999999999999</v>
      </c>
      <c r="M5621" s="1">
        <v>0</v>
      </c>
      <c r="N5621" s="1">
        <v>0</v>
      </c>
      <c r="O5621" s="1">
        <v>0</v>
      </c>
      <c r="P5621" s="1">
        <v>0</v>
      </c>
      <c r="Q5621" s="1" t="s">
        <v>10397</v>
      </c>
    </row>
    <row r="5622" spans="1:17" ht="14.5" customHeight="1" x14ac:dyDescent="0.25">
      <c r="A5622" s="1" t="s">
        <v>10398</v>
      </c>
      <c r="B5622" s="1">
        <v>0</v>
      </c>
      <c r="C5622" s="1">
        <v>5.0783560000000003</v>
      </c>
      <c r="D5622" s="1">
        <v>0</v>
      </c>
      <c r="E5622" s="1">
        <v>0</v>
      </c>
      <c r="F5622" s="1">
        <v>0</v>
      </c>
      <c r="G5622" s="1">
        <v>0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 t="s">
        <v>10399</v>
      </c>
    </row>
    <row r="5623" spans="1:17" ht="14.5" customHeight="1" x14ac:dyDescent="0.25">
      <c r="A5623" s="1" t="s">
        <v>10400</v>
      </c>
      <c r="B5623" s="1">
        <v>66.806929999999994</v>
      </c>
      <c r="C5623" s="1">
        <v>347.75697000000002</v>
      </c>
      <c r="D5623" s="1">
        <v>5469.8905800000002</v>
      </c>
      <c r="E5623" s="1">
        <v>866.88989000000004</v>
      </c>
      <c r="F5623" s="1">
        <v>447.98674</v>
      </c>
      <c r="G5623" s="1">
        <v>169.72296</v>
      </c>
      <c r="H5623" s="1">
        <v>313.78935999999999</v>
      </c>
      <c r="I5623" s="1">
        <v>4127.6210899999996</v>
      </c>
      <c r="J5623" s="1">
        <v>0</v>
      </c>
      <c r="K5623" s="1">
        <v>66.086619999999996</v>
      </c>
      <c r="L5623" s="1">
        <v>144.06768</v>
      </c>
      <c r="M5623" s="1">
        <v>535.33340999999996</v>
      </c>
      <c r="N5623" s="1">
        <v>3312.6813499999998</v>
      </c>
      <c r="O5623" s="1">
        <v>327.85656999999998</v>
      </c>
      <c r="P5623" s="1">
        <v>346.02364</v>
      </c>
      <c r="Q5623" s="1" t="s">
        <v>10401</v>
      </c>
    </row>
    <row r="5624" spans="1:17" ht="14.5" customHeight="1" x14ac:dyDescent="0.25">
      <c r="A5624" s="1" t="s">
        <v>10402</v>
      </c>
      <c r="B5624" s="1">
        <v>52.672631000000003</v>
      </c>
      <c r="C5624" s="1">
        <v>63.785454000000001</v>
      </c>
      <c r="D5624" s="1">
        <v>88.297366999999994</v>
      </c>
      <c r="E5624" s="1">
        <v>21.358830000000001</v>
      </c>
      <c r="F5624" s="1">
        <v>56.640839999999997</v>
      </c>
      <c r="G5624" s="1">
        <v>46.835175</v>
      </c>
      <c r="H5624" s="1">
        <v>110.446939</v>
      </c>
      <c r="I5624" s="1">
        <v>68.177575000000004</v>
      </c>
      <c r="J5624" s="1">
        <v>2.152142</v>
      </c>
      <c r="K5624" s="1">
        <v>28.494769000000002</v>
      </c>
      <c r="L5624" s="1">
        <v>63.892896</v>
      </c>
      <c r="M5624" s="1">
        <v>43.734565000000003</v>
      </c>
      <c r="N5624" s="1">
        <v>37.532989999999998</v>
      </c>
      <c r="O5624" s="1">
        <v>64.946155000000005</v>
      </c>
      <c r="P5624" s="1">
        <v>4.1252370000000003</v>
      </c>
      <c r="Q5624" s="1" t="s">
        <v>10403</v>
      </c>
    </row>
    <row r="5625" spans="1:17" ht="14.5" customHeight="1" x14ac:dyDescent="0.25">
      <c r="A5625" s="1" t="s">
        <v>10404</v>
      </c>
      <c r="B5625" s="1">
        <v>0</v>
      </c>
      <c r="C5625" s="1">
        <v>0</v>
      </c>
      <c r="D5625" s="1">
        <v>9.1600280000000005</v>
      </c>
      <c r="E5625" s="1">
        <v>2.5515029999999999</v>
      </c>
      <c r="F5625" s="1">
        <v>3.4351759999999998</v>
      </c>
      <c r="G5625" s="1">
        <v>9.8909500000000001</v>
      </c>
      <c r="H5625" s="1">
        <v>4.3539789999999998</v>
      </c>
      <c r="I5625" s="1">
        <v>0</v>
      </c>
      <c r="J5625" s="1">
        <v>5.0904340000000001</v>
      </c>
      <c r="K5625" s="1">
        <v>0</v>
      </c>
      <c r="L5625" s="1">
        <v>0</v>
      </c>
      <c r="M5625" s="1">
        <v>0</v>
      </c>
      <c r="N5625" s="1">
        <v>3.522869</v>
      </c>
      <c r="O5625" s="1">
        <v>0</v>
      </c>
      <c r="P5625" s="1">
        <v>0</v>
      </c>
      <c r="Q5625" s="1" t="s">
        <v>10405</v>
      </c>
    </row>
    <row r="5626" spans="1:17" ht="14.5" customHeight="1" x14ac:dyDescent="0.25">
      <c r="A5626" s="1" t="s">
        <v>10406</v>
      </c>
      <c r="B5626" s="1">
        <v>0</v>
      </c>
      <c r="C5626" s="1">
        <v>0</v>
      </c>
      <c r="D5626" s="1">
        <v>9.3441749999999999</v>
      </c>
      <c r="E5626" s="1">
        <v>6.9407920000000001</v>
      </c>
      <c r="F5626" s="1">
        <v>4.6723119999999998</v>
      </c>
      <c r="G5626" s="1">
        <v>2.2421760000000002</v>
      </c>
      <c r="H5626" s="1">
        <v>14.805028</v>
      </c>
      <c r="I5626" s="1">
        <v>0</v>
      </c>
      <c r="J5626" s="1">
        <v>0</v>
      </c>
      <c r="K5626" s="1">
        <v>2.1826430000000001</v>
      </c>
      <c r="L5626" s="1">
        <v>6.5881699999999999</v>
      </c>
      <c r="M5626" s="1">
        <v>0</v>
      </c>
      <c r="N5626" s="1">
        <v>0</v>
      </c>
      <c r="O5626" s="1">
        <v>5.1974960000000001</v>
      </c>
      <c r="P5626" s="1">
        <v>0</v>
      </c>
      <c r="Q5626" s="1" t="s">
        <v>10407</v>
      </c>
    </row>
    <row r="5627" spans="1:17" ht="14.5" customHeight="1" x14ac:dyDescent="0.25">
      <c r="A5627" s="1" t="s">
        <v>10408</v>
      </c>
      <c r="B5627" s="1">
        <v>22.636407999999999</v>
      </c>
      <c r="C5627" s="1">
        <v>10.473922</v>
      </c>
      <c r="D5627" s="1">
        <v>89.473551999999998</v>
      </c>
      <c r="E5627" s="1">
        <v>7.1207539999999998</v>
      </c>
      <c r="F5627" s="1">
        <v>4.7934570000000001</v>
      </c>
      <c r="G5627" s="1">
        <v>13.801867</v>
      </c>
      <c r="H5627" s="1">
        <v>18.226673999999999</v>
      </c>
      <c r="I5627" s="1">
        <v>18.751846</v>
      </c>
      <c r="J5627" s="1">
        <v>0</v>
      </c>
      <c r="K5627" s="1">
        <v>0</v>
      </c>
      <c r="L5627" s="1">
        <v>22.529962000000001</v>
      </c>
      <c r="M5627" s="1">
        <v>11.456132</v>
      </c>
      <c r="N5627" s="1">
        <v>4.9158239999999997</v>
      </c>
      <c r="O5627" s="1">
        <v>21.329031000000001</v>
      </c>
      <c r="P5627" s="1">
        <v>0</v>
      </c>
      <c r="Q5627" s="1" t="s">
        <v>10409</v>
      </c>
    </row>
    <row r="5628" spans="1:17" ht="14.5" customHeight="1" x14ac:dyDescent="0.25">
      <c r="A5628" s="1" t="s">
        <v>10410</v>
      </c>
      <c r="B5628" s="1">
        <v>0</v>
      </c>
      <c r="C5628" s="1">
        <v>3.2988580000000001</v>
      </c>
      <c r="D5628" s="1">
        <v>0</v>
      </c>
      <c r="E5628" s="1">
        <v>2.242747</v>
      </c>
      <c r="F5628" s="1">
        <v>0</v>
      </c>
      <c r="G5628" s="1">
        <v>0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3.096568</v>
      </c>
      <c r="O5628" s="1">
        <v>6.7177740000000004</v>
      </c>
      <c r="P5628" s="1">
        <v>2.8588779999999998</v>
      </c>
      <c r="Q5628" s="1" t="s">
        <v>10411</v>
      </c>
    </row>
    <row r="5629" spans="1:17" ht="14.5" customHeight="1" x14ac:dyDescent="0.25">
      <c r="A5629" s="1" t="s">
        <v>10412</v>
      </c>
      <c r="B5629" s="1">
        <v>2.3127019999999998</v>
      </c>
      <c r="C5629" s="1">
        <v>5.3504649999999998</v>
      </c>
      <c r="D5629" s="1">
        <v>6.5294840000000001</v>
      </c>
      <c r="E5629" s="1">
        <v>1.8187720000000001</v>
      </c>
      <c r="F5629" s="1">
        <v>0</v>
      </c>
      <c r="G5629" s="1">
        <v>0</v>
      </c>
      <c r="H5629" s="1">
        <v>0</v>
      </c>
      <c r="I5629" s="1">
        <v>2.394784</v>
      </c>
      <c r="J5629" s="1">
        <v>0</v>
      </c>
      <c r="K5629" s="1">
        <v>0</v>
      </c>
      <c r="L5629" s="1">
        <v>0</v>
      </c>
      <c r="M5629" s="1">
        <v>8.778321</v>
      </c>
      <c r="N5629" s="1">
        <v>2.5111840000000001</v>
      </c>
      <c r="O5629" s="1">
        <v>0</v>
      </c>
      <c r="P5629" s="1">
        <v>0</v>
      </c>
      <c r="Q5629" s="1" t="s">
        <v>10413</v>
      </c>
    </row>
    <row r="5630" spans="1:17" ht="14.5" customHeight="1" x14ac:dyDescent="0.25">
      <c r="A5630" s="1" t="s">
        <v>10414</v>
      </c>
      <c r="B5630" s="1">
        <v>1.0617460000000001</v>
      </c>
      <c r="C5630" s="1">
        <v>2.4563630000000001</v>
      </c>
      <c r="D5630" s="1">
        <v>0</v>
      </c>
      <c r="E5630" s="1">
        <v>0</v>
      </c>
      <c r="F5630" s="1">
        <v>0</v>
      </c>
      <c r="G5630" s="1">
        <v>0</v>
      </c>
      <c r="H5630" s="1">
        <v>0</v>
      </c>
      <c r="I5630" s="1">
        <v>1.099429</v>
      </c>
      <c r="J5630" s="1">
        <v>1.1105719999999999</v>
      </c>
      <c r="K5630" s="1">
        <v>0</v>
      </c>
      <c r="L5630" s="1">
        <v>0</v>
      </c>
      <c r="M5630" s="1">
        <v>0</v>
      </c>
      <c r="N5630" s="1">
        <v>0</v>
      </c>
      <c r="O5630" s="1">
        <v>0</v>
      </c>
      <c r="P5630" s="1">
        <v>0</v>
      </c>
      <c r="Q5630" s="1" t="s">
        <v>10415</v>
      </c>
    </row>
    <row r="5631" spans="1:17" ht="14.5" customHeight="1" x14ac:dyDescent="0.25">
      <c r="A5631" s="1" t="s">
        <v>10416</v>
      </c>
      <c r="B5631" s="1">
        <v>0</v>
      </c>
      <c r="C5631" s="1">
        <v>0</v>
      </c>
      <c r="D5631" s="1">
        <v>7.2062939999999998</v>
      </c>
      <c r="E5631" s="1">
        <v>2.0072960000000002</v>
      </c>
      <c r="F5631" s="1">
        <v>5.4049810000000003</v>
      </c>
      <c r="G5631" s="1">
        <v>2.5937730000000001</v>
      </c>
      <c r="H5631" s="1">
        <v>0</v>
      </c>
      <c r="I5631" s="1">
        <v>13.215068</v>
      </c>
      <c r="J5631" s="1">
        <v>0</v>
      </c>
      <c r="K5631" s="1">
        <v>0</v>
      </c>
      <c r="L5631" s="1">
        <v>0</v>
      </c>
      <c r="M5631" s="1">
        <v>0</v>
      </c>
      <c r="N5631" s="1">
        <v>0</v>
      </c>
      <c r="O5631" s="1">
        <v>0</v>
      </c>
      <c r="P5631" s="1">
        <v>0</v>
      </c>
      <c r="Q5631" s="1" t="s">
        <v>591</v>
      </c>
    </row>
    <row r="5632" spans="1:17" ht="14.5" customHeight="1" x14ac:dyDescent="0.25">
      <c r="A5632" s="1" t="s">
        <v>10417</v>
      </c>
      <c r="B5632" s="1">
        <v>1.8853489999999999</v>
      </c>
      <c r="C5632" s="1">
        <v>2.1808890000000001</v>
      </c>
      <c r="D5632" s="1">
        <v>0</v>
      </c>
      <c r="E5632" s="1">
        <v>0</v>
      </c>
      <c r="F5632" s="1">
        <v>0</v>
      </c>
      <c r="G5632" s="1">
        <v>0</v>
      </c>
      <c r="H5632" s="1">
        <v>0</v>
      </c>
      <c r="I5632" s="1">
        <v>0</v>
      </c>
      <c r="J5632" s="1">
        <v>0</v>
      </c>
      <c r="K5632" s="1">
        <v>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 t="s">
        <v>10418</v>
      </c>
    </row>
    <row r="5633" spans="1:17" ht="14.5" customHeight="1" x14ac:dyDescent="0.25">
      <c r="A5633" s="1" t="s">
        <v>10419</v>
      </c>
      <c r="B5633" s="1">
        <v>0</v>
      </c>
      <c r="C5633" s="1">
        <v>0</v>
      </c>
      <c r="D5633" s="1">
        <v>0</v>
      </c>
      <c r="E5633" s="1">
        <v>1.5660860000000001</v>
      </c>
      <c r="F5633" s="1">
        <v>0</v>
      </c>
      <c r="G5633" s="1">
        <v>0</v>
      </c>
      <c r="H5633" s="1">
        <v>0</v>
      </c>
      <c r="I5633" s="1">
        <v>0</v>
      </c>
      <c r="J5633" s="1">
        <v>0</v>
      </c>
      <c r="K5633" s="1">
        <v>3.939845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 t="s">
        <v>10420</v>
      </c>
    </row>
    <row r="5634" spans="1:17" ht="14.5" customHeight="1" x14ac:dyDescent="0.25">
      <c r="A5634" s="1" t="s">
        <v>10421</v>
      </c>
      <c r="B5634" s="1">
        <v>0</v>
      </c>
      <c r="C5634" s="1">
        <v>6.5027730000000004</v>
      </c>
      <c r="D5634" s="1">
        <v>7.9357119999999997</v>
      </c>
      <c r="E5634" s="1">
        <v>1.473649</v>
      </c>
      <c r="F5634" s="1">
        <v>0</v>
      </c>
      <c r="G5634" s="1">
        <v>7.616835</v>
      </c>
      <c r="H5634" s="1">
        <v>0</v>
      </c>
      <c r="I5634" s="1">
        <v>3.8807170000000002</v>
      </c>
      <c r="J5634" s="1">
        <v>0</v>
      </c>
      <c r="K5634" s="1">
        <v>5.5609479999999998</v>
      </c>
      <c r="L5634" s="1">
        <v>7.4601649999999999</v>
      </c>
      <c r="M5634" s="1">
        <v>0</v>
      </c>
      <c r="N5634" s="1">
        <v>2.034672</v>
      </c>
      <c r="O5634" s="1">
        <v>2.2070340000000002</v>
      </c>
      <c r="P5634" s="1">
        <v>3.7569840000000001</v>
      </c>
      <c r="Q5634" s="1" t="s">
        <v>10422</v>
      </c>
    </row>
    <row r="5635" spans="1:17" ht="14.5" customHeight="1" x14ac:dyDescent="0.25">
      <c r="A5635" s="1" t="s">
        <v>10423</v>
      </c>
      <c r="B5635" s="1">
        <v>0</v>
      </c>
      <c r="C5635" s="1">
        <v>11.146057000000001</v>
      </c>
      <c r="D5635" s="1">
        <v>0</v>
      </c>
      <c r="E5635" s="1">
        <v>0</v>
      </c>
      <c r="F5635" s="1">
        <v>0</v>
      </c>
      <c r="G5635" s="1">
        <v>0</v>
      </c>
      <c r="H5635" s="1">
        <v>0</v>
      </c>
      <c r="I5635" s="1">
        <v>0</v>
      </c>
      <c r="J5635" s="1">
        <v>0</v>
      </c>
      <c r="K5635" s="1">
        <v>6.3544830000000001</v>
      </c>
      <c r="L5635" s="1">
        <v>0</v>
      </c>
      <c r="M5635" s="1">
        <v>0</v>
      </c>
      <c r="N5635" s="1">
        <v>0</v>
      </c>
      <c r="O5635" s="1">
        <v>0</v>
      </c>
      <c r="P5635" s="1">
        <v>35.418053</v>
      </c>
      <c r="Q5635" s="1" t="s">
        <v>10424</v>
      </c>
    </row>
    <row r="5636" spans="1:17" ht="14.5" customHeight="1" x14ac:dyDescent="0.25">
      <c r="A5636" s="1" t="s">
        <v>10425</v>
      </c>
      <c r="B5636" s="1">
        <v>0</v>
      </c>
      <c r="C5636" s="1">
        <v>10.93127</v>
      </c>
      <c r="D5636" s="1">
        <v>0</v>
      </c>
      <c r="E5636" s="1">
        <v>0</v>
      </c>
      <c r="F5636" s="1">
        <v>0</v>
      </c>
      <c r="G5636" s="1">
        <v>0</v>
      </c>
      <c r="H5636" s="1">
        <v>0</v>
      </c>
      <c r="I5636" s="1">
        <v>9.7853270000000006</v>
      </c>
      <c r="J5636" s="1">
        <v>0</v>
      </c>
      <c r="K5636" s="1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 t="s">
        <v>10426</v>
      </c>
    </row>
    <row r="5637" spans="1:17" ht="14.5" customHeight="1" x14ac:dyDescent="0.25">
      <c r="A5637" s="1" t="s">
        <v>10427</v>
      </c>
      <c r="B5637" s="1">
        <v>0</v>
      </c>
      <c r="C5637" s="1">
        <v>0</v>
      </c>
      <c r="D5637" s="1">
        <v>0</v>
      </c>
      <c r="E5637" s="1">
        <v>2.8246660000000001</v>
      </c>
      <c r="F5637" s="1">
        <v>0</v>
      </c>
      <c r="G5637" s="1">
        <v>3.649956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 t="s">
        <v>10428</v>
      </c>
    </row>
    <row r="5638" spans="1:17" ht="14.5" customHeight="1" x14ac:dyDescent="0.25">
      <c r="A5638" s="1" t="s">
        <v>10429</v>
      </c>
      <c r="B5638" s="1">
        <v>3.5645517</v>
      </c>
      <c r="C5638" s="1">
        <v>0</v>
      </c>
      <c r="D5638" s="1">
        <v>0</v>
      </c>
      <c r="E5638" s="1">
        <v>1.8688400000000001</v>
      </c>
      <c r="F5638" s="1">
        <v>0</v>
      </c>
      <c r="G5638" s="1">
        <v>6.0371607999999997</v>
      </c>
      <c r="H5638" s="1">
        <v>1.5945286000000001</v>
      </c>
      <c r="I5638" s="1">
        <v>7.3821256999999996</v>
      </c>
      <c r="J5638" s="1">
        <v>0.62141190000000002</v>
      </c>
      <c r="K5638" s="1">
        <v>0</v>
      </c>
      <c r="L5638" s="1">
        <v>8.2781756000000009</v>
      </c>
      <c r="M5638" s="1">
        <v>0</v>
      </c>
      <c r="N5638" s="1">
        <v>0</v>
      </c>
      <c r="O5638" s="1">
        <v>0</v>
      </c>
      <c r="P5638" s="1">
        <v>0</v>
      </c>
      <c r="Q5638" s="1" t="s">
        <v>10430</v>
      </c>
    </row>
    <row r="5639" spans="1:17" ht="14.5" customHeight="1" x14ac:dyDescent="0.25">
      <c r="A5639" s="1" t="s">
        <v>10431</v>
      </c>
      <c r="B5639" s="1">
        <v>1.156177</v>
      </c>
      <c r="C5639" s="1">
        <v>1.337415</v>
      </c>
      <c r="D5639" s="1">
        <v>34.274631999999997</v>
      </c>
      <c r="E5639" s="1">
        <v>0.90924899999999997</v>
      </c>
      <c r="F5639" s="1">
        <v>9.7932229999999993</v>
      </c>
      <c r="G5639" s="1">
        <v>0</v>
      </c>
      <c r="H5639" s="1">
        <v>0</v>
      </c>
      <c r="I5639" s="1">
        <v>14.366539</v>
      </c>
      <c r="J5639" s="1">
        <v>2.4186899999999998</v>
      </c>
      <c r="K5639" s="1">
        <v>5.7185569999999997</v>
      </c>
      <c r="L5639" s="1">
        <v>0</v>
      </c>
      <c r="M5639" s="1">
        <v>0</v>
      </c>
      <c r="N5639" s="1">
        <v>15.064838</v>
      </c>
      <c r="O5639" s="1">
        <v>0</v>
      </c>
      <c r="P5639" s="1">
        <v>2.318079</v>
      </c>
      <c r="Q5639" s="1" t="s">
        <v>10432</v>
      </c>
    </row>
    <row r="5640" spans="1:17" ht="14.5" customHeight="1" x14ac:dyDescent="0.25">
      <c r="A5640" s="1" t="s">
        <v>10433</v>
      </c>
      <c r="B5640" s="1">
        <v>0</v>
      </c>
      <c r="C5640" s="1">
        <v>4.3130899999999999</v>
      </c>
      <c r="D5640" s="1">
        <v>0</v>
      </c>
      <c r="E5640" s="1">
        <v>0</v>
      </c>
      <c r="F5640" s="1">
        <v>0</v>
      </c>
      <c r="G5640" s="1">
        <v>9.4725269999999995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2.0243030000000002</v>
      </c>
      <c r="O5640" s="1">
        <v>0</v>
      </c>
      <c r="P5640" s="1">
        <v>0</v>
      </c>
      <c r="Q5640" s="1" t="s">
        <v>10434</v>
      </c>
    </row>
    <row r="5641" spans="1:17" ht="14.5" customHeight="1" x14ac:dyDescent="0.25">
      <c r="A5641" s="1" t="s">
        <v>10435</v>
      </c>
      <c r="B5641" s="1">
        <v>61.585546999999998</v>
      </c>
      <c r="C5641" s="1">
        <v>35.619729999999997</v>
      </c>
      <c r="D5641" s="1">
        <v>21.734414000000001</v>
      </c>
      <c r="E5641" s="1">
        <v>18.162203999999999</v>
      </c>
      <c r="F5641" s="1">
        <v>16.301594999999999</v>
      </c>
      <c r="G5641" s="1">
        <v>46.937412999999999</v>
      </c>
      <c r="H5641" s="1">
        <v>10.330883999999999</v>
      </c>
      <c r="I5641" s="1">
        <v>47.828482000000001</v>
      </c>
      <c r="J5641" s="1">
        <v>8.0522030000000004</v>
      </c>
      <c r="K5641" s="1">
        <v>30.460768999999999</v>
      </c>
      <c r="L5641" s="1">
        <v>68.957937000000001</v>
      </c>
      <c r="M5641" s="1">
        <v>19.480015999999999</v>
      </c>
      <c r="N5641" s="1">
        <v>117.02420100000001</v>
      </c>
      <c r="O5641" s="1">
        <v>27.200925999999999</v>
      </c>
      <c r="P5641" s="1">
        <v>0</v>
      </c>
      <c r="Q5641" s="1" t="s">
        <v>10436</v>
      </c>
    </row>
    <row r="5642" spans="1:17" ht="14.5" customHeight="1" x14ac:dyDescent="0.25">
      <c r="A5642" s="1" t="s">
        <v>10437</v>
      </c>
      <c r="B5642" s="1">
        <v>0</v>
      </c>
      <c r="C5642" s="1">
        <v>0</v>
      </c>
      <c r="D5642" s="1">
        <v>1.7523789999999999</v>
      </c>
      <c r="E5642" s="1">
        <v>0</v>
      </c>
      <c r="F5642" s="1">
        <v>0</v>
      </c>
      <c r="G5642" s="1">
        <v>0</v>
      </c>
      <c r="H5642" s="1">
        <v>0</v>
      </c>
      <c r="I5642" s="1">
        <v>0</v>
      </c>
      <c r="J5642" s="1">
        <v>0</v>
      </c>
      <c r="K5642" s="1">
        <v>7.3678739999999996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 t="s">
        <v>10438</v>
      </c>
    </row>
    <row r="5643" spans="1:17" ht="14.5" customHeight="1" x14ac:dyDescent="0.25">
      <c r="A5643" s="1" t="s">
        <v>10439</v>
      </c>
      <c r="B5643" s="1">
        <v>0</v>
      </c>
      <c r="C5643" s="1">
        <v>0</v>
      </c>
      <c r="D5643" s="1">
        <v>0</v>
      </c>
      <c r="E5643" s="1">
        <v>3.9567519999999998</v>
      </c>
      <c r="F5643" s="1">
        <v>0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17.777684000000001</v>
      </c>
      <c r="P5643" s="1">
        <v>0</v>
      </c>
      <c r="Q5643" s="1" t="s">
        <v>10440</v>
      </c>
    </row>
    <row r="5644" spans="1:17" ht="14.5" customHeight="1" x14ac:dyDescent="0.25">
      <c r="A5644" s="1" t="s">
        <v>10441</v>
      </c>
      <c r="B5644" s="1">
        <v>0</v>
      </c>
      <c r="C5644" s="1">
        <v>1.718979</v>
      </c>
      <c r="D5644" s="1">
        <v>0</v>
      </c>
      <c r="E5644" s="1">
        <v>1.168658</v>
      </c>
      <c r="F5644" s="1">
        <v>0</v>
      </c>
      <c r="G5644" s="1">
        <v>0</v>
      </c>
      <c r="H5644" s="1">
        <v>0</v>
      </c>
      <c r="I5644" s="1">
        <v>1.5387759999999999</v>
      </c>
      <c r="J5644" s="1">
        <v>0</v>
      </c>
      <c r="K5644" s="1">
        <v>1.4700120000000001</v>
      </c>
      <c r="L5644" s="1">
        <v>2.9580920000000002</v>
      </c>
      <c r="M5644" s="1">
        <v>3.7603589999999998</v>
      </c>
      <c r="N5644" s="1">
        <v>1.613569</v>
      </c>
      <c r="O5644" s="1">
        <v>0</v>
      </c>
      <c r="P5644" s="1">
        <v>4.4691390000000002</v>
      </c>
      <c r="Q5644" s="1" t="s">
        <v>10442</v>
      </c>
    </row>
    <row r="5645" spans="1:17" ht="14.5" customHeight="1" x14ac:dyDescent="0.25">
      <c r="A5645" s="1" t="s">
        <v>10443</v>
      </c>
      <c r="B5645" s="1">
        <v>8.6420659999999998</v>
      </c>
      <c r="C5645" s="1">
        <v>9.9967629999999996</v>
      </c>
      <c r="D5645" s="1">
        <v>0</v>
      </c>
      <c r="E5645" s="1">
        <v>0</v>
      </c>
      <c r="F5645" s="1">
        <v>0</v>
      </c>
      <c r="G5645" s="1">
        <v>8.7820660000000004</v>
      </c>
      <c r="H5645" s="1">
        <v>0</v>
      </c>
      <c r="I5645" s="1">
        <v>0</v>
      </c>
      <c r="J5645" s="1">
        <v>0</v>
      </c>
      <c r="K5645" s="1">
        <v>0</v>
      </c>
      <c r="L5645" s="1">
        <v>4.3007140000000001</v>
      </c>
      <c r="M5645" s="1">
        <v>16.401340000000001</v>
      </c>
      <c r="N5645" s="1">
        <v>0</v>
      </c>
      <c r="O5645" s="1">
        <v>0</v>
      </c>
      <c r="P5645" s="1">
        <v>0</v>
      </c>
      <c r="Q5645" s="1" t="s">
        <v>10444</v>
      </c>
    </row>
    <row r="5646" spans="1:17" ht="14.5" customHeight="1" x14ac:dyDescent="0.25">
      <c r="A5646" s="1" t="s">
        <v>10445</v>
      </c>
      <c r="B5646" s="1">
        <v>0</v>
      </c>
      <c r="C5646" s="1">
        <v>7.5893449999999998</v>
      </c>
      <c r="D5646" s="1">
        <v>0</v>
      </c>
      <c r="E5646" s="1">
        <v>0</v>
      </c>
      <c r="F5646" s="1">
        <v>0</v>
      </c>
      <c r="G5646" s="1">
        <v>0</v>
      </c>
      <c r="H5646" s="1">
        <v>13.206944999999999</v>
      </c>
      <c r="I5646" s="1">
        <v>0</v>
      </c>
      <c r="J5646" s="1">
        <v>0</v>
      </c>
      <c r="K5646" s="1">
        <v>0</v>
      </c>
      <c r="L5646" s="1">
        <v>0</v>
      </c>
      <c r="M5646" s="1">
        <v>4.1505239999999999</v>
      </c>
      <c r="N5646" s="1">
        <v>0</v>
      </c>
      <c r="O5646" s="1">
        <v>0</v>
      </c>
      <c r="P5646" s="1">
        <v>0</v>
      </c>
      <c r="Q5646" s="1" t="s">
        <v>6425</v>
      </c>
    </row>
    <row r="5647" spans="1:17" ht="14.5" customHeight="1" x14ac:dyDescent="0.25">
      <c r="A5647" s="1" t="s">
        <v>10446</v>
      </c>
      <c r="B5647" s="1">
        <v>0</v>
      </c>
      <c r="C5647" s="1">
        <v>0</v>
      </c>
      <c r="D5647" s="1">
        <v>0</v>
      </c>
      <c r="E5647" s="1">
        <v>2.83527</v>
      </c>
      <c r="F5647" s="1">
        <v>0</v>
      </c>
      <c r="G5647" s="1">
        <v>0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3.914666</v>
      </c>
      <c r="O5647" s="1">
        <v>0</v>
      </c>
      <c r="P5647" s="1">
        <v>0</v>
      </c>
      <c r="Q5647" s="1" t="s">
        <v>10447</v>
      </c>
    </row>
    <row r="5648" spans="1:17" ht="14.5" customHeight="1" x14ac:dyDescent="0.25">
      <c r="A5648" s="1" t="s">
        <v>10448</v>
      </c>
      <c r="B5648" s="1">
        <v>87.970960000000005</v>
      </c>
      <c r="C5648" s="1">
        <v>237.44220999999999</v>
      </c>
      <c r="D5648" s="1">
        <v>206.97467</v>
      </c>
      <c r="E5648" s="1">
        <v>253.67007000000001</v>
      </c>
      <c r="F5648" s="1">
        <v>419.14388000000002</v>
      </c>
      <c r="G5648" s="1">
        <v>44.698030000000003</v>
      </c>
      <c r="H5648" s="1">
        <v>216.43594999999999</v>
      </c>
      <c r="I5648" s="1">
        <v>45.546590000000002</v>
      </c>
      <c r="J5648" s="1">
        <v>176.36475999999999</v>
      </c>
      <c r="K5648" s="1">
        <v>348.08985999999999</v>
      </c>
      <c r="L5648" s="1">
        <v>87.557280000000006</v>
      </c>
      <c r="M5648" s="1">
        <v>111.30374999999999</v>
      </c>
      <c r="N5648" s="1">
        <v>127.36113</v>
      </c>
      <c r="O5648" s="1">
        <v>293.56927999999999</v>
      </c>
      <c r="P5648" s="1">
        <v>14.698119999999999</v>
      </c>
      <c r="Q5648" s="1" t="s">
        <v>10449</v>
      </c>
    </row>
    <row r="5649" spans="1:17" ht="14.5" customHeight="1" x14ac:dyDescent="0.25">
      <c r="A5649" s="1" t="s">
        <v>10450</v>
      </c>
      <c r="B5649" s="1">
        <v>0</v>
      </c>
      <c r="C5649" s="1">
        <v>0</v>
      </c>
      <c r="D5649" s="1">
        <v>0</v>
      </c>
      <c r="E5649" s="1">
        <v>2.1725853000000002</v>
      </c>
      <c r="F5649" s="1">
        <v>1.4625128000000001</v>
      </c>
      <c r="G5649" s="1">
        <v>0</v>
      </c>
      <c r="H5649" s="1">
        <v>0</v>
      </c>
      <c r="I5649" s="1">
        <v>0</v>
      </c>
      <c r="J5649" s="1">
        <v>0.72241089999999997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 t="s">
        <v>10451</v>
      </c>
    </row>
    <row r="5650" spans="1:17" ht="14.5" customHeight="1" x14ac:dyDescent="0.25">
      <c r="A5650" s="1" t="s">
        <v>10452</v>
      </c>
      <c r="B5650" s="1">
        <v>0</v>
      </c>
      <c r="C5650" s="1">
        <v>0</v>
      </c>
      <c r="D5650" s="1">
        <v>0</v>
      </c>
      <c r="E5650" s="1">
        <v>3.9496389999999999</v>
      </c>
      <c r="F5650" s="1">
        <v>0</v>
      </c>
      <c r="G5650" s="1">
        <v>5.1036159999999997</v>
      </c>
      <c r="H5650" s="1">
        <v>1.684952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1.258672</v>
      </c>
      <c r="Q5650" s="1" t="s">
        <v>2074</v>
      </c>
    </row>
    <row r="5651" spans="1:17" ht="14.5" customHeight="1" x14ac:dyDescent="0.25">
      <c r="A5651" s="1" t="s">
        <v>10453</v>
      </c>
      <c r="B5651" s="1">
        <v>0.52292380000000005</v>
      </c>
      <c r="C5651" s="1">
        <v>0</v>
      </c>
      <c r="D5651" s="1">
        <v>0.73818899999999998</v>
      </c>
      <c r="E5651" s="1">
        <v>0</v>
      </c>
      <c r="F5651" s="1">
        <v>0</v>
      </c>
      <c r="G5651" s="1">
        <v>0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2.2712097999999998</v>
      </c>
      <c r="O5651" s="1">
        <v>0</v>
      </c>
      <c r="P5651" s="1">
        <v>0</v>
      </c>
      <c r="Q5651" s="1" t="s">
        <v>10454</v>
      </c>
    </row>
    <row r="5652" spans="1:17" ht="14.5" customHeight="1" x14ac:dyDescent="0.25">
      <c r="A5652" s="1" t="s">
        <v>10455</v>
      </c>
      <c r="B5652" s="1">
        <v>0</v>
      </c>
      <c r="C5652" s="1">
        <v>3.8664879999999999</v>
      </c>
      <c r="D5652" s="1">
        <v>0</v>
      </c>
      <c r="E5652" s="1">
        <v>0</v>
      </c>
      <c r="F5652" s="1">
        <v>0</v>
      </c>
      <c r="G5652" s="1">
        <v>0</v>
      </c>
      <c r="H5652" s="1">
        <v>0</v>
      </c>
      <c r="I5652" s="1">
        <v>0</v>
      </c>
      <c r="J5652" s="1">
        <v>0</v>
      </c>
      <c r="K5652" s="1">
        <v>0</v>
      </c>
      <c r="L5652" s="1">
        <v>1.6634040000000001</v>
      </c>
      <c r="M5652" s="1">
        <v>2.1145369999999999</v>
      </c>
      <c r="N5652" s="1">
        <v>0</v>
      </c>
      <c r="O5652" s="1">
        <v>0</v>
      </c>
      <c r="P5652" s="1">
        <v>0</v>
      </c>
      <c r="Q5652" s="1" t="s">
        <v>10456</v>
      </c>
    </row>
    <row r="5653" spans="1:17" ht="14.5" customHeight="1" x14ac:dyDescent="0.25">
      <c r="A5653" s="1" t="s">
        <v>10457</v>
      </c>
      <c r="B5653" s="1">
        <v>0</v>
      </c>
      <c r="C5653" s="1">
        <v>0</v>
      </c>
      <c r="D5653" s="1">
        <v>5.4024770000000002</v>
      </c>
      <c r="E5653" s="1">
        <v>0</v>
      </c>
      <c r="F5653" s="1">
        <v>0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 t="s">
        <v>10458</v>
      </c>
    </row>
    <row r="5654" spans="1:17" ht="14.5" customHeight="1" x14ac:dyDescent="0.25">
      <c r="A5654" s="1" t="s">
        <v>10459</v>
      </c>
      <c r="B5654" s="1">
        <v>0</v>
      </c>
      <c r="C5654" s="1">
        <v>9.1149979999999999</v>
      </c>
      <c r="D5654" s="1">
        <v>0</v>
      </c>
      <c r="E5654" s="1">
        <v>0</v>
      </c>
      <c r="F5654" s="1">
        <v>0</v>
      </c>
      <c r="G5654" s="1">
        <v>0</v>
      </c>
      <c r="H5654" s="1">
        <v>0</v>
      </c>
      <c r="I5654" s="1">
        <v>0</v>
      </c>
      <c r="J5654" s="1">
        <v>4.1210760000000004</v>
      </c>
      <c r="K5654" s="1">
        <v>7.7948329999999997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 t="s">
        <v>5637</v>
      </c>
    </row>
    <row r="5655" spans="1:17" ht="14.5" customHeight="1" x14ac:dyDescent="0.25">
      <c r="A5655" s="1" t="s">
        <v>10460</v>
      </c>
      <c r="B5655" s="1">
        <v>1.3963644</v>
      </c>
      <c r="C5655" s="1">
        <v>0</v>
      </c>
      <c r="D5655" s="1">
        <v>0</v>
      </c>
      <c r="E5655" s="1">
        <v>2.1962777</v>
      </c>
      <c r="F5655" s="1">
        <v>2.9569233000000001</v>
      </c>
      <c r="G5655" s="1">
        <v>0</v>
      </c>
      <c r="H5655" s="1">
        <v>0</v>
      </c>
      <c r="I5655" s="1">
        <v>0</v>
      </c>
      <c r="J5655" s="1">
        <v>0.73028890000000002</v>
      </c>
      <c r="K5655" s="1">
        <v>0</v>
      </c>
      <c r="L5655" s="1">
        <v>0</v>
      </c>
      <c r="M5655" s="1">
        <v>0</v>
      </c>
      <c r="N5655" s="1">
        <v>1.5162039</v>
      </c>
      <c r="O5655" s="1">
        <v>0</v>
      </c>
      <c r="P5655" s="1">
        <v>1.3998212999999999</v>
      </c>
      <c r="Q5655" s="1" t="s">
        <v>10461</v>
      </c>
    </row>
    <row r="5656" spans="1:17" ht="14.5" customHeight="1" x14ac:dyDescent="0.25">
      <c r="A5656" s="1" t="s">
        <v>10462</v>
      </c>
      <c r="B5656" s="1">
        <v>0</v>
      </c>
      <c r="C5656" s="1">
        <v>0</v>
      </c>
      <c r="D5656" s="1">
        <v>0</v>
      </c>
      <c r="E5656" s="1">
        <v>2.2018800000000001</v>
      </c>
      <c r="F5656" s="1">
        <v>0</v>
      </c>
      <c r="G5656" s="1">
        <v>0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 t="s">
        <v>10463</v>
      </c>
    </row>
    <row r="5657" spans="1:17" ht="14.5" customHeight="1" x14ac:dyDescent="0.25">
      <c r="A5657" s="1" t="s">
        <v>10464</v>
      </c>
      <c r="B5657" s="1">
        <v>1.1551340000000001</v>
      </c>
      <c r="C5657" s="1">
        <v>0</v>
      </c>
      <c r="D5657" s="1">
        <v>1.6306529999999999</v>
      </c>
      <c r="E5657" s="1">
        <v>0</v>
      </c>
      <c r="F5657" s="1">
        <v>0</v>
      </c>
      <c r="G5657" s="1">
        <v>0</v>
      </c>
      <c r="H5657" s="1">
        <v>3.100352</v>
      </c>
      <c r="I5657" s="1">
        <v>1.196132</v>
      </c>
      <c r="J5657" s="1">
        <v>0</v>
      </c>
      <c r="K5657" s="1">
        <v>1.1426799999999999</v>
      </c>
      <c r="L5657" s="1">
        <v>0</v>
      </c>
      <c r="M5657" s="1">
        <v>0</v>
      </c>
      <c r="N5657" s="1">
        <v>1.2542709999999999</v>
      </c>
      <c r="O5657" s="1">
        <v>0</v>
      </c>
      <c r="P5657" s="1">
        <v>0</v>
      </c>
      <c r="Q5657" s="1" t="s">
        <v>10465</v>
      </c>
    </row>
    <row r="5658" spans="1:17" ht="14.5" customHeight="1" x14ac:dyDescent="0.25">
      <c r="A5658" s="1" t="s">
        <v>10466</v>
      </c>
      <c r="B5658" s="1">
        <v>0</v>
      </c>
      <c r="C5658" s="1">
        <v>3.0238589999999999</v>
      </c>
      <c r="D5658" s="1">
        <v>0</v>
      </c>
      <c r="E5658" s="1">
        <v>6.1673629999999999</v>
      </c>
      <c r="F5658" s="1">
        <v>2.7677770000000002</v>
      </c>
      <c r="G5658" s="1">
        <v>0</v>
      </c>
      <c r="H5658" s="1">
        <v>0</v>
      </c>
      <c r="I5658" s="1">
        <v>0</v>
      </c>
      <c r="J5658" s="1">
        <v>0</v>
      </c>
      <c r="K5658" s="1">
        <v>7.7577020000000001</v>
      </c>
      <c r="L5658" s="1">
        <v>0</v>
      </c>
      <c r="M5658" s="1">
        <v>3.3074270000000001</v>
      </c>
      <c r="N5658" s="1">
        <v>0</v>
      </c>
      <c r="O5658" s="1">
        <v>0</v>
      </c>
      <c r="P5658" s="1">
        <v>0</v>
      </c>
      <c r="Q5658" s="1" t="s">
        <v>10467</v>
      </c>
    </row>
    <row r="5659" spans="1:17" ht="14.5" customHeight="1" x14ac:dyDescent="0.25">
      <c r="A5659" s="1" t="s">
        <v>10468</v>
      </c>
      <c r="B5659" s="1">
        <v>0</v>
      </c>
      <c r="C5659" s="1">
        <v>0</v>
      </c>
      <c r="D5659" s="1">
        <v>0</v>
      </c>
      <c r="E5659" s="1">
        <v>1.411343</v>
      </c>
      <c r="F5659" s="1">
        <v>0</v>
      </c>
      <c r="G5659" s="1">
        <v>0</v>
      </c>
      <c r="H5659" s="1">
        <v>0</v>
      </c>
      <c r="I5659" s="1">
        <v>0</v>
      </c>
      <c r="J5659" s="1">
        <v>1.8771549999999999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 t="s">
        <v>10469</v>
      </c>
    </row>
    <row r="5660" spans="1:17" ht="14.5" customHeight="1" x14ac:dyDescent="0.25">
      <c r="A5660" s="1" t="s">
        <v>10470</v>
      </c>
      <c r="B5660" s="1">
        <v>0</v>
      </c>
      <c r="C5660" s="1">
        <v>0</v>
      </c>
      <c r="D5660" s="1">
        <v>0</v>
      </c>
      <c r="E5660" s="1">
        <v>1.167754</v>
      </c>
      <c r="F5660" s="1">
        <v>0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 t="s">
        <v>656</v>
      </c>
    </row>
    <row r="5661" spans="1:17" ht="14.5" customHeight="1" x14ac:dyDescent="0.25">
      <c r="A5661" s="1" t="s">
        <v>10471</v>
      </c>
      <c r="B5661" s="1">
        <v>0</v>
      </c>
      <c r="C5661" s="1">
        <v>2.727366</v>
      </c>
      <c r="D5661" s="1">
        <v>6.6567270000000001</v>
      </c>
      <c r="E5661" s="1">
        <v>0</v>
      </c>
      <c r="F5661" s="1">
        <v>0</v>
      </c>
      <c r="G5661" s="1">
        <v>0</v>
      </c>
      <c r="H5661" s="1">
        <v>0</v>
      </c>
      <c r="I5661" s="1">
        <v>2.441452</v>
      </c>
      <c r="J5661" s="1">
        <v>0</v>
      </c>
      <c r="K5661" s="1">
        <v>0</v>
      </c>
      <c r="L5661" s="1">
        <v>1.1733420000000001</v>
      </c>
      <c r="M5661" s="1">
        <v>0</v>
      </c>
      <c r="N5661" s="1">
        <v>2.5601210000000001</v>
      </c>
      <c r="O5661" s="1">
        <v>0</v>
      </c>
      <c r="P5661" s="1">
        <v>0</v>
      </c>
      <c r="Q5661" s="1" t="s">
        <v>10472</v>
      </c>
    </row>
    <row r="5662" spans="1:17" ht="14.5" customHeight="1" x14ac:dyDescent="0.25">
      <c r="A5662" s="1" t="s">
        <v>10473</v>
      </c>
      <c r="B5662" s="1">
        <v>24.099112000000002</v>
      </c>
      <c r="C5662" s="1">
        <v>22.301437</v>
      </c>
      <c r="D5662" s="1">
        <v>20.411805999999999</v>
      </c>
      <c r="E5662" s="1">
        <v>1.8952199999999999</v>
      </c>
      <c r="F5662" s="1">
        <v>0</v>
      </c>
      <c r="G5662" s="1">
        <v>22.040561</v>
      </c>
      <c r="H5662" s="1">
        <v>3.2340719999999998</v>
      </c>
      <c r="I5662" s="1">
        <v>9.9817699999999991</v>
      </c>
      <c r="J5662" s="1">
        <v>0</v>
      </c>
      <c r="K5662" s="1">
        <v>21.455349999999999</v>
      </c>
      <c r="L5662" s="1">
        <v>2.3985789999999998</v>
      </c>
      <c r="M5662" s="1">
        <v>12.196396</v>
      </c>
      <c r="N5662" s="1">
        <v>28.784094</v>
      </c>
      <c r="O5662" s="1">
        <v>2.8384070000000001</v>
      </c>
      <c r="P5662" s="1">
        <v>7.2476320000000003</v>
      </c>
      <c r="Q5662" s="1" t="s">
        <v>10474</v>
      </c>
    </row>
    <row r="5663" spans="1:17" ht="14.5" customHeight="1" x14ac:dyDescent="0.25">
      <c r="A5663" s="1" t="s">
        <v>10475</v>
      </c>
      <c r="B5663" s="1">
        <v>0</v>
      </c>
      <c r="C5663" s="1">
        <v>4.6627090000000004</v>
      </c>
      <c r="D5663" s="1">
        <v>0</v>
      </c>
      <c r="E5663" s="1">
        <v>0</v>
      </c>
      <c r="F5663" s="1">
        <v>0</v>
      </c>
      <c r="G5663" s="1">
        <v>0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 t="s">
        <v>10476</v>
      </c>
    </row>
    <row r="5664" spans="1:17" ht="14.5" customHeight="1" x14ac:dyDescent="0.25">
      <c r="A5664" s="1" t="s">
        <v>10477</v>
      </c>
      <c r="B5664" s="1">
        <v>0</v>
      </c>
      <c r="C5664" s="1">
        <v>3.5748679999999999</v>
      </c>
      <c r="D5664" s="1">
        <v>0</v>
      </c>
      <c r="E5664" s="1">
        <v>0</v>
      </c>
      <c r="F5664" s="1">
        <v>0</v>
      </c>
      <c r="G5664" s="1">
        <v>0</v>
      </c>
      <c r="H5664" s="1">
        <v>0</v>
      </c>
      <c r="I5664" s="1">
        <v>0</v>
      </c>
      <c r="J5664" s="1">
        <v>0</v>
      </c>
      <c r="K5664" s="1">
        <v>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 t="s">
        <v>10413</v>
      </c>
    </row>
    <row r="5665" spans="1:17" ht="14.5" customHeight="1" x14ac:dyDescent="0.25">
      <c r="A5665" s="1" t="s">
        <v>10478</v>
      </c>
      <c r="B5665" s="1">
        <v>136.52789999999999</v>
      </c>
      <c r="C5665" s="1">
        <v>90.929090000000002</v>
      </c>
      <c r="D5665" s="1">
        <v>108.0459</v>
      </c>
      <c r="E5665" s="1">
        <v>130.14453</v>
      </c>
      <c r="F5665" s="1">
        <v>39.424050000000001</v>
      </c>
      <c r="G5665" s="1">
        <v>159.76077000000001</v>
      </c>
      <c r="H5665" s="1">
        <v>108.26566</v>
      </c>
      <c r="I5665" s="1">
        <v>74.970780000000005</v>
      </c>
      <c r="J5665" s="1">
        <v>12.982390000000001</v>
      </c>
      <c r="K5665" s="1">
        <v>16.37041</v>
      </c>
      <c r="L5665" s="1">
        <v>226.47647000000001</v>
      </c>
      <c r="M5665" s="1">
        <v>28.789929999999998</v>
      </c>
      <c r="N5665" s="1">
        <v>60.645710000000001</v>
      </c>
      <c r="O5665" s="1">
        <v>90.147310000000004</v>
      </c>
      <c r="P5665" s="1">
        <v>14.516080000000001</v>
      </c>
      <c r="Q5665" s="1" t="s">
        <v>10479</v>
      </c>
    </row>
    <row r="5666" spans="1:17" ht="14.5" customHeight="1" x14ac:dyDescent="0.25">
      <c r="A5666" s="1" t="s">
        <v>10480</v>
      </c>
      <c r="B5666" s="1">
        <v>0</v>
      </c>
      <c r="C5666" s="1">
        <v>0</v>
      </c>
      <c r="D5666" s="1">
        <v>0</v>
      </c>
      <c r="E5666" s="1">
        <v>5.4260979999999996</v>
      </c>
      <c r="F5666" s="1">
        <v>0</v>
      </c>
      <c r="G5666" s="1">
        <v>0</v>
      </c>
      <c r="H5666" s="1">
        <v>0</v>
      </c>
      <c r="I5666" s="1">
        <v>0</v>
      </c>
      <c r="J5666" s="1">
        <v>0</v>
      </c>
      <c r="K5666" s="1">
        <v>0</v>
      </c>
      <c r="L5666" s="1">
        <v>13.734475</v>
      </c>
      <c r="M5666" s="1">
        <v>4.3648530000000001</v>
      </c>
      <c r="N5666" s="1">
        <v>0</v>
      </c>
      <c r="O5666" s="1">
        <v>0</v>
      </c>
      <c r="P5666" s="1">
        <v>0</v>
      </c>
      <c r="Q5666" s="1" t="s">
        <v>10481</v>
      </c>
    </row>
    <row r="5667" spans="1:17" ht="14.5" customHeight="1" x14ac:dyDescent="0.25">
      <c r="A5667" s="1" t="s">
        <v>10482</v>
      </c>
      <c r="B5667" s="1">
        <v>0</v>
      </c>
      <c r="C5667" s="1">
        <v>0</v>
      </c>
      <c r="D5667" s="1">
        <v>3.27955</v>
      </c>
      <c r="E5667" s="1">
        <v>0</v>
      </c>
      <c r="F5667" s="1">
        <v>0</v>
      </c>
      <c r="G5667" s="1">
        <v>0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 t="s">
        <v>10483</v>
      </c>
    </row>
    <row r="5668" spans="1:17" ht="14.5" customHeight="1" x14ac:dyDescent="0.25">
      <c r="A5668" s="1" t="s">
        <v>10484</v>
      </c>
      <c r="B5668" s="1">
        <v>2.6797339999999998</v>
      </c>
      <c r="C5668" s="1">
        <v>0</v>
      </c>
      <c r="D5668" s="1">
        <v>7.5657290000000001</v>
      </c>
      <c r="E5668" s="1">
        <v>0</v>
      </c>
      <c r="F5668" s="1">
        <v>0</v>
      </c>
      <c r="G5668" s="1">
        <v>0</v>
      </c>
      <c r="H5668" s="1">
        <v>7.192342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2.9097149999999998</v>
      </c>
      <c r="O5668" s="1">
        <v>0</v>
      </c>
      <c r="P5668" s="1">
        <v>0</v>
      </c>
      <c r="Q5668" s="1" t="s">
        <v>10485</v>
      </c>
    </row>
    <row r="5669" spans="1:17" ht="14.5" customHeight="1" x14ac:dyDescent="0.25">
      <c r="A5669" s="1" t="s">
        <v>10486</v>
      </c>
      <c r="B5669" s="1">
        <v>0</v>
      </c>
      <c r="C5669" s="1">
        <v>8.3005499999999994</v>
      </c>
      <c r="D5669" s="1">
        <v>0</v>
      </c>
      <c r="E5669" s="1">
        <v>22.572702</v>
      </c>
      <c r="F5669" s="1">
        <v>2.5325329999999999</v>
      </c>
      <c r="G5669" s="1">
        <v>0</v>
      </c>
      <c r="H5669" s="1">
        <v>0</v>
      </c>
      <c r="I5669" s="1">
        <v>4.9535929999999997</v>
      </c>
      <c r="J5669" s="1">
        <v>0</v>
      </c>
      <c r="K5669" s="1">
        <v>0</v>
      </c>
      <c r="L5669" s="1">
        <v>7.1419699999999997</v>
      </c>
      <c r="M5669" s="1">
        <v>6.052632</v>
      </c>
      <c r="N5669" s="1">
        <v>5.1943669999999997</v>
      </c>
      <c r="O5669" s="1">
        <v>0</v>
      </c>
      <c r="P5669" s="1">
        <v>0</v>
      </c>
      <c r="Q5669" s="1" t="s">
        <v>10487</v>
      </c>
    </row>
    <row r="5670" spans="1:17" ht="14.5" customHeight="1" x14ac:dyDescent="0.25">
      <c r="A5670" s="1" t="s">
        <v>10488</v>
      </c>
      <c r="B5670" s="1">
        <v>10.618931999999999</v>
      </c>
      <c r="C5670" s="1">
        <v>42.9923</v>
      </c>
      <c r="D5670" s="1">
        <v>22.485430999999998</v>
      </c>
      <c r="E5670" s="1">
        <v>0</v>
      </c>
      <c r="F5670" s="1">
        <v>0</v>
      </c>
      <c r="G5670" s="1">
        <v>0</v>
      </c>
      <c r="H5670" s="1">
        <v>7.1252399999999998</v>
      </c>
      <c r="I5670" s="1">
        <v>0</v>
      </c>
      <c r="J5670" s="1">
        <v>0</v>
      </c>
      <c r="K5670" s="1">
        <v>0</v>
      </c>
      <c r="L5670" s="1">
        <v>5.2844980000000001</v>
      </c>
      <c r="M5670" s="1">
        <v>26.870844000000002</v>
      </c>
      <c r="N5670" s="1">
        <v>0</v>
      </c>
      <c r="O5670" s="1">
        <v>0</v>
      </c>
      <c r="P5670" s="1">
        <v>0</v>
      </c>
      <c r="Q5670" s="1" t="s">
        <v>10489</v>
      </c>
    </row>
    <row r="5671" spans="1:17" ht="14.5" customHeight="1" x14ac:dyDescent="0.25">
      <c r="A5671" s="1" t="s">
        <v>10490</v>
      </c>
      <c r="B5671" s="1">
        <v>0</v>
      </c>
      <c r="C5671" s="1">
        <v>2.917637</v>
      </c>
      <c r="D5671" s="1">
        <v>3.560562</v>
      </c>
      <c r="E5671" s="1">
        <v>0</v>
      </c>
      <c r="F5671" s="1">
        <v>0</v>
      </c>
      <c r="G5671" s="1">
        <v>0</v>
      </c>
      <c r="H5671" s="1">
        <v>0</v>
      </c>
      <c r="I5671" s="1">
        <v>5.2235529999999999</v>
      </c>
      <c r="J5671" s="1">
        <v>0</v>
      </c>
      <c r="K5671" s="1">
        <v>2.495063</v>
      </c>
      <c r="L5671" s="1">
        <v>0</v>
      </c>
      <c r="M5671" s="1">
        <v>0</v>
      </c>
      <c r="N5671" s="1">
        <v>13.693621</v>
      </c>
      <c r="O5671" s="1">
        <v>0</v>
      </c>
      <c r="P5671" s="1">
        <v>0</v>
      </c>
      <c r="Q5671" s="1" t="s">
        <v>591</v>
      </c>
    </row>
    <row r="5672" spans="1:17" ht="14.5" customHeight="1" x14ac:dyDescent="0.25">
      <c r="A5672" s="1" t="s">
        <v>10491</v>
      </c>
      <c r="B5672" s="1">
        <v>26.93618</v>
      </c>
      <c r="C5672" s="1">
        <v>41.544787999999997</v>
      </c>
      <c r="D5672" s="1">
        <v>54.924481999999998</v>
      </c>
      <c r="E5672" s="1">
        <v>28.244456</v>
      </c>
      <c r="F5672" s="1">
        <v>79.221816000000004</v>
      </c>
      <c r="G5672" s="1">
        <v>12.165573</v>
      </c>
      <c r="H5672" s="1">
        <v>80.328958</v>
      </c>
      <c r="I5672" s="1">
        <v>30.991316000000001</v>
      </c>
      <c r="J5672" s="1">
        <v>7.826352</v>
      </c>
      <c r="K5672" s="1">
        <v>23.685117000000002</v>
      </c>
      <c r="L5672" s="1">
        <v>23.830679</v>
      </c>
      <c r="M5672" s="1">
        <v>26.507088</v>
      </c>
      <c r="N5672" s="1">
        <v>58.495818999999997</v>
      </c>
      <c r="O5672" s="1">
        <v>63.451166000000001</v>
      </c>
      <c r="P5672" s="1">
        <v>6.0006360000000001</v>
      </c>
      <c r="Q5672" s="1" t="s">
        <v>323</v>
      </c>
    </row>
    <row r="5673" spans="1:17" ht="14.5" customHeight="1" x14ac:dyDescent="0.25">
      <c r="A5673" s="1" t="s">
        <v>10492</v>
      </c>
      <c r="B5673" s="1">
        <v>24.008741000000001</v>
      </c>
      <c r="C5673" s="1">
        <v>0</v>
      </c>
      <c r="D5673" s="1">
        <v>0</v>
      </c>
      <c r="E5673" s="1">
        <v>4.7202809999999999</v>
      </c>
      <c r="F5673" s="1">
        <v>0</v>
      </c>
      <c r="G5673" s="1">
        <v>6.0994190000000001</v>
      </c>
      <c r="H5673" s="1">
        <v>0</v>
      </c>
      <c r="I5673" s="1">
        <v>0</v>
      </c>
      <c r="J5673" s="1">
        <v>0</v>
      </c>
      <c r="K5673" s="1">
        <v>0</v>
      </c>
      <c r="L5673" s="1">
        <v>5.9739599999999999</v>
      </c>
      <c r="M5673" s="1">
        <v>0</v>
      </c>
      <c r="N5673" s="1">
        <v>0</v>
      </c>
      <c r="O5673" s="1">
        <v>0</v>
      </c>
      <c r="P5673" s="1">
        <v>0</v>
      </c>
      <c r="Q5673" s="1" t="s">
        <v>10493</v>
      </c>
    </row>
    <row r="5674" spans="1:17" ht="14.5" customHeight="1" x14ac:dyDescent="0.25">
      <c r="A5674" s="1" t="s">
        <v>10494</v>
      </c>
      <c r="B5674" s="1">
        <v>0</v>
      </c>
      <c r="C5674" s="1">
        <v>0</v>
      </c>
      <c r="D5674" s="1">
        <v>3.0580777000000001</v>
      </c>
      <c r="E5674" s="1">
        <v>0.85182009999999997</v>
      </c>
      <c r="F5674" s="1">
        <v>0</v>
      </c>
      <c r="G5674" s="1">
        <v>0</v>
      </c>
      <c r="H5674" s="1">
        <v>5.8143080999999999</v>
      </c>
      <c r="I5674" s="1">
        <v>0</v>
      </c>
      <c r="J5674" s="1">
        <v>0</v>
      </c>
      <c r="K5674" s="1">
        <v>2.1429471000000002</v>
      </c>
      <c r="L5674" s="1">
        <v>0</v>
      </c>
      <c r="M5674" s="1">
        <v>0</v>
      </c>
      <c r="N5674" s="1">
        <v>0</v>
      </c>
      <c r="O5674" s="1">
        <v>0</v>
      </c>
      <c r="P5674" s="1">
        <v>2.1716669</v>
      </c>
      <c r="Q5674" s="1" t="s">
        <v>10472</v>
      </c>
    </row>
    <row r="5675" spans="1:17" ht="14.5" customHeight="1" x14ac:dyDescent="0.25">
      <c r="A5675" s="1" t="s">
        <v>10495</v>
      </c>
      <c r="B5675" s="1">
        <v>66.199303999999998</v>
      </c>
      <c r="C5675" s="1">
        <v>106.356182</v>
      </c>
      <c r="D5675" s="1">
        <v>36.341937999999999</v>
      </c>
      <c r="E5675" s="1">
        <v>37.599558000000002</v>
      </c>
      <c r="F5675" s="1">
        <v>7.7879329999999998</v>
      </c>
      <c r="G5675" s="1">
        <v>14.94927</v>
      </c>
      <c r="H5675" s="1">
        <v>29.612891999999999</v>
      </c>
      <c r="I5675" s="1">
        <v>38.082675000000002</v>
      </c>
      <c r="J5675" s="1">
        <v>1.923432</v>
      </c>
      <c r="K5675" s="1">
        <v>18.190429999999999</v>
      </c>
      <c r="L5675" s="1">
        <v>10.981334</v>
      </c>
      <c r="M5675" s="1">
        <v>65.144752999999994</v>
      </c>
      <c r="N5675" s="1">
        <v>43.92709</v>
      </c>
      <c r="O5675" s="1">
        <v>12.994985</v>
      </c>
      <c r="P5675" s="1">
        <v>7.3736879999999996</v>
      </c>
      <c r="Q5675" s="1" t="s">
        <v>10474</v>
      </c>
    </row>
    <row r="5676" spans="1:17" ht="14.5" customHeight="1" x14ac:dyDescent="0.25">
      <c r="A5676" s="1" t="s">
        <v>10496</v>
      </c>
      <c r="B5676" s="1">
        <v>0</v>
      </c>
      <c r="C5676" s="1">
        <v>1.8354239999999999</v>
      </c>
      <c r="D5676" s="1">
        <v>0</v>
      </c>
      <c r="E5676" s="1">
        <v>2.4956459999999998</v>
      </c>
      <c r="F5676" s="1">
        <v>0</v>
      </c>
      <c r="G5676" s="1">
        <v>0</v>
      </c>
      <c r="H5676" s="1">
        <v>0</v>
      </c>
      <c r="I5676" s="1">
        <v>0</v>
      </c>
      <c r="J5676" s="1">
        <v>0</v>
      </c>
      <c r="K5676" s="1">
        <v>0</v>
      </c>
      <c r="L5676" s="1">
        <v>3.1584750000000001</v>
      </c>
      <c r="M5676" s="1">
        <v>4.0150880000000004</v>
      </c>
      <c r="N5676" s="1">
        <v>0</v>
      </c>
      <c r="O5676" s="1">
        <v>0</v>
      </c>
      <c r="P5676" s="1">
        <v>3.181254</v>
      </c>
      <c r="Q5676" s="1" t="s">
        <v>10497</v>
      </c>
    </row>
    <row r="5677" spans="1:17" ht="14.5" customHeight="1" x14ac:dyDescent="0.25">
      <c r="A5677" s="1" t="s">
        <v>10498</v>
      </c>
      <c r="B5677" s="1">
        <v>0</v>
      </c>
      <c r="C5677" s="1">
        <v>42.169027999999997</v>
      </c>
      <c r="D5677" s="1">
        <v>0</v>
      </c>
      <c r="E5677" s="1">
        <v>0</v>
      </c>
      <c r="F5677" s="1">
        <v>24.123653999999998</v>
      </c>
      <c r="G5677" s="1">
        <v>0</v>
      </c>
      <c r="H5677" s="1">
        <v>0</v>
      </c>
      <c r="I5677" s="1">
        <v>0</v>
      </c>
      <c r="J5677" s="1">
        <v>0</v>
      </c>
      <c r="K5677" s="1">
        <v>4.5076879999999999</v>
      </c>
      <c r="L5677" s="1">
        <v>0</v>
      </c>
      <c r="M5677" s="1">
        <v>5.7654379999999996</v>
      </c>
      <c r="N5677" s="1">
        <v>0</v>
      </c>
      <c r="O5677" s="1">
        <v>0</v>
      </c>
      <c r="P5677" s="1">
        <v>13.7043</v>
      </c>
      <c r="Q5677" s="1" t="s">
        <v>10499</v>
      </c>
    </row>
    <row r="5678" spans="1:17" ht="14.5" customHeight="1" x14ac:dyDescent="0.25">
      <c r="A5678" s="1" t="s">
        <v>10500</v>
      </c>
      <c r="B5678" s="1">
        <v>15.422879</v>
      </c>
      <c r="C5678" s="1">
        <v>99.397126999999998</v>
      </c>
      <c r="D5678" s="1">
        <v>7.7756470000000002</v>
      </c>
      <c r="E5678" s="1">
        <v>80.571016</v>
      </c>
      <c r="F5678" s="1">
        <v>81.648224999999996</v>
      </c>
      <c r="G5678" s="1">
        <v>12.314285</v>
      </c>
      <c r="H5678" s="1">
        <v>93.137936999999994</v>
      </c>
      <c r="I5678" s="1">
        <v>5.7036639999999998</v>
      </c>
      <c r="J5678" s="1">
        <v>2.3045879999999999</v>
      </c>
      <c r="K5678" s="1">
        <v>4.3590260000000001</v>
      </c>
      <c r="L5678" s="1">
        <v>17.543261000000001</v>
      </c>
      <c r="M5678" s="1">
        <v>100.35531899999999</v>
      </c>
      <c r="N5678" s="1">
        <v>0</v>
      </c>
      <c r="O5678" s="1">
        <v>88.230743000000004</v>
      </c>
      <c r="P5678" s="1">
        <v>1.1043609999999999</v>
      </c>
      <c r="Q5678" s="1" t="s">
        <v>10501</v>
      </c>
    </row>
    <row r="5679" spans="1:17" ht="14.5" customHeight="1" x14ac:dyDescent="0.25">
      <c r="A5679" s="1" t="s">
        <v>10502</v>
      </c>
      <c r="B5679" s="1">
        <v>5.5773479999999998</v>
      </c>
      <c r="C5679" s="1">
        <v>0</v>
      </c>
      <c r="D5679" s="1">
        <v>3.9366509999999999</v>
      </c>
      <c r="E5679" s="1">
        <v>0</v>
      </c>
      <c r="F5679" s="1">
        <v>0</v>
      </c>
      <c r="G5679" s="1">
        <v>0</v>
      </c>
      <c r="H5679" s="1">
        <v>0</v>
      </c>
      <c r="I5679" s="1">
        <v>0</v>
      </c>
      <c r="J5679" s="1">
        <v>1.4584569999999999</v>
      </c>
      <c r="K5679" s="1">
        <v>0</v>
      </c>
      <c r="L5679" s="1">
        <v>0</v>
      </c>
      <c r="M5679" s="1">
        <v>7.0566440000000004</v>
      </c>
      <c r="N5679" s="1">
        <v>0</v>
      </c>
      <c r="O5679" s="1">
        <v>6.569032</v>
      </c>
      <c r="P5679" s="1">
        <v>2.7955779999999999</v>
      </c>
      <c r="Q5679" s="1" t="s">
        <v>10503</v>
      </c>
    </row>
    <row r="5680" spans="1:17" ht="14.5" customHeight="1" x14ac:dyDescent="0.25">
      <c r="A5680" s="1" t="s">
        <v>10504</v>
      </c>
      <c r="B5680" s="1">
        <v>7.4978499999999997</v>
      </c>
      <c r="C5680" s="1">
        <v>2.8910610000000001</v>
      </c>
      <c r="D5680" s="1">
        <v>17.640651999999999</v>
      </c>
      <c r="E5680" s="1">
        <v>0</v>
      </c>
      <c r="F5680" s="1">
        <v>3.969338</v>
      </c>
      <c r="G5680" s="1">
        <v>3.8096570000000001</v>
      </c>
      <c r="H5680" s="1">
        <v>6.7080169999999999</v>
      </c>
      <c r="I5680" s="1">
        <v>6.4699669999999996</v>
      </c>
      <c r="J5680" s="1">
        <v>0</v>
      </c>
      <c r="K5680" s="1">
        <v>3.708504</v>
      </c>
      <c r="L5680" s="1">
        <v>2.4875310000000002</v>
      </c>
      <c r="M5680" s="1">
        <v>6.3243510000000001</v>
      </c>
      <c r="N5680" s="1">
        <v>5.427556</v>
      </c>
      <c r="O5680" s="1">
        <v>2.94367</v>
      </c>
      <c r="P5680" s="1">
        <v>0</v>
      </c>
      <c r="Q5680" s="1" t="s">
        <v>10505</v>
      </c>
    </row>
    <row r="5681" spans="1:17" ht="14.5" customHeight="1" x14ac:dyDescent="0.25">
      <c r="A5681" s="1" t="s">
        <v>10506</v>
      </c>
      <c r="B5681" s="1">
        <v>0.93215199999999998</v>
      </c>
      <c r="C5681" s="1">
        <v>2.1565452000000001</v>
      </c>
      <c r="D5681" s="1">
        <v>0</v>
      </c>
      <c r="E5681" s="1">
        <v>0</v>
      </c>
      <c r="F5681" s="1">
        <v>0</v>
      </c>
      <c r="G5681" s="1">
        <v>0.94725269999999995</v>
      </c>
      <c r="H5681" s="1">
        <v>0</v>
      </c>
      <c r="I5681" s="1">
        <v>0</v>
      </c>
      <c r="J5681" s="1">
        <v>0</v>
      </c>
      <c r="K5681" s="1">
        <v>0.92210170000000002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 t="s">
        <v>10507</v>
      </c>
    </row>
    <row r="5682" spans="1:17" ht="14.5" customHeight="1" x14ac:dyDescent="0.25">
      <c r="A5682" s="1" t="s">
        <v>10508</v>
      </c>
      <c r="B5682" s="1">
        <v>0</v>
      </c>
      <c r="C5682" s="1">
        <v>2.5663070000000001</v>
      </c>
      <c r="D5682" s="1">
        <v>0</v>
      </c>
      <c r="E5682" s="1">
        <v>0</v>
      </c>
      <c r="F5682" s="1">
        <v>0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 t="s">
        <v>10509</v>
      </c>
    </row>
    <row r="5683" spans="1:17" ht="14.5" customHeight="1" x14ac:dyDescent="0.25">
      <c r="A5683" s="1" t="s">
        <v>10510</v>
      </c>
      <c r="B5683" s="1">
        <v>5.5222259999999999</v>
      </c>
      <c r="C5683" s="1">
        <v>7.9848359999999996</v>
      </c>
      <c r="D5683" s="1">
        <v>0</v>
      </c>
      <c r="E5683" s="1">
        <v>13.028485</v>
      </c>
      <c r="F5683" s="1">
        <v>4.385173</v>
      </c>
      <c r="G5683" s="1">
        <v>0</v>
      </c>
      <c r="H5683" s="1">
        <v>9.2634519999999991</v>
      </c>
      <c r="I5683" s="1">
        <v>0</v>
      </c>
      <c r="J5683" s="1">
        <v>0</v>
      </c>
      <c r="K5683" s="1">
        <v>4.0970139999999997</v>
      </c>
      <c r="L5683" s="1">
        <v>0</v>
      </c>
      <c r="M5683" s="1">
        <v>1.746726</v>
      </c>
      <c r="N5683" s="1">
        <v>0</v>
      </c>
      <c r="O5683" s="1">
        <v>16.260272000000001</v>
      </c>
      <c r="P5683" s="1">
        <v>0</v>
      </c>
      <c r="Q5683" s="1" t="s">
        <v>10511</v>
      </c>
    </row>
    <row r="5684" spans="1:17" ht="14.5" customHeight="1" x14ac:dyDescent="0.25">
      <c r="A5684" s="1" t="s">
        <v>10512</v>
      </c>
      <c r="B5684" s="1">
        <v>20.363339</v>
      </c>
      <c r="C5684" s="1">
        <v>0</v>
      </c>
      <c r="D5684" s="1">
        <v>0</v>
      </c>
      <c r="E5684" s="1">
        <v>4.5755090000000003</v>
      </c>
      <c r="F5684" s="1">
        <v>12.320327000000001</v>
      </c>
      <c r="G5684" s="1">
        <v>23.649394999999998</v>
      </c>
      <c r="H5684" s="1">
        <v>3.9039079999999999</v>
      </c>
      <c r="I5684" s="1">
        <v>3.0122949999999999</v>
      </c>
      <c r="J5684" s="1">
        <v>6.0856479999999999</v>
      </c>
      <c r="K5684" s="1">
        <v>0</v>
      </c>
      <c r="L5684" s="1">
        <v>2.8953690000000001</v>
      </c>
      <c r="M5684" s="1">
        <v>11.041872</v>
      </c>
      <c r="N5684" s="1">
        <v>0</v>
      </c>
      <c r="O5684" s="1">
        <v>6.8525869999999998</v>
      </c>
      <c r="P5684" s="1">
        <v>0</v>
      </c>
      <c r="Q5684" s="1" t="s">
        <v>8211</v>
      </c>
    </row>
    <row r="5685" spans="1:17" ht="14.5" customHeight="1" x14ac:dyDescent="0.25">
      <c r="A5685" s="1" t="s">
        <v>10513</v>
      </c>
      <c r="B5685" s="1">
        <v>0</v>
      </c>
      <c r="C5685" s="1">
        <v>0</v>
      </c>
      <c r="D5685" s="1">
        <v>0</v>
      </c>
      <c r="E5685" s="1">
        <v>0.91447860000000003</v>
      </c>
      <c r="F5685" s="1">
        <v>0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2.5252471000000001</v>
      </c>
      <c r="O5685" s="1">
        <v>0</v>
      </c>
      <c r="P5685" s="1">
        <v>0</v>
      </c>
      <c r="Q5685" s="1" t="s">
        <v>10514</v>
      </c>
    </row>
    <row r="5686" spans="1:17" ht="14.5" customHeight="1" x14ac:dyDescent="0.25">
      <c r="A5686" s="1" t="s">
        <v>10515</v>
      </c>
      <c r="B5686" s="1">
        <v>9.9971329999999998</v>
      </c>
      <c r="C5686" s="1">
        <v>0</v>
      </c>
      <c r="D5686" s="1">
        <v>24.696912000000001</v>
      </c>
      <c r="E5686" s="1">
        <v>9.8275210000000008</v>
      </c>
      <c r="F5686" s="1">
        <v>7.9386749999999999</v>
      </c>
      <c r="G5686" s="1">
        <v>7.619313</v>
      </c>
      <c r="H5686" s="1">
        <v>13.416034</v>
      </c>
      <c r="I5686" s="1">
        <v>23.291879000000002</v>
      </c>
      <c r="J5686" s="1">
        <v>9.1497539999999997</v>
      </c>
      <c r="K5686" s="1">
        <v>0</v>
      </c>
      <c r="L5686" s="1">
        <v>14.925184</v>
      </c>
      <c r="M5686" s="1">
        <v>3.1621760000000001</v>
      </c>
      <c r="N5686" s="1">
        <v>24.424002999999999</v>
      </c>
      <c r="O5686" s="1">
        <v>5.88734</v>
      </c>
      <c r="P5686" s="1">
        <v>0</v>
      </c>
      <c r="Q5686" s="1" t="s">
        <v>10479</v>
      </c>
    </row>
    <row r="5687" spans="1:17" ht="14.5" customHeight="1" x14ac:dyDescent="0.25">
      <c r="A5687" s="1" t="s">
        <v>10516</v>
      </c>
      <c r="B5687" s="1">
        <v>0</v>
      </c>
      <c r="C5687" s="1">
        <v>0</v>
      </c>
      <c r="D5687" s="1">
        <v>0</v>
      </c>
      <c r="E5687" s="1">
        <v>4.716596</v>
      </c>
      <c r="F5687" s="1">
        <v>0</v>
      </c>
      <c r="G5687" s="1">
        <v>0</v>
      </c>
      <c r="H5687" s="1">
        <v>0</v>
      </c>
      <c r="I5687" s="1">
        <v>12.420719</v>
      </c>
      <c r="J5687" s="1">
        <v>0</v>
      </c>
      <c r="K5687" s="1">
        <v>0</v>
      </c>
      <c r="L5687" s="1">
        <v>0</v>
      </c>
      <c r="M5687" s="1">
        <v>0</v>
      </c>
      <c r="N5687" s="1">
        <v>6.5122200000000001</v>
      </c>
      <c r="O5687" s="1">
        <v>0</v>
      </c>
      <c r="P5687" s="1">
        <v>0</v>
      </c>
      <c r="Q5687" s="1" t="s">
        <v>10517</v>
      </c>
    </row>
    <row r="5688" spans="1:17" ht="14.5" customHeight="1" x14ac:dyDescent="0.25">
      <c r="A5688" s="1" t="s">
        <v>10518</v>
      </c>
      <c r="B5688" s="1">
        <v>4.9305589999999997</v>
      </c>
      <c r="C5688" s="1">
        <v>3.4220730000000001</v>
      </c>
      <c r="D5688" s="1">
        <v>0</v>
      </c>
      <c r="E5688" s="1">
        <v>0</v>
      </c>
      <c r="F5688" s="1">
        <v>9.3967989999999997</v>
      </c>
      <c r="G5688" s="1">
        <v>3.0062600000000002</v>
      </c>
      <c r="H5688" s="1">
        <v>0</v>
      </c>
      <c r="I5688" s="1">
        <v>1.02111</v>
      </c>
      <c r="J5688" s="1">
        <v>0</v>
      </c>
      <c r="K5688" s="1">
        <v>1.9509590000000001</v>
      </c>
      <c r="L5688" s="1">
        <v>6.870323</v>
      </c>
      <c r="M5688" s="1">
        <v>0</v>
      </c>
      <c r="N5688" s="1">
        <v>1.0707420000000001</v>
      </c>
      <c r="O5688" s="1">
        <v>0</v>
      </c>
      <c r="P5688" s="1">
        <v>0</v>
      </c>
      <c r="Q5688" s="1" t="s">
        <v>10519</v>
      </c>
    </row>
    <row r="5689" spans="1:17" ht="14.5" customHeight="1" x14ac:dyDescent="0.25">
      <c r="A5689" s="1" t="s">
        <v>10520</v>
      </c>
      <c r="B5689" s="1">
        <v>0</v>
      </c>
      <c r="C5689" s="1">
        <v>0</v>
      </c>
      <c r="D5689" s="1">
        <v>7.2661619999999996</v>
      </c>
      <c r="E5689" s="1">
        <v>0</v>
      </c>
      <c r="F5689" s="1">
        <v>0</v>
      </c>
      <c r="G5689" s="1">
        <v>1.0461279999999999</v>
      </c>
      <c r="H5689" s="1">
        <v>0</v>
      </c>
      <c r="I5689" s="1">
        <v>22.385755</v>
      </c>
      <c r="J5689" s="1">
        <v>0</v>
      </c>
      <c r="K5689" s="1">
        <v>0</v>
      </c>
      <c r="L5689" s="1">
        <v>0</v>
      </c>
      <c r="M5689" s="1">
        <v>0</v>
      </c>
      <c r="N5689" s="1">
        <v>4.4712069999999997</v>
      </c>
      <c r="O5689" s="1">
        <v>0</v>
      </c>
      <c r="P5689" s="1">
        <v>0</v>
      </c>
      <c r="Q5689" s="1" t="s">
        <v>10521</v>
      </c>
    </row>
    <row r="5690" spans="1:17" ht="14.5" customHeight="1" x14ac:dyDescent="0.25">
      <c r="A5690" s="1" t="s">
        <v>10522</v>
      </c>
      <c r="B5690" s="1">
        <v>0</v>
      </c>
      <c r="C5690" s="1">
        <v>21.210315999999999</v>
      </c>
      <c r="D5690" s="1">
        <v>25.884183</v>
      </c>
      <c r="E5690" s="1">
        <v>21.629928</v>
      </c>
      <c r="F5690" s="1">
        <v>9.7070360000000004</v>
      </c>
      <c r="G5690" s="1">
        <v>18.63307</v>
      </c>
      <c r="H5690" s="1">
        <v>30.758417999999999</v>
      </c>
      <c r="I5690" s="1">
        <v>80.693916000000002</v>
      </c>
      <c r="J5690" s="1">
        <v>4.7948079999999997</v>
      </c>
      <c r="K5690" s="1">
        <v>4.5345829999999996</v>
      </c>
      <c r="L5690" s="1">
        <v>4.5624520000000004</v>
      </c>
      <c r="M5690" s="1">
        <v>5.7998380000000003</v>
      </c>
      <c r="N5690" s="1">
        <v>44.796768</v>
      </c>
      <c r="O5690" s="1">
        <v>53.990698999999999</v>
      </c>
      <c r="P5690" s="1">
        <v>50.548915999999998</v>
      </c>
      <c r="Q5690" s="1" t="s">
        <v>10523</v>
      </c>
    </row>
    <row r="5691" spans="1:17" ht="14.5" customHeight="1" x14ac:dyDescent="0.25">
      <c r="A5691" s="1" t="s">
        <v>10524</v>
      </c>
      <c r="B5691" s="1">
        <v>0</v>
      </c>
      <c r="C5691" s="1">
        <v>0</v>
      </c>
      <c r="D5691" s="1">
        <v>7.3628460000000002</v>
      </c>
      <c r="E5691" s="1">
        <v>0</v>
      </c>
      <c r="F5691" s="1">
        <v>5.5224010000000003</v>
      </c>
      <c r="G5691" s="1">
        <v>0</v>
      </c>
      <c r="H5691" s="1">
        <v>0</v>
      </c>
      <c r="I5691" s="1">
        <v>0</v>
      </c>
      <c r="J5691" s="1">
        <v>0</v>
      </c>
      <c r="K5691" s="1">
        <v>0</v>
      </c>
      <c r="L5691" s="1">
        <v>2.5956109999999999</v>
      </c>
      <c r="M5691" s="1">
        <v>0</v>
      </c>
      <c r="N5691" s="1">
        <v>0</v>
      </c>
      <c r="O5691" s="1">
        <v>0</v>
      </c>
      <c r="P5691" s="1">
        <v>0</v>
      </c>
      <c r="Q5691" s="1" t="s">
        <v>10525</v>
      </c>
    </row>
    <row r="5692" spans="1:17" ht="14.5" customHeight="1" x14ac:dyDescent="0.25">
      <c r="A5692" s="1" t="s">
        <v>10526</v>
      </c>
      <c r="B5692" s="1">
        <v>602.75990000000002</v>
      </c>
      <c r="C5692" s="1">
        <v>1007.1334000000001</v>
      </c>
      <c r="D5692" s="1">
        <v>837.38390000000004</v>
      </c>
      <c r="E5692" s="1">
        <v>398.78440000000001</v>
      </c>
      <c r="F5692" s="1">
        <v>648.32849999999996</v>
      </c>
      <c r="G5692" s="1">
        <v>641.69230000000005</v>
      </c>
      <c r="H5692" s="1">
        <v>333.83030000000002</v>
      </c>
      <c r="I5692" s="1">
        <v>782.66769999999997</v>
      </c>
      <c r="J5692" s="1">
        <v>310.23540000000003</v>
      </c>
      <c r="K5692" s="1">
        <v>615.18989999999997</v>
      </c>
      <c r="L5692" s="1">
        <v>761.81010000000003</v>
      </c>
      <c r="M5692" s="1">
        <v>629.47379999999998</v>
      </c>
      <c r="N5692" s="1">
        <v>2005.0256999999999</v>
      </c>
      <c r="O5692" s="1">
        <v>619.78359999999998</v>
      </c>
      <c r="P5692" s="1">
        <v>565.88689999999997</v>
      </c>
      <c r="Q5692" s="1" t="s">
        <v>10527</v>
      </c>
    </row>
    <row r="5693" spans="1:17" ht="14.5" customHeight="1" x14ac:dyDescent="0.25">
      <c r="A5693" s="1" t="s">
        <v>10528</v>
      </c>
      <c r="B5693" s="1">
        <v>6.9843609999999998</v>
      </c>
      <c r="C5693" s="1">
        <v>4.0396010000000002</v>
      </c>
      <c r="D5693" s="1">
        <v>9.8595210000000009</v>
      </c>
      <c r="E5693" s="1">
        <v>0</v>
      </c>
      <c r="F5693" s="1">
        <v>0</v>
      </c>
      <c r="G5693" s="1">
        <v>0</v>
      </c>
      <c r="H5693" s="1">
        <v>0</v>
      </c>
      <c r="I5693" s="1">
        <v>14.464492</v>
      </c>
      <c r="J5693" s="1">
        <v>0</v>
      </c>
      <c r="K5693" s="1">
        <v>3.4545279999999998</v>
      </c>
      <c r="L5693" s="1">
        <v>0</v>
      </c>
      <c r="M5693" s="1">
        <v>4.4184219999999996</v>
      </c>
      <c r="N5693" s="1">
        <v>0</v>
      </c>
      <c r="O5693" s="1">
        <v>0</v>
      </c>
      <c r="P5693" s="1">
        <v>0</v>
      </c>
      <c r="Q5693" s="1" t="s">
        <v>10529</v>
      </c>
    </row>
    <row r="5694" spans="1:17" ht="14.5" customHeight="1" x14ac:dyDescent="0.25">
      <c r="A5694" s="1" t="s">
        <v>10530</v>
      </c>
      <c r="B5694" s="1">
        <v>0</v>
      </c>
      <c r="C5694" s="1">
        <v>0</v>
      </c>
      <c r="D5694" s="1">
        <v>0</v>
      </c>
      <c r="E5694" s="1">
        <v>1.084927</v>
      </c>
      <c r="F5694" s="1">
        <v>5.8426980000000004</v>
      </c>
      <c r="G5694" s="1">
        <v>1.4019140000000001</v>
      </c>
      <c r="H5694" s="1">
        <v>0</v>
      </c>
      <c r="I5694" s="1">
        <v>0</v>
      </c>
      <c r="J5694" s="1">
        <v>1.443006</v>
      </c>
      <c r="K5694" s="1">
        <v>1.3646910000000001</v>
      </c>
      <c r="L5694" s="1">
        <v>0</v>
      </c>
      <c r="M5694" s="1">
        <v>0</v>
      </c>
      <c r="N5694" s="1">
        <v>0</v>
      </c>
      <c r="O5694" s="1">
        <v>1.6248590000000001</v>
      </c>
      <c r="P5694" s="1">
        <v>1.3829800000000001</v>
      </c>
      <c r="Q5694" s="1" t="s">
        <v>10531</v>
      </c>
    </row>
    <row r="5695" spans="1:17" ht="14.5" customHeight="1" x14ac:dyDescent="0.25">
      <c r="A5695" s="1" t="s">
        <v>10532</v>
      </c>
      <c r="B5695" s="1">
        <v>0</v>
      </c>
      <c r="C5695" s="1">
        <v>1.3866628999999999</v>
      </c>
      <c r="D5695" s="1">
        <v>0</v>
      </c>
      <c r="E5695" s="1">
        <v>0</v>
      </c>
      <c r="F5695" s="1">
        <v>0</v>
      </c>
      <c r="G5695" s="1">
        <v>0</v>
      </c>
      <c r="H5695" s="1">
        <v>0</v>
      </c>
      <c r="I5695" s="1">
        <v>1.2412966999999999</v>
      </c>
      <c r="J5695" s="1">
        <v>0.62693860000000001</v>
      </c>
      <c r="K5695" s="1">
        <v>0</v>
      </c>
      <c r="L5695" s="1">
        <v>1.1931141999999999</v>
      </c>
      <c r="M5695" s="1">
        <v>1.5166995999999999</v>
      </c>
      <c r="N5695" s="1">
        <v>3.9048932999999999</v>
      </c>
      <c r="O5695" s="1">
        <v>0</v>
      </c>
      <c r="P5695" s="1">
        <v>0</v>
      </c>
      <c r="Q5695" s="1" t="s">
        <v>10533</v>
      </c>
    </row>
    <row r="5696" spans="1:17" ht="14.5" customHeight="1" x14ac:dyDescent="0.25">
      <c r="A5696" s="1" t="s">
        <v>10534</v>
      </c>
      <c r="B5696" s="1">
        <v>0</v>
      </c>
      <c r="C5696" s="1">
        <v>1.4151469000000001</v>
      </c>
      <c r="D5696" s="1">
        <v>0</v>
      </c>
      <c r="E5696" s="1">
        <v>0.96209549999999999</v>
      </c>
      <c r="F5696" s="1">
        <v>0</v>
      </c>
      <c r="G5696" s="1">
        <v>0</v>
      </c>
      <c r="H5696" s="1">
        <v>3.2835101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 t="s">
        <v>10535</v>
      </c>
    </row>
    <row r="5697" spans="1:17" ht="14.5" customHeight="1" x14ac:dyDescent="0.25">
      <c r="A5697" s="1" t="s">
        <v>10536</v>
      </c>
      <c r="B5697" s="1">
        <v>0</v>
      </c>
      <c r="C5697" s="1">
        <v>2.6922519999999999</v>
      </c>
      <c r="D5697" s="1">
        <v>0</v>
      </c>
      <c r="E5697" s="1">
        <v>0</v>
      </c>
      <c r="F5697" s="1">
        <v>0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">
        <v>2.3164699999999998</v>
      </c>
      <c r="M5697" s="1">
        <v>0</v>
      </c>
      <c r="N5697" s="1">
        <v>0</v>
      </c>
      <c r="O5697" s="1">
        <v>0</v>
      </c>
      <c r="P5697" s="1">
        <v>0</v>
      </c>
      <c r="Q5697" s="1" t="s">
        <v>10537</v>
      </c>
    </row>
    <row r="5698" spans="1:17" ht="14.5" customHeight="1" x14ac:dyDescent="0.25">
      <c r="A5698" s="1" t="s">
        <v>10538</v>
      </c>
      <c r="B5698" s="1">
        <v>0</v>
      </c>
      <c r="C5698" s="1">
        <v>0.86924129999999999</v>
      </c>
      <c r="D5698" s="1">
        <v>0</v>
      </c>
      <c r="E5698" s="1">
        <v>1.7728755</v>
      </c>
      <c r="F5698" s="1">
        <v>1.5912550999999999</v>
      </c>
      <c r="G5698" s="1">
        <v>0</v>
      </c>
      <c r="H5698" s="1">
        <v>1.0084333000000001</v>
      </c>
      <c r="I5698" s="1">
        <v>0.77811730000000001</v>
      </c>
      <c r="J5698" s="1">
        <v>0.78600340000000002</v>
      </c>
      <c r="K5698" s="1">
        <v>0</v>
      </c>
      <c r="L5698" s="1">
        <v>0</v>
      </c>
      <c r="M5698" s="1">
        <v>1.9015116999999999</v>
      </c>
      <c r="N5698" s="1">
        <v>0</v>
      </c>
      <c r="O5698" s="1">
        <v>0</v>
      </c>
      <c r="P5698" s="1">
        <v>3.7665378999999999</v>
      </c>
      <c r="Q5698" s="1" t="s">
        <v>10539</v>
      </c>
    </row>
    <row r="5699" spans="1:17" ht="14.5" customHeight="1" x14ac:dyDescent="0.25">
      <c r="A5699" s="1" t="s">
        <v>10540</v>
      </c>
      <c r="B5699" s="1">
        <v>0</v>
      </c>
      <c r="C5699" s="1">
        <v>0</v>
      </c>
      <c r="D5699" s="1">
        <v>0</v>
      </c>
      <c r="E5699" s="1">
        <v>1.8353459999999999</v>
      </c>
      <c r="F5699" s="1">
        <v>1.235495</v>
      </c>
      <c r="G5699" s="1">
        <v>0</v>
      </c>
      <c r="H5699" s="1">
        <v>1.5659510000000001</v>
      </c>
      <c r="I5699" s="1">
        <v>1.208304</v>
      </c>
      <c r="J5699" s="1">
        <v>1.830824</v>
      </c>
      <c r="K5699" s="1">
        <v>0</v>
      </c>
      <c r="L5699" s="1">
        <v>0</v>
      </c>
      <c r="M5699" s="1">
        <v>0</v>
      </c>
      <c r="N5699" s="1">
        <v>13.937377</v>
      </c>
      <c r="O5699" s="1">
        <v>1.374368</v>
      </c>
      <c r="P5699" s="1">
        <v>0</v>
      </c>
      <c r="Q5699" s="1" t="s">
        <v>10541</v>
      </c>
    </row>
    <row r="5700" spans="1:17" ht="14.5" customHeight="1" x14ac:dyDescent="0.25">
      <c r="A5700" s="1" t="s">
        <v>10542</v>
      </c>
      <c r="B5700" s="1">
        <v>0</v>
      </c>
      <c r="C5700" s="1">
        <v>3.4024209999999999</v>
      </c>
      <c r="D5700" s="1">
        <v>8.3043440000000004</v>
      </c>
      <c r="E5700" s="1">
        <v>4.626309</v>
      </c>
      <c r="F5700" s="1">
        <v>0</v>
      </c>
      <c r="G5700" s="1">
        <v>8.9669869999999996</v>
      </c>
      <c r="H5700" s="1">
        <v>3.9472520000000002</v>
      </c>
      <c r="I5700" s="1">
        <v>0</v>
      </c>
      <c r="J5700" s="1">
        <v>0</v>
      </c>
      <c r="K5700" s="1">
        <v>2.9096329999999999</v>
      </c>
      <c r="L5700" s="1">
        <v>0</v>
      </c>
      <c r="M5700" s="1">
        <v>0</v>
      </c>
      <c r="N5700" s="1">
        <v>0</v>
      </c>
      <c r="O5700" s="1">
        <v>0</v>
      </c>
      <c r="P5700" s="1">
        <v>0</v>
      </c>
      <c r="Q5700" s="1" t="s">
        <v>10543</v>
      </c>
    </row>
    <row r="5701" spans="1:17" ht="14.5" customHeight="1" x14ac:dyDescent="0.25">
      <c r="A5701" s="1" t="s">
        <v>10544</v>
      </c>
      <c r="B5701" s="1">
        <v>1676.0420999999999</v>
      </c>
      <c r="C5701" s="1">
        <v>1522.3914</v>
      </c>
      <c r="D5701" s="1">
        <v>2651.8213000000001</v>
      </c>
      <c r="E5701" s="1">
        <v>751.92759999999998</v>
      </c>
      <c r="F5701" s="1">
        <v>452.57810000000001</v>
      </c>
      <c r="G5701" s="1">
        <v>1634.6086</v>
      </c>
      <c r="H5701" s="1">
        <v>951.01610000000005</v>
      </c>
      <c r="I5701" s="1">
        <v>2213.0884999999998</v>
      </c>
      <c r="J5701" s="1">
        <v>205.90299999999999</v>
      </c>
      <c r="K5701" s="1">
        <v>656.51210000000003</v>
      </c>
      <c r="L5701" s="1">
        <v>1332.2892999999999</v>
      </c>
      <c r="M5701" s="1">
        <v>825.46209999999996</v>
      </c>
      <c r="N5701" s="1">
        <v>5374.1547</v>
      </c>
      <c r="O5701" s="1">
        <v>556.44410000000005</v>
      </c>
      <c r="P5701" s="1">
        <v>473.61099999999999</v>
      </c>
      <c r="Q5701" s="1" t="s">
        <v>10545</v>
      </c>
    </row>
    <row r="5702" spans="1:17" ht="14.5" customHeight="1" x14ac:dyDescent="0.25">
      <c r="A5702" s="1" t="s">
        <v>10546</v>
      </c>
      <c r="B5702" s="1">
        <v>0</v>
      </c>
      <c r="C5702" s="1">
        <v>14.26047</v>
      </c>
      <c r="D5702" s="1">
        <v>0</v>
      </c>
      <c r="E5702" s="1">
        <v>0</v>
      </c>
      <c r="F5702" s="1">
        <v>0</v>
      </c>
      <c r="G5702" s="1">
        <v>0</v>
      </c>
      <c r="H5702" s="1">
        <v>0</v>
      </c>
      <c r="I5702" s="1">
        <v>0</v>
      </c>
      <c r="J5702" s="1">
        <v>1.28949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 t="s">
        <v>10547</v>
      </c>
    </row>
    <row r="5703" spans="1:17" ht="14.5" customHeight="1" x14ac:dyDescent="0.25">
      <c r="A5703" s="1" t="s">
        <v>10548</v>
      </c>
      <c r="B5703" s="1">
        <v>7.495412</v>
      </c>
      <c r="C5703" s="1">
        <v>5.7802420000000003</v>
      </c>
      <c r="D5703" s="1">
        <v>49.377761999999997</v>
      </c>
      <c r="E5703" s="1">
        <v>0</v>
      </c>
      <c r="F5703" s="1">
        <v>2.645365</v>
      </c>
      <c r="G5703" s="1">
        <v>10.155780999999999</v>
      </c>
      <c r="H5703" s="1">
        <v>10.058752999999999</v>
      </c>
      <c r="I5703" s="1">
        <v>15.522869999999999</v>
      </c>
      <c r="J5703" s="1">
        <v>0</v>
      </c>
      <c r="K5703" s="1">
        <v>0</v>
      </c>
      <c r="L5703" s="1">
        <v>12.433608</v>
      </c>
      <c r="M5703" s="1">
        <v>6.3222940000000003</v>
      </c>
      <c r="N5703" s="1">
        <v>27.128955000000001</v>
      </c>
      <c r="O5703" s="1">
        <v>5.8854249999999997</v>
      </c>
      <c r="P5703" s="1">
        <v>0</v>
      </c>
      <c r="Q5703" s="1" t="s">
        <v>10549</v>
      </c>
    </row>
    <row r="5704" spans="1:17" ht="14.5" customHeight="1" x14ac:dyDescent="0.25">
      <c r="A5704" s="1" t="s">
        <v>10550</v>
      </c>
      <c r="B5704" s="1">
        <v>12.765150999999999</v>
      </c>
      <c r="C5704" s="1">
        <v>0</v>
      </c>
      <c r="D5704" s="1">
        <v>0</v>
      </c>
      <c r="E5704" s="1">
        <v>1.434123</v>
      </c>
      <c r="F5704" s="1">
        <v>3.8616169999999999</v>
      </c>
      <c r="G5704" s="1">
        <v>3.7062689999999998</v>
      </c>
      <c r="H5704" s="1">
        <v>0</v>
      </c>
      <c r="I5704" s="1">
        <v>1.888315</v>
      </c>
      <c r="J5704" s="1">
        <v>0</v>
      </c>
      <c r="K5704" s="1">
        <v>1.803931</v>
      </c>
      <c r="L5704" s="1">
        <v>0</v>
      </c>
      <c r="M5704" s="1">
        <v>0</v>
      </c>
      <c r="N5704" s="1">
        <v>0</v>
      </c>
      <c r="O5704" s="1">
        <v>0</v>
      </c>
      <c r="P5704" s="1">
        <v>9.1405370000000001</v>
      </c>
      <c r="Q5704" s="1" t="s">
        <v>5968</v>
      </c>
    </row>
    <row r="5705" spans="1:17" ht="14.5" customHeight="1" x14ac:dyDescent="0.25">
      <c r="A5705" s="1" t="s">
        <v>10551</v>
      </c>
      <c r="B5705" s="1">
        <v>0</v>
      </c>
      <c r="C5705" s="1">
        <v>15.208995</v>
      </c>
      <c r="D5705" s="1">
        <v>0</v>
      </c>
      <c r="E5705" s="1">
        <v>13.78656</v>
      </c>
      <c r="F5705" s="1">
        <v>0</v>
      </c>
      <c r="G5705" s="1">
        <v>0</v>
      </c>
      <c r="H5705" s="1">
        <v>5.8814729999999997</v>
      </c>
      <c r="I5705" s="1">
        <v>49.920239000000002</v>
      </c>
      <c r="J5705" s="1">
        <v>6.8762970000000001</v>
      </c>
      <c r="K5705" s="1">
        <v>0</v>
      </c>
      <c r="L5705" s="1">
        <v>4.3620469999999996</v>
      </c>
      <c r="M5705" s="1">
        <v>5.5450809999999997</v>
      </c>
      <c r="N5705" s="1">
        <v>0</v>
      </c>
      <c r="O5705" s="1">
        <v>5.1619169999999999</v>
      </c>
      <c r="P5705" s="1">
        <v>13.180519</v>
      </c>
      <c r="Q5705" s="1" t="s">
        <v>10552</v>
      </c>
    </row>
    <row r="5706" spans="1:17" ht="14.5" customHeight="1" x14ac:dyDescent="0.25">
      <c r="A5706" s="1" t="s">
        <v>10553</v>
      </c>
      <c r="B5706" s="1">
        <v>12.253265000000001</v>
      </c>
      <c r="C5706" s="1">
        <v>10.630528999999999</v>
      </c>
      <c r="D5706" s="1">
        <v>4.3243510000000001</v>
      </c>
      <c r="E5706" s="1">
        <v>0</v>
      </c>
      <c r="F5706" s="1">
        <v>6.4868389999999998</v>
      </c>
      <c r="G5706" s="1">
        <v>6.2258820000000004</v>
      </c>
      <c r="H5706" s="1">
        <v>4.1109340000000003</v>
      </c>
      <c r="I5706" s="1">
        <v>0</v>
      </c>
      <c r="J5706" s="1">
        <v>0</v>
      </c>
      <c r="K5706" s="1">
        <v>0</v>
      </c>
      <c r="L5706" s="1">
        <v>15.244555999999999</v>
      </c>
      <c r="M5706" s="1">
        <v>0</v>
      </c>
      <c r="N5706" s="1">
        <v>3.3262179999999999</v>
      </c>
      <c r="O5706" s="1">
        <v>0</v>
      </c>
      <c r="P5706" s="1">
        <v>0</v>
      </c>
      <c r="Q5706" s="1" t="s">
        <v>10554</v>
      </c>
    </row>
    <row r="5707" spans="1:17" ht="14.5" customHeight="1" x14ac:dyDescent="0.25">
      <c r="A5707" s="1" t="s">
        <v>10555</v>
      </c>
      <c r="B5707" s="1">
        <v>260.85487000000001</v>
      </c>
      <c r="C5707" s="1">
        <v>344.85196999999999</v>
      </c>
      <c r="D5707" s="1">
        <v>96.443169999999995</v>
      </c>
      <c r="E5707" s="1">
        <v>29.306190000000001</v>
      </c>
      <c r="F5707" s="1">
        <v>26.30395</v>
      </c>
      <c r="G5707" s="1">
        <v>220.90054000000001</v>
      </c>
      <c r="H5707" s="1">
        <v>333.39440000000002</v>
      </c>
      <c r="I5707" s="1">
        <v>64.312619999999995</v>
      </c>
      <c r="J5707" s="1">
        <v>25.985769999999999</v>
      </c>
      <c r="K5707" s="1">
        <v>165.88436999999999</v>
      </c>
      <c r="L5707" s="1">
        <v>420.35043999999999</v>
      </c>
      <c r="M5707" s="1">
        <v>550.07028000000003</v>
      </c>
      <c r="N5707" s="1">
        <v>101.15788999999999</v>
      </c>
      <c r="O5707" s="1">
        <v>263.34541999999999</v>
      </c>
      <c r="P5707" s="1">
        <v>93.393090000000001</v>
      </c>
      <c r="Q5707" s="1" t="s">
        <v>10556</v>
      </c>
    </row>
    <row r="5708" spans="1:17" ht="14.5" customHeight="1" x14ac:dyDescent="0.25">
      <c r="A5708" s="1" t="s">
        <v>10557</v>
      </c>
      <c r="B5708" s="1">
        <v>1.8674759999999999</v>
      </c>
      <c r="C5708" s="1">
        <v>0</v>
      </c>
      <c r="D5708" s="1">
        <v>0</v>
      </c>
      <c r="E5708" s="1">
        <v>2.937268</v>
      </c>
      <c r="F5708" s="1">
        <v>1.9772719999999999</v>
      </c>
      <c r="G5708" s="1">
        <v>5.6931859999999999</v>
      </c>
      <c r="H5708" s="1">
        <v>5.0122609999999996</v>
      </c>
      <c r="I5708" s="1">
        <v>3.8675109999999999</v>
      </c>
      <c r="J5708" s="1">
        <v>1.953354</v>
      </c>
      <c r="K5708" s="1">
        <v>5.5420239999999996</v>
      </c>
      <c r="L5708" s="1">
        <v>1.8586940000000001</v>
      </c>
      <c r="M5708" s="1">
        <v>2.3627919999999998</v>
      </c>
      <c r="N5708" s="1">
        <v>0</v>
      </c>
      <c r="O5708" s="1">
        <v>2.1995239999999998</v>
      </c>
      <c r="P5708" s="1">
        <v>3.7441990000000001</v>
      </c>
      <c r="Q5708" s="1" t="s">
        <v>591</v>
      </c>
    </row>
    <row r="5709" spans="1:17" ht="14.5" customHeight="1" x14ac:dyDescent="0.25">
      <c r="A5709" s="1" t="s">
        <v>10558</v>
      </c>
      <c r="B5709" s="1">
        <v>0</v>
      </c>
      <c r="C5709" s="1">
        <v>0</v>
      </c>
      <c r="D5709" s="1">
        <v>80.900848999999994</v>
      </c>
      <c r="E5709" s="1">
        <v>0</v>
      </c>
      <c r="F5709" s="1">
        <v>0</v>
      </c>
      <c r="G5709" s="1">
        <v>20.554427</v>
      </c>
      <c r="H5709" s="1">
        <v>4.5240109999999998</v>
      </c>
      <c r="I5709" s="1">
        <v>55.852361999999999</v>
      </c>
      <c r="J5709" s="1">
        <v>0</v>
      </c>
      <c r="K5709" s="1">
        <v>0</v>
      </c>
      <c r="L5709" s="1">
        <v>3.3552740000000001</v>
      </c>
      <c r="M5709" s="1">
        <v>0</v>
      </c>
      <c r="N5709" s="1">
        <v>54.906672</v>
      </c>
      <c r="O5709" s="1">
        <v>3.9705309999999998</v>
      </c>
      <c r="P5709" s="1">
        <v>6.7589439999999996</v>
      </c>
      <c r="Q5709" s="1" t="s">
        <v>10559</v>
      </c>
    </row>
    <row r="5710" spans="1:17" ht="14.5" customHeight="1" x14ac:dyDescent="0.25">
      <c r="A5710" s="1" t="s">
        <v>10560</v>
      </c>
      <c r="B5710" s="1">
        <v>35.314184500000003</v>
      </c>
      <c r="C5710" s="1">
        <v>42.362858699999997</v>
      </c>
      <c r="D5710" s="1">
        <v>31.387986999999999</v>
      </c>
      <c r="E5710" s="1">
        <v>0</v>
      </c>
      <c r="F5710" s="1">
        <v>15.2331387</v>
      </c>
      <c r="G5710" s="1">
        <v>57.152200200000003</v>
      </c>
      <c r="H5710" s="1">
        <v>33.349372500000001</v>
      </c>
      <c r="I5710" s="1">
        <v>27.087064399999999</v>
      </c>
      <c r="J5710" s="1">
        <v>0.68403970000000003</v>
      </c>
      <c r="K5710" s="1">
        <v>10.350645999999999</v>
      </c>
      <c r="L5710" s="1">
        <v>28.639209999999999</v>
      </c>
      <c r="M5710" s="1">
        <v>36.406471000000003</v>
      </c>
      <c r="N5710" s="1">
        <v>39.765118399999999</v>
      </c>
      <c r="O5710" s="1">
        <v>12.323924</v>
      </c>
      <c r="P5710" s="1">
        <v>2.6223413999999998</v>
      </c>
      <c r="Q5710" s="1" t="s">
        <v>9379</v>
      </c>
    </row>
    <row r="5711" spans="1:17" ht="14.5" customHeight="1" x14ac:dyDescent="0.25">
      <c r="A5711" s="1" t="s">
        <v>10561</v>
      </c>
      <c r="B5711" s="1">
        <v>0</v>
      </c>
      <c r="C5711" s="1">
        <v>2.3338030000000001</v>
      </c>
      <c r="D5711" s="1">
        <v>0</v>
      </c>
      <c r="E5711" s="1">
        <v>0</v>
      </c>
      <c r="F5711" s="1">
        <v>0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">
        <v>4.016108</v>
      </c>
      <c r="M5711" s="1">
        <v>0</v>
      </c>
      <c r="N5711" s="1">
        <v>0</v>
      </c>
      <c r="O5711" s="1">
        <v>0</v>
      </c>
      <c r="P5711" s="1">
        <v>0</v>
      </c>
      <c r="Q5711" s="1" t="s">
        <v>10562</v>
      </c>
    </row>
    <row r="5712" spans="1:17" ht="14.5" customHeight="1" x14ac:dyDescent="0.25">
      <c r="A5712" s="1" t="s">
        <v>10563</v>
      </c>
      <c r="B5712" s="1">
        <v>0</v>
      </c>
      <c r="C5712" s="1">
        <v>10.573613999999999</v>
      </c>
      <c r="D5712" s="1">
        <v>0</v>
      </c>
      <c r="E5712" s="1">
        <v>12.579928000000001</v>
      </c>
      <c r="F5712" s="1">
        <v>36.293111000000003</v>
      </c>
      <c r="G5712" s="1">
        <v>0</v>
      </c>
      <c r="H5712" s="1">
        <v>9.2000790000000006</v>
      </c>
      <c r="I5712" s="1">
        <v>0</v>
      </c>
      <c r="J5712" s="1">
        <v>1.1951369999999999</v>
      </c>
      <c r="K5712" s="1">
        <v>6.781644</v>
      </c>
      <c r="L5712" s="1">
        <v>0</v>
      </c>
      <c r="M5712" s="1">
        <v>28.912932000000001</v>
      </c>
      <c r="N5712" s="1">
        <v>4.9626140000000003</v>
      </c>
      <c r="O5712" s="1">
        <v>8.0745159999999991</v>
      </c>
      <c r="P5712" s="1">
        <v>0</v>
      </c>
      <c r="Q5712" s="1" t="s">
        <v>10564</v>
      </c>
    </row>
    <row r="5713" spans="1:17" ht="14.5" customHeight="1" x14ac:dyDescent="0.25">
      <c r="A5713" s="1" t="s">
        <v>10565</v>
      </c>
      <c r="B5713" s="1">
        <v>38.175389000000003</v>
      </c>
      <c r="C5713" s="1">
        <v>0</v>
      </c>
      <c r="D5713" s="1">
        <v>13.472637000000001</v>
      </c>
      <c r="E5713" s="1">
        <v>0</v>
      </c>
      <c r="F5713" s="1">
        <v>0</v>
      </c>
      <c r="G5713" s="1">
        <v>29.095365000000001</v>
      </c>
      <c r="H5713" s="1">
        <v>0</v>
      </c>
      <c r="I5713" s="1">
        <v>9.8825719999999997</v>
      </c>
      <c r="J5713" s="1">
        <v>0</v>
      </c>
      <c r="K5713" s="1">
        <v>0</v>
      </c>
      <c r="L5713" s="1">
        <v>9.4989679999999996</v>
      </c>
      <c r="M5713" s="1">
        <v>36.225569</v>
      </c>
      <c r="N5713" s="1">
        <v>10.362924</v>
      </c>
      <c r="O5713" s="1">
        <v>0</v>
      </c>
      <c r="P5713" s="1">
        <v>9.5674740000000007</v>
      </c>
      <c r="Q5713" s="1" t="s">
        <v>10566</v>
      </c>
    </row>
    <row r="5714" spans="1:17" ht="14.5" customHeight="1" x14ac:dyDescent="0.25">
      <c r="A5714" s="1" t="s">
        <v>10567</v>
      </c>
      <c r="B5714" s="1">
        <v>0</v>
      </c>
      <c r="C5714" s="1">
        <v>0</v>
      </c>
      <c r="D5714" s="1">
        <v>0</v>
      </c>
      <c r="E5714" s="1">
        <v>1.389915</v>
      </c>
      <c r="F5714" s="1">
        <v>0</v>
      </c>
      <c r="G5714" s="1">
        <v>0</v>
      </c>
      <c r="H5714" s="1">
        <v>0</v>
      </c>
      <c r="I5714" s="1">
        <v>1.830106</v>
      </c>
      <c r="J5714" s="1">
        <v>0</v>
      </c>
      <c r="K5714" s="1">
        <v>1.7483230000000001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 t="s">
        <v>10568</v>
      </c>
    </row>
    <row r="5715" spans="1:17" ht="14.5" customHeight="1" x14ac:dyDescent="0.25">
      <c r="A5715" s="1" t="s">
        <v>10569</v>
      </c>
      <c r="B5715" s="1">
        <v>0</v>
      </c>
      <c r="C5715" s="1">
        <v>0</v>
      </c>
      <c r="D5715" s="1">
        <v>39.118029999999997</v>
      </c>
      <c r="E5715" s="1">
        <v>0</v>
      </c>
      <c r="F5715" s="1">
        <v>0</v>
      </c>
      <c r="G5715" s="1">
        <v>0</v>
      </c>
      <c r="H5715" s="1">
        <v>0</v>
      </c>
      <c r="I5715" s="1">
        <v>43.041319999999999</v>
      </c>
      <c r="J5715" s="1">
        <v>0</v>
      </c>
      <c r="K5715" s="1">
        <v>0</v>
      </c>
      <c r="L5715" s="1">
        <v>0</v>
      </c>
      <c r="M5715" s="1">
        <v>0</v>
      </c>
      <c r="N5715" s="1">
        <v>0</v>
      </c>
      <c r="O5715" s="1">
        <v>0</v>
      </c>
      <c r="P5715" s="1">
        <v>0</v>
      </c>
      <c r="Q5715" s="1" t="s">
        <v>10570</v>
      </c>
    </row>
    <row r="5716" spans="1:17" ht="14.5" customHeight="1" x14ac:dyDescent="0.25">
      <c r="A5716" s="1" t="s">
        <v>10571</v>
      </c>
      <c r="B5716" s="1">
        <v>0</v>
      </c>
      <c r="C5716" s="1">
        <v>0</v>
      </c>
      <c r="D5716" s="1">
        <v>6.5650560000000002</v>
      </c>
      <c r="E5716" s="1">
        <v>0</v>
      </c>
      <c r="F5716" s="1">
        <v>0</v>
      </c>
      <c r="G5716" s="1">
        <v>0</v>
      </c>
      <c r="H5716" s="1">
        <v>0</v>
      </c>
      <c r="I5716" s="1">
        <v>9.6313209999999998</v>
      </c>
      <c r="J5716" s="1">
        <v>0</v>
      </c>
      <c r="K5716" s="1">
        <v>0</v>
      </c>
      <c r="L5716" s="1">
        <v>0</v>
      </c>
      <c r="M5716" s="1">
        <v>0</v>
      </c>
      <c r="N5716" s="1">
        <v>5.0497300000000003</v>
      </c>
      <c r="O5716" s="1">
        <v>0</v>
      </c>
      <c r="P5716" s="1">
        <v>0</v>
      </c>
      <c r="Q5716" s="1" t="s">
        <v>10572</v>
      </c>
    </row>
    <row r="5717" spans="1:17" ht="14.5" customHeight="1" x14ac:dyDescent="0.25">
      <c r="A5717" s="1" t="s">
        <v>10573</v>
      </c>
      <c r="B5717" s="1">
        <v>1.420636</v>
      </c>
      <c r="C5717" s="1">
        <v>3.2866580000000001</v>
      </c>
      <c r="D5717" s="1">
        <v>0</v>
      </c>
      <c r="E5717" s="1">
        <v>0</v>
      </c>
      <c r="F5717" s="1">
        <v>0</v>
      </c>
      <c r="G5717" s="1">
        <v>0</v>
      </c>
      <c r="H5717" s="1">
        <v>0</v>
      </c>
      <c r="I5717" s="1">
        <v>1.4710559999999999</v>
      </c>
      <c r="J5717" s="1">
        <v>0</v>
      </c>
      <c r="K5717" s="1">
        <v>0</v>
      </c>
      <c r="L5717" s="1">
        <v>0</v>
      </c>
      <c r="M5717" s="1">
        <v>17.974349</v>
      </c>
      <c r="N5717" s="1">
        <v>3.0851160000000002</v>
      </c>
      <c r="O5717" s="1">
        <v>3.3464649999999998</v>
      </c>
      <c r="P5717" s="1">
        <v>5.6966099999999997</v>
      </c>
      <c r="Q5717" s="1" t="s">
        <v>78</v>
      </c>
    </row>
    <row r="5718" spans="1:17" ht="14.5" customHeight="1" x14ac:dyDescent="0.25">
      <c r="A5718" s="1" t="s">
        <v>10574</v>
      </c>
      <c r="B5718" s="1">
        <v>0</v>
      </c>
      <c r="C5718" s="1">
        <v>41.144086000000001</v>
      </c>
      <c r="D5718" s="1">
        <v>0</v>
      </c>
      <c r="E5718" s="1">
        <v>9.3240119999999997</v>
      </c>
      <c r="F5718" s="1">
        <v>0</v>
      </c>
      <c r="G5718" s="1">
        <v>12.048235</v>
      </c>
      <c r="H5718" s="1">
        <v>15.910836</v>
      </c>
      <c r="I5718" s="1">
        <v>0</v>
      </c>
      <c r="J5718" s="1">
        <v>0</v>
      </c>
      <c r="K5718" s="1">
        <v>0</v>
      </c>
      <c r="L5718" s="1">
        <v>11.800414999999999</v>
      </c>
      <c r="M5718" s="1">
        <v>15.000814</v>
      </c>
      <c r="N5718" s="1">
        <v>0</v>
      </c>
      <c r="O5718" s="1">
        <v>0</v>
      </c>
      <c r="P5718" s="1">
        <v>0</v>
      </c>
      <c r="Q5718" s="1" t="s">
        <v>4093</v>
      </c>
    </row>
    <row r="5719" spans="1:17" ht="14.5" customHeight="1" x14ac:dyDescent="0.25">
      <c r="A5719" s="1" t="s">
        <v>10575</v>
      </c>
      <c r="B5719" s="1">
        <v>7.5767230000000003</v>
      </c>
      <c r="C5719" s="1">
        <v>26.293261999999999</v>
      </c>
      <c r="D5719" s="1">
        <v>10.695732</v>
      </c>
      <c r="E5719" s="1">
        <v>29.792701000000001</v>
      </c>
      <c r="F5719" s="1">
        <v>32.088742000000003</v>
      </c>
      <c r="G5719" s="1">
        <v>7.6994639999999999</v>
      </c>
      <c r="H5719" s="1">
        <v>0</v>
      </c>
      <c r="I5719" s="1">
        <v>0</v>
      </c>
      <c r="J5719" s="1">
        <v>0</v>
      </c>
      <c r="K5719" s="1">
        <v>14.990062999999999</v>
      </c>
      <c r="L5719" s="1">
        <v>0</v>
      </c>
      <c r="M5719" s="1">
        <v>38.345277000000003</v>
      </c>
      <c r="N5719" s="1">
        <v>0</v>
      </c>
      <c r="O5719" s="1">
        <v>17.847812999999999</v>
      </c>
      <c r="P5719" s="1">
        <v>0</v>
      </c>
      <c r="Q5719" s="1" t="s">
        <v>10576</v>
      </c>
    </row>
    <row r="5720" spans="1:17" ht="14.5" customHeight="1" x14ac:dyDescent="0.25">
      <c r="A5720" s="1" t="s">
        <v>10577</v>
      </c>
      <c r="B5720" s="1">
        <v>0</v>
      </c>
      <c r="C5720" s="1">
        <v>0</v>
      </c>
      <c r="D5720" s="1">
        <v>0</v>
      </c>
      <c r="E5720" s="1">
        <v>3.0285510000000002</v>
      </c>
      <c r="F5720" s="1">
        <v>0</v>
      </c>
      <c r="G5720" s="1">
        <v>0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 t="s">
        <v>10578</v>
      </c>
    </row>
    <row r="5721" spans="1:17" ht="14.5" customHeight="1" x14ac:dyDescent="0.25">
      <c r="A5721" s="1" t="s">
        <v>10579</v>
      </c>
      <c r="B5721" s="1">
        <v>0</v>
      </c>
      <c r="C5721" s="1">
        <v>0</v>
      </c>
      <c r="D5721" s="1">
        <v>0</v>
      </c>
      <c r="E5721" s="1">
        <v>2.6326619999999998</v>
      </c>
      <c r="F5721" s="1">
        <v>3.5444429999999998</v>
      </c>
      <c r="G5721" s="1">
        <v>0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3.94285</v>
      </c>
      <c r="P5721" s="1">
        <v>0</v>
      </c>
      <c r="Q5721" s="1" t="s">
        <v>10580</v>
      </c>
    </row>
    <row r="5722" spans="1:17" ht="14.5" customHeight="1" x14ac:dyDescent="0.25">
      <c r="A5722" s="1" t="s">
        <v>10581</v>
      </c>
      <c r="B5722" s="1">
        <v>0</v>
      </c>
      <c r="C5722" s="1">
        <v>0</v>
      </c>
      <c r="D5722" s="1">
        <v>0</v>
      </c>
      <c r="E5722" s="1">
        <v>4.2534039999999997</v>
      </c>
      <c r="F5722" s="1">
        <v>0</v>
      </c>
      <c r="G5722" s="1">
        <v>5.4961330000000004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 t="s">
        <v>10582</v>
      </c>
    </row>
    <row r="5723" spans="1:17" ht="14.5" customHeight="1" x14ac:dyDescent="0.25">
      <c r="A5723" s="1" t="s">
        <v>10583</v>
      </c>
      <c r="B5723" s="1">
        <v>0</v>
      </c>
      <c r="C5723" s="1">
        <v>0</v>
      </c>
      <c r="D5723" s="1">
        <v>2.1703967999999998</v>
      </c>
      <c r="E5723" s="1">
        <v>4.8364697000000003</v>
      </c>
      <c r="F5723" s="1">
        <v>3.2557518999999999</v>
      </c>
      <c r="G5723" s="1">
        <v>3.1247774000000001</v>
      </c>
      <c r="H5723" s="1">
        <v>2.0632823</v>
      </c>
      <c r="I5723" s="1">
        <v>0</v>
      </c>
      <c r="J5723" s="1">
        <v>0.80409229999999998</v>
      </c>
      <c r="K5723" s="1">
        <v>0</v>
      </c>
      <c r="L5723" s="1">
        <v>0</v>
      </c>
      <c r="M5723" s="1">
        <v>0</v>
      </c>
      <c r="N5723" s="1">
        <v>0</v>
      </c>
      <c r="O5723" s="1">
        <v>1.8108548</v>
      </c>
      <c r="P5723" s="1">
        <v>0</v>
      </c>
      <c r="Q5723" s="1" t="s">
        <v>10584</v>
      </c>
    </row>
    <row r="5724" spans="1:17" ht="14.5" customHeight="1" x14ac:dyDescent="0.25">
      <c r="A5724" s="1" t="s">
        <v>10585</v>
      </c>
      <c r="B5724" s="1">
        <v>0</v>
      </c>
      <c r="C5724" s="1">
        <v>0</v>
      </c>
      <c r="D5724" s="1">
        <v>0</v>
      </c>
      <c r="E5724" s="1">
        <v>4.7561999999999998</v>
      </c>
      <c r="F5724" s="1">
        <v>0</v>
      </c>
      <c r="G5724" s="1">
        <v>0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 t="s">
        <v>10586</v>
      </c>
    </row>
    <row r="5725" spans="1:17" ht="14.5" customHeight="1" x14ac:dyDescent="0.25">
      <c r="A5725" s="1" t="s">
        <v>10587</v>
      </c>
      <c r="B5725" s="1">
        <v>0</v>
      </c>
      <c r="C5725" s="1">
        <v>0</v>
      </c>
      <c r="D5725" s="1">
        <v>0</v>
      </c>
      <c r="E5725" s="1">
        <v>0.70649669999999998</v>
      </c>
      <c r="F5725" s="1">
        <v>0</v>
      </c>
      <c r="G5725" s="1">
        <v>0</v>
      </c>
      <c r="H5725" s="1">
        <v>0</v>
      </c>
      <c r="I5725" s="1">
        <v>0.93024680000000004</v>
      </c>
      <c r="J5725" s="1">
        <v>0</v>
      </c>
      <c r="K5725" s="1">
        <v>0</v>
      </c>
      <c r="L5725" s="1">
        <v>0</v>
      </c>
      <c r="M5725" s="1">
        <v>1.136638</v>
      </c>
      <c r="N5725" s="1">
        <v>0</v>
      </c>
      <c r="O5725" s="1">
        <v>1.0580965</v>
      </c>
      <c r="P5725" s="1">
        <v>0</v>
      </c>
      <c r="Q5725" s="1" t="s">
        <v>221</v>
      </c>
    </row>
    <row r="5726" spans="1:17" ht="14.5" customHeight="1" x14ac:dyDescent="0.25">
      <c r="A5726" s="1" t="s">
        <v>10588</v>
      </c>
      <c r="B5726" s="1">
        <v>0</v>
      </c>
      <c r="C5726" s="1">
        <v>2.0047647999999998</v>
      </c>
      <c r="D5726" s="1">
        <v>2.4465311999999999</v>
      </c>
      <c r="E5726" s="1">
        <v>2.7259011000000002</v>
      </c>
      <c r="F5726" s="1">
        <v>3.6699733999999999</v>
      </c>
      <c r="G5726" s="1">
        <v>3.5223353999999998</v>
      </c>
      <c r="H5726" s="1">
        <v>0</v>
      </c>
      <c r="I5726" s="1">
        <v>0</v>
      </c>
      <c r="J5726" s="1">
        <v>0.90639510000000001</v>
      </c>
      <c r="K5726" s="1">
        <v>0</v>
      </c>
      <c r="L5726" s="1">
        <v>0</v>
      </c>
      <c r="M5726" s="1">
        <v>0</v>
      </c>
      <c r="N5726" s="1">
        <v>0</v>
      </c>
      <c r="O5726" s="1">
        <v>6.1237364000000003</v>
      </c>
      <c r="P5726" s="1">
        <v>3.4747650000000001</v>
      </c>
      <c r="Q5726" s="1" t="s">
        <v>9379</v>
      </c>
    </row>
    <row r="5727" spans="1:17" ht="14.5" customHeight="1" x14ac:dyDescent="0.25">
      <c r="A5727" s="1" t="s">
        <v>10589</v>
      </c>
      <c r="B5727" s="1">
        <v>3.6989869999999998</v>
      </c>
      <c r="C5727" s="1">
        <v>12.836479000000001</v>
      </c>
      <c r="D5727" s="1">
        <v>5.2217010000000004</v>
      </c>
      <c r="E5727" s="1">
        <v>14.544919999999999</v>
      </c>
      <c r="F5727" s="1">
        <v>15.665857000000001</v>
      </c>
      <c r="G5727" s="1">
        <v>30.071280999999999</v>
      </c>
      <c r="H5727" s="1">
        <v>0</v>
      </c>
      <c r="I5727" s="1">
        <v>38.302700000000002</v>
      </c>
      <c r="J5727" s="1">
        <v>5.8036339999999997</v>
      </c>
      <c r="K5727" s="1">
        <v>18.295527</v>
      </c>
      <c r="L5727" s="1">
        <v>29.452746000000001</v>
      </c>
      <c r="M5727" s="1">
        <v>4.6800810000000004</v>
      </c>
      <c r="N5727" s="1">
        <v>68.279544999999999</v>
      </c>
      <c r="O5727" s="1">
        <v>13.070064</v>
      </c>
      <c r="P5727" s="1">
        <v>22.248868000000002</v>
      </c>
      <c r="Q5727" s="1" t="s">
        <v>10590</v>
      </c>
    </row>
    <row r="5728" spans="1:17" ht="14.5" customHeight="1" x14ac:dyDescent="0.25">
      <c r="A5728" s="1" t="s">
        <v>10591</v>
      </c>
      <c r="B5728" s="1">
        <v>0</v>
      </c>
      <c r="C5728" s="1">
        <v>0</v>
      </c>
      <c r="D5728" s="1">
        <v>0</v>
      </c>
      <c r="E5728" s="1">
        <v>0.50049370000000004</v>
      </c>
      <c r="F5728" s="1">
        <v>0</v>
      </c>
      <c r="G5728" s="1">
        <v>0.64672439999999998</v>
      </c>
      <c r="H5728" s="1">
        <v>0</v>
      </c>
      <c r="I5728" s="1">
        <v>0</v>
      </c>
      <c r="J5728" s="1">
        <v>0.66568079999999996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0.6379901</v>
      </c>
      <c r="Q5728" s="1" t="s">
        <v>5782</v>
      </c>
    </row>
    <row r="5729" spans="1:17" ht="14.5" customHeight="1" x14ac:dyDescent="0.25">
      <c r="A5729" s="1" t="s">
        <v>10592</v>
      </c>
      <c r="B5729" s="1">
        <v>0</v>
      </c>
      <c r="C5729" s="1">
        <v>2.8967149999999999</v>
      </c>
      <c r="D5729" s="1">
        <v>0</v>
      </c>
      <c r="E5729" s="1">
        <v>0</v>
      </c>
      <c r="F5729" s="1">
        <v>0</v>
      </c>
      <c r="G5729" s="1">
        <v>0</v>
      </c>
      <c r="H5729" s="1">
        <v>0</v>
      </c>
      <c r="I5729" s="1">
        <v>2.593048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 t="s">
        <v>10593</v>
      </c>
    </row>
    <row r="5730" spans="1:17" ht="14.5" customHeight="1" x14ac:dyDescent="0.25">
      <c r="A5730" s="1" t="s">
        <v>10594</v>
      </c>
      <c r="B5730" s="1">
        <v>0</v>
      </c>
      <c r="C5730" s="1">
        <v>0</v>
      </c>
      <c r="D5730" s="1">
        <v>15.925800000000001</v>
      </c>
      <c r="E5730" s="1">
        <v>0</v>
      </c>
      <c r="F5730" s="1">
        <v>0</v>
      </c>
      <c r="G5730" s="1">
        <v>22.928799999999999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24.49972</v>
      </c>
      <c r="O5730" s="1">
        <v>0</v>
      </c>
      <c r="P5730" s="1">
        <v>22.619140000000002</v>
      </c>
      <c r="Q5730" s="1" t="s">
        <v>10595</v>
      </c>
    </row>
    <row r="5731" spans="1:17" ht="14.5" customHeight="1" x14ac:dyDescent="0.25">
      <c r="A5731" s="1" t="s">
        <v>10596</v>
      </c>
      <c r="B5731" s="1">
        <v>0</v>
      </c>
      <c r="C5731" s="1">
        <v>4.0945049999999998</v>
      </c>
      <c r="D5731" s="1">
        <v>0</v>
      </c>
      <c r="E5731" s="1">
        <v>0</v>
      </c>
      <c r="F5731" s="1">
        <v>0</v>
      </c>
      <c r="G5731" s="1">
        <v>0</v>
      </c>
      <c r="H5731" s="1">
        <v>0</v>
      </c>
      <c r="I5731" s="1">
        <v>0</v>
      </c>
      <c r="J5731" s="1">
        <v>0</v>
      </c>
      <c r="K5731" s="1">
        <v>1.75074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 t="s">
        <v>10597</v>
      </c>
    </row>
    <row r="5732" spans="1:17" ht="14.5" customHeight="1" x14ac:dyDescent="0.25">
      <c r="A5732" s="1" t="s">
        <v>10598</v>
      </c>
      <c r="B5732" s="1">
        <v>6.9716849999999999</v>
      </c>
      <c r="C5732" s="1">
        <v>0</v>
      </c>
      <c r="D5732" s="1">
        <v>4.9208129999999999</v>
      </c>
      <c r="E5732" s="1">
        <v>0</v>
      </c>
      <c r="F5732" s="1">
        <v>0</v>
      </c>
      <c r="G5732" s="1">
        <v>0</v>
      </c>
      <c r="H5732" s="1">
        <v>0</v>
      </c>
      <c r="I5732" s="1">
        <v>3.6095600000000001</v>
      </c>
      <c r="J5732" s="1">
        <v>1.8230710000000001</v>
      </c>
      <c r="K5732" s="1">
        <v>0</v>
      </c>
      <c r="L5732" s="1">
        <v>10.408352000000001</v>
      </c>
      <c r="M5732" s="1">
        <v>0</v>
      </c>
      <c r="N5732" s="1">
        <v>30.280049999999999</v>
      </c>
      <c r="O5732" s="1">
        <v>0</v>
      </c>
      <c r="P5732" s="1">
        <v>0</v>
      </c>
      <c r="Q5732" s="1" t="s">
        <v>10599</v>
      </c>
    </row>
    <row r="5733" spans="1:17" ht="14.5" customHeight="1" x14ac:dyDescent="0.25">
      <c r="A5733" s="1" t="s">
        <v>10600</v>
      </c>
      <c r="B5733" s="1">
        <v>0</v>
      </c>
      <c r="C5733" s="1">
        <v>0</v>
      </c>
      <c r="D5733" s="1">
        <v>0</v>
      </c>
      <c r="E5733" s="1">
        <v>4.0851660000000001</v>
      </c>
      <c r="F5733" s="1">
        <v>0</v>
      </c>
      <c r="G5733" s="1">
        <v>0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 t="s">
        <v>10601</v>
      </c>
    </row>
    <row r="5734" spans="1:17" ht="14.5" customHeight="1" x14ac:dyDescent="0.25">
      <c r="A5734" s="1" t="s">
        <v>10602</v>
      </c>
      <c r="B5734" s="1">
        <v>0</v>
      </c>
      <c r="C5734" s="1">
        <v>7.1353850000000003</v>
      </c>
      <c r="D5734" s="1">
        <v>0</v>
      </c>
      <c r="E5734" s="1">
        <v>0</v>
      </c>
      <c r="F5734" s="1">
        <v>0</v>
      </c>
      <c r="G5734" s="1">
        <v>0</v>
      </c>
      <c r="H5734" s="1">
        <v>0</v>
      </c>
      <c r="I5734" s="1">
        <v>6.3873709999999999</v>
      </c>
      <c r="J5734" s="1">
        <v>0</v>
      </c>
      <c r="K5734" s="1">
        <v>6.1019360000000002</v>
      </c>
      <c r="L5734" s="1">
        <v>0</v>
      </c>
      <c r="M5734" s="1">
        <v>0</v>
      </c>
      <c r="N5734" s="1">
        <v>0</v>
      </c>
      <c r="O5734" s="1">
        <v>10.897842000000001</v>
      </c>
      <c r="P5734" s="1">
        <v>0</v>
      </c>
      <c r="Q5734" s="1" t="s">
        <v>10603</v>
      </c>
    </row>
    <row r="5735" spans="1:17" ht="14.5" customHeight="1" x14ac:dyDescent="0.25">
      <c r="A5735" s="1" t="s">
        <v>10604</v>
      </c>
      <c r="B5735" s="1">
        <v>2.8349799999999998</v>
      </c>
      <c r="C5735" s="1">
        <v>3.2793809999999999</v>
      </c>
      <c r="D5735" s="1">
        <v>2.00101</v>
      </c>
      <c r="E5735" s="1">
        <v>0</v>
      </c>
      <c r="F5735" s="1">
        <v>1.5008300000000001</v>
      </c>
      <c r="G5735" s="1">
        <v>0</v>
      </c>
      <c r="H5735" s="1">
        <v>1.902255</v>
      </c>
      <c r="I5735" s="1">
        <v>0</v>
      </c>
      <c r="J5735" s="1">
        <v>1.482675</v>
      </c>
      <c r="K5735" s="1">
        <v>0</v>
      </c>
      <c r="L5735" s="1">
        <v>0</v>
      </c>
      <c r="M5735" s="1">
        <v>1.793455</v>
      </c>
      <c r="N5735" s="1">
        <v>0</v>
      </c>
      <c r="O5735" s="1">
        <v>3.3390559999999998</v>
      </c>
      <c r="P5735" s="1">
        <v>0</v>
      </c>
      <c r="Q5735" s="1" t="s">
        <v>10605</v>
      </c>
    </row>
    <row r="5736" spans="1:17" ht="14.5" customHeight="1" x14ac:dyDescent="0.25">
      <c r="A5736" s="1" t="s">
        <v>10606</v>
      </c>
      <c r="B5736" s="1">
        <v>0</v>
      </c>
      <c r="C5736" s="1">
        <v>2.4374989999999999</v>
      </c>
      <c r="D5736" s="1">
        <v>0</v>
      </c>
      <c r="E5736" s="1">
        <v>0</v>
      </c>
      <c r="F5736" s="1">
        <v>0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2.4818539999999998</v>
      </c>
      <c r="P5736" s="1">
        <v>0</v>
      </c>
      <c r="Q5736" s="1" t="s">
        <v>10607</v>
      </c>
    </row>
    <row r="5737" spans="1:17" ht="14.5" customHeight="1" x14ac:dyDescent="0.25">
      <c r="A5737" s="1" t="s">
        <v>10608</v>
      </c>
      <c r="B5737" s="1">
        <v>0</v>
      </c>
      <c r="C5737" s="1">
        <v>0</v>
      </c>
      <c r="D5737" s="1">
        <v>0</v>
      </c>
      <c r="E5737" s="1">
        <v>4.7838159999999998</v>
      </c>
      <c r="F5737" s="1">
        <v>0</v>
      </c>
      <c r="G5737" s="1">
        <v>0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 t="s">
        <v>78</v>
      </c>
    </row>
    <row r="5738" spans="1:17" ht="14.5" customHeight="1" x14ac:dyDescent="0.25">
      <c r="A5738" s="1" t="s">
        <v>10609</v>
      </c>
      <c r="B5738" s="1">
        <v>0</v>
      </c>
      <c r="C5738" s="1">
        <v>4.0860329999999996</v>
      </c>
      <c r="D5738" s="1">
        <v>0</v>
      </c>
      <c r="E5738" s="1">
        <v>0</v>
      </c>
      <c r="F5738" s="1">
        <v>0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 t="s">
        <v>10610</v>
      </c>
    </row>
    <row r="5739" spans="1:17" ht="14.5" customHeight="1" x14ac:dyDescent="0.25">
      <c r="A5739" s="1" t="s">
        <v>10611</v>
      </c>
      <c r="B5739" s="1">
        <v>0</v>
      </c>
      <c r="C5739" s="1">
        <v>5.7188689999999998</v>
      </c>
      <c r="D5739" s="1">
        <v>6.979069</v>
      </c>
      <c r="E5739" s="1">
        <v>7.7760100000000003</v>
      </c>
      <c r="F5739" s="1">
        <v>0</v>
      </c>
      <c r="G5739" s="1">
        <v>0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4.956124</v>
      </c>
      <c r="Q5739" s="1" t="s">
        <v>10612</v>
      </c>
    </row>
    <row r="5740" spans="1:17" ht="14.5" customHeight="1" x14ac:dyDescent="0.25">
      <c r="A5740" s="1" t="s">
        <v>10613</v>
      </c>
      <c r="B5740" s="1">
        <v>0</v>
      </c>
      <c r="C5740" s="1">
        <v>0</v>
      </c>
      <c r="D5740" s="1">
        <v>80.785640000000001</v>
      </c>
      <c r="E5740" s="1">
        <v>33.753970000000002</v>
      </c>
      <c r="F5740" s="1">
        <v>60.592149999999997</v>
      </c>
      <c r="G5740" s="1">
        <v>14.538650000000001</v>
      </c>
      <c r="H5740" s="1">
        <v>19.199670000000001</v>
      </c>
      <c r="I5740" s="1">
        <v>88.88794</v>
      </c>
      <c r="J5740" s="1">
        <v>0</v>
      </c>
      <c r="K5740" s="1">
        <v>70.763149999999996</v>
      </c>
      <c r="L5740" s="1">
        <v>0</v>
      </c>
      <c r="M5740" s="1">
        <v>72.406170000000003</v>
      </c>
      <c r="N5740" s="1">
        <v>31.069469999999999</v>
      </c>
      <c r="O5740" s="1">
        <v>0</v>
      </c>
      <c r="P5740" s="1">
        <v>0</v>
      </c>
      <c r="Q5740" s="1" t="s">
        <v>10614</v>
      </c>
    </row>
    <row r="5741" spans="1:17" ht="14.5" customHeight="1" x14ac:dyDescent="0.25">
      <c r="A5741" s="1" t="s">
        <v>10615</v>
      </c>
      <c r="B5741" s="1">
        <v>0</v>
      </c>
      <c r="C5741" s="1">
        <v>4.3510999999999997</v>
      </c>
      <c r="D5741" s="1">
        <v>2.6549499999999999</v>
      </c>
      <c r="E5741" s="1">
        <v>0</v>
      </c>
      <c r="F5741" s="1">
        <v>0</v>
      </c>
      <c r="G5741" s="1">
        <v>0</v>
      </c>
      <c r="H5741" s="1">
        <v>2.5239220000000002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 t="s">
        <v>10616</v>
      </c>
    </row>
    <row r="5742" spans="1:17" ht="14.5" customHeight="1" x14ac:dyDescent="0.25">
      <c r="A5742" s="1" t="s">
        <v>10617</v>
      </c>
      <c r="B5742" s="1">
        <v>0</v>
      </c>
      <c r="C5742" s="1">
        <v>2.9862639999999998</v>
      </c>
      <c r="D5742" s="1">
        <v>0</v>
      </c>
      <c r="E5742" s="1">
        <v>0</v>
      </c>
      <c r="F5742" s="1">
        <v>0</v>
      </c>
      <c r="G5742" s="1">
        <v>0</v>
      </c>
      <c r="H5742" s="1">
        <v>3.4644560000000002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 t="s">
        <v>5363</v>
      </c>
    </row>
    <row r="5743" spans="1:17" ht="14.5" customHeight="1" x14ac:dyDescent="0.25">
      <c r="A5743" s="1" t="s">
        <v>10618</v>
      </c>
      <c r="B5743" s="1">
        <v>0</v>
      </c>
      <c r="C5743" s="1">
        <v>3.351102</v>
      </c>
      <c r="D5743" s="1">
        <v>0</v>
      </c>
      <c r="E5743" s="1">
        <v>0</v>
      </c>
      <c r="F5743" s="1">
        <v>0</v>
      </c>
      <c r="G5743" s="1">
        <v>0</v>
      </c>
      <c r="H5743" s="1">
        <v>3.8877160000000002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 t="s">
        <v>10619</v>
      </c>
    </row>
    <row r="5744" spans="1:17" ht="14.5" customHeight="1" x14ac:dyDescent="0.25">
      <c r="A5744" s="1" t="s">
        <v>10620</v>
      </c>
      <c r="B5744" s="1">
        <v>0</v>
      </c>
      <c r="C5744" s="1">
        <v>2.8438791999999999</v>
      </c>
      <c r="D5744" s="1">
        <v>0</v>
      </c>
      <c r="E5744" s="1">
        <v>0</v>
      </c>
      <c r="F5744" s="1">
        <v>0</v>
      </c>
      <c r="G5744" s="1">
        <v>0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0.77764219999999995</v>
      </c>
      <c r="N5744" s="1">
        <v>0</v>
      </c>
      <c r="O5744" s="1">
        <v>0</v>
      </c>
      <c r="P5744" s="1">
        <v>0</v>
      </c>
      <c r="Q5744" s="1" t="s">
        <v>10621</v>
      </c>
    </row>
    <row r="5745" spans="1:17" ht="14.5" customHeight="1" x14ac:dyDescent="0.25">
      <c r="A5745" s="1" t="s">
        <v>10622</v>
      </c>
      <c r="B5745" s="1">
        <v>2.3837410000000001</v>
      </c>
      <c r="C5745" s="1">
        <v>0</v>
      </c>
      <c r="D5745" s="1">
        <v>3.365024</v>
      </c>
      <c r="E5745" s="1">
        <v>0</v>
      </c>
      <c r="F5745" s="1">
        <v>2.5238900000000002</v>
      </c>
      <c r="G5745" s="1">
        <v>0</v>
      </c>
      <c r="H5745" s="1">
        <v>3.1989519999999998</v>
      </c>
      <c r="I5745" s="1">
        <v>2.468343</v>
      </c>
      <c r="J5745" s="1">
        <v>0</v>
      </c>
      <c r="K5745" s="1">
        <v>0</v>
      </c>
      <c r="L5745" s="1">
        <v>0</v>
      </c>
      <c r="M5745" s="1">
        <v>6.0319750000000001</v>
      </c>
      <c r="N5745" s="1">
        <v>2.58832</v>
      </c>
      <c r="O5745" s="1">
        <v>0</v>
      </c>
      <c r="P5745" s="1">
        <v>0</v>
      </c>
      <c r="Q5745" s="1" t="s">
        <v>7494</v>
      </c>
    </row>
    <row r="5746" spans="1:17" ht="14.5" customHeight="1" x14ac:dyDescent="0.25">
      <c r="A5746" s="1" t="s">
        <v>10623</v>
      </c>
      <c r="B5746" s="1">
        <v>0</v>
      </c>
      <c r="C5746" s="1">
        <v>7.8231710000000003</v>
      </c>
      <c r="D5746" s="1">
        <v>0</v>
      </c>
      <c r="E5746" s="1">
        <v>0</v>
      </c>
      <c r="F5746" s="1">
        <v>0</v>
      </c>
      <c r="G5746" s="1">
        <v>13.74517</v>
      </c>
      <c r="H5746" s="1">
        <v>0</v>
      </c>
      <c r="I5746" s="1">
        <v>0</v>
      </c>
      <c r="J5746" s="1">
        <v>7.0740299999999996</v>
      </c>
      <c r="K5746" s="1">
        <v>0</v>
      </c>
      <c r="L5746" s="1">
        <v>6.731223</v>
      </c>
      <c r="M5746" s="1">
        <v>17.113605</v>
      </c>
      <c r="N5746" s="1">
        <v>0</v>
      </c>
      <c r="O5746" s="1">
        <v>0</v>
      </c>
      <c r="P5746" s="1">
        <v>0</v>
      </c>
      <c r="Q5746" s="1" t="s">
        <v>10624</v>
      </c>
    </row>
    <row r="5747" spans="1:17" ht="14.5" customHeight="1" x14ac:dyDescent="0.25">
      <c r="A5747" s="1" t="s">
        <v>10625</v>
      </c>
      <c r="B5747" s="1">
        <v>11.518435999999999</v>
      </c>
      <c r="C5747" s="1">
        <v>5.3296089999999996</v>
      </c>
      <c r="D5747" s="1">
        <v>32.520158000000002</v>
      </c>
      <c r="E5747" s="1">
        <v>0</v>
      </c>
      <c r="F5747" s="1">
        <v>0</v>
      </c>
      <c r="G5747" s="1">
        <v>11.705031999999999</v>
      </c>
      <c r="H5747" s="1">
        <v>6.1830420000000004</v>
      </c>
      <c r="I5747" s="1">
        <v>33.396279</v>
      </c>
      <c r="J5747" s="1">
        <v>0</v>
      </c>
      <c r="K5747" s="1">
        <v>0</v>
      </c>
      <c r="L5747" s="1">
        <v>4.5857089999999996</v>
      </c>
      <c r="M5747" s="1">
        <v>0</v>
      </c>
      <c r="N5747" s="1">
        <v>7.5041859999999998</v>
      </c>
      <c r="O5747" s="1">
        <v>2.7132960000000002</v>
      </c>
      <c r="P5747" s="1">
        <v>0</v>
      </c>
      <c r="Q5747" s="1" t="s">
        <v>10626</v>
      </c>
    </row>
    <row r="5748" spans="1:17" ht="14.5" customHeight="1" x14ac:dyDescent="0.25">
      <c r="A5748" s="1" t="s">
        <v>10627</v>
      </c>
      <c r="B5748" s="1">
        <v>0</v>
      </c>
      <c r="C5748" s="1">
        <v>0</v>
      </c>
      <c r="D5748" s="1">
        <v>0</v>
      </c>
      <c r="E5748" s="1">
        <v>12.474797000000001</v>
      </c>
      <c r="F5748" s="1">
        <v>11.196828999999999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5.262677</v>
      </c>
      <c r="M5748" s="1">
        <v>0</v>
      </c>
      <c r="N5748" s="1">
        <v>0</v>
      </c>
      <c r="O5748" s="1">
        <v>0</v>
      </c>
      <c r="P5748" s="1">
        <v>5.3006310000000001</v>
      </c>
      <c r="Q5748" s="1" t="s">
        <v>10628</v>
      </c>
    </row>
    <row r="5749" spans="1:17" ht="14.5" customHeight="1" x14ac:dyDescent="0.25">
      <c r="A5749" s="1" t="s">
        <v>10629</v>
      </c>
      <c r="B5749" s="1">
        <v>0</v>
      </c>
      <c r="C5749" s="1">
        <v>6.8494200000000003</v>
      </c>
      <c r="D5749" s="1">
        <v>12.538119</v>
      </c>
      <c r="E5749" s="1">
        <v>0</v>
      </c>
      <c r="F5749" s="1">
        <v>18.808083</v>
      </c>
      <c r="G5749" s="1">
        <v>6.0171530000000004</v>
      </c>
      <c r="H5749" s="1">
        <v>0</v>
      </c>
      <c r="I5749" s="1">
        <v>3.0656919999999999</v>
      </c>
      <c r="J5749" s="1">
        <v>1.548381</v>
      </c>
      <c r="K5749" s="1">
        <v>0</v>
      </c>
      <c r="L5749" s="1">
        <v>0</v>
      </c>
      <c r="M5749" s="1">
        <v>3.7458680000000002</v>
      </c>
      <c r="N5749" s="1">
        <v>12.858810999999999</v>
      </c>
      <c r="O5749" s="1">
        <v>3.4870290000000002</v>
      </c>
      <c r="P5749" s="1">
        <v>0</v>
      </c>
      <c r="Q5749" s="1" t="s">
        <v>10630</v>
      </c>
    </row>
    <row r="5750" spans="1:17" ht="14.5" customHeight="1" x14ac:dyDescent="0.25">
      <c r="A5750" s="1" t="s">
        <v>10631</v>
      </c>
      <c r="B5750" s="1">
        <v>2.9079470000000001</v>
      </c>
      <c r="C5750" s="1">
        <v>26.910288000000001</v>
      </c>
      <c r="D5750" s="1">
        <v>0</v>
      </c>
      <c r="E5750" s="1">
        <v>9.1475550000000005</v>
      </c>
      <c r="F5750" s="1">
        <v>3.078916</v>
      </c>
      <c r="G5750" s="1">
        <v>5.9101109999999997</v>
      </c>
      <c r="H5750" s="1">
        <v>3.902431</v>
      </c>
      <c r="I5750" s="1">
        <v>12.044619000000001</v>
      </c>
      <c r="J5750" s="1">
        <v>3.0416720000000002</v>
      </c>
      <c r="K5750" s="1">
        <v>14.382971</v>
      </c>
      <c r="L5750" s="1">
        <v>11.577092</v>
      </c>
      <c r="M5750" s="1">
        <v>18.396153999999999</v>
      </c>
      <c r="N5750" s="1">
        <v>3.1575150000000001</v>
      </c>
      <c r="O5750" s="1">
        <v>0</v>
      </c>
      <c r="P5750" s="1">
        <v>2.915146</v>
      </c>
      <c r="Q5750" s="1" t="s">
        <v>10632</v>
      </c>
    </row>
    <row r="5751" spans="1:17" ht="14.5" customHeight="1" x14ac:dyDescent="0.25">
      <c r="A5751" s="1" t="s">
        <v>10633</v>
      </c>
      <c r="B5751" s="1">
        <v>10.478128999999999</v>
      </c>
      <c r="C5751" s="1">
        <v>14.8141155</v>
      </c>
      <c r="D5751" s="1">
        <v>11.5045172</v>
      </c>
      <c r="E5751" s="1">
        <v>6.4091103</v>
      </c>
      <c r="F5751" s="1">
        <v>11.0941755</v>
      </c>
      <c r="G5751" s="1">
        <v>9.4647751000000007</v>
      </c>
      <c r="H5751" s="1">
        <v>9.3743493000000004</v>
      </c>
      <c r="I5751" s="1">
        <v>12.055570299999999</v>
      </c>
      <c r="J5751" s="1">
        <v>0.60888759999999997</v>
      </c>
      <c r="K5751" s="1">
        <v>1.1516839000000001</v>
      </c>
      <c r="L5751" s="1">
        <v>5.7938090000000004</v>
      </c>
      <c r="M5751" s="1">
        <v>8.8381825000000003</v>
      </c>
      <c r="N5751" s="1">
        <v>16.434004999999999</v>
      </c>
      <c r="O5751" s="1">
        <v>1.3712443000000001</v>
      </c>
      <c r="P5751" s="1">
        <v>0</v>
      </c>
      <c r="Q5751" s="1" t="s">
        <v>10634</v>
      </c>
    </row>
    <row r="5752" spans="1:17" ht="14.5" customHeight="1" x14ac:dyDescent="0.25">
      <c r="A5752" s="1" t="s">
        <v>10635</v>
      </c>
      <c r="B5752" s="1">
        <v>0</v>
      </c>
      <c r="C5752" s="1">
        <v>0</v>
      </c>
      <c r="D5752" s="1">
        <v>0</v>
      </c>
      <c r="E5752" s="1">
        <v>1.5150349999999999</v>
      </c>
      <c r="F5752" s="1">
        <v>0</v>
      </c>
      <c r="G5752" s="1">
        <v>0</v>
      </c>
      <c r="H5752" s="1">
        <v>5.170623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 t="s">
        <v>10636</v>
      </c>
    </row>
    <row r="5753" spans="1:17" ht="14.5" customHeight="1" x14ac:dyDescent="0.25">
      <c r="A5753" s="1" t="s">
        <v>10637</v>
      </c>
      <c r="B5753" s="1">
        <v>0</v>
      </c>
      <c r="C5753" s="1">
        <v>0</v>
      </c>
      <c r="D5753" s="1">
        <v>1.1124703</v>
      </c>
      <c r="E5753" s="1">
        <v>0.61975179999999996</v>
      </c>
      <c r="F5753" s="1">
        <v>0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">
        <v>0.7843542</v>
      </c>
      <c r="M5753" s="1">
        <v>2.9912383999999999</v>
      </c>
      <c r="N5753" s="1">
        <v>0</v>
      </c>
      <c r="O5753" s="1">
        <v>0.92818149999999999</v>
      </c>
      <c r="P5753" s="1">
        <v>0.79001089999999996</v>
      </c>
      <c r="Q5753" s="1" t="s">
        <v>10638</v>
      </c>
    </row>
    <row r="5754" spans="1:17" ht="14.5" customHeight="1" x14ac:dyDescent="0.25">
      <c r="A5754" s="1" t="s">
        <v>10639</v>
      </c>
      <c r="B5754" s="1">
        <v>0</v>
      </c>
      <c r="C5754" s="1">
        <v>2.3283</v>
      </c>
      <c r="D5754" s="1">
        <v>0</v>
      </c>
      <c r="E5754" s="1">
        <v>0</v>
      </c>
      <c r="F5754" s="1">
        <v>2.1311230000000001</v>
      </c>
      <c r="G5754" s="1">
        <v>0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O5754" s="1">
        <v>0</v>
      </c>
      <c r="P5754" s="1">
        <v>0</v>
      </c>
      <c r="Q5754" s="1" t="s">
        <v>10640</v>
      </c>
    </row>
    <row r="5755" spans="1:17" ht="14.5" customHeight="1" x14ac:dyDescent="0.25">
      <c r="A5755" s="1" t="s">
        <v>10641</v>
      </c>
      <c r="B5755" s="1">
        <v>0</v>
      </c>
      <c r="C5755" s="1">
        <v>0</v>
      </c>
      <c r="D5755" s="1">
        <v>19.647594999999999</v>
      </c>
      <c r="E5755" s="1">
        <v>0</v>
      </c>
      <c r="F5755" s="1">
        <v>0</v>
      </c>
      <c r="G5755" s="1">
        <v>0</v>
      </c>
      <c r="H5755" s="1">
        <v>0</v>
      </c>
      <c r="I5755" s="1">
        <v>0</v>
      </c>
      <c r="J5755" s="1">
        <v>0</v>
      </c>
      <c r="K5755" s="1">
        <v>4.5893490000000003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 t="s">
        <v>10642</v>
      </c>
    </row>
    <row r="5756" spans="1:17" ht="14.5" customHeight="1" x14ac:dyDescent="0.25">
      <c r="A5756" s="1" t="s">
        <v>10643</v>
      </c>
      <c r="B5756" s="1">
        <v>0</v>
      </c>
      <c r="C5756" s="1">
        <v>12.945550000000001</v>
      </c>
      <c r="D5756" s="1">
        <v>0</v>
      </c>
      <c r="E5756" s="1">
        <v>0</v>
      </c>
      <c r="F5756" s="1">
        <v>0</v>
      </c>
      <c r="G5756" s="1">
        <v>0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0</v>
      </c>
      <c r="Q5756" s="1" t="s">
        <v>7106</v>
      </c>
    </row>
    <row r="5757" spans="1:17" ht="14.5" customHeight="1" x14ac:dyDescent="0.25">
      <c r="A5757" s="1" t="s">
        <v>10644</v>
      </c>
      <c r="B5757" s="1">
        <v>0</v>
      </c>
      <c r="C5757" s="1">
        <v>4.1752979999999997</v>
      </c>
      <c r="D5757" s="1">
        <v>0</v>
      </c>
      <c r="E5757" s="1">
        <v>1.4193</v>
      </c>
      <c r="F5757" s="1">
        <v>3.821704</v>
      </c>
      <c r="G5757" s="1">
        <v>3.6679620000000002</v>
      </c>
      <c r="H5757" s="1">
        <v>7.2658360000000002</v>
      </c>
      <c r="I5757" s="1">
        <v>0</v>
      </c>
      <c r="J5757" s="1">
        <v>0</v>
      </c>
      <c r="K5757" s="1">
        <v>5.3558579999999996</v>
      </c>
      <c r="L5757" s="1">
        <v>0</v>
      </c>
      <c r="M5757" s="1">
        <v>0</v>
      </c>
      <c r="N5757" s="1">
        <v>9.7981599999999993</v>
      </c>
      <c r="O5757" s="1">
        <v>0</v>
      </c>
      <c r="P5757" s="1">
        <v>0</v>
      </c>
      <c r="Q5757" s="1" t="s">
        <v>10399</v>
      </c>
    </row>
    <row r="5758" spans="1:17" ht="14.5" customHeight="1" x14ac:dyDescent="0.25">
      <c r="A5758" s="1" t="s">
        <v>10645</v>
      </c>
      <c r="B5758" s="1">
        <v>0</v>
      </c>
      <c r="C5758" s="1">
        <v>0</v>
      </c>
      <c r="D5758" s="1">
        <v>9.8104680000000002</v>
      </c>
      <c r="E5758" s="1">
        <v>5.4653640000000001</v>
      </c>
      <c r="F5758" s="1">
        <v>0</v>
      </c>
      <c r="G5758" s="1">
        <v>3.5310969999999999</v>
      </c>
      <c r="H5758" s="1">
        <v>0</v>
      </c>
      <c r="I5758" s="1">
        <v>0</v>
      </c>
      <c r="J5758" s="1">
        <v>1.8172999999999999</v>
      </c>
      <c r="K5758" s="1">
        <v>0</v>
      </c>
      <c r="L5758" s="1">
        <v>0</v>
      </c>
      <c r="M5758" s="1">
        <v>8.7928789999999992</v>
      </c>
      <c r="N5758" s="1">
        <v>0</v>
      </c>
      <c r="O5758" s="1">
        <v>0</v>
      </c>
      <c r="P5758" s="1">
        <v>3.483409</v>
      </c>
      <c r="Q5758" s="1" t="s">
        <v>10399</v>
      </c>
    </row>
    <row r="5759" spans="1:17" ht="14.5" customHeight="1" x14ac:dyDescent="0.25">
      <c r="A5759" s="1" t="s">
        <v>10646</v>
      </c>
      <c r="B5759" s="1">
        <v>1592.28954</v>
      </c>
      <c r="C5759" s="1">
        <v>2336.8988100000001</v>
      </c>
      <c r="D5759" s="1">
        <v>4158.3677699999998</v>
      </c>
      <c r="E5759" s="1">
        <v>367.83951999999999</v>
      </c>
      <c r="F5759" s="1">
        <v>874.56368999999995</v>
      </c>
      <c r="G5759" s="1">
        <v>1425.9367199999999</v>
      </c>
      <c r="H5759" s="1">
        <v>4300.3774800000001</v>
      </c>
      <c r="I5759" s="1">
        <v>1319.04179</v>
      </c>
      <c r="J5759" s="1">
        <v>0</v>
      </c>
      <c r="K5759" s="1">
        <v>19.689019999999999</v>
      </c>
      <c r="L5759" s="1">
        <v>1218.3164400000001</v>
      </c>
      <c r="M5759" s="1">
        <v>1951.6603600000001</v>
      </c>
      <c r="N5759" s="1">
        <v>659.15981999999997</v>
      </c>
      <c r="O5759" s="1">
        <v>23.442589999999999</v>
      </c>
      <c r="P5759" s="1">
        <v>19.95289</v>
      </c>
      <c r="Q5759" s="1" t="s">
        <v>10647</v>
      </c>
    </row>
    <row r="5760" spans="1:17" ht="14.5" customHeight="1" x14ac:dyDescent="0.25">
      <c r="A5760" s="1" t="s">
        <v>10648</v>
      </c>
      <c r="B5760" s="1">
        <v>4.1777040000000003</v>
      </c>
      <c r="C5760" s="1">
        <v>17.719476</v>
      </c>
      <c r="D5760" s="1">
        <v>43.248213999999997</v>
      </c>
      <c r="E5760" s="1">
        <v>3.2854589999999999</v>
      </c>
      <c r="F5760" s="1">
        <v>4.4233260000000003</v>
      </c>
      <c r="G5760" s="1">
        <v>0</v>
      </c>
      <c r="H5760" s="1">
        <v>1.8688089999999999</v>
      </c>
      <c r="I5760" s="1">
        <v>63.447656000000002</v>
      </c>
      <c r="J5760" s="1">
        <v>1.456607</v>
      </c>
      <c r="K5760" s="1">
        <v>2.7551070000000002</v>
      </c>
      <c r="L5760" s="1">
        <v>2.7720389999999999</v>
      </c>
      <c r="M5760" s="1">
        <v>5.285768</v>
      </c>
      <c r="N5760" s="1">
        <v>99.797381000000001</v>
      </c>
      <c r="O5760" s="1">
        <v>9.8410449999999994</v>
      </c>
      <c r="P5760" s="1">
        <v>2.7920310000000002</v>
      </c>
      <c r="Q5760" s="1" t="s">
        <v>10649</v>
      </c>
    </row>
    <row r="5761" spans="1:17" ht="14.5" customHeight="1" x14ac:dyDescent="0.25">
      <c r="A5761" s="1" t="s">
        <v>10650</v>
      </c>
      <c r="B5761" s="1">
        <v>4.3926800000000004</v>
      </c>
      <c r="C5761" s="1">
        <v>5.0812590000000002</v>
      </c>
      <c r="D5761" s="1">
        <v>0</v>
      </c>
      <c r="E5761" s="1">
        <v>3.4545219999999999</v>
      </c>
      <c r="F5761" s="1">
        <v>0</v>
      </c>
      <c r="G5761" s="1">
        <v>0</v>
      </c>
      <c r="H5761" s="1">
        <v>11.789847999999999</v>
      </c>
      <c r="I5761" s="1">
        <v>0</v>
      </c>
      <c r="J5761" s="1">
        <v>4.5946819999999997</v>
      </c>
      <c r="K5761" s="1">
        <v>0</v>
      </c>
      <c r="L5761" s="1">
        <v>0</v>
      </c>
      <c r="M5761" s="1">
        <v>0</v>
      </c>
      <c r="N5761" s="1">
        <v>0</v>
      </c>
      <c r="O5761" s="1">
        <v>5.1737229999999998</v>
      </c>
      <c r="P5761" s="1">
        <v>0</v>
      </c>
      <c r="Q5761" s="1" t="s">
        <v>10651</v>
      </c>
    </row>
    <row r="5762" spans="1:17" ht="14.5" customHeight="1" x14ac:dyDescent="0.25">
      <c r="A5762" s="1" t="s">
        <v>10652</v>
      </c>
      <c r="B5762" s="1">
        <v>0</v>
      </c>
      <c r="C5762" s="1">
        <v>0</v>
      </c>
      <c r="D5762" s="1">
        <v>20.328908999999999</v>
      </c>
      <c r="E5762" s="1">
        <v>0</v>
      </c>
      <c r="F5762" s="1">
        <v>7.6237079999999997</v>
      </c>
      <c r="G5762" s="1">
        <v>0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3.9091629999999999</v>
      </c>
      <c r="O5762" s="1">
        <v>0</v>
      </c>
      <c r="P5762" s="1">
        <v>7.218197</v>
      </c>
      <c r="Q5762" s="1" t="s">
        <v>10653</v>
      </c>
    </row>
    <row r="5763" spans="1:17" ht="14.5" customHeight="1" x14ac:dyDescent="0.25">
      <c r="A5763" s="1" t="s">
        <v>10654</v>
      </c>
      <c r="B5763" s="1">
        <v>1.5775760000000001</v>
      </c>
      <c r="C5763" s="1">
        <v>0</v>
      </c>
      <c r="D5763" s="1">
        <v>0</v>
      </c>
      <c r="E5763" s="1">
        <v>1.2406489999999999</v>
      </c>
      <c r="F5763" s="1">
        <v>1.670328</v>
      </c>
      <c r="G5763" s="1">
        <v>0</v>
      </c>
      <c r="H5763" s="1">
        <v>0</v>
      </c>
      <c r="I5763" s="1">
        <v>0</v>
      </c>
      <c r="J5763" s="1">
        <v>0</v>
      </c>
      <c r="K5763" s="1">
        <v>0</v>
      </c>
      <c r="L5763" s="1">
        <v>4.7104739999999996</v>
      </c>
      <c r="M5763" s="1">
        <v>0</v>
      </c>
      <c r="N5763" s="1">
        <v>0</v>
      </c>
      <c r="O5763" s="1">
        <v>0</v>
      </c>
      <c r="P5763" s="1">
        <v>0</v>
      </c>
      <c r="Q5763" s="1" t="s">
        <v>10655</v>
      </c>
    </row>
    <row r="5764" spans="1:17" ht="14.5" customHeight="1" x14ac:dyDescent="0.25">
      <c r="A5764" s="1" t="s">
        <v>10656</v>
      </c>
      <c r="B5764" s="1">
        <v>24.185089999999999</v>
      </c>
      <c r="C5764" s="1">
        <v>4.6627090000000004</v>
      </c>
      <c r="D5764" s="1">
        <v>0</v>
      </c>
      <c r="E5764" s="1">
        <v>0</v>
      </c>
      <c r="F5764" s="1">
        <v>0</v>
      </c>
      <c r="G5764" s="1">
        <v>12.288441000000001</v>
      </c>
      <c r="H5764" s="1">
        <v>0</v>
      </c>
      <c r="I5764" s="1">
        <v>0</v>
      </c>
      <c r="J5764" s="1">
        <v>2.1081059999999998</v>
      </c>
      <c r="K5764" s="1">
        <v>0</v>
      </c>
      <c r="L5764" s="1">
        <v>8.0237870000000004</v>
      </c>
      <c r="M5764" s="1">
        <v>5.0999619999999997</v>
      </c>
      <c r="N5764" s="1">
        <v>0</v>
      </c>
      <c r="O5764" s="1">
        <v>0</v>
      </c>
      <c r="P5764" s="1">
        <v>0</v>
      </c>
      <c r="Q5764" s="1" t="s">
        <v>10657</v>
      </c>
    </row>
    <row r="5765" spans="1:17" ht="14.5" customHeight="1" x14ac:dyDescent="0.25">
      <c r="A5765" s="1" t="s">
        <v>10658</v>
      </c>
      <c r="B5765" s="1">
        <v>21.242757000000001</v>
      </c>
      <c r="C5765" s="1">
        <v>280.53820100000002</v>
      </c>
      <c r="D5765" s="1">
        <v>57.476007000000003</v>
      </c>
      <c r="E5765" s="1">
        <v>72.392144999999999</v>
      </c>
      <c r="F5765" s="1">
        <v>142.447396</v>
      </c>
      <c r="G5765" s="1">
        <v>35.978140000000003</v>
      </c>
      <c r="H5765" s="1">
        <v>166.29390000000001</v>
      </c>
      <c r="I5765" s="1">
        <v>161.30908600000001</v>
      </c>
      <c r="J5765" s="1">
        <v>2.7774529999999999</v>
      </c>
      <c r="K5765" s="1">
        <v>14.009145999999999</v>
      </c>
      <c r="L5765" s="1">
        <v>29.952390000000001</v>
      </c>
      <c r="M5765" s="1">
        <v>284.448623</v>
      </c>
      <c r="N5765" s="1">
        <v>146.083799</v>
      </c>
      <c r="O5765" s="1">
        <v>444.10211500000003</v>
      </c>
      <c r="P5765" s="1">
        <v>1.7746120000000001</v>
      </c>
      <c r="Q5765" s="1" t="s">
        <v>6459</v>
      </c>
    </row>
    <row r="5766" spans="1:17" ht="14.5" customHeight="1" x14ac:dyDescent="0.25">
      <c r="A5766" s="1" t="s">
        <v>10659</v>
      </c>
      <c r="B5766" s="1">
        <v>0</v>
      </c>
      <c r="C5766" s="1">
        <v>13.264362</v>
      </c>
      <c r="D5766" s="1">
        <v>8.0936360000000001</v>
      </c>
      <c r="E5766" s="1">
        <v>0</v>
      </c>
      <c r="F5766" s="1">
        <v>0</v>
      </c>
      <c r="G5766" s="1">
        <v>0</v>
      </c>
      <c r="H5766" s="1">
        <v>15.388391</v>
      </c>
      <c r="I5766" s="1">
        <v>11.873837</v>
      </c>
      <c r="J5766" s="1">
        <v>0</v>
      </c>
      <c r="K5766" s="1">
        <v>5.6716129999999998</v>
      </c>
      <c r="L5766" s="1">
        <v>5.7064690000000002</v>
      </c>
      <c r="M5766" s="1">
        <v>0</v>
      </c>
      <c r="N5766" s="1">
        <v>0</v>
      </c>
      <c r="O5766" s="1">
        <v>0</v>
      </c>
      <c r="P5766" s="1">
        <v>0</v>
      </c>
      <c r="Q5766" s="1" t="s">
        <v>10660</v>
      </c>
    </row>
    <row r="5767" spans="1:17" ht="14.5" customHeight="1" x14ac:dyDescent="0.25">
      <c r="A5767" s="1" t="s">
        <v>10661</v>
      </c>
      <c r="B5767" s="1">
        <v>12.137119999999999</v>
      </c>
      <c r="C5767" s="1">
        <v>0</v>
      </c>
      <c r="D5767" s="1">
        <v>0</v>
      </c>
      <c r="E5767" s="1">
        <v>14.31744</v>
      </c>
      <c r="F5767" s="1">
        <v>6.4253520000000002</v>
      </c>
      <c r="G5767" s="1">
        <v>18.500608</v>
      </c>
      <c r="H5767" s="1">
        <v>16.287870000000002</v>
      </c>
      <c r="I5767" s="1">
        <v>0</v>
      </c>
      <c r="J5767" s="1">
        <v>0</v>
      </c>
      <c r="K5767" s="1">
        <v>12.006259</v>
      </c>
      <c r="L5767" s="1">
        <v>24.160091999999999</v>
      </c>
      <c r="M5767" s="1">
        <v>23.034426</v>
      </c>
      <c r="N5767" s="1">
        <v>32.946894999999998</v>
      </c>
      <c r="O5767" s="1">
        <v>14.295168</v>
      </c>
      <c r="P5767" s="1">
        <v>0</v>
      </c>
      <c r="Q5767" s="1" t="s">
        <v>10662</v>
      </c>
    </row>
    <row r="5768" spans="1:17" ht="14.5" customHeight="1" x14ac:dyDescent="0.25">
      <c r="A5768" s="1" t="s">
        <v>10663</v>
      </c>
      <c r="B5768" s="1">
        <v>0</v>
      </c>
      <c r="C5768" s="1">
        <v>0</v>
      </c>
      <c r="D5768" s="1">
        <v>4.1761540000000004</v>
      </c>
      <c r="E5768" s="1">
        <v>0</v>
      </c>
      <c r="F5768" s="1">
        <v>0</v>
      </c>
      <c r="G5768" s="1">
        <v>0</v>
      </c>
      <c r="H5768" s="1">
        <v>0</v>
      </c>
      <c r="I5768" s="1">
        <v>0</v>
      </c>
      <c r="J5768" s="1">
        <v>0</v>
      </c>
      <c r="K5768" s="1">
        <v>0</v>
      </c>
      <c r="L5768" s="1">
        <v>2.9444240000000002</v>
      </c>
      <c r="M5768" s="1">
        <v>0</v>
      </c>
      <c r="N5768" s="1">
        <v>3.2122269999999999</v>
      </c>
      <c r="O5768" s="1">
        <v>0</v>
      </c>
      <c r="P5768" s="1">
        <v>0</v>
      </c>
      <c r="Q5768" s="1" t="s">
        <v>10664</v>
      </c>
    </row>
    <row r="5769" spans="1:17" ht="14.5" customHeight="1" x14ac:dyDescent="0.25">
      <c r="A5769" s="1" t="s">
        <v>10665</v>
      </c>
      <c r="B5769" s="1">
        <v>0</v>
      </c>
      <c r="C5769" s="1">
        <v>0</v>
      </c>
      <c r="D5769" s="1">
        <v>113.85359099999999</v>
      </c>
      <c r="E5769" s="1">
        <v>4.0920829999999997</v>
      </c>
      <c r="F5769" s="1">
        <v>0</v>
      </c>
      <c r="G5769" s="1">
        <v>0</v>
      </c>
      <c r="H5769" s="1">
        <v>0</v>
      </c>
      <c r="I5769" s="1">
        <v>13.47015</v>
      </c>
      <c r="J5769" s="1">
        <v>0</v>
      </c>
      <c r="K5769" s="1">
        <v>0</v>
      </c>
      <c r="L5769" s="1">
        <v>0</v>
      </c>
      <c r="M5769" s="1">
        <v>0</v>
      </c>
      <c r="N5769" s="1">
        <v>19.774830999999999</v>
      </c>
      <c r="O5769" s="1">
        <v>0</v>
      </c>
      <c r="P5769" s="1">
        <v>0</v>
      </c>
      <c r="Q5769" s="1" t="s">
        <v>10666</v>
      </c>
    </row>
    <row r="5770" spans="1:17" ht="14.5" customHeight="1" x14ac:dyDescent="0.25">
      <c r="A5770" s="1" t="s">
        <v>10667</v>
      </c>
      <c r="B5770" s="1">
        <v>0</v>
      </c>
      <c r="C5770" s="1">
        <v>2.6371280000000001</v>
      </c>
      <c r="D5770" s="1">
        <v>0</v>
      </c>
      <c r="E5770" s="1">
        <v>0</v>
      </c>
      <c r="F5770" s="1">
        <v>0</v>
      </c>
      <c r="G5770" s="1">
        <v>9.2667730000000006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 t="s">
        <v>10668</v>
      </c>
    </row>
    <row r="5771" spans="1:17" ht="14.5" customHeight="1" x14ac:dyDescent="0.25">
      <c r="A5771" s="1" t="s">
        <v>10669</v>
      </c>
      <c r="B5771" s="1">
        <v>0</v>
      </c>
      <c r="C5771" s="1">
        <v>10.78534</v>
      </c>
      <c r="D5771" s="1">
        <v>0</v>
      </c>
      <c r="E5771" s="1">
        <v>0</v>
      </c>
      <c r="F5771" s="1">
        <v>0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 t="s">
        <v>10670</v>
      </c>
    </row>
    <row r="5772" spans="1:17" ht="14.5" customHeight="1" x14ac:dyDescent="0.25">
      <c r="A5772" s="1" t="s">
        <v>10671</v>
      </c>
      <c r="B5772" s="1">
        <v>0</v>
      </c>
      <c r="C5772" s="1">
        <v>3.9271419999999999</v>
      </c>
      <c r="D5772" s="1">
        <v>0</v>
      </c>
      <c r="E5772" s="1">
        <v>0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 t="s">
        <v>771</v>
      </c>
    </row>
    <row r="5773" spans="1:17" ht="14.5" customHeight="1" x14ac:dyDescent="0.25">
      <c r="A5773" s="1" t="s">
        <v>10672</v>
      </c>
      <c r="B5773" s="1">
        <v>228.04617999999999</v>
      </c>
      <c r="C5773" s="1">
        <v>285.01859999999999</v>
      </c>
      <c r="D5773" s="1">
        <v>266.41897999999998</v>
      </c>
      <c r="E5773" s="1">
        <v>80.394549999999995</v>
      </c>
      <c r="F5773" s="1">
        <v>183.17187000000001</v>
      </c>
      <c r="G5773" s="1">
        <v>229.07678000000001</v>
      </c>
      <c r="H5773" s="1">
        <v>474.88227000000001</v>
      </c>
      <c r="I5773" s="1">
        <v>116.71281</v>
      </c>
      <c r="J5773" s="1">
        <v>13.7088</v>
      </c>
      <c r="K5773" s="1">
        <v>31.115500000000001</v>
      </c>
      <c r="L5773" s="1">
        <v>310.45841999999999</v>
      </c>
      <c r="M5773" s="1">
        <v>325.01253000000003</v>
      </c>
      <c r="N5773" s="1">
        <v>102.46248</v>
      </c>
      <c r="O5773" s="1">
        <v>92.618639999999999</v>
      </c>
      <c r="P5773" s="1">
        <v>0</v>
      </c>
      <c r="Q5773" s="1" t="s">
        <v>10673</v>
      </c>
    </row>
    <row r="5774" spans="1:17" ht="14.5" customHeight="1" x14ac:dyDescent="0.25">
      <c r="A5774" s="1" t="s">
        <v>10674</v>
      </c>
      <c r="B5774" s="1">
        <v>1.709568</v>
      </c>
      <c r="C5774" s="1">
        <v>3.9551059999999998</v>
      </c>
      <c r="D5774" s="1">
        <v>0</v>
      </c>
      <c r="E5774" s="1">
        <v>0</v>
      </c>
      <c r="F5774" s="1">
        <v>0</v>
      </c>
      <c r="G5774" s="1">
        <v>1.7372620000000001</v>
      </c>
      <c r="H5774" s="1">
        <v>2.294219</v>
      </c>
      <c r="I5774" s="1">
        <v>1.770243</v>
      </c>
      <c r="J5774" s="1">
        <v>0.894092</v>
      </c>
      <c r="K5774" s="1">
        <v>0</v>
      </c>
      <c r="L5774" s="1">
        <v>5.1045850000000002</v>
      </c>
      <c r="M5774" s="1">
        <v>4.326003</v>
      </c>
      <c r="N5774" s="1">
        <v>0</v>
      </c>
      <c r="O5774" s="1">
        <v>0</v>
      </c>
      <c r="P5774" s="1">
        <v>0</v>
      </c>
      <c r="Q5774" s="1" t="s">
        <v>10675</v>
      </c>
    </row>
    <row r="5775" spans="1:17" ht="14.5" customHeight="1" x14ac:dyDescent="0.25">
      <c r="A5775" s="1" t="s">
        <v>10676</v>
      </c>
      <c r="B5775" s="1">
        <v>8.3720999999999997</v>
      </c>
      <c r="C5775" s="1">
        <v>6.4563189999999997</v>
      </c>
      <c r="D5775" s="1">
        <v>7.8790209999999998</v>
      </c>
      <c r="E5775" s="1">
        <v>19.752139</v>
      </c>
      <c r="F5775" s="1">
        <v>5.9095500000000003</v>
      </c>
      <c r="G5775" s="1">
        <v>34.030903000000002</v>
      </c>
      <c r="H5775" s="1">
        <v>33.705773999999998</v>
      </c>
      <c r="I5775" s="1">
        <v>0</v>
      </c>
      <c r="J5775" s="1">
        <v>0</v>
      </c>
      <c r="K5775" s="1">
        <v>0</v>
      </c>
      <c r="L5775" s="1">
        <v>11.110307000000001</v>
      </c>
      <c r="M5775" s="1">
        <v>21.185313000000001</v>
      </c>
      <c r="N5775" s="1">
        <v>3.030205</v>
      </c>
      <c r="O5775" s="1">
        <v>19.721412000000001</v>
      </c>
      <c r="P5775" s="1">
        <v>0</v>
      </c>
      <c r="Q5775" s="1" t="s">
        <v>122</v>
      </c>
    </row>
    <row r="5776" spans="1:17" ht="14.5" customHeight="1" x14ac:dyDescent="0.25">
      <c r="A5776" s="1" t="s">
        <v>10677</v>
      </c>
      <c r="B5776" s="1">
        <v>288.57169599999997</v>
      </c>
      <c r="C5776" s="1">
        <v>714.73986200000002</v>
      </c>
      <c r="D5776" s="1">
        <v>19.170079999999999</v>
      </c>
      <c r="E5776" s="1">
        <v>173.54281399999999</v>
      </c>
      <c r="F5776" s="1">
        <v>977.72113200000001</v>
      </c>
      <c r="G5776" s="1">
        <v>210.44747599999999</v>
      </c>
      <c r="H5776" s="1">
        <v>715.29156899999998</v>
      </c>
      <c r="I5776" s="1">
        <v>7.030907</v>
      </c>
      <c r="J5776" s="1">
        <v>0</v>
      </c>
      <c r="K5776" s="1">
        <v>6.7167139999999996</v>
      </c>
      <c r="L5776" s="1">
        <v>223.013769</v>
      </c>
      <c r="M5776" s="1">
        <v>231.952496</v>
      </c>
      <c r="N5776" s="1">
        <v>18.431626000000001</v>
      </c>
      <c r="O5776" s="1">
        <v>0</v>
      </c>
      <c r="P5776" s="1">
        <v>0</v>
      </c>
      <c r="Q5776" s="1" t="s">
        <v>10678</v>
      </c>
    </row>
    <row r="5777" spans="1:17" ht="14.5" customHeight="1" x14ac:dyDescent="0.25">
      <c r="A5777" s="1" t="s">
        <v>10679</v>
      </c>
      <c r="B5777" s="1">
        <v>0</v>
      </c>
      <c r="C5777" s="1">
        <v>0</v>
      </c>
      <c r="D5777" s="1">
        <v>0</v>
      </c>
      <c r="E5777" s="1">
        <v>2.889507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 t="s">
        <v>1918</v>
      </c>
    </row>
    <row r="5778" spans="1:17" ht="14.5" customHeight="1" x14ac:dyDescent="0.25">
      <c r="A5778" s="1" t="s">
        <v>10680</v>
      </c>
      <c r="B5778" s="1">
        <v>0</v>
      </c>
      <c r="C5778" s="1">
        <v>0</v>
      </c>
      <c r="D5778" s="1">
        <v>8.0297180000000008</v>
      </c>
      <c r="E5778" s="1">
        <v>0</v>
      </c>
      <c r="F5778" s="1">
        <v>0</v>
      </c>
      <c r="G5778" s="1">
        <v>0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 t="s">
        <v>10681</v>
      </c>
    </row>
    <row r="5779" spans="1:17" ht="14.5" customHeight="1" x14ac:dyDescent="0.25">
      <c r="A5779" s="1" t="s">
        <v>10682</v>
      </c>
      <c r="B5779" s="1">
        <v>3.985887</v>
      </c>
      <c r="C5779" s="1">
        <v>13.832096999999999</v>
      </c>
      <c r="D5779" s="1">
        <v>0</v>
      </c>
      <c r="E5779" s="1">
        <v>29.778790000000001</v>
      </c>
      <c r="F5779" s="1">
        <v>0</v>
      </c>
      <c r="G5779" s="1">
        <v>16.201829</v>
      </c>
      <c r="H5779" s="1">
        <v>69.537164000000004</v>
      </c>
      <c r="I5779" s="1">
        <v>0</v>
      </c>
      <c r="J5779" s="1">
        <v>0</v>
      </c>
      <c r="K5779" s="1">
        <v>0</v>
      </c>
      <c r="L5779" s="1">
        <v>31.737148000000001</v>
      </c>
      <c r="M5779" s="1">
        <v>7.5646129999999996</v>
      </c>
      <c r="N5779" s="1">
        <v>0</v>
      </c>
      <c r="O5779" s="1">
        <v>0</v>
      </c>
      <c r="P5779" s="1">
        <v>0</v>
      </c>
      <c r="Q5779" s="1" t="s">
        <v>10683</v>
      </c>
    </row>
    <row r="5780" spans="1:17" ht="14.5" customHeight="1" x14ac:dyDescent="0.25">
      <c r="A5780" s="1" t="s">
        <v>10684</v>
      </c>
      <c r="B5780" s="1">
        <v>0</v>
      </c>
      <c r="C5780" s="1">
        <v>6.590376</v>
      </c>
      <c r="D5780" s="1">
        <v>0</v>
      </c>
      <c r="E5780" s="1">
        <v>2.2402519999999999</v>
      </c>
      <c r="F5780" s="1">
        <v>3.0161280000000001</v>
      </c>
      <c r="G5780" s="1">
        <v>2.8947929999999999</v>
      </c>
      <c r="H5780" s="1">
        <v>15.291392999999999</v>
      </c>
      <c r="I5780" s="1">
        <v>0</v>
      </c>
      <c r="J5780" s="1">
        <v>0</v>
      </c>
      <c r="K5780" s="1">
        <v>5.6358629999999996</v>
      </c>
      <c r="L5780" s="1">
        <v>0</v>
      </c>
      <c r="M5780" s="1">
        <v>7.2084000000000001</v>
      </c>
      <c r="N5780" s="1">
        <v>0</v>
      </c>
      <c r="O5780" s="1">
        <v>0</v>
      </c>
      <c r="P5780" s="1">
        <v>0</v>
      </c>
      <c r="Q5780" s="1" t="s">
        <v>10664</v>
      </c>
    </row>
    <row r="5781" spans="1:17" ht="14.5" customHeight="1" x14ac:dyDescent="0.25">
      <c r="A5781" s="1" t="s">
        <v>10685</v>
      </c>
      <c r="B5781" s="1">
        <v>0</v>
      </c>
      <c r="C5781" s="1">
        <v>28.924728000000002</v>
      </c>
      <c r="D5781" s="1">
        <v>52.947792</v>
      </c>
      <c r="E5781" s="1">
        <v>4.9161590000000004</v>
      </c>
      <c r="F5781" s="1">
        <v>6.6187930000000001</v>
      </c>
      <c r="G5781" s="1">
        <v>19.057583000000001</v>
      </c>
      <c r="H5781" s="1">
        <v>0</v>
      </c>
      <c r="I5781" s="1">
        <v>25.892500999999999</v>
      </c>
      <c r="J5781" s="1">
        <v>0</v>
      </c>
      <c r="K5781" s="1">
        <v>0</v>
      </c>
      <c r="L5781" s="1">
        <v>18.665588</v>
      </c>
      <c r="M5781" s="1">
        <v>7.9092979999999997</v>
      </c>
      <c r="N5781" s="1">
        <v>74.665330999999995</v>
      </c>
      <c r="O5781" s="1">
        <v>29.451070000000001</v>
      </c>
      <c r="P5781" s="1">
        <v>6.2667339999999996</v>
      </c>
      <c r="Q5781" s="1" t="s">
        <v>10686</v>
      </c>
    </row>
    <row r="5782" spans="1:17" ht="14.5" customHeight="1" x14ac:dyDescent="0.25">
      <c r="A5782" s="1" t="s">
        <v>10687</v>
      </c>
      <c r="B5782" s="1">
        <v>0</v>
      </c>
      <c r="C5782" s="1">
        <v>10.414597000000001</v>
      </c>
      <c r="D5782" s="1">
        <v>0</v>
      </c>
      <c r="E5782" s="1">
        <v>0</v>
      </c>
      <c r="F5782" s="1">
        <v>12.710150000000001</v>
      </c>
      <c r="G5782" s="1">
        <v>0</v>
      </c>
      <c r="H5782" s="1">
        <v>8.0548610000000007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 t="s">
        <v>10688</v>
      </c>
    </row>
    <row r="5783" spans="1:17" ht="14.5" customHeight="1" x14ac:dyDescent="0.25">
      <c r="A5783" s="1" t="s">
        <v>10689</v>
      </c>
      <c r="B5783" s="1">
        <v>5.3113010000000003</v>
      </c>
      <c r="C5783" s="1">
        <v>0</v>
      </c>
      <c r="D5783" s="1">
        <v>11.246601</v>
      </c>
      <c r="E5783" s="1">
        <v>0</v>
      </c>
      <c r="F5783" s="1">
        <v>0</v>
      </c>
      <c r="G5783" s="1">
        <v>0</v>
      </c>
      <c r="H5783" s="1">
        <v>0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 t="s">
        <v>10690</v>
      </c>
    </row>
    <row r="5784" spans="1:17" ht="14.5" customHeight="1" x14ac:dyDescent="0.25">
      <c r="A5784" s="1" t="s">
        <v>10691</v>
      </c>
      <c r="B5784" s="1">
        <v>0</v>
      </c>
      <c r="C5784" s="1">
        <v>0</v>
      </c>
      <c r="D5784" s="1">
        <v>0</v>
      </c>
      <c r="E5784" s="1">
        <v>3.1542469999999998</v>
      </c>
      <c r="F5784" s="1">
        <v>0</v>
      </c>
      <c r="G5784" s="1">
        <v>0</v>
      </c>
      <c r="H5784" s="1">
        <v>5.3825219999999998</v>
      </c>
      <c r="I5784" s="1">
        <v>0</v>
      </c>
      <c r="J5784" s="1">
        <v>0</v>
      </c>
      <c r="K5784" s="1">
        <v>0</v>
      </c>
      <c r="L5784" s="1">
        <v>0</v>
      </c>
      <c r="M5784" s="1">
        <v>2.537334</v>
      </c>
      <c r="N5784" s="1">
        <v>0</v>
      </c>
      <c r="O5784" s="1">
        <v>2.3620049999999999</v>
      </c>
      <c r="P5784" s="1">
        <v>0</v>
      </c>
      <c r="Q5784" s="1" t="s">
        <v>10511</v>
      </c>
    </row>
    <row r="5785" spans="1:17" ht="14.5" customHeight="1" x14ac:dyDescent="0.25">
      <c r="A5785" s="1" t="s">
        <v>10692</v>
      </c>
      <c r="B5785" s="1">
        <v>4.2329460000000001</v>
      </c>
      <c r="C5785" s="1">
        <v>44.068376000000001</v>
      </c>
      <c r="D5785" s="1">
        <v>11.950934</v>
      </c>
      <c r="E5785" s="1">
        <v>3.3289029999999999</v>
      </c>
      <c r="F5785" s="1">
        <v>0</v>
      </c>
      <c r="G5785" s="1">
        <v>0</v>
      </c>
      <c r="H5785" s="1">
        <v>17.041689000000002</v>
      </c>
      <c r="I5785" s="1">
        <v>30.682257</v>
      </c>
      <c r="J5785" s="1">
        <v>2.2138010000000001</v>
      </c>
      <c r="K5785" s="1">
        <v>8.3746139999999993</v>
      </c>
      <c r="L5785" s="1">
        <v>12.639122</v>
      </c>
      <c r="M5785" s="1">
        <v>10.711325</v>
      </c>
      <c r="N5785" s="1">
        <v>18.384912</v>
      </c>
      <c r="O5785" s="1">
        <v>4.9855869999999998</v>
      </c>
      <c r="P5785" s="1">
        <v>0</v>
      </c>
      <c r="Q5785" s="1" t="s">
        <v>10693</v>
      </c>
    </row>
    <row r="5786" spans="1:17" ht="14.5" customHeight="1" x14ac:dyDescent="0.25">
      <c r="A5786" s="1" t="s">
        <v>10694</v>
      </c>
      <c r="B5786" s="1">
        <v>99.132859999999994</v>
      </c>
      <c r="C5786" s="1">
        <v>28.668140000000001</v>
      </c>
      <c r="D5786" s="1">
        <v>104.95619000000001</v>
      </c>
      <c r="E5786" s="1">
        <v>38.98039</v>
      </c>
      <c r="F5786" s="1">
        <v>26.240310000000001</v>
      </c>
      <c r="G5786" s="1">
        <v>100.73878999999999</v>
      </c>
      <c r="H5786" s="1">
        <v>166.29390000000001</v>
      </c>
      <c r="I5786" s="1">
        <v>205.30247</v>
      </c>
      <c r="J5786" s="1">
        <v>0</v>
      </c>
      <c r="K5786" s="1">
        <v>24.516010000000001</v>
      </c>
      <c r="L5786" s="1">
        <v>172.66672</v>
      </c>
      <c r="M5786" s="1">
        <v>0</v>
      </c>
      <c r="N5786" s="1">
        <v>80.730519999999999</v>
      </c>
      <c r="O5786" s="1">
        <v>0</v>
      </c>
      <c r="P5786" s="1">
        <v>0</v>
      </c>
      <c r="Q5786" s="1" t="s">
        <v>10693</v>
      </c>
    </row>
    <row r="5787" spans="1:17" ht="14.5" customHeight="1" x14ac:dyDescent="0.25">
      <c r="A5787" s="1" t="s">
        <v>10695</v>
      </c>
      <c r="B5787" s="1">
        <v>477.66435999999999</v>
      </c>
      <c r="C5787" s="1">
        <v>674.35139000000004</v>
      </c>
      <c r="D5787" s="1">
        <v>864.32762000000002</v>
      </c>
      <c r="E5787" s="1">
        <v>245.87881999999999</v>
      </c>
      <c r="F5787" s="1">
        <v>510.34566000000001</v>
      </c>
      <c r="G5787" s="1">
        <v>415.90159999999997</v>
      </c>
      <c r="H5787" s="1">
        <v>757.56893000000002</v>
      </c>
      <c r="I5787" s="1">
        <v>446.27976999999998</v>
      </c>
      <c r="J5787" s="1">
        <v>90.274100000000004</v>
      </c>
      <c r="K5787" s="1">
        <v>253.43944999999999</v>
      </c>
      <c r="L5787" s="1">
        <v>545.65039999999999</v>
      </c>
      <c r="M5787" s="1">
        <v>626.33327999999995</v>
      </c>
      <c r="N5787" s="1">
        <v>279.36844000000002</v>
      </c>
      <c r="O5787" s="1">
        <v>278.74061999999998</v>
      </c>
      <c r="P5787" s="1">
        <v>76.180179999999993</v>
      </c>
      <c r="Q5787" s="1" t="s">
        <v>10696</v>
      </c>
    </row>
    <row r="5788" spans="1:17" ht="14.5" customHeight="1" x14ac:dyDescent="0.25">
      <c r="A5788" s="1" t="s">
        <v>10697</v>
      </c>
      <c r="B5788" s="1">
        <v>0</v>
      </c>
      <c r="C5788" s="1">
        <v>0</v>
      </c>
      <c r="D5788" s="1">
        <v>0</v>
      </c>
      <c r="E5788" s="1">
        <v>2.9244720000000002</v>
      </c>
      <c r="F5788" s="1">
        <v>0</v>
      </c>
      <c r="G5788" s="1">
        <v>0</v>
      </c>
      <c r="H5788" s="1">
        <v>0</v>
      </c>
      <c r="I5788" s="1">
        <v>0</v>
      </c>
      <c r="J5788" s="1">
        <v>5.8345339999999997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 t="s">
        <v>10698</v>
      </c>
    </row>
    <row r="5789" spans="1:17" ht="14.5" customHeight="1" x14ac:dyDescent="0.25">
      <c r="A5789" s="1" t="s">
        <v>10699</v>
      </c>
      <c r="B5789" s="1">
        <v>5.1252820000000003</v>
      </c>
      <c r="C5789" s="1">
        <v>29.643504</v>
      </c>
      <c r="D5789" s="1">
        <v>10.852708</v>
      </c>
      <c r="E5789" s="1">
        <v>18.137971</v>
      </c>
      <c r="F5789" s="1">
        <v>0</v>
      </c>
      <c r="G5789" s="1">
        <v>18.229084</v>
      </c>
      <c r="H5789" s="1">
        <v>0</v>
      </c>
      <c r="I5789" s="1">
        <v>10.614371</v>
      </c>
      <c r="J5789" s="1">
        <v>1.3402430000000001</v>
      </c>
      <c r="K5789" s="1">
        <v>2.5350109999999999</v>
      </c>
      <c r="L5789" s="1">
        <v>7.65177</v>
      </c>
      <c r="M5789" s="1">
        <v>12.96935</v>
      </c>
      <c r="N5789" s="1">
        <v>16.695437999999999</v>
      </c>
      <c r="O5789" s="1">
        <v>0</v>
      </c>
      <c r="P5789" s="1">
        <v>7.7069549999999998</v>
      </c>
      <c r="Q5789" s="1" t="s">
        <v>10700</v>
      </c>
    </row>
    <row r="5790" spans="1:17" ht="14.5" customHeight="1" x14ac:dyDescent="0.25">
      <c r="A5790" s="1" t="s">
        <v>10701</v>
      </c>
      <c r="B5790" s="1">
        <v>0</v>
      </c>
      <c r="C5790" s="1">
        <v>8.8341180000000001</v>
      </c>
      <c r="D5790" s="1">
        <v>0</v>
      </c>
      <c r="E5790" s="1">
        <v>0</v>
      </c>
      <c r="F5790" s="1">
        <v>0</v>
      </c>
      <c r="G5790" s="1">
        <v>0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4.8312759999999999</v>
      </c>
      <c r="N5790" s="1">
        <v>0</v>
      </c>
      <c r="O5790" s="1">
        <v>8.9948720000000009</v>
      </c>
      <c r="P5790" s="1">
        <v>0</v>
      </c>
      <c r="Q5790" s="1" t="s">
        <v>10702</v>
      </c>
    </row>
    <row r="5791" spans="1:17" ht="14.5" customHeight="1" x14ac:dyDescent="0.25">
      <c r="A5791" s="1" t="s">
        <v>10703</v>
      </c>
      <c r="B5791" s="1">
        <v>0</v>
      </c>
      <c r="C5791" s="1">
        <v>20.290234000000002</v>
      </c>
      <c r="D5791" s="1">
        <v>0</v>
      </c>
      <c r="E5791" s="1">
        <v>0</v>
      </c>
      <c r="F5791" s="1">
        <v>0</v>
      </c>
      <c r="G5791" s="1">
        <v>0</v>
      </c>
      <c r="H5791" s="1">
        <v>0</v>
      </c>
      <c r="I5791" s="1">
        <v>0</v>
      </c>
      <c r="J5791" s="1">
        <v>6.1157519999999996</v>
      </c>
      <c r="K5791" s="1">
        <v>0</v>
      </c>
      <c r="L5791" s="1">
        <v>0</v>
      </c>
      <c r="M5791" s="1">
        <v>7.3976620000000004</v>
      </c>
      <c r="N5791" s="1">
        <v>0</v>
      </c>
      <c r="O5791" s="1">
        <v>0</v>
      </c>
      <c r="P5791" s="1">
        <v>0</v>
      </c>
      <c r="Q5791" s="1" t="s">
        <v>10704</v>
      </c>
    </row>
    <row r="5792" spans="1:17" ht="14.5" customHeight="1" x14ac:dyDescent="0.25">
      <c r="A5792" s="1" t="s">
        <v>10705</v>
      </c>
      <c r="B5792" s="1">
        <v>0</v>
      </c>
      <c r="C5792" s="1">
        <v>13.417899999999999</v>
      </c>
      <c r="D5792" s="1">
        <v>0</v>
      </c>
      <c r="E5792" s="1">
        <v>0</v>
      </c>
      <c r="F5792" s="1">
        <v>0</v>
      </c>
      <c r="G5792" s="1">
        <v>11.7875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 t="s">
        <v>2888</v>
      </c>
    </row>
    <row r="5793" spans="1:17" ht="14.5" customHeight="1" x14ac:dyDescent="0.25">
      <c r="A5793" s="1" t="s">
        <v>10706</v>
      </c>
      <c r="B5793" s="1">
        <v>0</v>
      </c>
      <c r="C5793" s="1">
        <v>0</v>
      </c>
      <c r="D5793" s="1">
        <v>0</v>
      </c>
      <c r="E5793" s="1">
        <v>3.9005550000000002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 t="s">
        <v>10707</v>
      </c>
    </row>
    <row r="5794" spans="1:17" ht="14.5" customHeight="1" x14ac:dyDescent="0.25">
      <c r="A5794" s="1" t="s">
        <v>10708</v>
      </c>
      <c r="B5794" s="1">
        <v>0</v>
      </c>
      <c r="C5794" s="1">
        <v>1.0459130000000001</v>
      </c>
      <c r="D5794" s="1">
        <v>0</v>
      </c>
      <c r="E5794" s="1">
        <v>0</v>
      </c>
      <c r="F5794" s="1">
        <v>1.9146748</v>
      </c>
      <c r="G5794" s="1">
        <v>0</v>
      </c>
      <c r="H5794" s="1">
        <v>0</v>
      </c>
      <c r="I5794" s="1">
        <v>0</v>
      </c>
      <c r="J5794" s="1">
        <v>0.94575719999999996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 t="s">
        <v>10709</v>
      </c>
    </row>
    <row r="5795" spans="1:17" ht="14.5" customHeight="1" x14ac:dyDescent="0.25">
      <c r="A5795" s="1" t="s">
        <v>10710</v>
      </c>
      <c r="B5795" s="1">
        <v>11.553077999999999</v>
      </c>
      <c r="C5795" s="1">
        <v>63.479447</v>
      </c>
      <c r="D5795" s="1">
        <v>16.308980999999999</v>
      </c>
      <c r="E5795" s="1">
        <v>31.799789000000001</v>
      </c>
      <c r="F5795" s="1">
        <v>24.464649999999999</v>
      </c>
      <c r="G5795" s="1">
        <v>17.610353</v>
      </c>
      <c r="H5795" s="1">
        <v>31.008185999999998</v>
      </c>
      <c r="I5795" s="1">
        <v>0</v>
      </c>
      <c r="J5795" s="1">
        <v>9.063269</v>
      </c>
      <c r="K5795" s="1">
        <v>8.5713860000000004</v>
      </c>
      <c r="L5795" s="1">
        <v>17.248125999999999</v>
      </c>
      <c r="M5795" s="1">
        <v>54.815005999999997</v>
      </c>
      <c r="N5795" s="1">
        <v>0</v>
      </c>
      <c r="O5795" s="1">
        <v>17.0091</v>
      </c>
      <c r="P5795" s="1">
        <v>5.7908400000000002</v>
      </c>
      <c r="Q5795" s="1" t="s">
        <v>323</v>
      </c>
    </row>
    <row r="5796" spans="1:17" ht="14.5" customHeight="1" x14ac:dyDescent="0.25">
      <c r="A5796" s="1" t="s">
        <v>10711</v>
      </c>
      <c r="B5796" s="1">
        <v>6.0589880000000003</v>
      </c>
      <c r="C5796" s="1">
        <v>3.5043859999999998</v>
      </c>
      <c r="D5796" s="1">
        <v>0</v>
      </c>
      <c r="E5796" s="1">
        <v>4.7649530000000002</v>
      </c>
      <c r="F5796" s="1">
        <v>6.4152180000000003</v>
      </c>
      <c r="G5796" s="1">
        <v>9.2357130000000005</v>
      </c>
      <c r="H5796" s="1">
        <v>12.196635000000001</v>
      </c>
      <c r="I5796" s="1">
        <v>0</v>
      </c>
      <c r="J5796" s="1">
        <v>0</v>
      </c>
      <c r="K5796" s="1">
        <v>2.9968300000000001</v>
      </c>
      <c r="L5796" s="1">
        <v>0</v>
      </c>
      <c r="M5796" s="1">
        <v>11.499046999999999</v>
      </c>
      <c r="N5796" s="1">
        <v>0</v>
      </c>
      <c r="O5796" s="1">
        <v>0</v>
      </c>
      <c r="P5796" s="1">
        <v>15.18497</v>
      </c>
      <c r="Q5796" s="1" t="s">
        <v>10712</v>
      </c>
    </row>
    <row r="5797" spans="1:17" ht="14.5" customHeight="1" x14ac:dyDescent="0.25">
      <c r="A5797" s="1" t="s">
        <v>10713</v>
      </c>
      <c r="B5797" s="1">
        <v>9.9453680000000002</v>
      </c>
      <c r="C5797" s="1">
        <v>5.7521829999999996</v>
      </c>
      <c r="D5797" s="1">
        <v>3.509862</v>
      </c>
      <c r="E5797" s="1">
        <v>0</v>
      </c>
      <c r="F5797" s="1">
        <v>2.6325229999999999</v>
      </c>
      <c r="G5797" s="1">
        <v>2.5266199999999999</v>
      </c>
      <c r="H5797" s="1">
        <v>3.3366410000000002</v>
      </c>
      <c r="I5797" s="1">
        <v>0</v>
      </c>
      <c r="J5797" s="1">
        <v>1.3003400000000001</v>
      </c>
      <c r="K5797" s="1">
        <v>0</v>
      </c>
      <c r="L5797" s="1">
        <v>7.4239509999999997</v>
      </c>
      <c r="M5797" s="1">
        <v>0</v>
      </c>
      <c r="N5797" s="1">
        <v>2.6997260000000001</v>
      </c>
      <c r="O5797" s="1">
        <v>2.9284279999999998</v>
      </c>
      <c r="P5797" s="1">
        <v>0</v>
      </c>
      <c r="Q5797" s="1" t="s">
        <v>10714</v>
      </c>
    </row>
    <row r="5798" spans="1:17" ht="14.5" customHeight="1" x14ac:dyDescent="0.25">
      <c r="A5798" s="1" t="s">
        <v>10715</v>
      </c>
      <c r="B5798" s="1">
        <v>0</v>
      </c>
      <c r="C5798" s="1">
        <v>386.39663000000002</v>
      </c>
      <c r="D5798" s="1">
        <v>0</v>
      </c>
      <c r="E5798" s="1">
        <v>43.782319999999999</v>
      </c>
      <c r="F5798" s="1">
        <v>117.89125</v>
      </c>
      <c r="G5798" s="1">
        <v>56.57432</v>
      </c>
      <c r="H5798" s="1">
        <v>298.84701000000001</v>
      </c>
      <c r="I5798" s="1">
        <v>0</v>
      </c>
      <c r="J5798" s="1">
        <v>29.116299999999999</v>
      </c>
      <c r="K5798" s="1">
        <v>0</v>
      </c>
      <c r="L5798" s="1">
        <v>110.82129</v>
      </c>
      <c r="M5798" s="1">
        <v>281.75443000000001</v>
      </c>
      <c r="N5798" s="1">
        <v>0</v>
      </c>
      <c r="O5798" s="1">
        <v>65.571309999999997</v>
      </c>
      <c r="P5798" s="1">
        <v>55.810270000000003</v>
      </c>
      <c r="Q5798" s="1" t="s">
        <v>10716</v>
      </c>
    </row>
    <row r="5799" spans="1:17" ht="14.5" customHeight="1" x14ac:dyDescent="0.25">
      <c r="A5799" s="1" t="s">
        <v>10717</v>
      </c>
      <c r="B5799" s="1">
        <v>20.414870000000001</v>
      </c>
      <c r="C5799" s="1">
        <v>78.716759999999994</v>
      </c>
      <c r="D5799" s="1">
        <v>96.062650000000005</v>
      </c>
      <c r="E5799" s="1">
        <v>58.867629999999998</v>
      </c>
      <c r="F5799" s="1">
        <v>21.61514</v>
      </c>
      <c r="G5799" s="1">
        <v>41.49118</v>
      </c>
      <c r="H5799" s="1">
        <v>18.264340000000001</v>
      </c>
      <c r="I5799" s="1">
        <v>28.1859</v>
      </c>
      <c r="J5799" s="1">
        <v>39.148400000000002</v>
      </c>
      <c r="K5799" s="1">
        <v>26.926349999999999</v>
      </c>
      <c r="L5799" s="1">
        <v>33.864789999999999</v>
      </c>
      <c r="M5799" s="1">
        <v>25.82957</v>
      </c>
      <c r="N5799" s="1">
        <v>125.61259</v>
      </c>
      <c r="O5799" s="1">
        <v>40.074579999999997</v>
      </c>
      <c r="P5799" s="1">
        <v>27.287220000000001</v>
      </c>
      <c r="Q5799" s="1" t="s">
        <v>10718</v>
      </c>
    </row>
    <row r="5800" spans="1:17" ht="14.5" customHeight="1" x14ac:dyDescent="0.25">
      <c r="A5800" s="1" t="s">
        <v>10719</v>
      </c>
      <c r="B5800" s="1">
        <v>5.8424310000000004</v>
      </c>
      <c r="C5800" s="1">
        <v>27.033072000000001</v>
      </c>
      <c r="D5800" s="1">
        <v>0</v>
      </c>
      <c r="E5800" s="1">
        <v>9.189292</v>
      </c>
      <c r="F5800" s="1">
        <v>0</v>
      </c>
      <c r="G5800" s="1">
        <v>5.9370770000000004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 t="s">
        <v>10720</v>
      </c>
    </row>
    <row r="5801" spans="1:17" ht="14.5" customHeight="1" x14ac:dyDescent="0.25">
      <c r="A5801" s="1" t="s">
        <v>10721</v>
      </c>
      <c r="B5801" s="1">
        <v>0</v>
      </c>
      <c r="C5801" s="1">
        <v>0</v>
      </c>
      <c r="D5801" s="1">
        <v>0</v>
      </c>
      <c r="E5801" s="1">
        <v>7.7114989999999999</v>
      </c>
      <c r="F5801" s="1">
        <v>0</v>
      </c>
      <c r="G5801" s="1">
        <v>0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 t="s">
        <v>10722</v>
      </c>
    </row>
    <row r="5802" spans="1:17" ht="14.5" customHeight="1" x14ac:dyDescent="0.25">
      <c r="A5802" s="1" t="s">
        <v>10723</v>
      </c>
      <c r="B5802" s="1">
        <v>2.7477809999999998</v>
      </c>
      <c r="C5802" s="1">
        <v>3.1785130000000001</v>
      </c>
      <c r="D5802" s="1">
        <v>0</v>
      </c>
      <c r="E5802" s="1">
        <v>0</v>
      </c>
      <c r="F5802" s="1">
        <v>0</v>
      </c>
      <c r="G5802" s="1">
        <v>0</v>
      </c>
      <c r="H5802" s="1">
        <v>0</v>
      </c>
      <c r="I5802" s="1">
        <v>0</v>
      </c>
      <c r="J5802" s="1">
        <v>0</v>
      </c>
      <c r="K5802" s="1">
        <v>0</v>
      </c>
      <c r="L5802" s="1">
        <v>10.939441</v>
      </c>
      <c r="M5802" s="1">
        <v>0</v>
      </c>
      <c r="N5802" s="1">
        <v>0</v>
      </c>
      <c r="O5802" s="1">
        <v>0</v>
      </c>
      <c r="P5802" s="1">
        <v>0</v>
      </c>
      <c r="Q5802" s="1" t="s">
        <v>10724</v>
      </c>
    </row>
    <row r="5803" spans="1:17" ht="14.5" customHeight="1" x14ac:dyDescent="0.25">
      <c r="A5803" s="1" t="s">
        <v>10725</v>
      </c>
      <c r="B5803" s="1">
        <v>0</v>
      </c>
      <c r="C5803" s="1">
        <v>6.8485399999999998</v>
      </c>
      <c r="D5803" s="1">
        <v>0</v>
      </c>
      <c r="E5803" s="1">
        <v>1.552006</v>
      </c>
      <c r="F5803" s="1">
        <v>0</v>
      </c>
      <c r="G5803" s="1">
        <v>0</v>
      </c>
      <c r="H5803" s="1">
        <v>2.6484000000000001</v>
      </c>
      <c r="I5803" s="1">
        <v>0</v>
      </c>
      <c r="J5803" s="1">
        <v>0</v>
      </c>
      <c r="K5803" s="1">
        <v>0</v>
      </c>
      <c r="L5803" s="1">
        <v>0</v>
      </c>
      <c r="M5803" s="1">
        <v>3.745387</v>
      </c>
      <c r="N5803" s="1">
        <v>1.0714300000000001</v>
      </c>
      <c r="O5803" s="1">
        <v>2.3243879999999999</v>
      </c>
      <c r="P5803" s="1">
        <v>0</v>
      </c>
      <c r="Q5803" s="1" t="s">
        <v>10726</v>
      </c>
    </row>
    <row r="5804" spans="1:17" ht="14.5" customHeight="1" x14ac:dyDescent="0.25">
      <c r="A5804" s="1" t="s">
        <v>10727</v>
      </c>
      <c r="B5804" s="1">
        <v>0</v>
      </c>
      <c r="C5804" s="1">
        <v>0</v>
      </c>
      <c r="D5804" s="1">
        <v>0</v>
      </c>
      <c r="E5804" s="1">
        <v>3.5666820000000001</v>
      </c>
      <c r="F5804" s="1">
        <v>9.6038910000000008</v>
      </c>
      <c r="G5804" s="1">
        <v>0</v>
      </c>
      <c r="H5804" s="1">
        <v>0</v>
      </c>
      <c r="I5804" s="1">
        <v>9.3925280000000004</v>
      </c>
      <c r="J5804" s="1">
        <v>0</v>
      </c>
      <c r="K5804" s="1">
        <v>0</v>
      </c>
      <c r="L5804" s="1">
        <v>0</v>
      </c>
      <c r="M5804" s="1">
        <v>5.7382099999999996</v>
      </c>
      <c r="N5804" s="1">
        <v>0</v>
      </c>
      <c r="O5804" s="1">
        <v>0</v>
      </c>
      <c r="P5804" s="1">
        <v>0</v>
      </c>
      <c r="Q5804" s="1" t="s">
        <v>10728</v>
      </c>
    </row>
    <row r="5805" spans="1:17" ht="14.5" customHeight="1" x14ac:dyDescent="0.25">
      <c r="A5805" s="1" t="s">
        <v>10729</v>
      </c>
      <c r="B5805" s="1">
        <v>0</v>
      </c>
      <c r="C5805" s="1">
        <v>0</v>
      </c>
      <c r="D5805" s="1">
        <v>8.8174569999999992</v>
      </c>
      <c r="E5805" s="1">
        <v>0</v>
      </c>
      <c r="F5805" s="1">
        <v>0</v>
      </c>
      <c r="G5805" s="1">
        <v>0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6.7822389999999997</v>
      </c>
      <c r="O5805" s="1">
        <v>0</v>
      </c>
      <c r="P5805" s="1">
        <v>0</v>
      </c>
      <c r="Q5805" s="1" t="s">
        <v>10730</v>
      </c>
    </row>
    <row r="5806" spans="1:17" ht="14.5" customHeight="1" x14ac:dyDescent="0.25">
      <c r="A5806" s="1" t="s">
        <v>10731</v>
      </c>
      <c r="B5806" s="1">
        <v>0</v>
      </c>
      <c r="C5806" s="1">
        <v>5.9011440000000004</v>
      </c>
      <c r="D5806" s="1">
        <v>0</v>
      </c>
      <c r="E5806" s="1">
        <v>0</v>
      </c>
      <c r="F5806" s="1">
        <v>0</v>
      </c>
      <c r="G5806" s="1">
        <v>0</v>
      </c>
      <c r="H5806" s="1">
        <v>0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 t="s">
        <v>10732</v>
      </c>
    </row>
    <row r="5807" spans="1:17" ht="14.5" customHeight="1" x14ac:dyDescent="0.25">
      <c r="A5807" s="1" t="s">
        <v>10733</v>
      </c>
      <c r="B5807" s="1">
        <v>5.528518</v>
      </c>
      <c r="C5807" s="1">
        <v>8.5268630000000005</v>
      </c>
      <c r="D5807" s="1">
        <v>2.6014569999999999</v>
      </c>
      <c r="E5807" s="1">
        <v>0</v>
      </c>
      <c r="F5807" s="1">
        <v>3.9023729999999999</v>
      </c>
      <c r="G5807" s="1">
        <v>0</v>
      </c>
      <c r="H5807" s="1">
        <v>4.9461370000000002</v>
      </c>
      <c r="I5807" s="1">
        <v>1.9082440000000001</v>
      </c>
      <c r="J5807" s="1">
        <v>0</v>
      </c>
      <c r="K5807" s="1">
        <v>0</v>
      </c>
      <c r="L5807" s="1">
        <v>0</v>
      </c>
      <c r="M5807" s="1">
        <v>4.6632420000000003</v>
      </c>
      <c r="N5807" s="1">
        <v>2.0009960000000002</v>
      </c>
      <c r="O5807" s="1">
        <v>0</v>
      </c>
      <c r="P5807" s="1">
        <v>0</v>
      </c>
      <c r="Q5807" s="1" t="s">
        <v>10734</v>
      </c>
    </row>
    <row r="5808" spans="1:17" ht="14.5" customHeight="1" x14ac:dyDescent="0.25">
      <c r="A5808" s="1" t="s">
        <v>10735</v>
      </c>
      <c r="B5808" s="1">
        <v>113.78257000000001</v>
      </c>
      <c r="C5808" s="1">
        <v>42.919136999999999</v>
      </c>
      <c r="D5808" s="1">
        <v>17.458905999999999</v>
      </c>
      <c r="E5808" s="1">
        <v>0</v>
      </c>
      <c r="F5808" s="1">
        <v>0</v>
      </c>
      <c r="G5808" s="1">
        <v>60.326514000000003</v>
      </c>
      <c r="H5808" s="1">
        <v>6.6389060000000004</v>
      </c>
      <c r="I5808" s="1">
        <v>7.6839709999999997</v>
      </c>
      <c r="J5808" s="1">
        <v>0</v>
      </c>
      <c r="K5808" s="1">
        <v>0</v>
      </c>
      <c r="L5808" s="1">
        <v>76.318977000000004</v>
      </c>
      <c r="M5808" s="1">
        <v>15.647983999999999</v>
      </c>
      <c r="N5808" s="1">
        <v>0</v>
      </c>
      <c r="O5808" s="1">
        <v>0</v>
      </c>
      <c r="P5808" s="1">
        <v>0</v>
      </c>
      <c r="Q5808" s="1" t="s">
        <v>5525</v>
      </c>
    </row>
    <row r="5809" spans="1:17" ht="14.5" customHeight="1" x14ac:dyDescent="0.25">
      <c r="A5809" s="1" t="s">
        <v>10736</v>
      </c>
      <c r="B5809" s="1">
        <v>4.8594540000000004</v>
      </c>
      <c r="C5809" s="1">
        <v>11.242407</v>
      </c>
      <c r="D5809" s="1">
        <v>34.299408</v>
      </c>
      <c r="E5809" s="1">
        <v>11.464819</v>
      </c>
      <c r="F5809" s="1">
        <v>5.1451589999999996</v>
      </c>
      <c r="G5809" s="1">
        <v>39.505409</v>
      </c>
      <c r="H5809" s="1">
        <v>26.085318000000001</v>
      </c>
      <c r="I5809" s="1">
        <v>85.542697000000004</v>
      </c>
      <c r="J5809" s="1">
        <v>0</v>
      </c>
      <c r="K5809" s="1">
        <v>0</v>
      </c>
      <c r="L5809" s="1">
        <v>29.019617</v>
      </c>
      <c r="M5809" s="1">
        <v>6.1483410000000003</v>
      </c>
      <c r="N5809" s="1">
        <v>126.63611</v>
      </c>
      <c r="O5809" s="1">
        <v>11.446984</v>
      </c>
      <c r="P5809" s="1">
        <v>4.8714839999999997</v>
      </c>
      <c r="Q5809" s="1" t="s">
        <v>10737</v>
      </c>
    </row>
    <row r="5810" spans="1:17" ht="14.5" customHeight="1" x14ac:dyDescent="0.25">
      <c r="A5810" s="1" t="s">
        <v>10738</v>
      </c>
      <c r="B5810" s="1">
        <v>0</v>
      </c>
      <c r="C5810" s="1">
        <v>4.6347440000000004</v>
      </c>
      <c r="D5810" s="1">
        <v>19.796168999999999</v>
      </c>
      <c r="E5810" s="1">
        <v>1.5754779999999999</v>
      </c>
      <c r="F5810" s="1">
        <v>0</v>
      </c>
      <c r="G5810" s="1">
        <v>8.1431620000000002</v>
      </c>
      <c r="H5810" s="1">
        <v>0</v>
      </c>
      <c r="I5810" s="1">
        <v>4.1488769999999997</v>
      </c>
      <c r="J5810" s="1">
        <v>0</v>
      </c>
      <c r="K5810" s="1">
        <v>0</v>
      </c>
      <c r="L5810" s="1">
        <v>11.963498</v>
      </c>
      <c r="M5810" s="1">
        <v>0</v>
      </c>
      <c r="N5810" s="1">
        <v>10.876341</v>
      </c>
      <c r="O5810" s="1">
        <v>0</v>
      </c>
      <c r="P5810" s="1">
        <v>0</v>
      </c>
      <c r="Q5810" s="1" t="s">
        <v>10739</v>
      </c>
    </row>
    <row r="5811" spans="1:17" ht="14.5" customHeight="1" x14ac:dyDescent="0.25">
      <c r="A5811" s="1" t="s">
        <v>10740</v>
      </c>
      <c r="B5811" s="1">
        <v>6.2947949999999997</v>
      </c>
      <c r="C5811" s="1">
        <v>0</v>
      </c>
      <c r="D5811" s="1">
        <v>17.772179999999999</v>
      </c>
      <c r="E5811" s="1">
        <v>2.4751989999999999</v>
      </c>
      <c r="F5811" s="1">
        <v>0</v>
      </c>
      <c r="G5811" s="1">
        <v>0</v>
      </c>
      <c r="H5811" s="1">
        <v>8.4475390000000008</v>
      </c>
      <c r="I5811" s="1">
        <v>9.7773090000000007</v>
      </c>
      <c r="J5811" s="1">
        <v>0</v>
      </c>
      <c r="K5811" s="1">
        <v>0</v>
      </c>
      <c r="L5811" s="1">
        <v>12.530388</v>
      </c>
      <c r="M5811" s="1">
        <v>0</v>
      </c>
      <c r="N5811" s="1">
        <v>17.087574</v>
      </c>
      <c r="O5811" s="1">
        <v>0</v>
      </c>
      <c r="P5811" s="1">
        <v>0</v>
      </c>
      <c r="Q5811" s="1" t="s">
        <v>10741</v>
      </c>
    </row>
    <row r="5812" spans="1:17" ht="14.5" customHeight="1" x14ac:dyDescent="0.25">
      <c r="A5812" s="1" t="s">
        <v>10742</v>
      </c>
      <c r="B5812" s="1">
        <v>23.175858000000002</v>
      </c>
      <c r="C5812" s="1">
        <v>8.9362720000000007</v>
      </c>
      <c r="D5812" s="1">
        <v>0</v>
      </c>
      <c r="E5812" s="1">
        <v>9.1130619999999993</v>
      </c>
      <c r="F5812" s="1">
        <v>16.358965999999999</v>
      </c>
      <c r="G5812" s="1">
        <v>35.326951999999999</v>
      </c>
      <c r="H5812" s="1">
        <v>31.101724999999998</v>
      </c>
      <c r="I5812" s="1">
        <v>15.998936</v>
      </c>
      <c r="J5812" s="1">
        <v>4.0402709999999997</v>
      </c>
      <c r="K5812" s="1">
        <v>0</v>
      </c>
      <c r="L5812" s="1">
        <v>7.6889580000000004</v>
      </c>
      <c r="M5812" s="1">
        <v>4.887143</v>
      </c>
      <c r="N5812" s="1">
        <v>29.359013000000001</v>
      </c>
      <c r="O5812" s="1">
        <v>0</v>
      </c>
      <c r="P5812" s="1">
        <v>0</v>
      </c>
      <c r="Q5812" s="1" t="s">
        <v>3113</v>
      </c>
    </row>
    <row r="5813" spans="1:17" ht="14.5" customHeight="1" x14ac:dyDescent="0.25">
      <c r="A5813" s="1" t="s">
        <v>10743</v>
      </c>
      <c r="B5813" s="1">
        <v>10.36815</v>
      </c>
      <c r="C5813" s="1">
        <v>119.93418</v>
      </c>
      <c r="D5813" s="1">
        <v>58.545059999999999</v>
      </c>
      <c r="E5813" s="1">
        <v>24.461379999999998</v>
      </c>
      <c r="F5813" s="1">
        <v>208.57682</v>
      </c>
      <c r="G5813" s="1">
        <v>31.608329999999999</v>
      </c>
      <c r="H5813" s="1">
        <v>27.827860000000001</v>
      </c>
      <c r="I5813" s="1">
        <v>118.09741</v>
      </c>
      <c r="J5813" s="1">
        <v>0</v>
      </c>
      <c r="K5813" s="1">
        <v>112.81995000000001</v>
      </c>
      <c r="L5813" s="1">
        <v>0</v>
      </c>
      <c r="M5813" s="1">
        <v>104.94497</v>
      </c>
      <c r="N5813" s="1">
        <v>22.515930000000001</v>
      </c>
      <c r="O5813" s="1">
        <v>85.481629999999996</v>
      </c>
      <c r="P5813" s="1">
        <v>10.39381</v>
      </c>
      <c r="Q5813" s="1" t="s">
        <v>10744</v>
      </c>
    </row>
    <row r="5814" spans="1:17" ht="14.5" customHeight="1" x14ac:dyDescent="0.25">
      <c r="A5814" s="1" t="s">
        <v>10745</v>
      </c>
      <c r="B5814" s="1">
        <v>0</v>
      </c>
      <c r="C5814" s="1">
        <v>16.232187</v>
      </c>
      <c r="D5814" s="1">
        <v>0</v>
      </c>
      <c r="E5814" s="1">
        <v>0</v>
      </c>
      <c r="F5814" s="1">
        <v>7.4287640000000001</v>
      </c>
      <c r="G5814" s="1">
        <v>21.389742999999999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21.100867000000001</v>
      </c>
      <c r="Q5814" s="1" t="s">
        <v>10746</v>
      </c>
    </row>
    <row r="5815" spans="1:17" ht="14.5" customHeight="1" x14ac:dyDescent="0.25">
      <c r="A5815" s="1" t="s">
        <v>10747</v>
      </c>
      <c r="B5815" s="1">
        <v>0</v>
      </c>
      <c r="C5815" s="1">
        <v>7.384398</v>
      </c>
      <c r="D5815" s="1">
        <v>0</v>
      </c>
      <c r="E5815" s="1">
        <v>0</v>
      </c>
      <c r="F5815" s="1">
        <v>0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v>6.3536929999999998</v>
      </c>
      <c r="M5815" s="1">
        <v>0</v>
      </c>
      <c r="N5815" s="1">
        <v>0</v>
      </c>
      <c r="O5815" s="1">
        <v>0</v>
      </c>
      <c r="P5815" s="1">
        <v>0</v>
      </c>
      <c r="Q5815" s="1" t="s">
        <v>10458</v>
      </c>
    </row>
    <row r="5816" spans="1:17" ht="14.5" customHeight="1" x14ac:dyDescent="0.25">
      <c r="A5816" s="1" t="s">
        <v>10748</v>
      </c>
      <c r="B5816" s="1">
        <v>0</v>
      </c>
      <c r="C5816" s="1">
        <v>11.27807</v>
      </c>
      <c r="D5816" s="1">
        <v>0</v>
      </c>
      <c r="E5816" s="1">
        <v>0</v>
      </c>
      <c r="F5816" s="1">
        <v>0</v>
      </c>
      <c r="G5816" s="1">
        <v>0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 t="s">
        <v>10749</v>
      </c>
    </row>
    <row r="5817" spans="1:17" ht="14.5" customHeight="1" x14ac:dyDescent="0.25">
      <c r="A5817" s="1" t="s">
        <v>10750</v>
      </c>
      <c r="B5817" s="1">
        <v>0</v>
      </c>
      <c r="C5817" s="1">
        <v>0</v>
      </c>
      <c r="D5817" s="1">
        <v>8.7888760000000001</v>
      </c>
      <c r="E5817" s="1">
        <v>2.4481199999999999</v>
      </c>
      <c r="F5817" s="1">
        <v>0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 t="s">
        <v>10751</v>
      </c>
    </row>
    <row r="5818" spans="1:17" ht="14.5" customHeight="1" x14ac:dyDescent="0.25">
      <c r="A5818" s="1" t="s">
        <v>10752</v>
      </c>
      <c r="B5818" s="1">
        <v>0</v>
      </c>
      <c r="C5818" s="1">
        <v>0</v>
      </c>
      <c r="D5818" s="1">
        <v>10.977199000000001</v>
      </c>
      <c r="E5818" s="1">
        <v>0</v>
      </c>
      <c r="F5818" s="1">
        <v>0</v>
      </c>
      <c r="G5818" s="1">
        <v>0</v>
      </c>
      <c r="H5818" s="1">
        <v>5.2177239999999996</v>
      </c>
      <c r="I5818" s="1">
        <v>4.0260480000000003</v>
      </c>
      <c r="J5818" s="1">
        <v>0</v>
      </c>
      <c r="K5818" s="1">
        <v>0</v>
      </c>
      <c r="L5818" s="1">
        <v>7.7395440000000004</v>
      </c>
      <c r="M5818" s="1">
        <v>0</v>
      </c>
      <c r="N5818" s="1">
        <v>0</v>
      </c>
      <c r="O5818" s="1">
        <v>0</v>
      </c>
      <c r="P5818" s="1">
        <v>0</v>
      </c>
      <c r="Q5818" s="1" t="s">
        <v>10753</v>
      </c>
    </row>
    <row r="5819" spans="1:17" ht="14.5" customHeight="1" x14ac:dyDescent="0.25">
      <c r="A5819" s="1" t="s">
        <v>10754</v>
      </c>
      <c r="B5819" s="1">
        <v>0</v>
      </c>
      <c r="C5819" s="1">
        <v>0</v>
      </c>
      <c r="D5819" s="1">
        <v>7.819375</v>
      </c>
      <c r="E5819" s="1">
        <v>0</v>
      </c>
      <c r="F5819" s="1">
        <v>5.8648129999999998</v>
      </c>
      <c r="G5819" s="1">
        <v>0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7.008311</v>
      </c>
      <c r="N5819" s="1">
        <v>0</v>
      </c>
      <c r="O5819" s="1">
        <v>0</v>
      </c>
      <c r="P5819" s="1">
        <v>0</v>
      </c>
      <c r="Q5819" s="1" t="s">
        <v>10755</v>
      </c>
    </row>
    <row r="5820" spans="1:17" ht="14.5" customHeight="1" x14ac:dyDescent="0.25">
      <c r="A5820" s="1" t="s">
        <v>10756</v>
      </c>
      <c r="B5820" s="1">
        <v>6.1659689999999996</v>
      </c>
      <c r="C5820" s="1">
        <v>7.1325219999999998</v>
      </c>
      <c r="D5820" s="1">
        <v>0</v>
      </c>
      <c r="E5820" s="1">
        <v>0</v>
      </c>
      <c r="F5820" s="1">
        <v>2.1761629999999998</v>
      </c>
      <c r="G5820" s="1">
        <v>4.1772369999999999</v>
      </c>
      <c r="H5820" s="1">
        <v>8.2746560000000002</v>
      </c>
      <c r="I5820" s="1">
        <v>2.128269</v>
      </c>
      <c r="J5820" s="1">
        <v>2.1498390000000001</v>
      </c>
      <c r="K5820" s="1">
        <v>2.0331630000000001</v>
      </c>
      <c r="L5820" s="1">
        <v>12.273947</v>
      </c>
      <c r="M5820" s="1">
        <v>2.6004619999999998</v>
      </c>
      <c r="N5820" s="1">
        <v>0</v>
      </c>
      <c r="O5820" s="1">
        <v>2.4207709999999998</v>
      </c>
      <c r="P5820" s="1">
        <v>0</v>
      </c>
      <c r="Q5820" s="1" t="s">
        <v>10757</v>
      </c>
    </row>
    <row r="5821" spans="1:17" ht="14.5" customHeight="1" x14ac:dyDescent="0.25">
      <c r="A5821" s="1" t="s">
        <v>10758</v>
      </c>
      <c r="B5821" s="1">
        <v>0</v>
      </c>
      <c r="C5821" s="1">
        <v>13.719989999999999</v>
      </c>
      <c r="D5821" s="1">
        <v>0</v>
      </c>
      <c r="E5821" s="1">
        <v>0</v>
      </c>
      <c r="F5821" s="1">
        <v>0</v>
      </c>
      <c r="G5821" s="1">
        <v>0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 t="s">
        <v>10759</v>
      </c>
    </row>
    <row r="5822" spans="1:17" ht="14.5" customHeight="1" x14ac:dyDescent="0.25">
      <c r="A5822" s="1" t="s">
        <v>10760</v>
      </c>
      <c r="B5822" s="1">
        <v>0</v>
      </c>
      <c r="C5822" s="1">
        <v>0</v>
      </c>
      <c r="D5822" s="1">
        <v>0</v>
      </c>
      <c r="E5822" s="1">
        <v>7.1714659999999997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5.768859</v>
      </c>
      <c r="N5822" s="1">
        <v>0</v>
      </c>
      <c r="O5822" s="1">
        <v>0</v>
      </c>
      <c r="P5822" s="1">
        <v>0</v>
      </c>
      <c r="Q5822" s="1" t="s">
        <v>10761</v>
      </c>
    </row>
    <row r="5823" spans="1:17" ht="14.5" customHeight="1" x14ac:dyDescent="0.25">
      <c r="A5823" s="1" t="s">
        <v>10762</v>
      </c>
      <c r="B5823" s="1">
        <v>0</v>
      </c>
      <c r="C5823" s="1">
        <v>0.98965729999999996</v>
      </c>
      <c r="D5823" s="1">
        <v>6.0386819000000003</v>
      </c>
      <c r="E5823" s="1">
        <v>0</v>
      </c>
      <c r="F5823" s="1">
        <v>0</v>
      </c>
      <c r="G5823" s="1">
        <v>0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 t="s">
        <v>221</v>
      </c>
    </row>
    <row r="5824" spans="1:17" ht="14.5" customHeight="1" x14ac:dyDescent="0.25">
      <c r="A5824" s="1" t="s">
        <v>10763</v>
      </c>
      <c r="B5824" s="1">
        <v>1.6694473999999999</v>
      </c>
      <c r="C5824" s="1">
        <v>9.6557177000000003</v>
      </c>
      <c r="D5824" s="1">
        <v>2.3566867999999999</v>
      </c>
      <c r="E5824" s="1">
        <v>7.8773922000000001</v>
      </c>
      <c r="F5824" s="1">
        <v>0</v>
      </c>
      <c r="G5824" s="1">
        <v>5.0894760999999997</v>
      </c>
      <c r="H5824" s="1">
        <v>2.2403784999999998</v>
      </c>
      <c r="I5824" s="1">
        <v>1.7286986</v>
      </c>
      <c r="J5824" s="1">
        <v>0.87310940000000004</v>
      </c>
      <c r="K5824" s="1">
        <v>0</v>
      </c>
      <c r="L5824" s="1">
        <v>8.3079845999999993</v>
      </c>
      <c r="M5824" s="1">
        <v>6.3367195000000001</v>
      </c>
      <c r="N5824" s="1">
        <v>3.6254471000000001</v>
      </c>
      <c r="O5824" s="1">
        <v>0</v>
      </c>
      <c r="P5824" s="1">
        <v>0</v>
      </c>
      <c r="Q5824" s="1" t="s">
        <v>10764</v>
      </c>
    </row>
    <row r="5825" spans="1:17" ht="14.5" customHeight="1" x14ac:dyDescent="0.25">
      <c r="A5825" s="1" t="s">
        <v>10765</v>
      </c>
      <c r="B5825" s="1">
        <v>243.394396</v>
      </c>
      <c r="C5825" s="1">
        <v>159.13580400000001</v>
      </c>
      <c r="D5825" s="1">
        <v>14.938668</v>
      </c>
      <c r="E5825" s="1">
        <v>33.289034999999998</v>
      </c>
      <c r="F5825" s="1">
        <v>145.65902</v>
      </c>
      <c r="G5825" s="1">
        <v>440.905663</v>
      </c>
      <c r="H5825" s="1">
        <v>99.409852000000001</v>
      </c>
      <c r="I5825" s="1">
        <v>0</v>
      </c>
      <c r="J5825" s="1">
        <v>5.534503</v>
      </c>
      <c r="K5825" s="1">
        <v>83.746136000000007</v>
      </c>
      <c r="L5825" s="1">
        <v>379.17367300000001</v>
      </c>
      <c r="M5825" s="1">
        <v>80.334940000000003</v>
      </c>
      <c r="N5825" s="1">
        <v>22.98114</v>
      </c>
      <c r="O5825" s="1">
        <v>99.711748999999998</v>
      </c>
      <c r="P5825" s="1">
        <v>21.217126</v>
      </c>
      <c r="Q5825" s="1" t="s">
        <v>10766</v>
      </c>
    </row>
    <row r="5826" spans="1:17" ht="14.5" customHeight="1" x14ac:dyDescent="0.25">
      <c r="A5826" s="1" t="s">
        <v>10767</v>
      </c>
      <c r="B5826" s="1">
        <v>3.084222</v>
      </c>
      <c r="C5826" s="1">
        <v>0</v>
      </c>
      <c r="D5826" s="1">
        <v>4.3538629999999996</v>
      </c>
      <c r="E5826" s="1">
        <v>0</v>
      </c>
      <c r="F5826" s="1">
        <v>16.327772</v>
      </c>
      <c r="G5826" s="1">
        <v>0</v>
      </c>
      <c r="H5826" s="1">
        <v>16.555955999999998</v>
      </c>
      <c r="I5826" s="1">
        <v>0</v>
      </c>
      <c r="J5826" s="1">
        <v>4.83908</v>
      </c>
      <c r="K5826" s="1">
        <v>0</v>
      </c>
      <c r="L5826" s="1">
        <v>3.0697190000000001</v>
      </c>
      <c r="M5826" s="1">
        <v>11.706778</v>
      </c>
      <c r="N5826" s="1">
        <v>0</v>
      </c>
      <c r="O5826" s="1">
        <v>7.2652279999999996</v>
      </c>
      <c r="P5826" s="1">
        <v>0</v>
      </c>
      <c r="Q5826" s="1" t="s">
        <v>7460</v>
      </c>
    </row>
    <row r="5827" spans="1:17" ht="14.5" customHeight="1" x14ac:dyDescent="0.25">
      <c r="A5827" s="1" t="s">
        <v>10768</v>
      </c>
      <c r="B5827" s="1">
        <v>0</v>
      </c>
      <c r="C5827" s="1">
        <v>1.22143</v>
      </c>
      <c r="D5827" s="1">
        <v>0</v>
      </c>
      <c r="E5827" s="1">
        <v>0</v>
      </c>
      <c r="F5827" s="1">
        <v>0</v>
      </c>
      <c r="G5827" s="1">
        <v>0</v>
      </c>
      <c r="H5827" s="1">
        <v>2.8340360000000002</v>
      </c>
      <c r="I5827" s="1">
        <v>0</v>
      </c>
      <c r="J5827" s="1">
        <v>0</v>
      </c>
      <c r="K5827" s="1">
        <v>0</v>
      </c>
      <c r="L5827" s="1">
        <v>0</v>
      </c>
      <c r="M5827" s="1">
        <v>1.335971</v>
      </c>
      <c r="N5827" s="1">
        <v>0</v>
      </c>
      <c r="O5827" s="1">
        <v>0</v>
      </c>
      <c r="P5827" s="1">
        <v>0</v>
      </c>
      <c r="Q5827" s="1" t="s">
        <v>10769</v>
      </c>
    </row>
    <row r="5828" spans="1:17" ht="14.5" customHeight="1" x14ac:dyDescent="0.25">
      <c r="A5828" s="1" t="s">
        <v>10770</v>
      </c>
      <c r="B5828" s="1">
        <v>0</v>
      </c>
      <c r="C5828" s="1">
        <v>5.0754549999999998</v>
      </c>
      <c r="D5828" s="1">
        <v>0</v>
      </c>
      <c r="E5828" s="1">
        <v>0</v>
      </c>
      <c r="F5828" s="1">
        <v>0</v>
      </c>
      <c r="G5828" s="1">
        <v>0</v>
      </c>
      <c r="H5828" s="1">
        <v>0</v>
      </c>
      <c r="I5828" s="1">
        <v>0</v>
      </c>
      <c r="J5828" s="1">
        <v>0</v>
      </c>
      <c r="K5828" s="1">
        <v>0</v>
      </c>
      <c r="L5828" s="1">
        <v>0</v>
      </c>
      <c r="M5828" s="1">
        <v>0</v>
      </c>
      <c r="N5828" s="1">
        <v>0</v>
      </c>
      <c r="O5828" s="1">
        <v>0</v>
      </c>
      <c r="P5828" s="1">
        <v>0</v>
      </c>
      <c r="Q5828" s="1" t="s">
        <v>10771</v>
      </c>
    </row>
    <row r="5829" spans="1:17" ht="14.5" customHeight="1" x14ac:dyDescent="0.25">
      <c r="A5829" s="1" t="s">
        <v>10772</v>
      </c>
      <c r="B5829" s="1">
        <v>0</v>
      </c>
      <c r="C5829" s="1">
        <v>1.2081461</v>
      </c>
      <c r="D5829" s="1">
        <v>0</v>
      </c>
      <c r="E5829" s="1">
        <v>0</v>
      </c>
      <c r="F5829" s="1">
        <v>0</v>
      </c>
      <c r="G5829" s="1">
        <v>0</v>
      </c>
      <c r="H5829" s="1">
        <v>0</v>
      </c>
      <c r="I5829" s="1">
        <v>1.0814941</v>
      </c>
      <c r="J5829" s="1">
        <v>0.54622749999999998</v>
      </c>
      <c r="K5829" s="1">
        <v>0</v>
      </c>
      <c r="L5829" s="1">
        <v>1.0395146</v>
      </c>
      <c r="M5829" s="1">
        <v>2.6428840999999998</v>
      </c>
      <c r="N5829" s="1">
        <v>2.2681222999999999</v>
      </c>
      <c r="O5829" s="1">
        <v>1.2301306999999999</v>
      </c>
      <c r="P5829" s="1">
        <v>0</v>
      </c>
      <c r="Q5829" s="1" t="s">
        <v>10773</v>
      </c>
    </row>
    <row r="5830" spans="1:17" ht="14.5" customHeight="1" x14ac:dyDescent="0.25">
      <c r="A5830" s="1" t="s">
        <v>10774</v>
      </c>
      <c r="B5830" s="1">
        <v>0</v>
      </c>
      <c r="C5830" s="1">
        <v>6.4399439999999997</v>
      </c>
      <c r="D5830" s="1">
        <v>0</v>
      </c>
      <c r="E5830" s="1">
        <v>0</v>
      </c>
      <c r="F5830" s="1">
        <v>0</v>
      </c>
      <c r="G5830" s="1">
        <v>2.828716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 t="s">
        <v>10035</v>
      </c>
    </row>
    <row r="5831" spans="1:17" ht="14.5" customHeight="1" x14ac:dyDescent="0.25">
      <c r="A5831" s="1" t="s">
        <v>10775</v>
      </c>
      <c r="B5831" s="1">
        <v>470.37533000000002</v>
      </c>
      <c r="C5831" s="1">
        <v>2811.2326499999999</v>
      </c>
      <c r="D5831" s="1">
        <v>3984.0511900000001</v>
      </c>
      <c r="E5831" s="1">
        <v>924.78976999999998</v>
      </c>
      <c r="F5831" s="1">
        <v>498.03037</v>
      </c>
      <c r="G5831" s="1">
        <v>2230.6446799999999</v>
      </c>
      <c r="H5831" s="1">
        <v>3261.39669</v>
      </c>
      <c r="I5831" s="1">
        <v>649.42619000000002</v>
      </c>
      <c r="J5831" s="1">
        <v>41.000500000000002</v>
      </c>
      <c r="K5831" s="1">
        <v>155.10126</v>
      </c>
      <c r="L5831" s="1">
        <v>1014.35406</v>
      </c>
      <c r="M5831" s="1">
        <v>2975.6717600000002</v>
      </c>
      <c r="N5831" s="1">
        <v>85.124020000000002</v>
      </c>
      <c r="O5831" s="1">
        <v>0</v>
      </c>
      <c r="P5831" s="1">
        <v>235.76990000000001</v>
      </c>
      <c r="Q5831" s="1" t="s">
        <v>10776</v>
      </c>
    </row>
    <row r="5832" spans="1:17" ht="14.5" customHeight="1" x14ac:dyDescent="0.25">
      <c r="A5832" s="1" t="s">
        <v>10777</v>
      </c>
      <c r="B5832" s="1">
        <v>0</v>
      </c>
      <c r="C5832" s="1">
        <v>0</v>
      </c>
      <c r="D5832" s="1">
        <v>0</v>
      </c>
      <c r="E5832" s="1">
        <v>24.382404000000001</v>
      </c>
      <c r="F5832" s="1">
        <v>6.565372</v>
      </c>
      <c r="G5832" s="1">
        <v>0</v>
      </c>
      <c r="H5832" s="1">
        <v>8.3214059999999996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 t="s">
        <v>10778</v>
      </c>
    </row>
    <row r="5833" spans="1:17" ht="14.5" customHeight="1" x14ac:dyDescent="0.25">
      <c r="A5833" s="1" t="s">
        <v>10779</v>
      </c>
      <c r="B5833" s="1">
        <v>0</v>
      </c>
      <c r="C5833" s="1">
        <v>0</v>
      </c>
      <c r="D5833" s="1">
        <v>0</v>
      </c>
      <c r="E5833" s="1">
        <v>5.7269759999999996</v>
      </c>
      <c r="F5833" s="1">
        <v>7.7104229999999996</v>
      </c>
      <c r="G5833" s="1">
        <v>0</v>
      </c>
      <c r="H5833" s="1">
        <v>0</v>
      </c>
      <c r="I5833" s="1">
        <v>0</v>
      </c>
      <c r="J5833" s="1">
        <v>0</v>
      </c>
      <c r="K5833" s="1">
        <v>7.2037550000000001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 t="s">
        <v>10780</v>
      </c>
    </row>
    <row r="5834" spans="1:17" ht="14.5" customHeight="1" x14ac:dyDescent="0.25">
      <c r="A5834" s="1" t="s">
        <v>10781</v>
      </c>
      <c r="B5834" s="1">
        <v>0</v>
      </c>
      <c r="C5834" s="1">
        <v>0</v>
      </c>
      <c r="D5834" s="1">
        <v>8.2537839999999996</v>
      </c>
      <c r="E5834" s="1">
        <v>13.794428999999999</v>
      </c>
      <c r="F5834" s="1">
        <v>0</v>
      </c>
      <c r="G5834" s="1">
        <v>0</v>
      </c>
      <c r="H5834" s="1">
        <v>0</v>
      </c>
      <c r="I5834" s="1">
        <v>12.108784</v>
      </c>
      <c r="J5834" s="1">
        <v>0</v>
      </c>
      <c r="K5834" s="1">
        <v>0</v>
      </c>
      <c r="L5834" s="1">
        <v>0</v>
      </c>
      <c r="M5834" s="1">
        <v>0</v>
      </c>
      <c r="N5834" s="1">
        <v>6.3486710000000004</v>
      </c>
      <c r="O5834" s="1">
        <v>0</v>
      </c>
      <c r="P5834" s="1">
        <v>0</v>
      </c>
      <c r="Q5834" s="1" t="s">
        <v>10782</v>
      </c>
    </row>
    <row r="5835" spans="1:17" ht="14.5" customHeight="1" x14ac:dyDescent="0.25">
      <c r="A5835" s="1" t="s">
        <v>10783</v>
      </c>
      <c r="B5835" s="1">
        <v>0</v>
      </c>
      <c r="C5835" s="1">
        <v>3.466116</v>
      </c>
      <c r="D5835" s="1">
        <v>0</v>
      </c>
      <c r="E5835" s="1">
        <v>2.3564590000000001</v>
      </c>
      <c r="F5835" s="1">
        <v>3.17258</v>
      </c>
      <c r="G5835" s="1">
        <v>3.0449519999999999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 t="s">
        <v>10784</v>
      </c>
    </row>
    <row r="5836" spans="1:17" ht="14.5" customHeight="1" x14ac:dyDescent="0.25">
      <c r="A5836" s="1" t="s">
        <v>10785</v>
      </c>
      <c r="B5836" s="1">
        <v>221.88583</v>
      </c>
      <c r="C5836" s="1">
        <v>705.83645000000001</v>
      </c>
      <c r="D5836" s="1">
        <v>587.29997000000003</v>
      </c>
      <c r="E5836" s="1">
        <v>87.248519999999999</v>
      </c>
      <c r="F5836" s="1">
        <v>176.19846999999999</v>
      </c>
      <c r="G5836" s="1">
        <v>140.92520999999999</v>
      </c>
      <c r="H5836" s="1">
        <v>409.43119000000002</v>
      </c>
      <c r="I5836" s="1">
        <v>459.52177999999998</v>
      </c>
      <c r="J5836" s="1">
        <v>0</v>
      </c>
      <c r="K5836" s="1">
        <v>82.310059999999993</v>
      </c>
      <c r="L5836" s="1">
        <v>276.05302999999998</v>
      </c>
      <c r="M5836" s="1">
        <v>350.92158000000001</v>
      </c>
      <c r="N5836" s="1">
        <v>180.69647000000001</v>
      </c>
      <c r="O5836" s="1">
        <v>32.667299999999997</v>
      </c>
      <c r="P5836" s="1">
        <v>0</v>
      </c>
      <c r="Q5836" s="1" t="s">
        <v>10786</v>
      </c>
    </row>
    <row r="5837" spans="1:17" ht="14.5" customHeight="1" x14ac:dyDescent="0.25">
      <c r="A5837" s="1" t="s">
        <v>10787</v>
      </c>
      <c r="B5837" s="1">
        <v>0</v>
      </c>
      <c r="C5837" s="1">
        <v>7.9313900000000004</v>
      </c>
      <c r="D5837" s="1">
        <v>0</v>
      </c>
      <c r="E5837" s="1">
        <v>0</v>
      </c>
      <c r="F5837" s="1">
        <v>0</v>
      </c>
      <c r="G5837" s="1">
        <v>0</v>
      </c>
      <c r="H5837" s="1">
        <v>0</v>
      </c>
      <c r="I5837" s="1">
        <v>3.5499649999999998</v>
      </c>
      <c r="J5837" s="1">
        <v>0</v>
      </c>
      <c r="K5837" s="1">
        <v>6.7826519999999997</v>
      </c>
      <c r="L5837" s="1">
        <v>0</v>
      </c>
      <c r="M5837" s="1">
        <v>0</v>
      </c>
      <c r="N5837" s="1">
        <v>3.7225139999999999</v>
      </c>
      <c r="O5837" s="1">
        <v>0</v>
      </c>
      <c r="P5837" s="1">
        <v>0</v>
      </c>
      <c r="Q5837" s="1" t="s">
        <v>10788</v>
      </c>
    </row>
    <row r="5838" spans="1:17" ht="14.5" customHeight="1" x14ac:dyDescent="0.25">
      <c r="A5838" s="1" t="s">
        <v>10789</v>
      </c>
      <c r="B5838" s="1">
        <v>15.365594</v>
      </c>
      <c r="C5838" s="1">
        <v>39.992052000000001</v>
      </c>
      <c r="D5838" s="1">
        <v>21.690944999999999</v>
      </c>
      <c r="E5838" s="1">
        <v>0</v>
      </c>
      <c r="F5838" s="1">
        <v>8.1344960000000004</v>
      </c>
      <c r="G5838" s="1">
        <v>19.518141</v>
      </c>
      <c r="H5838" s="1">
        <v>5.1551109999999998</v>
      </c>
      <c r="I5838" s="1">
        <v>23.866412</v>
      </c>
      <c r="J5838" s="1">
        <v>0</v>
      </c>
      <c r="K5838" s="1">
        <v>7.5999619999999997</v>
      </c>
      <c r="L5838" s="1">
        <v>15.293338</v>
      </c>
      <c r="M5838" s="1">
        <v>0</v>
      </c>
      <c r="N5838" s="1">
        <v>16.684308000000001</v>
      </c>
      <c r="O5838" s="1">
        <v>4.5244210000000002</v>
      </c>
      <c r="P5838" s="1">
        <v>0</v>
      </c>
      <c r="Q5838" s="1" t="s">
        <v>10790</v>
      </c>
    </row>
    <row r="5839" spans="1:17" ht="14.5" customHeight="1" x14ac:dyDescent="0.25">
      <c r="A5839" s="1" t="s">
        <v>10791</v>
      </c>
      <c r="B5839" s="1">
        <v>0</v>
      </c>
      <c r="C5839" s="1">
        <v>10.398349</v>
      </c>
      <c r="D5839" s="1">
        <v>0</v>
      </c>
      <c r="E5839" s="1">
        <v>0</v>
      </c>
      <c r="F5839" s="1">
        <v>0</v>
      </c>
      <c r="G5839" s="1">
        <v>0</v>
      </c>
      <c r="H5839" s="1">
        <v>0</v>
      </c>
      <c r="I5839" s="1">
        <v>3.1027580000000001</v>
      </c>
      <c r="J5839" s="1">
        <v>1.567102</v>
      </c>
      <c r="K5839" s="1">
        <v>2.9641039999999998</v>
      </c>
      <c r="L5839" s="1">
        <v>2.9823200000000001</v>
      </c>
      <c r="M5839" s="1">
        <v>0</v>
      </c>
      <c r="N5839" s="1">
        <v>0</v>
      </c>
      <c r="O5839" s="1">
        <v>0</v>
      </c>
      <c r="P5839" s="1">
        <v>0</v>
      </c>
      <c r="Q5839" s="1" t="s">
        <v>10792</v>
      </c>
    </row>
    <row r="5840" spans="1:17" ht="14.5" customHeight="1" x14ac:dyDescent="0.25">
      <c r="A5840" s="1" t="s">
        <v>10793</v>
      </c>
      <c r="B5840" s="1">
        <v>0</v>
      </c>
      <c r="C5840" s="1">
        <v>6.9991120000000002</v>
      </c>
      <c r="D5840" s="1">
        <v>2.1353559999999998</v>
      </c>
      <c r="E5840" s="1">
        <v>3.5687890000000002</v>
      </c>
      <c r="F5840" s="1">
        <v>0</v>
      </c>
      <c r="G5840" s="1">
        <v>1.537164</v>
      </c>
      <c r="H5840" s="1">
        <v>0</v>
      </c>
      <c r="I5840" s="1">
        <v>0</v>
      </c>
      <c r="J5840" s="1">
        <v>0</v>
      </c>
      <c r="K5840" s="1">
        <v>4.4890499999999998</v>
      </c>
      <c r="L5840" s="1">
        <v>9.033277</v>
      </c>
      <c r="M5840" s="1">
        <v>7.6554659999999997</v>
      </c>
      <c r="N5840" s="1">
        <v>3.2849590000000002</v>
      </c>
      <c r="O5840" s="1">
        <v>5.3448560000000001</v>
      </c>
      <c r="P5840" s="1">
        <v>1.5164040000000001</v>
      </c>
      <c r="Q5840" s="1" t="s">
        <v>10794</v>
      </c>
    </row>
    <row r="5841" spans="1:17" ht="14.5" customHeight="1" x14ac:dyDescent="0.25">
      <c r="A5841" s="1" t="s">
        <v>10795</v>
      </c>
      <c r="B5841" s="1">
        <v>9.4094270000000009</v>
      </c>
      <c r="C5841" s="1">
        <v>5.4422059999999997</v>
      </c>
      <c r="D5841" s="1">
        <v>0</v>
      </c>
      <c r="E5841" s="1">
        <v>0</v>
      </c>
      <c r="F5841" s="1">
        <v>0</v>
      </c>
      <c r="G5841" s="1">
        <v>4.7809290000000004</v>
      </c>
      <c r="H5841" s="1">
        <v>6.313669</v>
      </c>
      <c r="I5841" s="1">
        <v>0</v>
      </c>
      <c r="J5841" s="1">
        <v>0</v>
      </c>
      <c r="K5841" s="1">
        <v>0</v>
      </c>
      <c r="L5841" s="1">
        <v>9.3651800000000005</v>
      </c>
      <c r="M5841" s="1">
        <v>0</v>
      </c>
      <c r="N5841" s="1">
        <v>0</v>
      </c>
      <c r="O5841" s="1">
        <v>0</v>
      </c>
      <c r="P5841" s="1">
        <v>0</v>
      </c>
      <c r="Q5841" s="1" t="s">
        <v>10796</v>
      </c>
    </row>
    <row r="5842" spans="1:17" ht="14.5" customHeight="1" x14ac:dyDescent="0.25">
      <c r="A5842" s="1" t="s">
        <v>10797</v>
      </c>
      <c r="B5842" s="1">
        <v>5.083456</v>
      </c>
      <c r="C5842" s="1">
        <v>21.561171000000002</v>
      </c>
      <c r="D5842" s="1">
        <v>26.312351</v>
      </c>
      <c r="E5842" s="1">
        <v>6.6629459999999998</v>
      </c>
      <c r="F5842" s="1">
        <v>7.1764409999999996</v>
      </c>
      <c r="G5842" s="1">
        <v>5.165807</v>
      </c>
      <c r="H5842" s="1">
        <v>9.095917</v>
      </c>
      <c r="I5842" s="1">
        <v>17.546251999999999</v>
      </c>
      <c r="J5842" s="1">
        <v>0</v>
      </c>
      <c r="K5842" s="1">
        <v>1.6762159999999999</v>
      </c>
      <c r="L5842" s="1">
        <v>11.805621</v>
      </c>
      <c r="M5842" s="1">
        <v>25.727025000000001</v>
      </c>
      <c r="N5842" s="1">
        <v>9.1995520000000006</v>
      </c>
      <c r="O5842" s="1">
        <v>9.9788720000000009</v>
      </c>
      <c r="P5842" s="1">
        <v>0</v>
      </c>
      <c r="Q5842" s="1" t="s">
        <v>10798</v>
      </c>
    </row>
    <row r="5843" spans="1:17" ht="14.5" customHeight="1" x14ac:dyDescent="0.25">
      <c r="A5843" s="1" t="s">
        <v>10799</v>
      </c>
      <c r="B5843" s="1">
        <v>0</v>
      </c>
      <c r="C5843" s="1">
        <v>0</v>
      </c>
      <c r="D5843" s="1">
        <v>0</v>
      </c>
      <c r="E5843" s="1">
        <v>8.2427829999999993</v>
      </c>
      <c r="F5843" s="1">
        <v>5.5487690000000001</v>
      </c>
      <c r="G5843" s="1">
        <v>15.976649999999999</v>
      </c>
      <c r="H5843" s="1">
        <v>0</v>
      </c>
      <c r="I5843" s="1">
        <v>0</v>
      </c>
      <c r="J5843" s="1">
        <v>2.7408250000000001</v>
      </c>
      <c r="K5843" s="1">
        <v>20.736594</v>
      </c>
      <c r="L5843" s="1">
        <v>0</v>
      </c>
      <c r="M5843" s="1">
        <v>0</v>
      </c>
      <c r="N5843" s="1">
        <v>0</v>
      </c>
      <c r="O5843" s="1">
        <v>12.344939999999999</v>
      </c>
      <c r="P5843" s="1">
        <v>0</v>
      </c>
      <c r="Q5843" s="1" t="s">
        <v>10800</v>
      </c>
    </row>
    <row r="5844" spans="1:17" ht="14.5" customHeight="1" x14ac:dyDescent="0.25">
      <c r="A5844" s="1" t="s">
        <v>10801</v>
      </c>
      <c r="B5844" s="1">
        <v>2.3127019999999998</v>
      </c>
      <c r="C5844" s="1">
        <v>5.3504649999999998</v>
      </c>
      <c r="D5844" s="1">
        <v>1.632371</v>
      </c>
      <c r="E5844" s="1">
        <v>0</v>
      </c>
      <c r="F5844" s="1">
        <v>0</v>
      </c>
      <c r="G5844" s="1">
        <v>4.7003349999999999</v>
      </c>
      <c r="H5844" s="1">
        <v>0</v>
      </c>
      <c r="I5844" s="1">
        <v>0</v>
      </c>
      <c r="J5844" s="1">
        <v>0</v>
      </c>
      <c r="K5844" s="1">
        <v>0</v>
      </c>
      <c r="L5844" s="1">
        <v>1.1509130000000001</v>
      </c>
      <c r="M5844" s="1">
        <v>0</v>
      </c>
      <c r="N5844" s="1">
        <v>0</v>
      </c>
      <c r="O5844" s="1">
        <v>2.7239140000000002</v>
      </c>
      <c r="P5844" s="1">
        <v>0</v>
      </c>
      <c r="Q5844" s="1" t="s">
        <v>10802</v>
      </c>
    </row>
    <row r="5845" spans="1:17" ht="14.5" customHeight="1" x14ac:dyDescent="0.25">
      <c r="A5845" s="1" t="s">
        <v>10803</v>
      </c>
      <c r="B5845" s="1">
        <v>0</v>
      </c>
      <c r="C5845" s="1">
        <v>2.147945</v>
      </c>
      <c r="D5845" s="1">
        <v>0</v>
      </c>
      <c r="E5845" s="1">
        <v>0</v>
      </c>
      <c r="F5845" s="1">
        <v>0</v>
      </c>
      <c r="G5845" s="1">
        <v>0</v>
      </c>
      <c r="H5845" s="1">
        <v>0</v>
      </c>
      <c r="I5845" s="1">
        <v>0</v>
      </c>
      <c r="J5845" s="1">
        <v>0</v>
      </c>
      <c r="K5845" s="1">
        <v>0.91842440000000003</v>
      </c>
      <c r="L5845" s="1">
        <v>0</v>
      </c>
      <c r="M5845" s="1">
        <v>0</v>
      </c>
      <c r="N5845" s="1">
        <v>0</v>
      </c>
      <c r="O5845" s="1">
        <v>0</v>
      </c>
      <c r="P5845" s="1">
        <v>0</v>
      </c>
      <c r="Q5845" s="1" t="s">
        <v>10804</v>
      </c>
    </row>
    <row r="5846" spans="1:17" ht="14.5" customHeight="1" x14ac:dyDescent="0.25">
      <c r="A5846" s="1" t="s">
        <v>10805</v>
      </c>
      <c r="B5846" s="1">
        <v>0</v>
      </c>
      <c r="C5846" s="1">
        <v>0</v>
      </c>
      <c r="D5846" s="1">
        <v>1.984896</v>
      </c>
      <c r="E5846" s="1">
        <v>0</v>
      </c>
      <c r="F5846" s="1">
        <v>0</v>
      </c>
      <c r="G5846" s="1">
        <v>1.4288540000000001</v>
      </c>
      <c r="H5846" s="1">
        <v>0</v>
      </c>
      <c r="I5846" s="1">
        <v>1.4559789999999999</v>
      </c>
      <c r="J5846" s="1">
        <v>0</v>
      </c>
      <c r="K5846" s="1">
        <v>0</v>
      </c>
      <c r="L5846" s="1">
        <v>4.198391</v>
      </c>
      <c r="M5846" s="1">
        <v>1.779013</v>
      </c>
      <c r="N5846" s="1">
        <v>0</v>
      </c>
      <c r="O5846" s="1">
        <v>0</v>
      </c>
      <c r="P5846" s="1">
        <v>4.228669</v>
      </c>
      <c r="Q5846" s="1" t="s">
        <v>10806</v>
      </c>
    </row>
    <row r="5847" spans="1:17" ht="14.5" customHeight="1" x14ac:dyDescent="0.25">
      <c r="A5847" s="1" t="s">
        <v>10807</v>
      </c>
      <c r="B5847" s="1">
        <v>0</v>
      </c>
      <c r="C5847" s="1">
        <v>0</v>
      </c>
      <c r="D5847" s="1">
        <v>0</v>
      </c>
      <c r="E5847" s="1">
        <v>4.3782319999999997</v>
      </c>
      <c r="F5847" s="1">
        <v>0</v>
      </c>
      <c r="G5847" s="1">
        <v>0</v>
      </c>
      <c r="H5847" s="1">
        <v>0</v>
      </c>
      <c r="I5847" s="1">
        <v>5.7648339999999996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 t="s">
        <v>10808</v>
      </c>
    </row>
    <row r="5848" spans="1:17" ht="14.5" customHeight="1" x14ac:dyDescent="0.25">
      <c r="A5848" s="1" t="s">
        <v>10809</v>
      </c>
      <c r="B5848" s="1">
        <v>0</v>
      </c>
      <c r="C5848" s="1">
        <v>0</v>
      </c>
      <c r="D5848" s="1">
        <v>3.4627949999999998</v>
      </c>
      <c r="E5848" s="1">
        <v>0</v>
      </c>
      <c r="F5848" s="1">
        <v>0</v>
      </c>
      <c r="G5848" s="1">
        <v>0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 t="s">
        <v>10810</v>
      </c>
    </row>
    <row r="5849" spans="1:17" ht="14.5" customHeight="1" x14ac:dyDescent="0.25">
      <c r="A5849" s="1" t="s">
        <v>10811</v>
      </c>
      <c r="B5849" s="1">
        <v>0</v>
      </c>
      <c r="C5849" s="1">
        <v>0</v>
      </c>
      <c r="D5849" s="1">
        <v>0</v>
      </c>
      <c r="E5849" s="1">
        <v>4.2609029999999999</v>
      </c>
      <c r="F5849" s="1">
        <v>0</v>
      </c>
      <c r="G5849" s="1">
        <v>0</v>
      </c>
      <c r="H5849" s="1">
        <v>0</v>
      </c>
      <c r="I5849" s="1">
        <v>5.6103459999999998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 t="s">
        <v>10812</v>
      </c>
    </row>
    <row r="5850" spans="1:17" ht="14.5" customHeight="1" x14ac:dyDescent="0.25">
      <c r="A5850" s="1" t="s">
        <v>10813</v>
      </c>
      <c r="B5850" s="1">
        <v>8.6065690000000004</v>
      </c>
      <c r="C5850" s="1">
        <v>13.274267999999999</v>
      </c>
      <c r="D5850" s="1">
        <v>12.149521</v>
      </c>
      <c r="E5850" s="1">
        <v>2.2561460000000002</v>
      </c>
      <c r="F5850" s="1">
        <v>0</v>
      </c>
      <c r="G5850" s="1">
        <v>2.9153310000000001</v>
      </c>
      <c r="H5850" s="1">
        <v>0</v>
      </c>
      <c r="I5850" s="1">
        <v>5.9413520000000002</v>
      </c>
      <c r="J5850" s="1">
        <v>0</v>
      </c>
      <c r="K5850" s="1">
        <v>0</v>
      </c>
      <c r="L5850" s="1">
        <v>0</v>
      </c>
      <c r="M5850" s="1">
        <v>25.4084</v>
      </c>
      <c r="N5850" s="1">
        <v>0</v>
      </c>
      <c r="O5850" s="1">
        <v>10.136865</v>
      </c>
      <c r="P5850" s="1">
        <v>14.379792</v>
      </c>
      <c r="Q5850" s="1" t="s">
        <v>10814</v>
      </c>
    </row>
    <row r="5851" spans="1:17" ht="14.5" customHeight="1" x14ac:dyDescent="0.25">
      <c r="A5851" s="1" t="s">
        <v>10815</v>
      </c>
      <c r="B5851" s="1">
        <v>0</v>
      </c>
      <c r="C5851" s="1">
        <v>0</v>
      </c>
      <c r="D5851" s="1">
        <v>5.2041620000000002</v>
      </c>
      <c r="E5851" s="1">
        <v>0</v>
      </c>
      <c r="F5851" s="1">
        <v>0</v>
      </c>
      <c r="G5851" s="1">
        <v>0</v>
      </c>
      <c r="H5851" s="1">
        <v>0</v>
      </c>
      <c r="I5851" s="1">
        <v>3.8174039999999998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O5851" s="1">
        <v>0</v>
      </c>
      <c r="P5851" s="1">
        <v>0</v>
      </c>
      <c r="Q5851" s="1" t="s">
        <v>10653</v>
      </c>
    </row>
    <row r="5852" spans="1:17" ht="14.5" customHeight="1" x14ac:dyDescent="0.25">
      <c r="A5852" s="1" t="s">
        <v>10816</v>
      </c>
      <c r="B5852" s="1">
        <v>0</v>
      </c>
      <c r="C5852" s="1">
        <v>2.1134659999999998</v>
      </c>
      <c r="D5852" s="1">
        <v>0</v>
      </c>
      <c r="E5852" s="1">
        <v>1.4368510000000001</v>
      </c>
      <c r="F5852" s="1">
        <v>0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4.6233190000000004</v>
      </c>
      <c r="N5852" s="1">
        <v>0</v>
      </c>
      <c r="O5852" s="1">
        <v>2.1519240000000002</v>
      </c>
      <c r="P5852" s="1">
        <v>1.831585</v>
      </c>
      <c r="Q5852" s="1" t="s">
        <v>10817</v>
      </c>
    </row>
    <row r="5853" spans="1:17" ht="14.5" customHeight="1" x14ac:dyDescent="0.25">
      <c r="A5853" s="1" t="s">
        <v>10818</v>
      </c>
      <c r="B5853" s="1">
        <v>0</v>
      </c>
      <c r="C5853" s="1">
        <v>3.4247100000000001</v>
      </c>
      <c r="D5853" s="1">
        <v>0</v>
      </c>
      <c r="E5853" s="1">
        <v>2.3283079999999998</v>
      </c>
      <c r="F5853" s="1">
        <v>0</v>
      </c>
      <c r="G5853" s="1">
        <v>0</v>
      </c>
      <c r="H5853" s="1">
        <v>0</v>
      </c>
      <c r="I5853" s="1">
        <v>0</v>
      </c>
      <c r="J5853" s="1">
        <v>1.548381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 t="s">
        <v>10819</v>
      </c>
    </row>
    <row r="5854" spans="1:17" ht="14.5" customHeight="1" x14ac:dyDescent="0.25">
      <c r="A5854" s="1" t="s">
        <v>10820</v>
      </c>
      <c r="B5854" s="1">
        <v>9.7225979999999996</v>
      </c>
      <c r="C5854" s="1">
        <v>0</v>
      </c>
      <c r="D5854" s="1">
        <v>2.7449940000000002</v>
      </c>
      <c r="E5854" s="1">
        <v>0</v>
      </c>
      <c r="F5854" s="1">
        <v>0</v>
      </c>
      <c r="G5854" s="1">
        <v>0</v>
      </c>
      <c r="H5854" s="1">
        <v>0</v>
      </c>
      <c r="I5854" s="1">
        <v>0</v>
      </c>
      <c r="J5854" s="1">
        <v>0</v>
      </c>
      <c r="K5854" s="1">
        <v>0</v>
      </c>
      <c r="L5854" s="1">
        <v>3.8707509999999998</v>
      </c>
      <c r="M5854" s="1">
        <v>0</v>
      </c>
      <c r="N5854" s="1">
        <v>2.1114030000000001</v>
      </c>
      <c r="O5854" s="1">
        <v>2.2902659999999999</v>
      </c>
      <c r="P5854" s="1">
        <v>0</v>
      </c>
      <c r="Q5854" s="1" t="s">
        <v>10660</v>
      </c>
    </row>
    <row r="5855" spans="1:17" ht="14.5" customHeight="1" x14ac:dyDescent="0.25">
      <c r="A5855" s="1" t="s">
        <v>10821</v>
      </c>
      <c r="B5855" s="1">
        <v>74.872953999999993</v>
      </c>
      <c r="C5855" s="1">
        <v>129.91462300000001</v>
      </c>
      <c r="D5855" s="1">
        <v>129.18267399999999</v>
      </c>
      <c r="E5855" s="1">
        <v>71.967035999999993</v>
      </c>
      <c r="F5855" s="1">
        <v>79.275002000000001</v>
      </c>
      <c r="G5855" s="1">
        <v>40.156435000000002</v>
      </c>
      <c r="H5855" s="1">
        <v>145.13577000000001</v>
      </c>
      <c r="I5855" s="1">
        <v>68.915826999999993</v>
      </c>
      <c r="J5855" s="1">
        <v>3.263169</v>
      </c>
      <c r="K5855" s="1">
        <v>22.631180000000001</v>
      </c>
      <c r="L5855" s="1">
        <v>47.610554999999998</v>
      </c>
      <c r="M5855" s="1">
        <v>134.20328000000001</v>
      </c>
      <c r="N5855" s="1">
        <v>36.132772000000003</v>
      </c>
      <c r="O5855" s="1">
        <v>24.496051000000001</v>
      </c>
      <c r="P5855" s="1">
        <v>25.019437</v>
      </c>
      <c r="Q5855" s="1" t="s">
        <v>10822</v>
      </c>
    </row>
    <row r="5856" spans="1:17" ht="14.5" customHeight="1" x14ac:dyDescent="0.25">
      <c r="A5856" s="1" t="s">
        <v>10823</v>
      </c>
      <c r="B5856" s="1">
        <v>0</v>
      </c>
      <c r="C5856" s="1">
        <v>8.0976060000000007</v>
      </c>
      <c r="D5856" s="1">
        <v>0</v>
      </c>
      <c r="E5856" s="1">
        <v>0</v>
      </c>
      <c r="F5856" s="1">
        <v>0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8.2449580000000005</v>
      </c>
      <c r="P5856" s="1">
        <v>0</v>
      </c>
      <c r="Q5856" s="1" t="s">
        <v>10824</v>
      </c>
    </row>
    <row r="5857" spans="1:17" ht="14.5" customHeight="1" x14ac:dyDescent="0.25">
      <c r="A5857" s="1" t="s">
        <v>10825</v>
      </c>
      <c r="B5857" s="1">
        <v>0</v>
      </c>
      <c r="C5857" s="1">
        <v>6.7123280000000003</v>
      </c>
      <c r="D5857" s="1">
        <v>4.0957220000000003</v>
      </c>
      <c r="E5857" s="1">
        <v>2.2817069999999999</v>
      </c>
      <c r="F5857" s="1">
        <v>6.1438790000000001</v>
      </c>
      <c r="G5857" s="1">
        <v>2.9483600000000001</v>
      </c>
      <c r="H5857" s="1">
        <v>7.7871769999999998</v>
      </c>
      <c r="I5857" s="1">
        <v>0</v>
      </c>
      <c r="J5857" s="1">
        <v>0</v>
      </c>
      <c r="K5857" s="1">
        <v>0</v>
      </c>
      <c r="L5857" s="1">
        <v>2.887715</v>
      </c>
      <c r="M5857" s="1">
        <v>0</v>
      </c>
      <c r="N5857" s="1">
        <v>0</v>
      </c>
      <c r="O5857" s="1">
        <v>3.4172359999999999</v>
      </c>
      <c r="P5857" s="1">
        <v>0</v>
      </c>
      <c r="Q5857" s="1" t="s">
        <v>10826</v>
      </c>
    </row>
    <row r="5858" spans="1:17" ht="14.5" customHeight="1" x14ac:dyDescent="0.25">
      <c r="A5858" s="1" t="s">
        <v>10827</v>
      </c>
      <c r="B5858" s="1">
        <v>825.42447000000004</v>
      </c>
      <c r="C5858" s="1">
        <v>1542.3931700000001</v>
      </c>
      <c r="D5858" s="1">
        <v>1658.19211</v>
      </c>
      <c r="E5858" s="1">
        <v>409.45513</v>
      </c>
      <c r="F5858" s="1">
        <v>242.01805999999999</v>
      </c>
      <c r="G5858" s="1">
        <v>612.96641</v>
      </c>
      <c r="H5858" s="1">
        <v>349.35462000000001</v>
      </c>
      <c r="I5858" s="1">
        <v>1564.7950900000001</v>
      </c>
      <c r="J5858" s="1">
        <v>69.734740000000002</v>
      </c>
      <c r="K5858" s="1">
        <v>219.83360999999999</v>
      </c>
      <c r="L5858" s="1">
        <v>903.69725000000005</v>
      </c>
      <c r="M5858" s="1">
        <v>345.44024000000002</v>
      </c>
      <c r="N5858" s="1">
        <v>4701.94121</v>
      </c>
      <c r="O5858" s="1">
        <v>590.79210999999998</v>
      </c>
      <c r="P5858" s="1">
        <v>248.24037000000001</v>
      </c>
      <c r="Q5858" s="1" t="s">
        <v>10828</v>
      </c>
    </row>
    <row r="5859" spans="1:17" ht="14.5" customHeight="1" x14ac:dyDescent="0.25">
      <c r="A5859" s="1" t="s">
        <v>10829</v>
      </c>
      <c r="B5859" s="1">
        <v>8.0786510000000007</v>
      </c>
      <c r="C5859" s="1">
        <v>9.3450290000000003</v>
      </c>
      <c r="D5859" s="1">
        <v>0</v>
      </c>
      <c r="E5859" s="1">
        <v>0</v>
      </c>
      <c r="F5859" s="1">
        <v>0</v>
      </c>
      <c r="G5859" s="1">
        <v>0</v>
      </c>
      <c r="H5859" s="1">
        <v>0</v>
      </c>
      <c r="I5859" s="1">
        <v>0</v>
      </c>
      <c r="J5859" s="1">
        <v>0</v>
      </c>
      <c r="K5859" s="1">
        <v>3.9957739999999999</v>
      </c>
      <c r="L5859" s="1">
        <v>0</v>
      </c>
      <c r="M5859" s="1">
        <v>0</v>
      </c>
      <c r="N5859" s="1">
        <v>0</v>
      </c>
      <c r="O5859" s="1">
        <v>4.7575399999999997</v>
      </c>
      <c r="P5859" s="1">
        <v>0</v>
      </c>
      <c r="Q5859" s="1" t="s">
        <v>10830</v>
      </c>
    </row>
    <row r="5860" spans="1:17" ht="14.5" customHeight="1" x14ac:dyDescent="0.25">
      <c r="A5860" s="1" t="s">
        <v>10831</v>
      </c>
      <c r="B5860" s="1">
        <v>3.4413425000000002</v>
      </c>
      <c r="C5860" s="1">
        <v>0</v>
      </c>
      <c r="D5860" s="1">
        <v>0</v>
      </c>
      <c r="E5860" s="1">
        <v>4.0595474999999999</v>
      </c>
      <c r="F5860" s="1">
        <v>0</v>
      </c>
      <c r="G5860" s="1">
        <v>0</v>
      </c>
      <c r="H5860" s="1">
        <v>0</v>
      </c>
      <c r="I5860" s="1">
        <v>1.7817403999999999</v>
      </c>
      <c r="J5860" s="1">
        <v>0.89989909999999995</v>
      </c>
      <c r="K5860" s="1">
        <v>5.1063573</v>
      </c>
      <c r="L5860" s="1">
        <v>0</v>
      </c>
      <c r="M5860" s="1">
        <v>0</v>
      </c>
      <c r="N5860" s="1">
        <v>1.8683434999999999</v>
      </c>
      <c r="O5860" s="1">
        <v>0</v>
      </c>
      <c r="P5860" s="1">
        <v>6.8997237</v>
      </c>
      <c r="Q5860" s="1" t="s">
        <v>10832</v>
      </c>
    </row>
    <row r="5861" spans="1:17" ht="14.5" customHeight="1" x14ac:dyDescent="0.25">
      <c r="A5861" s="1" t="s">
        <v>10833</v>
      </c>
      <c r="B5861" s="1">
        <v>0</v>
      </c>
      <c r="C5861" s="1">
        <v>2.2093530000000001</v>
      </c>
      <c r="D5861" s="1">
        <v>0</v>
      </c>
      <c r="E5861" s="1">
        <v>0</v>
      </c>
      <c r="F5861" s="1">
        <v>0</v>
      </c>
      <c r="G5861" s="1">
        <v>0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0.95734200000000003</v>
      </c>
      <c r="Q5861" s="1" t="s">
        <v>10834</v>
      </c>
    </row>
    <row r="5862" spans="1:17" ht="14.5" customHeight="1" x14ac:dyDescent="0.25">
      <c r="A5862" s="1" t="s">
        <v>10835</v>
      </c>
      <c r="B5862" s="1">
        <v>0</v>
      </c>
      <c r="C5862" s="1">
        <v>6.8892420000000003</v>
      </c>
      <c r="D5862" s="1">
        <v>0</v>
      </c>
      <c r="E5862" s="1">
        <v>0</v>
      </c>
      <c r="F5862" s="1">
        <v>0</v>
      </c>
      <c r="G5862" s="1">
        <v>0</v>
      </c>
      <c r="H5862" s="1">
        <v>7.9924200000000001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 t="s">
        <v>10836</v>
      </c>
    </row>
    <row r="5863" spans="1:17" ht="14.5" customHeight="1" x14ac:dyDescent="0.25">
      <c r="A5863" s="1" t="s">
        <v>10837</v>
      </c>
      <c r="B5863" s="1">
        <v>0</v>
      </c>
      <c r="C5863" s="1">
        <v>0</v>
      </c>
      <c r="D5863" s="1">
        <v>5.1497970000000004</v>
      </c>
      <c r="E5863" s="1">
        <v>0</v>
      </c>
      <c r="F5863" s="1">
        <v>0</v>
      </c>
      <c r="G5863" s="1">
        <v>11.121448000000001</v>
      </c>
      <c r="H5863" s="1">
        <v>0</v>
      </c>
      <c r="I5863" s="1">
        <v>0</v>
      </c>
      <c r="J5863" s="1">
        <v>5.7237169999999997</v>
      </c>
      <c r="K5863" s="1">
        <v>0</v>
      </c>
      <c r="L5863" s="1">
        <v>0</v>
      </c>
      <c r="M5863" s="1">
        <v>0</v>
      </c>
      <c r="N5863" s="1">
        <v>0</v>
      </c>
      <c r="O5863" s="1">
        <v>4.2966959999999998</v>
      </c>
      <c r="P5863" s="1">
        <v>0</v>
      </c>
      <c r="Q5863" s="1" t="s">
        <v>10838</v>
      </c>
    </row>
    <row r="5864" spans="1:17" ht="14.5" customHeight="1" x14ac:dyDescent="0.25">
      <c r="A5864" s="1" t="s">
        <v>10839</v>
      </c>
      <c r="B5864" s="1">
        <v>19.963958999999999</v>
      </c>
      <c r="C5864" s="1">
        <v>23.093432</v>
      </c>
      <c r="D5864" s="1">
        <v>14.09113</v>
      </c>
      <c r="E5864" s="1">
        <v>18.316898999999999</v>
      </c>
      <c r="F5864" s="1">
        <v>14.091808</v>
      </c>
      <c r="G5864" s="1">
        <v>30.431056000000002</v>
      </c>
      <c r="H5864" s="1">
        <v>31.256627000000002</v>
      </c>
      <c r="I5864" s="1">
        <v>10.336255</v>
      </c>
      <c r="J5864" s="1">
        <v>1.7401690000000001</v>
      </c>
      <c r="K5864" s="1">
        <v>9.8743549999999995</v>
      </c>
      <c r="L5864" s="1">
        <v>9.9350400000000008</v>
      </c>
      <c r="M5864" s="1">
        <v>33.678744999999999</v>
      </c>
      <c r="N5864" s="1">
        <v>7.2257720000000001</v>
      </c>
      <c r="O5864" s="1">
        <v>0</v>
      </c>
      <c r="P5864" s="1">
        <v>13.342255</v>
      </c>
      <c r="Q5864" s="1" t="s">
        <v>10840</v>
      </c>
    </row>
    <row r="5865" spans="1:17" ht="14.5" customHeight="1" x14ac:dyDescent="0.25">
      <c r="A5865" s="1" t="s">
        <v>10841</v>
      </c>
      <c r="B5865" s="1">
        <v>0</v>
      </c>
      <c r="C5865" s="1">
        <v>2.803509</v>
      </c>
      <c r="D5865" s="1">
        <v>3.4212850000000001</v>
      </c>
      <c r="E5865" s="1">
        <v>0</v>
      </c>
      <c r="F5865" s="1">
        <v>5.132174</v>
      </c>
      <c r="G5865" s="1">
        <v>0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 t="s">
        <v>10842</v>
      </c>
    </row>
    <row r="5866" spans="1:17" ht="14.5" customHeight="1" x14ac:dyDescent="0.25">
      <c r="A5866" s="1" t="s">
        <v>10843</v>
      </c>
      <c r="B5866" s="1">
        <v>0</v>
      </c>
      <c r="C5866" s="1">
        <v>3.1014210000000002</v>
      </c>
      <c r="D5866" s="1">
        <v>0</v>
      </c>
      <c r="E5866" s="1">
        <v>0</v>
      </c>
      <c r="F5866" s="1">
        <v>0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 t="s">
        <v>5419</v>
      </c>
    </row>
    <row r="5867" spans="1:17" ht="14.5" customHeight="1" x14ac:dyDescent="0.25">
      <c r="A5867" s="1" t="s">
        <v>10844</v>
      </c>
      <c r="B5867" s="1">
        <v>3.2416870000000002</v>
      </c>
      <c r="C5867" s="1">
        <v>7.4996809999999998</v>
      </c>
      <c r="D5867" s="1">
        <v>0</v>
      </c>
      <c r="E5867" s="1">
        <v>10.197400999999999</v>
      </c>
      <c r="F5867" s="1">
        <v>0</v>
      </c>
      <c r="G5867" s="1">
        <v>3.2942010000000002</v>
      </c>
      <c r="H5867" s="1">
        <v>13.050914000000001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 t="s">
        <v>10845</v>
      </c>
    </row>
    <row r="5868" spans="1:17" ht="14.5" customHeight="1" x14ac:dyDescent="0.25">
      <c r="A5868" s="1" t="s">
        <v>10846</v>
      </c>
      <c r="B5868" s="1">
        <v>10.56781</v>
      </c>
      <c r="C5868" s="1">
        <v>36.67313</v>
      </c>
      <c r="D5868" s="1">
        <v>0</v>
      </c>
      <c r="E5868" s="1">
        <v>33.243250000000003</v>
      </c>
      <c r="F5868" s="1">
        <v>44.756509999999999</v>
      </c>
      <c r="G5868" s="1">
        <v>10.739000000000001</v>
      </c>
      <c r="H5868" s="1">
        <v>0</v>
      </c>
      <c r="I5868" s="1">
        <v>32.828629999999997</v>
      </c>
      <c r="J5868" s="1">
        <v>60.795789999999997</v>
      </c>
      <c r="K5868" s="1">
        <v>344.97764000000001</v>
      </c>
      <c r="L5868" s="1">
        <v>0</v>
      </c>
      <c r="M5868" s="1">
        <v>0</v>
      </c>
      <c r="N5868" s="1">
        <v>0</v>
      </c>
      <c r="O5868" s="1">
        <v>12.446820000000001</v>
      </c>
      <c r="P5868" s="1">
        <v>21.187940000000001</v>
      </c>
      <c r="Q5868" s="1" t="s">
        <v>10847</v>
      </c>
    </row>
    <row r="5869" spans="1:17" ht="14.5" customHeight="1" x14ac:dyDescent="0.25">
      <c r="A5869" s="1" t="s">
        <v>10848</v>
      </c>
      <c r="B5869" s="1">
        <v>0</v>
      </c>
      <c r="C5869" s="1">
        <v>0</v>
      </c>
      <c r="D5869" s="1">
        <v>0</v>
      </c>
      <c r="E5869" s="1">
        <v>3.7615310000000002</v>
      </c>
      <c r="F5869" s="1">
        <v>0</v>
      </c>
      <c r="G5869" s="1">
        <v>0</v>
      </c>
      <c r="H5869" s="1">
        <v>1.6047039999999999</v>
      </c>
      <c r="I5869" s="1">
        <v>3.7146170000000001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 t="s">
        <v>10849</v>
      </c>
    </row>
    <row r="5870" spans="1:17" ht="14.5" customHeight="1" x14ac:dyDescent="0.25">
      <c r="A5870" s="1" t="s">
        <v>10850</v>
      </c>
      <c r="B5870" s="1">
        <v>0</v>
      </c>
      <c r="C5870" s="1">
        <v>3.7914349999999999</v>
      </c>
      <c r="D5870" s="1">
        <v>0</v>
      </c>
      <c r="E5870" s="1">
        <v>0</v>
      </c>
      <c r="F5870" s="1">
        <v>0</v>
      </c>
      <c r="G5870" s="1">
        <v>0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 t="s">
        <v>10851</v>
      </c>
    </row>
    <row r="5871" spans="1:17" ht="14.5" customHeight="1" x14ac:dyDescent="0.25">
      <c r="A5871" s="1" t="s">
        <v>10852</v>
      </c>
      <c r="B5871" s="1">
        <v>0</v>
      </c>
      <c r="C5871" s="1">
        <v>2.9973429999999999</v>
      </c>
      <c r="D5871" s="1">
        <v>0</v>
      </c>
      <c r="E5871" s="1">
        <v>0</v>
      </c>
      <c r="F5871" s="1">
        <v>0</v>
      </c>
      <c r="G5871" s="1">
        <v>0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 t="s">
        <v>10853</v>
      </c>
    </row>
    <row r="5872" spans="1:17" ht="14.5" customHeight="1" x14ac:dyDescent="0.25">
      <c r="A5872" s="1" t="s">
        <v>10854</v>
      </c>
      <c r="B5872" s="1">
        <v>0</v>
      </c>
      <c r="C5872" s="1">
        <v>0</v>
      </c>
      <c r="D5872" s="1">
        <v>16.482479999999999</v>
      </c>
      <c r="E5872" s="1">
        <v>0</v>
      </c>
      <c r="F5872" s="1">
        <v>0</v>
      </c>
      <c r="G5872" s="1">
        <v>0</v>
      </c>
      <c r="H5872" s="1">
        <v>0</v>
      </c>
      <c r="I5872" s="1">
        <v>24.180759999999999</v>
      </c>
      <c r="J5872" s="1">
        <v>0</v>
      </c>
      <c r="K5872" s="1">
        <v>0</v>
      </c>
      <c r="L5872" s="1">
        <v>0</v>
      </c>
      <c r="M5872" s="1">
        <v>0</v>
      </c>
      <c r="N5872" s="1">
        <v>12.678050000000001</v>
      </c>
      <c r="O5872" s="1">
        <v>0</v>
      </c>
      <c r="P5872" s="1">
        <v>0</v>
      </c>
      <c r="Q5872" s="1" t="s">
        <v>10855</v>
      </c>
    </row>
    <row r="5873" spans="1:17" ht="14.5" customHeight="1" x14ac:dyDescent="0.25">
      <c r="A5873" s="1" t="s">
        <v>10856</v>
      </c>
      <c r="B5873" s="1">
        <v>16.922460000000001</v>
      </c>
      <c r="C5873" s="1">
        <v>3.262527</v>
      </c>
      <c r="D5873" s="1">
        <v>0</v>
      </c>
      <c r="E5873" s="1">
        <v>35.488751000000001</v>
      </c>
      <c r="F5873" s="1">
        <v>14.93116</v>
      </c>
      <c r="G5873" s="1">
        <v>34.3932</v>
      </c>
      <c r="H5873" s="1">
        <v>3.7849569999999999</v>
      </c>
      <c r="I5873" s="1">
        <v>0</v>
      </c>
      <c r="J5873" s="1">
        <v>13.275493000000001</v>
      </c>
      <c r="K5873" s="1">
        <v>25.110005999999998</v>
      </c>
      <c r="L5873" s="1">
        <v>16.842883</v>
      </c>
      <c r="M5873" s="1">
        <v>10.705427</v>
      </c>
      <c r="N5873" s="1">
        <v>0</v>
      </c>
      <c r="O5873" s="1">
        <v>6.6437889999999999</v>
      </c>
      <c r="P5873" s="1">
        <v>5.6547850000000004</v>
      </c>
      <c r="Q5873" s="1" t="s">
        <v>10857</v>
      </c>
    </row>
    <row r="5874" spans="1:17" ht="14.5" customHeight="1" x14ac:dyDescent="0.25">
      <c r="A5874" s="1" t="s">
        <v>10858</v>
      </c>
      <c r="B5874" s="1">
        <v>0</v>
      </c>
      <c r="C5874" s="1">
        <v>0</v>
      </c>
      <c r="D5874" s="1">
        <v>4.9979139999999997</v>
      </c>
      <c r="E5874" s="1">
        <v>2.784313</v>
      </c>
      <c r="F5874" s="1">
        <v>7.4972310000000002</v>
      </c>
      <c r="G5874" s="1">
        <v>0</v>
      </c>
      <c r="H5874" s="1">
        <v>0</v>
      </c>
      <c r="I5874" s="1">
        <v>0</v>
      </c>
      <c r="J5874" s="1">
        <v>0</v>
      </c>
      <c r="K5874" s="1">
        <v>3.5022869999999999</v>
      </c>
      <c r="L5874" s="1">
        <v>0</v>
      </c>
      <c r="M5874" s="1">
        <v>0</v>
      </c>
      <c r="N5874" s="1">
        <v>0</v>
      </c>
      <c r="O5874" s="1">
        <v>0</v>
      </c>
      <c r="P5874" s="1">
        <v>0</v>
      </c>
      <c r="Q5874" s="1" t="s">
        <v>10859</v>
      </c>
    </row>
    <row r="5875" spans="1:17" ht="14.5" customHeight="1" x14ac:dyDescent="0.25">
      <c r="A5875" s="1" t="s">
        <v>10860</v>
      </c>
      <c r="B5875" s="1">
        <v>0</v>
      </c>
      <c r="C5875" s="1">
        <v>0</v>
      </c>
      <c r="D5875" s="1">
        <v>0</v>
      </c>
      <c r="E5875" s="1">
        <v>1.8636520000000001</v>
      </c>
      <c r="F5875" s="1">
        <v>0</v>
      </c>
      <c r="G5875" s="1">
        <v>7.2244820000000001</v>
      </c>
      <c r="H5875" s="1">
        <v>3.1802039999999998</v>
      </c>
      <c r="I5875" s="1">
        <v>0</v>
      </c>
      <c r="J5875" s="1">
        <v>0</v>
      </c>
      <c r="K5875" s="1">
        <v>2.34422</v>
      </c>
      <c r="L5875" s="1">
        <v>0</v>
      </c>
      <c r="M5875" s="1">
        <v>0</v>
      </c>
      <c r="N5875" s="1">
        <v>5.1463010000000002</v>
      </c>
      <c r="O5875" s="1">
        <v>0</v>
      </c>
      <c r="P5875" s="1">
        <v>0</v>
      </c>
      <c r="Q5875" s="1" t="s">
        <v>10838</v>
      </c>
    </row>
    <row r="5876" spans="1:17" ht="14.5" customHeight="1" x14ac:dyDescent="0.25">
      <c r="A5876" s="1" t="s">
        <v>10861</v>
      </c>
      <c r="B5876" s="1">
        <v>0</v>
      </c>
      <c r="C5876" s="1">
        <v>0</v>
      </c>
      <c r="D5876" s="1">
        <v>0</v>
      </c>
      <c r="E5876" s="1">
        <v>3.3088500000000001</v>
      </c>
      <c r="F5876" s="1">
        <v>0</v>
      </c>
      <c r="G5876" s="1">
        <v>0</v>
      </c>
      <c r="H5876" s="1">
        <v>5.6463429999999999</v>
      </c>
      <c r="I5876" s="1">
        <v>0</v>
      </c>
      <c r="J5876" s="1">
        <v>0</v>
      </c>
      <c r="K5876" s="1">
        <v>8.3241639999999997</v>
      </c>
      <c r="L5876" s="1">
        <v>0</v>
      </c>
      <c r="M5876" s="1">
        <v>5.3234000000000004</v>
      </c>
      <c r="N5876" s="1">
        <v>0</v>
      </c>
      <c r="O5876" s="1">
        <v>0</v>
      </c>
      <c r="P5876" s="1">
        <v>0</v>
      </c>
      <c r="Q5876" s="1" t="s">
        <v>10838</v>
      </c>
    </row>
    <row r="5877" spans="1:17" ht="14.5" customHeight="1" x14ac:dyDescent="0.25">
      <c r="A5877" s="1" t="s">
        <v>10862</v>
      </c>
      <c r="B5877" s="1">
        <v>0</v>
      </c>
      <c r="C5877" s="1">
        <v>1.7560009999999999</v>
      </c>
      <c r="D5877" s="1">
        <v>0</v>
      </c>
      <c r="E5877" s="1">
        <v>1.193827</v>
      </c>
      <c r="F5877" s="1">
        <v>1.6072900000000001</v>
      </c>
      <c r="G5877" s="1">
        <v>0</v>
      </c>
      <c r="H5877" s="1">
        <v>0</v>
      </c>
      <c r="I5877" s="1">
        <v>0</v>
      </c>
      <c r="J5877" s="1">
        <v>0</v>
      </c>
      <c r="K5877" s="1">
        <v>0</v>
      </c>
      <c r="L5877" s="1">
        <v>1.510901</v>
      </c>
      <c r="M5877" s="1">
        <v>1.9206730000000001</v>
      </c>
      <c r="N5877" s="1">
        <v>0</v>
      </c>
      <c r="O5877" s="1">
        <v>0</v>
      </c>
      <c r="P5877" s="1">
        <v>0</v>
      </c>
      <c r="Q5877" s="1" t="s">
        <v>10842</v>
      </c>
    </row>
    <row r="5878" spans="1:17" ht="14.5" customHeight="1" x14ac:dyDescent="0.25">
      <c r="A5878" s="1" t="s">
        <v>10863</v>
      </c>
      <c r="B5878" s="1">
        <v>4.2411240000000001</v>
      </c>
      <c r="C5878" s="1">
        <v>4.9059470000000003</v>
      </c>
      <c r="D5878" s="1">
        <v>0</v>
      </c>
      <c r="E5878" s="1">
        <v>1.6676679999999999</v>
      </c>
      <c r="F5878" s="1">
        <v>2.2452380000000001</v>
      </c>
      <c r="G5878" s="1">
        <v>2.1549149999999999</v>
      </c>
      <c r="H5878" s="1">
        <v>0</v>
      </c>
      <c r="I5878" s="1">
        <v>0</v>
      </c>
      <c r="J5878" s="1">
        <v>1.1090390000000001</v>
      </c>
      <c r="K5878" s="1">
        <v>0</v>
      </c>
      <c r="L5878" s="1">
        <v>0</v>
      </c>
      <c r="M5878" s="1">
        <v>5.3660100000000002</v>
      </c>
      <c r="N5878" s="1">
        <v>0</v>
      </c>
      <c r="O5878" s="1">
        <v>2.4976099999999999</v>
      </c>
      <c r="P5878" s="1">
        <v>10.629060000000001</v>
      </c>
      <c r="Q5878" s="1" t="s">
        <v>10864</v>
      </c>
    </row>
    <row r="5879" spans="1:17" ht="14.5" customHeight="1" x14ac:dyDescent="0.25">
      <c r="A5879" s="1" t="s">
        <v>10865</v>
      </c>
      <c r="B5879" s="1">
        <v>0</v>
      </c>
      <c r="C5879" s="1">
        <v>0</v>
      </c>
      <c r="D5879" s="1">
        <v>18.894552000000001</v>
      </c>
      <c r="E5879" s="1">
        <v>0</v>
      </c>
      <c r="F5879" s="1">
        <v>0</v>
      </c>
      <c r="G5879" s="1">
        <v>6.8007460000000002</v>
      </c>
      <c r="H5879" s="1">
        <v>0</v>
      </c>
      <c r="I5879" s="1">
        <v>17.324632000000001</v>
      </c>
      <c r="J5879" s="1">
        <v>0</v>
      </c>
      <c r="K5879" s="1">
        <v>0</v>
      </c>
      <c r="L5879" s="1">
        <v>9.9912919999999996</v>
      </c>
      <c r="M5879" s="1">
        <v>0</v>
      </c>
      <c r="N5879" s="1">
        <v>0</v>
      </c>
      <c r="O5879" s="1">
        <v>0</v>
      </c>
      <c r="P5879" s="1">
        <v>3.3544499999999999</v>
      </c>
      <c r="Q5879" s="1" t="s">
        <v>10866</v>
      </c>
    </row>
    <row r="5880" spans="1:17" ht="14.5" customHeight="1" x14ac:dyDescent="0.25">
      <c r="A5880" s="1" t="s">
        <v>10867</v>
      </c>
      <c r="B5880" s="1">
        <v>4.2469859999999997</v>
      </c>
      <c r="C5880" s="1">
        <v>0</v>
      </c>
      <c r="D5880" s="1">
        <v>35.971716999999998</v>
      </c>
      <c r="E5880" s="1">
        <v>0</v>
      </c>
      <c r="F5880" s="1">
        <v>0</v>
      </c>
      <c r="G5880" s="1">
        <v>0</v>
      </c>
      <c r="H5880" s="1">
        <v>0</v>
      </c>
      <c r="I5880" s="1">
        <v>30.784022</v>
      </c>
      <c r="J5880" s="1">
        <v>0</v>
      </c>
      <c r="K5880" s="1">
        <v>0</v>
      </c>
      <c r="L5880" s="1">
        <v>12.681043000000001</v>
      </c>
      <c r="M5880" s="1">
        <v>0</v>
      </c>
      <c r="N5880" s="1">
        <v>32.280307999999998</v>
      </c>
      <c r="O5880" s="1">
        <v>0</v>
      </c>
      <c r="P5880" s="1">
        <v>8.5149989999999995</v>
      </c>
      <c r="Q5880" s="1" t="s">
        <v>5968</v>
      </c>
    </row>
    <row r="5881" spans="1:17" ht="14.5" customHeight="1" x14ac:dyDescent="0.25">
      <c r="A5881" s="1" t="s">
        <v>10868</v>
      </c>
      <c r="B5881" s="1">
        <v>0</v>
      </c>
      <c r="C5881" s="1">
        <v>0</v>
      </c>
      <c r="D5881" s="1">
        <v>14.012238999999999</v>
      </c>
      <c r="E5881" s="1">
        <v>0</v>
      </c>
      <c r="F5881" s="1">
        <v>0</v>
      </c>
      <c r="G5881" s="1">
        <v>0</v>
      </c>
      <c r="H5881" s="1">
        <v>0</v>
      </c>
      <c r="I5881" s="1">
        <v>6.8522569999999998</v>
      </c>
      <c r="J5881" s="1">
        <v>0</v>
      </c>
      <c r="K5881" s="1">
        <v>0</v>
      </c>
      <c r="L5881" s="1">
        <v>0</v>
      </c>
      <c r="M5881" s="1">
        <v>0</v>
      </c>
      <c r="N5881" s="1">
        <v>7.1853179999999996</v>
      </c>
      <c r="O5881" s="1">
        <v>0</v>
      </c>
      <c r="P5881" s="1">
        <v>0</v>
      </c>
      <c r="Q5881" s="1" t="s">
        <v>10869</v>
      </c>
    </row>
    <row r="5882" spans="1:17" ht="14.5" customHeight="1" x14ac:dyDescent="0.25">
      <c r="A5882" s="1" t="s">
        <v>10870</v>
      </c>
      <c r="B5882" s="1">
        <v>0</v>
      </c>
      <c r="C5882" s="1">
        <v>5.1104789999999998</v>
      </c>
      <c r="D5882" s="1">
        <v>10.394358</v>
      </c>
      <c r="E5882" s="1">
        <v>1.158129</v>
      </c>
      <c r="F5882" s="1">
        <v>0</v>
      </c>
      <c r="G5882" s="1">
        <v>0</v>
      </c>
      <c r="H5882" s="1">
        <v>0</v>
      </c>
      <c r="I5882" s="1">
        <v>3.0498259999999999</v>
      </c>
      <c r="J5882" s="1">
        <v>0</v>
      </c>
      <c r="K5882" s="1">
        <v>0</v>
      </c>
      <c r="L5882" s="1">
        <v>0</v>
      </c>
      <c r="M5882" s="1">
        <v>3.7264819999999999</v>
      </c>
      <c r="N5882" s="1">
        <v>0</v>
      </c>
      <c r="O5882" s="1">
        <v>0</v>
      </c>
      <c r="P5882" s="1">
        <v>0</v>
      </c>
      <c r="Q5882" s="1" t="s">
        <v>10871</v>
      </c>
    </row>
    <row r="5883" spans="1:17" ht="14.5" customHeight="1" x14ac:dyDescent="0.25">
      <c r="A5883" s="1" t="s">
        <v>10872</v>
      </c>
      <c r="B5883" s="1">
        <v>0</v>
      </c>
      <c r="C5883" s="1">
        <v>0</v>
      </c>
      <c r="D5883" s="1">
        <v>4.7861750000000001</v>
      </c>
      <c r="E5883" s="1">
        <v>5.3327090000000004</v>
      </c>
      <c r="F5883" s="1">
        <v>0</v>
      </c>
      <c r="G5883" s="1">
        <v>3.4453909999999999</v>
      </c>
      <c r="H5883" s="1">
        <v>0</v>
      </c>
      <c r="I5883" s="1">
        <v>10.532397</v>
      </c>
      <c r="J5883" s="1">
        <v>1.77319</v>
      </c>
      <c r="K5883" s="1">
        <v>0</v>
      </c>
      <c r="L5883" s="1">
        <v>0</v>
      </c>
      <c r="M5883" s="1">
        <v>0</v>
      </c>
      <c r="N5883" s="1">
        <v>3.6814450000000001</v>
      </c>
      <c r="O5883" s="1">
        <v>3.9933100000000001</v>
      </c>
      <c r="P5883" s="1">
        <v>0</v>
      </c>
      <c r="Q5883" s="1" t="s">
        <v>10873</v>
      </c>
    </row>
    <row r="5884" spans="1:17" ht="14.5" customHeight="1" x14ac:dyDescent="0.25">
      <c r="A5884" s="1" t="s">
        <v>10874</v>
      </c>
      <c r="B5884" s="1">
        <v>0</v>
      </c>
      <c r="C5884" s="1">
        <v>0</v>
      </c>
      <c r="D5884" s="1">
        <v>41.003677000000003</v>
      </c>
      <c r="E5884" s="1">
        <v>0</v>
      </c>
      <c r="F5884" s="1">
        <v>0</v>
      </c>
      <c r="G5884" s="1">
        <v>0</v>
      </c>
      <c r="H5884" s="1">
        <v>0</v>
      </c>
      <c r="I5884" s="1">
        <v>7.5193490000000001</v>
      </c>
      <c r="J5884" s="1">
        <v>0</v>
      </c>
      <c r="K5884" s="1">
        <v>0</v>
      </c>
      <c r="L5884" s="1">
        <v>0</v>
      </c>
      <c r="M5884" s="1">
        <v>0</v>
      </c>
      <c r="N5884" s="1">
        <v>11.827249999999999</v>
      </c>
      <c r="O5884" s="1">
        <v>0</v>
      </c>
      <c r="P5884" s="1">
        <v>0</v>
      </c>
      <c r="Q5884" s="1" t="s">
        <v>10875</v>
      </c>
    </row>
    <row r="5885" spans="1:17" ht="14.5" customHeight="1" x14ac:dyDescent="0.25">
      <c r="A5885" s="1" t="s">
        <v>10876</v>
      </c>
      <c r="B5885" s="1">
        <v>0</v>
      </c>
      <c r="C5885" s="1">
        <v>7.9066929999999997</v>
      </c>
      <c r="D5885" s="1">
        <v>0</v>
      </c>
      <c r="E5885" s="1">
        <v>0</v>
      </c>
      <c r="F5885" s="1">
        <v>0</v>
      </c>
      <c r="G5885" s="1">
        <v>6.9459580000000001</v>
      </c>
      <c r="H5885" s="1">
        <v>0</v>
      </c>
      <c r="I5885" s="1">
        <v>0</v>
      </c>
      <c r="J5885" s="1">
        <v>7.1495540000000002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 t="s">
        <v>10877</v>
      </c>
    </row>
    <row r="5886" spans="1:17" ht="14.5" customHeight="1" x14ac:dyDescent="0.25">
      <c r="A5886" s="1" t="s">
        <v>10878</v>
      </c>
      <c r="B5886" s="1">
        <v>3.7725490000000002</v>
      </c>
      <c r="C5886" s="1">
        <v>2.1819600000000001</v>
      </c>
      <c r="D5886" s="1">
        <v>31.953271000000001</v>
      </c>
      <c r="E5886" s="1">
        <v>2.9668350000000001</v>
      </c>
      <c r="F5886" s="1">
        <v>1.9971760000000001</v>
      </c>
      <c r="G5886" s="1">
        <v>0</v>
      </c>
      <c r="H5886" s="1">
        <v>7.594074</v>
      </c>
      <c r="I5886" s="1">
        <v>7.8128859999999998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O5886" s="1">
        <v>0</v>
      </c>
      <c r="P5886" s="1">
        <v>0</v>
      </c>
      <c r="Q5886" s="1" t="s">
        <v>10879</v>
      </c>
    </row>
    <row r="5887" spans="1:17" ht="14.5" customHeight="1" x14ac:dyDescent="0.25">
      <c r="A5887" s="1" t="s">
        <v>10880</v>
      </c>
      <c r="B5887" s="1">
        <v>0</v>
      </c>
      <c r="C5887" s="1">
        <v>0</v>
      </c>
      <c r="D5887" s="1">
        <v>0</v>
      </c>
      <c r="E5887" s="1">
        <v>3.292621</v>
      </c>
      <c r="F5887" s="1">
        <v>0</v>
      </c>
      <c r="G5887" s="1">
        <v>0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8.3943510000000003</v>
      </c>
      <c r="Q5887" s="1" t="s">
        <v>10881</v>
      </c>
    </row>
    <row r="5888" spans="1:17" ht="14.5" customHeight="1" x14ac:dyDescent="0.25">
      <c r="A5888" s="1" t="s">
        <v>10882</v>
      </c>
      <c r="B5888" s="1">
        <v>6.0781619999999998</v>
      </c>
      <c r="C5888" s="1">
        <v>21.092853999999999</v>
      </c>
      <c r="D5888" s="1">
        <v>0</v>
      </c>
      <c r="E5888" s="1">
        <v>9.5600629999999995</v>
      </c>
      <c r="F5888" s="1">
        <v>12.871038</v>
      </c>
      <c r="G5888" s="1">
        <v>0</v>
      </c>
      <c r="H5888" s="1">
        <v>16.313642000000002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 t="s">
        <v>323</v>
      </c>
    </row>
    <row r="5889" spans="1:17" ht="14.5" customHeight="1" x14ac:dyDescent="0.25">
      <c r="A5889" s="1" t="s">
        <v>10883</v>
      </c>
      <c r="B5889" s="1">
        <v>2.2767219999999999</v>
      </c>
      <c r="C5889" s="1">
        <v>1.3168059999999999</v>
      </c>
      <c r="D5889" s="1">
        <v>0</v>
      </c>
      <c r="E5889" s="1">
        <v>0</v>
      </c>
      <c r="F5889" s="1">
        <v>0</v>
      </c>
      <c r="G5889" s="1">
        <v>3.4704060000000001</v>
      </c>
      <c r="H5889" s="1">
        <v>1.5276670000000001</v>
      </c>
      <c r="I5889" s="1">
        <v>0</v>
      </c>
      <c r="J5889" s="1">
        <v>0</v>
      </c>
      <c r="K5889" s="1">
        <v>0</v>
      </c>
      <c r="L5889" s="1">
        <v>1.133008</v>
      </c>
      <c r="M5889" s="1">
        <v>0</v>
      </c>
      <c r="N5889" s="1">
        <v>0</v>
      </c>
      <c r="O5889" s="1">
        <v>0</v>
      </c>
      <c r="P5889" s="1">
        <v>0</v>
      </c>
      <c r="Q5889" s="1" t="s">
        <v>10884</v>
      </c>
    </row>
    <row r="5890" spans="1:17" ht="14.5" customHeight="1" x14ac:dyDescent="0.25">
      <c r="A5890" s="1" t="s">
        <v>10885</v>
      </c>
      <c r="B5890" s="1">
        <v>0</v>
      </c>
      <c r="C5890" s="1">
        <v>9.5492000000000008</v>
      </c>
      <c r="D5890" s="1">
        <v>0</v>
      </c>
      <c r="E5890" s="1">
        <v>0</v>
      </c>
      <c r="F5890" s="1">
        <v>0</v>
      </c>
      <c r="G5890" s="1">
        <v>0</v>
      </c>
      <c r="H5890" s="1">
        <v>0</v>
      </c>
      <c r="I5890" s="1">
        <v>8.5481420000000004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 t="s">
        <v>271</v>
      </c>
    </row>
    <row r="5891" spans="1:17" ht="14.5" customHeight="1" x14ac:dyDescent="0.25">
      <c r="A5891" s="1" t="s">
        <v>10886</v>
      </c>
      <c r="B5891" s="1">
        <v>0</v>
      </c>
      <c r="C5891" s="1">
        <v>0</v>
      </c>
      <c r="D5891" s="1">
        <v>53.657254999999999</v>
      </c>
      <c r="E5891" s="1">
        <v>0</v>
      </c>
      <c r="F5891" s="1">
        <v>0</v>
      </c>
      <c r="G5891" s="1">
        <v>4.8282350000000003</v>
      </c>
      <c r="H5891" s="1">
        <v>6.3761419999999998</v>
      </c>
      <c r="I5891" s="1">
        <v>24.599477</v>
      </c>
      <c r="J5891" s="1">
        <v>0</v>
      </c>
      <c r="K5891" s="1">
        <v>0</v>
      </c>
      <c r="L5891" s="1">
        <v>0</v>
      </c>
      <c r="M5891" s="1">
        <v>0</v>
      </c>
      <c r="N5891" s="1">
        <v>20.636126000000001</v>
      </c>
      <c r="O5891" s="1">
        <v>0</v>
      </c>
      <c r="P5891" s="1">
        <v>9.5260560000000005</v>
      </c>
      <c r="Q5891" s="1" t="s">
        <v>10887</v>
      </c>
    </row>
    <row r="5892" spans="1:17" ht="14.5" customHeight="1" x14ac:dyDescent="0.25">
      <c r="A5892" s="1" t="s">
        <v>10888</v>
      </c>
      <c r="B5892" s="1">
        <v>15.653620999999999</v>
      </c>
      <c r="C5892" s="1">
        <v>3.6214840000000001</v>
      </c>
      <c r="D5892" s="1">
        <v>4.4195080000000004</v>
      </c>
      <c r="E5892" s="1">
        <v>0</v>
      </c>
      <c r="F5892" s="1">
        <v>0</v>
      </c>
      <c r="G5892" s="1">
        <v>6.3628819999999999</v>
      </c>
      <c r="H5892" s="1">
        <v>12.604183000000001</v>
      </c>
      <c r="I5892" s="1">
        <v>3.241838</v>
      </c>
      <c r="J5892" s="1">
        <v>0</v>
      </c>
      <c r="K5892" s="1">
        <v>3.0969690000000001</v>
      </c>
      <c r="L5892" s="1">
        <v>3.1160019999999999</v>
      </c>
      <c r="M5892" s="1">
        <v>7.9221909999999998</v>
      </c>
      <c r="N5892" s="1">
        <v>0</v>
      </c>
      <c r="O5892" s="1">
        <v>0</v>
      </c>
      <c r="P5892" s="1">
        <v>6.2769490000000001</v>
      </c>
      <c r="Q5892" s="1" t="s">
        <v>10889</v>
      </c>
    </row>
    <row r="5893" spans="1:17" ht="14.5" customHeight="1" x14ac:dyDescent="0.25">
      <c r="A5893" s="1" t="s">
        <v>10890</v>
      </c>
      <c r="B5893" s="1">
        <v>0</v>
      </c>
      <c r="C5893" s="1">
        <v>0</v>
      </c>
      <c r="D5893" s="1">
        <v>6.1066849999999997</v>
      </c>
      <c r="E5893" s="1">
        <v>6.8040089999999998</v>
      </c>
      <c r="F5893" s="1">
        <v>0</v>
      </c>
      <c r="G5893" s="1">
        <v>0</v>
      </c>
      <c r="H5893" s="1">
        <v>0</v>
      </c>
      <c r="I5893" s="1">
        <v>4.4794320000000001</v>
      </c>
      <c r="J5893" s="1">
        <v>0</v>
      </c>
      <c r="K5893" s="1">
        <v>0</v>
      </c>
      <c r="L5893" s="1">
        <v>12.916670999999999</v>
      </c>
      <c r="M5893" s="1">
        <v>0</v>
      </c>
      <c r="N5893" s="1">
        <v>32.880110999999999</v>
      </c>
      <c r="O5893" s="1">
        <v>0</v>
      </c>
      <c r="P5893" s="1">
        <v>0</v>
      </c>
      <c r="Q5893" s="1" t="s">
        <v>5968</v>
      </c>
    </row>
    <row r="5894" spans="1:17" ht="14.5" customHeight="1" x14ac:dyDescent="0.25">
      <c r="A5894" s="1" t="s">
        <v>10891</v>
      </c>
      <c r="B5894" s="1">
        <v>28.525236</v>
      </c>
      <c r="C5894" s="1">
        <v>25.664133</v>
      </c>
      <c r="D5894" s="1">
        <v>49.216253999999999</v>
      </c>
      <c r="E5894" s="1">
        <v>7.4776730000000002</v>
      </c>
      <c r="F5894" s="1">
        <v>36.913967</v>
      </c>
      <c r="G5894" s="1">
        <v>16.104077</v>
      </c>
      <c r="H5894" s="1">
        <v>25.520351000000002</v>
      </c>
      <c r="I5894" s="1">
        <v>13.127840000000001</v>
      </c>
      <c r="J5894" s="1">
        <v>9.9456670000000003</v>
      </c>
      <c r="K5894" s="1">
        <v>21.947085000000001</v>
      </c>
      <c r="L5894" s="1">
        <v>6.3091330000000001</v>
      </c>
      <c r="M5894" s="1">
        <v>20.050594</v>
      </c>
      <c r="N5894" s="1">
        <v>10.324448</v>
      </c>
      <c r="O5894" s="1">
        <v>3.7330199999999998</v>
      </c>
      <c r="P5894" s="1">
        <v>0</v>
      </c>
      <c r="Q5894" s="1" t="s">
        <v>10892</v>
      </c>
    </row>
    <row r="5895" spans="1:17" ht="14.5" customHeight="1" x14ac:dyDescent="0.25">
      <c r="A5895" s="1" t="s">
        <v>10893</v>
      </c>
      <c r="B5895" s="1">
        <v>0</v>
      </c>
      <c r="C5895" s="1">
        <v>9.4846559999999993</v>
      </c>
      <c r="D5895" s="1">
        <v>0</v>
      </c>
      <c r="E5895" s="1">
        <v>0</v>
      </c>
      <c r="F5895" s="1">
        <v>4.340713</v>
      </c>
      <c r="G5895" s="1">
        <v>0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8.2196549999999995</v>
      </c>
      <c r="Q5895" s="1" t="s">
        <v>10894</v>
      </c>
    </row>
    <row r="5896" spans="1:17" ht="14.5" customHeight="1" x14ac:dyDescent="0.25">
      <c r="A5896" s="1" t="s">
        <v>10895</v>
      </c>
      <c r="B5896" s="1">
        <v>0</v>
      </c>
      <c r="C5896" s="1">
        <v>17.278915999999999</v>
      </c>
      <c r="D5896" s="1">
        <v>0</v>
      </c>
      <c r="E5896" s="1">
        <v>0</v>
      </c>
      <c r="F5896" s="1">
        <v>2.6359349999999999</v>
      </c>
      <c r="G5896" s="1">
        <v>0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4.9914560000000003</v>
      </c>
      <c r="Q5896" s="1" t="s">
        <v>10894</v>
      </c>
    </row>
    <row r="5897" spans="1:17" ht="14.5" customHeight="1" x14ac:dyDescent="0.25">
      <c r="A5897" s="1" t="s">
        <v>10896</v>
      </c>
      <c r="B5897" s="1">
        <v>0</v>
      </c>
      <c r="C5897" s="1">
        <v>0</v>
      </c>
      <c r="D5897" s="1">
        <v>0</v>
      </c>
      <c r="E5897" s="1">
        <v>0.63068469999999999</v>
      </c>
      <c r="F5897" s="1">
        <v>0</v>
      </c>
      <c r="G5897" s="1">
        <v>0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 t="s">
        <v>10897</v>
      </c>
    </row>
    <row r="5898" spans="1:17" ht="14.5" customHeight="1" x14ac:dyDescent="0.25">
      <c r="A5898" s="1" t="s">
        <v>10898</v>
      </c>
      <c r="B5898" s="1">
        <v>15.421110000000001</v>
      </c>
      <c r="C5898" s="1">
        <v>28.541542</v>
      </c>
      <c r="D5898" s="1">
        <v>0</v>
      </c>
      <c r="E5898" s="1">
        <v>0</v>
      </c>
      <c r="F5898" s="1">
        <v>0</v>
      </c>
      <c r="G5898" s="1">
        <v>3.1341860000000001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 t="s">
        <v>10899</v>
      </c>
    </row>
    <row r="5899" spans="1:17" ht="14.5" customHeight="1" x14ac:dyDescent="0.25">
      <c r="A5899" s="1" t="s">
        <v>10900</v>
      </c>
      <c r="B5899" s="1">
        <v>0</v>
      </c>
      <c r="C5899" s="1">
        <v>0</v>
      </c>
      <c r="D5899" s="1">
        <v>2.8111649999999999</v>
      </c>
      <c r="E5899" s="1">
        <v>4.698258</v>
      </c>
      <c r="F5899" s="1">
        <v>0</v>
      </c>
      <c r="G5899" s="1">
        <v>0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 t="s">
        <v>10901</v>
      </c>
    </row>
    <row r="5900" spans="1:17" ht="14.5" customHeight="1" x14ac:dyDescent="0.25">
      <c r="A5900" s="1" t="s">
        <v>10902</v>
      </c>
      <c r="B5900" s="1">
        <v>0</v>
      </c>
      <c r="C5900" s="1">
        <v>0</v>
      </c>
      <c r="D5900" s="1">
        <v>0</v>
      </c>
      <c r="E5900" s="1">
        <v>9.210305</v>
      </c>
      <c r="F5900" s="1">
        <v>0</v>
      </c>
      <c r="G5900" s="1">
        <v>0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 t="s">
        <v>10903</v>
      </c>
    </row>
    <row r="5901" spans="1:17" ht="14.5" customHeight="1" x14ac:dyDescent="0.25">
      <c r="A5901" s="1" t="s">
        <v>10904</v>
      </c>
      <c r="B5901" s="1">
        <v>4.6817780000000004</v>
      </c>
      <c r="C5901" s="1">
        <v>5.4156750000000002</v>
      </c>
      <c r="D5901" s="1">
        <v>3.304532</v>
      </c>
      <c r="E5901" s="1">
        <v>3.6818770000000001</v>
      </c>
      <c r="F5901" s="1">
        <v>0</v>
      </c>
      <c r="G5901" s="1">
        <v>0</v>
      </c>
      <c r="H5901" s="1">
        <v>0</v>
      </c>
      <c r="I5901" s="1">
        <v>0</v>
      </c>
      <c r="J5901" s="1">
        <v>0</v>
      </c>
      <c r="K5901" s="1">
        <v>0</v>
      </c>
      <c r="L5901" s="1">
        <v>2.3298809999999999</v>
      </c>
      <c r="M5901" s="1">
        <v>0</v>
      </c>
      <c r="N5901" s="1">
        <v>0</v>
      </c>
      <c r="O5901" s="1">
        <v>0</v>
      </c>
      <c r="P5901" s="1">
        <v>0</v>
      </c>
      <c r="Q5901" s="1" t="s">
        <v>10905</v>
      </c>
    </row>
    <row r="5902" spans="1:17" ht="14.5" customHeight="1" x14ac:dyDescent="0.25">
      <c r="A5902" s="1" t="s">
        <v>10906</v>
      </c>
      <c r="B5902" s="1">
        <v>1.2615430000000001</v>
      </c>
      <c r="C5902" s="1">
        <v>1.459298</v>
      </c>
      <c r="D5902" s="1">
        <v>0</v>
      </c>
      <c r="E5902" s="1">
        <v>0</v>
      </c>
      <c r="F5902" s="1">
        <v>2.671427</v>
      </c>
      <c r="G5902" s="1">
        <v>0</v>
      </c>
      <c r="H5902" s="1">
        <v>0</v>
      </c>
      <c r="I5902" s="1">
        <v>2.6126339999999999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 t="s">
        <v>10907</v>
      </c>
    </row>
    <row r="5903" spans="1:17" ht="14.5" customHeight="1" x14ac:dyDescent="0.25">
      <c r="A5903" s="1" t="s">
        <v>10908</v>
      </c>
      <c r="B5903" s="1">
        <v>12.072277</v>
      </c>
      <c r="C5903" s="1">
        <v>5.5858720000000002</v>
      </c>
      <c r="D5903" s="1">
        <v>10.225147</v>
      </c>
      <c r="E5903" s="1">
        <v>1.898793</v>
      </c>
      <c r="F5903" s="1">
        <v>17.894869</v>
      </c>
      <c r="G5903" s="1">
        <v>0</v>
      </c>
      <c r="H5903" s="1">
        <v>6.4803410000000001</v>
      </c>
      <c r="I5903" s="1">
        <v>0</v>
      </c>
      <c r="J5903" s="1">
        <v>0</v>
      </c>
      <c r="K5903" s="1">
        <v>0</v>
      </c>
      <c r="L5903" s="1">
        <v>14.418609</v>
      </c>
      <c r="M5903" s="1">
        <v>6.1096969999999997</v>
      </c>
      <c r="N5903" s="1">
        <v>2.6216699999999999</v>
      </c>
      <c r="O5903" s="1">
        <v>2.8437589999999999</v>
      </c>
      <c r="P5903" s="1">
        <v>4.840865</v>
      </c>
      <c r="Q5903" s="1" t="s">
        <v>10909</v>
      </c>
    </row>
    <row r="5904" spans="1:17" ht="14.5" customHeight="1" x14ac:dyDescent="0.25">
      <c r="A5904" s="1" t="s">
        <v>10910</v>
      </c>
      <c r="B5904" s="1">
        <v>0</v>
      </c>
      <c r="C5904" s="1">
        <v>9.5049440000000001</v>
      </c>
      <c r="D5904" s="1">
        <v>0</v>
      </c>
      <c r="E5904" s="1">
        <v>0</v>
      </c>
      <c r="F5904" s="1">
        <v>0</v>
      </c>
      <c r="G5904" s="1">
        <v>2.7833359999999998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 t="s">
        <v>10911</v>
      </c>
    </row>
    <row r="5905" spans="1:17" ht="14.5" customHeight="1" x14ac:dyDescent="0.25">
      <c r="A5905" s="1" t="s">
        <v>10912</v>
      </c>
      <c r="B5905" s="1">
        <v>14.103344999999999</v>
      </c>
      <c r="C5905" s="1">
        <v>16.314129999999999</v>
      </c>
      <c r="D5905" s="1">
        <v>14.931812000000001</v>
      </c>
      <c r="E5905" s="1">
        <v>0</v>
      </c>
      <c r="F5905" s="1">
        <v>3.733133</v>
      </c>
      <c r="G5905" s="1">
        <v>32.246583999999999</v>
      </c>
      <c r="H5905" s="1">
        <v>4.73163</v>
      </c>
      <c r="I5905" s="1">
        <v>3.650973</v>
      </c>
      <c r="J5905" s="1">
        <v>3.6879749999999998</v>
      </c>
      <c r="K5905" s="1">
        <v>3.4878209999999998</v>
      </c>
      <c r="L5905" s="1">
        <v>10.527768</v>
      </c>
      <c r="M5905" s="1">
        <v>4.461004</v>
      </c>
      <c r="N5905" s="1">
        <v>3.8284319999999998</v>
      </c>
      <c r="O5905" s="1">
        <v>0</v>
      </c>
      <c r="P5905" s="1">
        <v>0</v>
      </c>
      <c r="Q5905" s="1" t="s">
        <v>2123</v>
      </c>
    </row>
    <row r="5906" spans="1:17" ht="14.5" customHeight="1" x14ac:dyDescent="0.25">
      <c r="A5906" s="1" t="s">
        <v>10913</v>
      </c>
      <c r="B5906" s="1">
        <v>72.937950000000001</v>
      </c>
      <c r="C5906" s="1">
        <v>28.123809999999999</v>
      </c>
      <c r="D5906" s="1">
        <v>0</v>
      </c>
      <c r="E5906" s="1">
        <v>0</v>
      </c>
      <c r="F5906" s="1">
        <v>0</v>
      </c>
      <c r="G5906" s="1">
        <v>37.059759999999997</v>
      </c>
      <c r="H5906" s="1">
        <v>0</v>
      </c>
      <c r="I5906" s="1">
        <v>37.763309999999997</v>
      </c>
      <c r="J5906" s="1">
        <v>0</v>
      </c>
      <c r="K5906" s="1">
        <v>48.101019999999998</v>
      </c>
      <c r="L5906" s="1">
        <v>36.29748</v>
      </c>
      <c r="M5906" s="1">
        <v>0</v>
      </c>
      <c r="N5906" s="1">
        <v>52.798439999999999</v>
      </c>
      <c r="O5906" s="1">
        <v>42.953360000000004</v>
      </c>
      <c r="P5906" s="1">
        <v>0</v>
      </c>
      <c r="Q5906" s="1" t="s">
        <v>10914</v>
      </c>
    </row>
    <row r="5907" spans="1:17" ht="14.5" customHeight="1" x14ac:dyDescent="0.25">
      <c r="A5907" s="1" t="s">
        <v>10915</v>
      </c>
      <c r="B5907" s="1">
        <v>77.318280999999999</v>
      </c>
      <c r="C5907" s="1">
        <v>0</v>
      </c>
      <c r="D5907" s="1">
        <v>202.32104200000001</v>
      </c>
      <c r="E5907" s="1">
        <v>0</v>
      </c>
      <c r="F5907" s="1">
        <v>0</v>
      </c>
      <c r="G5907" s="1">
        <v>67.072648999999998</v>
      </c>
      <c r="H5907" s="1">
        <v>2.5307369999999998</v>
      </c>
      <c r="I5907" s="1">
        <v>42.960323000000002</v>
      </c>
      <c r="J5907" s="1">
        <v>0</v>
      </c>
      <c r="K5907" s="1">
        <v>0</v>
      </c>
      <c r="L5907" s="1">
        <v>122.001347</v>
      </c>
      <c r="M5907" s="1">
        <v>2.3859910000000002</v>
      </c>
      <c r="N5907" s="1">
        <v>28.667195</v>
      </c>
      <c r="O5907" s="1">
        <v>0</v>
      </c>
      <c r="P5907" s="1">
        <v>1.8904799999999999</v>
      </c>
      <c r="Q5907" s="1" t="s">
        <v>10916</v>
      </c>
    </row>
    <row r="5908" spans="1:17" ht="14.5" customHeight="1" x14ac:dyDescent="0.25">
      <c r="A5908" s="1" t="s">
        <v>10917</v>
      </c>
      <c r="B5908" s="1">
        <v>0</v>
      </c>
      <c r="C5908" s="1">
        <v>4.7146540000000003</v>
      </c>
      <c r="D5908" s="1">
        <v>0</v>
      </c>
      <c r="E5908" s="1">
        <v>0</v>
      </c>
      <c r="F5908" s="1">
        <v>0</v>
      </c>
      <c r="G5908" s="1">
        <v>0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 t="s">
        <v>2217</v>
      </c>
    </row>
    <row r="5909" spans="1:17" ht="14.5" customHeight="1" x14ac:dyDescent="0.25">
      <c r="A5909" s="1" t="s">
        <v>10918</v>
      </c>
      <c r="B5909" s="1">
        <v>0</v>
      </c>
      <c r="C5909" s="1">
        <v>17.036017999999999</v>
      </c>
      <c r="D5909" s="1">
        <v>0</v>
      </c>
      <c r="E5909" s="1">
        <v>3.8606769999999999</v>
      </c>
      <c r="F5909" s="1">
        <v>12.994403</v>
      </c>
      <c r="G5909" s="1">
        <v>0</v>
      </c>
      <c r="H5909" s="1">
        <v>9.882002</v>
      </c>
      <c r="I5909" s="1">
        <v>5.0833680000000001</v>
      </c>
      <c r="J5909" s="1">
        <v>2.5674440000000001</v>
      </c>
      <c r="K5909" s="1">
        <v>2.4281030000000001</v>
      </c>
      <c r="L5909" s="1">
        <v>0</v>
      </c>
      <c r="M5909" s="1">
        <v>12.4224</v>
      </c>
      <c r="N5909" s="1">
        <v>0</v>
      </c>
      <c r="O5909" s="1">
        <v>0</v>
      </c>
      <c r="P5909" s="1">
        <v>4.9212889999999998</v>
      </c>
      <c r="Q5909" s="1" t="s">
        <v>10919</v>
      </c>
    </row>
    <row r="5910" spans="1:17" ht="14.5" customHeight="1" x14ac:dyDescent="0.25">
      <c r="A5910" s="1" t="s">
        <v>10920</v>
      </c>
      <c r="B5910" s="1">
        <v>0</v>
      </c>
      <c r="C5910" s="1">
        <v>19.347871999999999</v>
      </c>
      <c r="D5910" s="1">
        <v>0</v>
      </c>
      <c r="E5910" s="1">
        <v>0</v>
      </c>
      <c r="F5910" s="1">
        <v>0</v>
      </c>
      <c r="G5910" s="1">
        <v>0</v>
      </c>
      <c r="H5910" s="1">
        <v>0</v>
      </c>
      <c r="I5910" s="1">
        <v>0</v>
      </c>
      <c r="J5910" s="1">
        <v>0</v>
      </c>
      <c r="K5910" s="1">
        <v>0</v>
      </c>
      <c r="L5910" s="1">
        <v>5.5491070000000002</v>
      </c>
      <c r="M5910" s="1">
        <v>14.108167999999999</v>
      </c>
      <c r="N5910" s="1">
        <v>0</v>
      </c>
      <c r="O5910" s="1">
        <v>0</v>
      </c>
      <c r="P5910" s="1">
        <v>0</v>
      </c>
      <c r="Q5910" s="1" t="s">
        <v>2318</v>
      </c>
    </row>
    <row r="5911" spans="1:17" ht="14.5" customHeight="1" x14ac:dyDescent="0.25">
      <c r="A5911" s="1" t="s">
        <v>10921</v>
      </c>
      <c r="B5911" s="1">
        <v>0</v>
      </c>
      <c r="C5911" s="1">
        <v>0</v>
      </c>
      <c r="D5911" s="1">
        <v>51.5837</v>
      </c>
      <c r="E5911" s="1">
        <v>0</v>
      </c>
      <c r="F5911" s="1">
        <v>0</v>
      </c>
      <c r="G5911" s="1">
        <v>0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 t="s">
        <v>10922</v>
      </c>
    </row>
    <row r="5912" spans="1:17" ht="14.5" customHeight="1" x14ac:dyDescent="0.25">
      <c r="A5912" s="1" t="s">
        <v>10923</v>
      </c>
      <c r="B5912" s="1">
        <v>298.09793999999999</v>
      </c>
      <c r="C5912" s="1">
        <v>783.69687999999996</v>
      </c>
      <c r="D5912" s="1">
        <v>516.45108000000005</v>
      </c>
      <c r="E5912" s="1">
        <v>404.92851999999999</v>
      </c>
      <c r="F5912" s="1">
        <v>143.46554</v>
      </c>
      <c r="G5912" s="1">
        <v>495.69882000000001</v>
      </c>
      <c r="H5912" s="1">
        <v>127.28668999999999</v>
      </c>
      <c r="I5912" s="1">
        <v>926.03363999999999</v>
      </c>
      <c r="J5912" s="1">
        <v>106.2976</v>
      </c>
      <c r="K5912" s="1">
        <v>241.26863</v>
      </c>
      <c r="L5912" s="1">
        <v>512.47518000000002</v>
      </c>
      <c r="M5912" s="1">
        <v>394.30712</v>
      </c>
      <c r="N5912" s="1">
        <v>2000.9398799999999</v>
      </c>
      <c r="O5912" s="1">
        <v>255.34648999999999</v>
      </c>
      <c r="P5912" s="1">
        <v>95.084159999999997</v>
      </c>
      <c r="Q5912" s="1" t="s">
        <v>10924</v>
      </c>
    </row>
    <row r="5913" spans="1:17" ht="14.5" customHeight="1" x14ac:dyDescent="0.25">
      <c r="A5913" s="1" t="s">
        <v>10925</v>
      </c>
      <c r="B5913" s="1">
        <v>0</v>
      </c>
      <c r="C5913" s="1">
        <v>3.8808400000000001</v>
      </c>
      <c r="D5913" s="1">
        <v>0</v>
      </c>
      <c r="E5913" s="1">
        <v>0</v>
      </c>
      <c r="F5913" s="1">
        <v>3.5521820000000002</v>
      </c>
      <c r="G5913" s="1">
        <v>0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 t="s">
        <v>10926</v>
      </c>
    </row>
    <row r="5914" spans="1:17" ht="14.5" customHeight="1" x14ac:dyDescent="0.25">
      <c r="A5914" s="1" t="s">
        <v>10927</v>
      </c>
      <c r="B5914" s="1">
        <v>0</v>
      </c>
      <c r="C5914" s="1">
        <v>2.7894299999999999</v>
      </c>
      <c r="D5914" s="1">
        <v>0</v>
      </c>
      <c r="E5914" s="1">
        <v>0</v>
      </c>
      <c r="F5914" s="1">
        <v>0</v>
      </c>
      <c r="G5914" s="1">
        <v>0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O5914" s="1">
        <v>0</v>
      </c>
      <c r="P5914" s="1">
        <v>0</v>
      </c>
      <c r="Q5914" s="1" t="s">
        <v>10928</v>
      </c>
    </row>
    <row r="5915" spans="1:17" ht="14.5" customHeight="1" x14ac:dyDescent="0.25">
      <c r="A5915" s="1" t="s">
        <v>10929</v>
      </c>
      <c r="B5915" s="1">
        <v>0</v>
      </c>
      <c r="C5915" s="1">
        <v>5.3633810000000004</v>
      </c>
      <c r="D5915" s="1">
        <v>0</v>
      </c>
      <c r="E5915" s="1">
        <v>0</v>
      </c>
      <c r="F5915" s="1">
        <v>0</v>
      </c>
      <c r="G5915" s="1">
        <v>0</v>
      </c>
      <c r="H5915" s="1">
        <v>0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 t="s">
        <v>10866</v>
      </c>
    </row>
    <row r="5916" spans="1:17" ht="14.5" customHeight="1" x14ac:dyDescent="0.25">
      <c r="A5916" s="1" t="s">
        <v>10930</v>
      </c>
      <c r="B5916" s="1">
        <v>0</v>
      </c>
      <c r="C5916" s="1">
        <v>6.9042279999999998</v>
      </c>
      <c r="D5916" s="1">
        <v>3.3702529999999999</v>
      </c>
      <c r="E5916" s="1">
        <v>5.6326539999999996</v>
      </c>
      <c r="F5916" s="1">
        <v>2.5278109999999998</v>
      </c>
      <c r="G5916" s="1">
        <v>1.21306</v>
      </c>
      <c r="H5916" s="1">
        <v>8.0098059999999993</v>
      </c>
      <c r="I5916" s="1">
        <v>7.4165359999999998</v>
      </c>
      <c r="J5916" s="1">
        <v>3.1215419999999998</v>
      </c>
      <c r="K5916" s="1">
        <v>3.5425550000000001</v>
      </c>
      <c r="L5916" s="1">
        <v>5.9405450000000002</v>
      </c>
      <c r="M5916" s="1">
        <v>0</v>
      </c>
      <c r="N5916" s="1">
        <v>6.4808529999999998</v>
      </c>
      <c r="O5916" s="1">
        <v>1.4059729999999999</v>
      </c>
      <c r="P5916" s="1">
        <v>0</v>
      </c>
      <c r="Q5916" s="1" t="s">
        <v>10931</v>
      </c>
    </row>
    <row r="5917" spans="1:17" ht="14.5" customHeight="1" x14ac:dyDescent="0.25">
      <c r="A5917" s="1" t="s">
        <v>10932</v>
      </c>
      <c r="B5917" s="1">
        <v>1.950939</v>
      </c>
      <c r="C5917" s="1">
        <v>0</v>
      </c>
      <c r="D5917" s="1">
        <v>13.77028</v>
      </c>
      <c r="E5917" s="1">
        <v>0</v>
      </c>
      <c r="F5917" s="1">
        <v>0</v>
      </c>
      <c r="G5917" s="1">
        <v>1.9825440000000001</v>
      </c>
      <c r="H5917" s="1">
        <v>0</v>
      </c>
      <c r="I5917" s="1">
        <v>6.0605419999999999</v>
      </c>
      <c r="J5917" s="1">
        <v>0</v>
      </c>
      <c r="K5917" s="1">
        <v>0</v>
      </c>
      <c r="L5917" s="1">
        <v>0</v>
      </c>
      <c r="M5917" s="1">
        <v>0</v>
      </c>
      <c r="N5917" s="1">
        <v>8.4734929999999995</v>
      </c>
      <c r="O5917" s="1">
        <v>0</v>
      </c>
      <c r="P5917" s="1">
        <v>0</v>
      </c>
      <c r="Q5917" s="1" t="s">
        <v>10933</v>
      </c>
    </row>
    <row r="5918" spans="1:17" ht="14.5" customHeight="1" x14ac:dyDescent="0.25">
      <c r="A5918" s="1" t="s">
        <v>10934</v>
      </c>
      <c r="B5918" s="1">
        <v>0</v>
      </c>
      <c r="C5918" s="1">
        <v>0</v>
      </c>
      <c r="D5918" s="1">
        <v>0</v>
      </c>
      <c r="E5918" s="1">
        <v>4.056368</v>
      </c>
      <c r="F5918" s="1">
        <v>0</v>
      </c>
      <c r="G5918" s="1">
        <v>0</v>
      </c>
      <c r="H5918" s="1">
        <v>0</v>
      </c>
      <c r="I5918" s="1">
        <v>0</v>
      </c>
      <c r="J5918" s="1">
        <v>1.3487910000000001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 t="s">
        <v>10935</v>
      </c>
    </row>
    <row r="5919" spans="1:17" ht="14.5" customHeight="1" x14ac:dyDescent="0.25">
      <c r="A5919" s="1" t="s">
        <v>10936</v>
      </c>
      <c r="B5919" s="1">
        <v>4.8289109999999997</v>
      </c>
      <c r="C5919" s="1">
        <v>5.5858720000000002</v>
      </c>
      <c r="D5919" s="1">
        <v>3.408382</v>
      </c>
      <c r="E5919" s="1">
        <v>5.6963790000000003</v>
      </c>
      <c r="F5919" s="1">
        <v>15.338459</v>
      </c>
      <c r="G5919" s="1">
        <v>14.721413999999999</v>
      </c>
      <c r="H5919" s="1">
        <v>3.24017</v>
      </c>
      <c r="I5919" s="1">
        <v>2.5001479999999998</v>
      </c>
      <c r="J5919" s="1">
        <v>0</v>
      </c>
      <c r="K5919" s="1">
        <v>0</v>
      </c>
      <c r="L5919" s="1">
        <v>7.2093049999999996</v>
      </c>
      <c r="M5919" s="1">
        <v>0</v>
      </c>
      <c r="N5919" s="1">
        <v>0</v>
      </c>
      <c r="O5919" s="1">
        <v>14.218795</v>
      </c>
      <c r="P5919" s="1">
        <v>0</v>
      </c>
      <c r="Q5919" s="1" t="s">
        <v>10937</v>
      </c>
    </row>
    <row r="5920" spans="1:17" ht="14.5" customHeight="1" x14ac:dyDescent="0.25">
      <c r="A5920" s="1" t="s">
        <v>10938</v>
      </c>
      <c r="B5920" s="1">
        <v>0</v>
      </c>
      <c r="C5920" s="1">
        <v>2.8366169999999999</v>
      </c>
      <c r="D5920" s="1">
        <v>0</v>
      </c>
      <c r="E5920" s="1">
        <v>0</v>
      </c>
      <c r="F5920" s="1">
        <v>5.1927839999999996</v>
      </c>
      <c r="G5920" s="1">
        <v>0</v>
      </c>
      <c r="H5920" s="1">
        <v>0</v>
      </c>
      <c r="I5920" s="1">
        <v>0</v>
      </c>
      <c r="J5920" s="1">
        <v>1.2824930000000001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 t="s">
        <v>10894</v>
      </c>
    </row>
    <row r="5921" spans="1:17" ht="14.5" customHeight="1" x14ac:dyDescent="0.25">
      <c r="A5921" s="1" t="s">
        <v>10939</v>
      </c>
      <c r="B5921" s="1">
        <v>0</v>
      </c>
      <c r="C5921" s="1">
        <v>3.2264010000000001</v>
      </c>
      <c r="D5921" s="1">
        <v>0</v>
      </c>
      <c r="E5921" s="1">
        <v>0</v>
      </c>
      <c r="F5921" s="1">
        <v>1.476583</v>
      </c>
      <c r="G5921" s="1">
        <v>0</v>
      </c>
      <c r="H5921" s="1">
        <v>0</v>
      </c>
      <c r="I5921" s="1">
        <v>0</v>
      </c>
      <c r="J5921" s="1">
        <v>0</v>
      </c>
      <c r="K5921" s="1">
        <v>1.3795539999999999</v>
      </c>
      <c r="L5921" s="1">
        <v>0</v>
      </c>
      <c r="M5921" s="1">
        <v>0</v>
      </c>
      <c r="N5921" s="1">
        <v>0</v>
      </c>
      <c r="O5921" s="1">
        <v>0</v>
      </c>
      <c r="P5921" s="1">
        <v>1.3980429999999999</v>
      </c>
      <c r="Q5921" s="1" t="s">
        <v>10901</v>
      </c>
    </row>
    <row r="5922" spans="1:17" ht="14.5" customHeight="1" x14ac:dyDescent="0.25">
      <c r="A5922" s="1" t="s">
        <v>10940</v>
      </c>
      <c r="B5922" s="1">
        <v>0</v>
      </c>
      <c r="C5922" s="1">
        <v>0</v>
      </c>
      <c r="D5922" s="1">
        <v>11.480740000000001</v>
      </c>
      <c r="E5922" s="1">
        <v>0</v>
      </c>
      <c r="F5922" s="1">
        <v>0</v>
      </c>
      <c r="G5922" s="1">
        <v>0</v>
      </c>
      <c r="H5922" s="1">
        <v>0</v>
      </c>
      <c r="I5922" s="1">
        <v>2.807153</v>
      </c>
      <c r="J5922" s="1">
        <v>0</v>
      </c>
      <c r="K5922" s="1">
        <v>0</v>
      </c>
      <c r="L5922" s="1">
        <v>2.6981899999999999</v>
      </c>
      <c r="M5922" s="1">
        <v>6.8599350000000001</v>
      </c>
      <c r="N5922" s="1">
        <v>2.943597</v>
      </c>
      <c r="O5922" s="1">
        <v>0</v>
      </c>
      <c r="P5922" s="1">
        <v>0</v>
      </c>
      <c r="Q5922" s="1" t="s">
        <v>10941</v>
      </c>
    </row>
    <row r="5923" spans="1:17" ht="14.5" customHeight="1" x14ac:dyDescent="0.25">
      <c r="A5923" s="1" t="s">
        <v>10942</v>
      </c>
      <c r="B5923" s="1">
        <v>0</v>
      </c>
      <c r="C5923" s="1">
        <v>21.610023999999999</v>
      </c>
      <c r="D5923" s="1">
        <v>0</v>
      </c>
      <c r="E5923" s="1">
        <v>3.6729240000000001</v>
      </c>
      <c r="F5923" s="1">
        <v>24.724912</v>
      </c>
      <c r="G5923" s="1">
        <v>0</v>
      </c>
      <c r="H5923" s="1">
        <v>12.535223999999999</v>
      </c>
      <c r="I5923" s="1">
        <v>0</v>
      </c>
      <c r="J5923" s="1">
        <v>2.4425829999999999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 t="s">
        <v>2318</v>
      </c>
    </row>
    <row r="5924" spans="1:17" ht="14.5" customHeight="1" x14ac:dyDescent="0.25">
      <c r="A5924" s="1" t="s">
        <v>10943</v>
      </c>
      <c r="B5924" s="1">
        <v>0</v>
      </c>
      <c r="C5924" s="1">
        <v>0</v>
      </c>
      <c r="D5924" s="1">
        <v>84.988467</v>
      </c>
      <c r="E5924" s="1">
        <v>5.2607400000000002</v>
      </c>
      <c r="F5924" s="1">
        <v>0</v>
      </c>
      <c r="G5924" s="1">
        <v>0</v>
      </c>
      <c r="H5924" s="1">
        <v>4.4885599999999997</v>
      </c>
      <c r="I5924" s="1">
        <v>51.951267999999999</v>
      </c>
      <c r="J5924" s="1">
        <v>0</v>
      </c>
      <c r="K5924" s="1">
        <v>0</v>
      </c>
      <c r="L5924" s="1">
        <v>0</v>
      </c>
      <c r="M5924" s="1">
        <v>0</v>
      </c>
      <c r="N5924" s="1">
        <v>10.895281000000001</v>
      </c>
      <c r="O5924" s="1">
        <v>0</v>
      </c>
      <c r="P5924" s="1">
        <v>3.352989</v>
      </c>
      <c r="Q5924" s="1" t="s">
        <v>10944</v>
      </c>
    </row>
    <row r="5925" spans="1:17" ht="14.5" customHeight="1" x14ac:dyDescent="0.25">
      <c r="A5925" s="1" t="s">
        <v>10945</v>
      </c>
      <c r="B5925" s="1">
        <v>0</v>
      </c>
      <c r="C5925" s="1">
        <v>11.33562</v>
      </c>
      <c r="D5925" s="1">
        <v>0</v>
      </c>
      <c r="E5925" s="1">
        <v>0</v>
      </c>
      <c r="F5925" s="1">
        <v>0</v>
      </c>
      <c r="G5925" s="1">
        <v>0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 t="s">
        <v>2060</v>
      </c>
    </row>
    <row r="5926" spans="1:17" ht="14.5" customHeight="1" x14ac:dyDescent="0.25">
      <c r="A5926" s="1" t="s">
        <v>10946</v>
      </c>
      <c r="B5926" s="1">
        <v>1.258237</v>
      </c>
      <c r="C5926" s="1">
        <v>17.465685000000001</v>
      </c>
      <c r="D5926" s="1">
        <v>0</v>
      </c>
      <c r="E5926" s="1">
        <v>2.9685359999999998</v>
      </c>
      <c r="F5926" s="1">
        <v>0</v>
      </c>
      <c r="G5926" s="1">
        <v>0</v>
      </c>
      <c r="H5926" s="1">
        <v>0</v>
      </c>
      <c r="I5926" s="1">
        <v>0</v>
      </c>
      <c r="J5926" s="1">
        <v>0</v>
      </c>
      <c r="K5926" s="1">
        <v>0</v>
      </c>
      <c r="L5926" s="1">
        <v>1.252321</v>
      </c>
      <c r="M5926" s="1">
        <v>9.5517800000000008</v>
      </c>
      <c r="N5926" s="1">
        <v>0</v>
      </c>
      <c r="O5926" s="1">
        <v>7.4097949999999999</v>
      </c>
      <c r="P5926" s="1">
        <v>3.7840569999999998</v>
      </c>
      <c r="Q5926" s="1" t="s">
        <v>10359</v>
      </c>
    </row>
    <row r="5927" spans="1:17" ht="14.5" customHeight="1" x14ac:dyDescent="0.25">
      <c r="A5927" s="1" t="s">
        <v>10947</v>
      </c>
      <c r="B5927" s="1">
        <v>1.3331249999999999</v>
      </c>
      <c r="C5927" s="1">
        <v>1.5421</v>
      </c>
      <c r="D5927" s="1">
        <v>5.6457430000000004</v>
      </c>
      <c r="E5927" s="1">
        <v>2.0968110000000002</v>
      </c>
      <c r="F5927" s="1">
        <v>4.2345110000000004</v>
      </c>
      <c r="G5927" s="1">
        <v>5.4188830000000001</v>
      </c>
      <c r="H5927" s="1">
        <v>8.9451859999999996</v>
      </c>
      <c r="I5927" s="1">
        <v>8.2826350000000009</v>
      </c>
      <c r="J5927" s="1">
        <v>0</v>
      </c>
      <c r="K5927" s="1">
        <v>0</v>
      </c>
      <c r="L5927" s="1">
        <v>0</v>
      </c>
      <c r="M5927" s="1">
        <v>6.7468529999999998</v>
      </c>
      <c r="N5927" s="1">
        <v>4.3426099999999996</v>
      </c>
      <c r="O5927" s="1">
        <v>0</v>
      </c>
      <c r="P5927" s="1">
        <v>0</v>
      </c>
      <c r="Q5927" s="1" t="s">
        <v>10907</v>
      </c>
    </row>
    <row r="5928" spans="1:17" ht="14.5" customHeight="1" x14ac:dyDescent="0.25">
      <c r="A5928" s="1" t="s">
        <v>10948</v>
      </c>
      <c r="B5928" s="1">
        <v>0</v>
      </c>
      <c r="C5928" s="1">
        <v>0</v>
      </c>
      <c r="D5928" s="1">
        <v>0</v>
      </c>
      <c r="E5928" s="1">
        <v>1.6449659999999999</v>
      </c>
      <c r="F5928" s="1">
        <v>2.214674</v>
      </c>
      <c r="G5928" s="1">
        <v>0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0</v>
      </c>
      <c r="Q5928" s="1" t="s">
        <v>10949</v>
      </c>
    </row>
    <row r="5929" spans="1:17" ht="14.5" customHeight="1" x14ac:dyDescent="0.25">
      <c r="A5929" s="1" t="s">
        <v>10950</v>
      </c>
      <c r="B5929" s="1">
        <v>2.4106670000000001</v>
      </c>
      <c r="C5929" s="1">
        <v>0</v>
      </c>
      <c r="D5929" s="1">
        <v>0</v>
      </c>
      <c r="E5929" s="1">
        <v>1.8958140000000001</v>
      </c>
      <c r="F5929" s="1">
        <v>0</v>
      </c>
      <c r="G5929" s="1">
        <v>2.4497200000000001</v>
      </c>
      <c r="H5929" s="1">
        <v>0</v>
      </c>
      <c r="I5929" s="1">
        <v>2.4962260000000001</v>
      </c>
      <c r="J5929" s="1">
        <v>0</v>
      </c>
      <c r="K5929" s="1">
        <v>0</v>
      </c>
      <c r="L5929" s="1">
        <v>0</v>
      </c>
      <c r="M5929" s="1">
        <v>3.0500560000000001</v>
      </c>
      <c r="N5929" s="1">
        <v>2.6175570000000001</v>
      </c>
      <c r="O5929" s="1">
        <v>0</v>
      </c>
      <c r="P5929" s="1">
        <v>0</v>
      </c>
      <c r="Q5929" s="1" t="s">
        <v>10909</v>
      </c>
    </row>
    <row r="5930" spans="1:17" ht="14.5" customHeight="1" x14ac:dyDescent="0.25">
      <c r="A5930" s="1" t="s">
        <v>10951</v>
      </c>
      <c r="B5930" s="1">
        <v>0</v>
      </c>
      <c r="C5930" s="1">
        <v>2.1492439999999999</v>
      </c>
      <c r="D5930" s="1">
        <v>0</v>
      </c>
      <c r="E5930" s="1">
        <v>0</v>
      </c>
      <c r="F5930" s="1">
        <v>0</v>
      </c>
      <c r="G5930" s="1">
        <v>0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O5930" s="1">
        <v>0</v>
      </c>
      <c r="P5930" s="1">
        <v>0</v>
      </c>
      <c r="Q5930" s="1" t="s">
        <v>10952</v>
      </c>
    </row>
    <row r="5931" spans="1:17" ht="14.5" customHeight="1" x14ac:dyDescent="0.25">
      <c r="A5931" s="1" t="s">
        <v>10953</v>
      </c>
      <c r="B5931" s="1">
        <v>0</v>
      </c>
      <c r="C5931" s="1">
        <v>20.960190000000001</v>
      </c>
      <c r="D5931" s="1">
        <v>0</v>
      </c>
      <c r="E5931" s="1">
        <v>0</v>
      </c>
      <c r="F5931" s="1">
        <v>0</v>
      </c>
      <c r="G5931" s="1">
        <v>0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 t="s">
        <v>10954</v>
      </c>
    </row>
    <row r="5932" spans="1:17" ht="14.5" customHeight="1" x14ac:dyDescent="0.25">
      <c r="A5932" s="1" t="s">
        <v>10955</v>
      </c>
      <c r="B5932" s="1">
        <v>0</v>
      </c>
      <c r="C5932" s="1">
        <v>4.1979790000000001</v>
      </c>
      <c r="D5932" s="1">
        <v>0</v>
      </c>
      <c r="E5932" s="1">
        <v>4.2810300000000003</v>
      </c>
      <c r="F5932" s="1">
        <v>0</v>
      </c>
      <c r="G5932" s="1">
        <v>0</v>
      </c>
      <c r="H5932" s="1">
        <v>0</v>
      </c>
      <c r="I5932" s="1">
        <v>0</v>
      </c>
      <c r="J5932" s="1">
        <v>1.8979919999999999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 t="s">
        <v>464</v>
      </c>
    </row>
    <row r="5933" spans="1:17" ht="14.5" customHeight="1" x14ac:dyDescent="0.25">
      <c r="A5933" s="1" t="s">
        <v>10956</v>
      </c>
      <c r="B5933" s="1">
        <v>0</v>
      </c>
      <c r="C5933" s="1">
        <v>4.1258689999999998</v>
      </c>
      <c r="D5933" s="1">
        <v>0</v>
      </c>
      <c r="E5933" s="1">
        <v>0</v>
      </c>
      <c r="F5933" s="1">
        <v>0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11.618599</v>
      </c>
      <c r="O5933" s="1">
        <v>0</v>
      </c>
      <c r="P5933" s="1">
        <v>0</v>
      </c>
      <c r="Q5933" s="1" t="s">
        <v>10957</v>
      </c>
    </row>
    <row r="5934" spans="1:17" ht="14.5" customHeight="1" x14ac:dyDescent="0.25">
      <c r="A5934" s="1" t="s">
        <v>10958</v>
      </c>
      <c r="B5934" s="1">
        <v>3.0633159999999999</v>
      </c>
      <c r="C5934" s="1">
        <v>3.5435099999999999</v>
      </c>
      <c r="D5934" s="1">
        <v>0</v>
      </c>
      <c r="E5934" s="1">
        <v>2.4090750000000001</v>
      </c>
      <c r="F5934" s="1">
        <v>0</v>
      </c>
      <c r="G5934" s="1">
        <v>3.1129410000000002</v>
      </c>
      <c r="H5934" s="1">
        <v>8.2218669999999996</v>
      </c>
      <c r="I5934" s="1">
        <v>6.3440760000000003</v>
      </c>
      <c r="J5934" s="1">
        <v>0</v>
      </c>
      <c r="K5934" s="1">
        <v>6.0605760000000002</v>
      </c>
      <c r="L5934" s="1">
        <v>0</v>
      </c>
      <c r="M5934" s="1">
        <v>3.8758089999999998</v>
      </c>
      <c r="N5934" s="1">
        <v>0</v>
      </c>
      <c r="O5934" s="1">
        <v>0</v>
      </c>
      <c r="P5934" s="1">
        <v>9.2126990000000006</v>
      </c>
      <c r="Q5934" s="1" t="s">
        <v>10959</v>
      </c>
    </row>
    <row r="5935" spans="1:17" ht="14.5" customHeight="1" x14ac:dyDescent="0.25">
      <c r="A5935" s="1" t="s">
        <v>10960</v>
      </c>
      <c r="B5935" s="1">
        <v>0</v>
      </c>
      <c r="C5935" s="1">
        <v>1.7867150000000001</v>
      </c>
      <c r="D5935" s="1">
        <v>0</v>
      </c>
      <c r="E5935" s="1">
        <v>0</v>
      </c>
      <c r="F5935" s="1">
        <v>0</v>
      </c>
      <c r="G5935" s="1">
        <v>0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 t="s">
        <v>10961</v>
      </c>
    </row>
    <row r="5936" spans="1:17" ht="14.5" customHeight="1" x14ac:dyDescent="0.25">
      <c r="A5936" s="1" t="s">
        <v>10962</v>
      </c>
      <c r="B5936" s="1">
        <v>0</v>
      </c>
      <c r="C5936" s="1">
        <v>6.289542</v>
      </c>
      <c r="D5936" s="1">
        <v>0</v>
      </c>
      <c r="E5936" s="1">
        <v>0</v>
      </c>
      <c r="F5936" s="1">
        <v>0</v>
      </c>
      <c r="G5936" s="1">
        <v>0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0</v>
      </c>
      <c r="O5936" s="1">
        <v>0</v>
      </c>
      <c r="P5936" s="1">
        <v>0</v>
      </c>
      <c r="Q5936" s="1" t="s">
        <v>10963</v>
      </c>
    </row>
    <row r="5937" spans="1:17" ht="14.5" customHeight="1" x14ac:dyDescent="0.25">
      <c r="A5937" s="1" t="s">
        <v>10964</v>
      </c>
      <c r="B5937" s="1">
        <v>0</v>
      </c>
      <c r="C5937" s="1">
        <v>0</v>
      </c>
      <c r="D5937" s="1">
        <v>0</v>
      </c>
      <c r="E5937" s="1">
        <v>0.83683649999999998</v>
      </c>
      <c r="F5937" s="1">
        <v>0</v>
      </c>
      <c r="G5937" s="1">
        <v>0</v>
      </c>
      <c r="H5937" s="1">
        <v>0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1.2533021</v>
      </c>
      <c r="P5937" s="1">
        <v>0</v>
      </c>
      <c r="Q5937" s="1" t="s">
        <v>10965</v>
      </c>
    </row>
    <row r="5938" spans="1:17" ht="14.5" customHeight="1" x14ac:dyDescent="0.25">
      <c r="A5938" s="1" t="s">
        <v>10966</v>
      </c>
      <c r="B5938" s="1">
        <v>0</v>
      </c>
      <c r="C5938" s="1">
        <v>3.7138</v>
      </c>
      <c r="D5938" s="1">
        <v>0</v>
      </c>
      <c r="E5938" s="1">
        <v>2.5248469999999998</v>
      </c>
      <c r="F5938" s="1">
        <v>16.99644</v>
      </c>
      <c r="G5938" s="1">
        <v>0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4.062068</v>
      </c>
      <c r="N5938" s="1">
        <v>0</v>
      </c>
      <c r="O5938" s="1">
        <v>0</v>
      </c>
      <c r="P5938" s="1">
        <v>3.218477</v>
      </c>
      <c r="Q5938" s="1" t="s">
        <v>10967</v>
      </c>
    </row>
    <row r="5939" spans="1:17" ht="14.5" customHeight="1" x14ac:dyDescent="0.25">
      <c r="A5939" s="1" t="s">
        <v>10968</v>
      </c>
      <c r="B5939" s="1">
        <v>0</v>
      </c>
      <c r="C5939" s="1">
        <v>0</v>
      </c>
      <c r="D5939" s="1">
        <v>5.745946</v>
      </c>
      <c r="E5939" s="1">
        <v>0</v>
      </c>
      <c r="F5939" s="1">
        <v>0</v>
      </c>
      <c r="G5939" s="1">
        <v>0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 t="s">
        <v>401</v>
      </c>
    </row>
    <row r="5940" spans="1:17" ht="14.5" customHeight="1" x14ac:dyDescent="0.25">
      <c r="A5940" s="1" t="s">
        <v>10969</v>
      </c>
      <c r="B5940" s="1">
        <v>0</v>
      </c>
      <c r="C5940" s="1">
        <v>0</v>
      </c>
      <c r="D5940" s="1">
        <v>0</v>
      </c>
      <c r="E5940" s="1">
        <v>1.3498570000000001</v>
      </c>
      <c r="F5940" s="1">
        <v>0</v>
      </c>
      <c r="G5940" s="1">
        <v>0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4.3433989999999998</v>
      </c>
      <c r="N5940" s="1">
        <v>0</v>
      </c>
      <c r="O5940" s="1">
        <v>0</v>
      </c>
      <c r="P5940" s="1">
        <v>0</v>
      </c>
      <c r="Q5940" s="1" t="s">
        <v>10970</v>
      </c>
    </row>
    <row r="5941" spans="1:17" ht="14.5" customHeight="1" x14ac:dyDescent="0.25">
      <c r="A5941" s="1" t="s">
        <v>10971</v>
      </c>
      <c r="B5941" s="1">
        <v>0</v>
      </c>
      <c r="C5941" s="1">
        <v>0</v>
      </c>
      <c r="D5941" s="1">
        <v>5.9362190000000004</v>
      </c>
      <c r="E5941" s="1">
        <v>0</v>
      </c>
      <c r="F5941" s="1">
        <v>0</v>
      </c>
      <c r="G5941" s="1">
        <v>0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 t="s">
        <v>10972</v>
      </c>
    </row>
    <row r="5942" spans="1:17" ht="14.5" customHeight="1" x14ac:dyDescent="0.25">
      <c r="A5942" s="1" t="s">
        <v>10973</v>
      </c>
      <c r="B5942" s="1">
        <v>0</v>
      </c>
      <c r="C5942" s="1">
        <v>0</v>
      </c>
      <c r="D5942" s="1">
        <v>0</v>
      </c>
      <c r="E5942" s="1">
        <v>4.1383289999999997</v>
      </c>
      <c r="F5942" s="1">
        <v>0</v>
      </c>
      <c r="G5942" s="1">
        <v>0</v>
      </c>
      <c r="H5942" s="1">
        <v>0</v>
      </c>
      <c r="I5942" s="1">
        <v>10.897905</v>
      </c>
      <c r="J5942" s="1">
        <v>5.5041770000000003</v>
      </c>
      <c r="K5942" s="1">
        <v>0</v>
      </c>
      <c r="L5942" s="1">
        <v>0</v>
      </c>
      <c r="M5942" s="1">
        <v>0</v>
      </c>
      <c r="N5942" s="1">
        <v>17.141411999999999</v>
      </c>
      <c r="O5942" s="1">
        <v>0</v>
      </c>
      <c r="P5942" s="1">
        <v>0</v>
      </c>
      <c r="Q5942" s="1" t="s">
        <v>10974</v>
      </c>
    </row>
    <row r="5943" spans="1:17" ht="14.5" customHeight="1" x14ac:dyDescent="0.25">
      <c r="A5943" s="1" t="s">
        <v>10975</v>
      </c>
      <c r="B5943" s="1">
        <v>0</v>
      </c>
      <c r="C5943" s="1">
        <v>192.154</v>
      </c>
      <c r="D5943" s="1">
        <v>0</v>
      </c>
      <c r="E5943" s="1">
        <v>0</v>
      </c>
      <c r="F5943" s="1">
        <v>0</v>
      </c>
      <c r="G5943" s="1">
        <v>0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 t="s">
        <v>10976</v>
      </c>
    </row>
    <row r="5944" spans="1:17" ht="14.5" customHeight="1" x14ac:dyDescent="0.25">
      <c r="A5944" s="1" t="s">
        <v>10977</v>
      </c>
      <c r="B5944" s="1">
        <v>1.8613681</v>
      </c>
      <c r="C5944" s="1">
        <v>2.6914362999999999</v>
      </c>
      <c r="D5944" s="1">
        <v>0</v>
      </c>
      <c r="E5944" s="1">
        <v>7.3191518000000002</v>
      </c>
      <c r="F5944" s="1">
        <v>0</v>
      </c>
      <c r="G5944" s="1">
        <v>2.8372828000000001</v>
      </c>
      <c r="H5944" s="1">
        <v>0.62448349999999997</v>
      </c>
      <c r="I5944" s="1">
        <v>0</v>
      </c>
      <c r="J5944" s="1">
        <v>0</v>
      </c>
      <c r="K5944" s="1">
        <v>3.2222732999999999</v>
      </c>
      <c r="L5944" s="1">
        <v>1.3894614000000001</v>
      </c>
      <c r="M5944" s="1">
        <v>1.7662982</v>
      </c>
      <c r="N5944" s="1">
        <v>0</v>
      </c>
      <c r="O5944" s="1">
        <v>0</v>
      </c>
      <c r="P5944" s="1">
        <v>0.93298809999999999</v>
      </c>
      <c r="Q5944" s="1" t="s">
        <v>10978</v>
      </c>
    </row>
    <row r="5945" spans="1:17" ht="14.5" customHeight="1" x14ac:dyDescent="0.25">
      <c r="A5945" s="1" t="s">
        <v>10979</v>
      </c>
      <c r="B5945" s="1">
        <v>1114.07169</v>
      </c>
      <c r="C5945" s="1">
        <v>1682.5877499999999</v>
      </c>
      <c r="D5945" s="1">
        <v>1647.3544999999999</v>
      </c>
      <c r="E5945" s="1">
        <v>582.35757000000001</v>
      </c>
      <c r="F5945" s="1">
        <v>1932.1178199999999</v>
      </c>
      <c r="G5945" s="1">
        <v>1404.2311400000001</v>
      </c>
      <c r="H5945" s="1">
        <v>1548.30783</v>
      </c>
      <c r="I5945" s="1">
        <v>1081.72495</v>
      </c>
      <c r="J5945" s="1">
        <v>82.988969999999995</v>
      </c>
      <c r="K5945" s="1">
        <v>294.31866000000002</v>
      </c>
      <c r="L5945" s="1">
        <v>1523.4112600000001</v>
      </c>
      <c r="M5945" s="1">
        <v>1409.5601799999999</v>
      </c>
      <c r="N5945" s="1">
        <v>628.17422999999997</v>
      </c>
      <c r="O5945" s="1">
        <v>198.57612</v>
      </c>
      <c r="P5945" s="1">
        <v>142.50349</v>
      </c>
      <c r="Q5945" s="1" t="s">
        <v>10980</v>
      </c>
    </row>
    <row r="5946" spans="1:17" ht="14.5" customHeight="1" x14ac:dyDescent="0.25">
      <c r="A5946" s="1" t="s">
        <v>10981</v>
      </c>
      <c r="B5946" s="1">
        <v>0</v>
      </c>
      <c r="C5946" s="1">
        <v>9.1999200000000005</v>
      </c>
      <c r="D5946" s="1">
        <v>0</v>
      </c>
      <c r="E5946" s="1">
        <v>0</v>
      </c>
      <c r="F5946" s="1">
        <v>0</v>
      </c>
      <c r="G5946" s="1">
        <v>0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 t="s">
        <v>10982</v>
      </c>
    </row>
    <row r="5947" spans="1:17" ht="14.5" customHeight="1" x14ac:dyDescent="0.25">
      <c r="A5947" s="1" t="s">
        <v>10983</v>
      </c>
      <c r="B5947" s="1">
        <v>0</v>
      </c>
      <c r="C5947" s="1">
        <v>4.1979790000000001</v>
      </c>
      <c r="D5947" s="1">
        <v>0</v>
      </c>
      <c r="E5947" s="1">
        <v>0</v>
      </c>
      <c r="F5947" s="1">
        <v>0</v>
      </c>
      <c r="G5947" s="1">
        <v>0</v>
      </c>
      <c r="H5947" s="1">
        <v>14.610612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7.2761610000000001</v>
      </c>
      <c r="Q5947" s="1" t="s">
        <v>5637</v>
      </c>
    </row>
    <row r="5948" spans="1:17" ht="14.5" customHeight="1" x14ac:dyDescent="0.25">
      <c r="A5948" s="1" t="s">
        <v>10984</v>
      </c>
      <c r="B5948" s="1">
        <v>0</v>
      </c>
      <c r="C5948" s="1">
        <v>3.5025444000000001</v>
      </c>
      <c r="D5948" s="1">
        <v>0</v>
      </c>
      <c r="E5948" s="1">
        <v>0.79374140000000004</v>
      </c>
      <c r="F5948" s="1">
        <v>0</v>
      </c>
      <c r="G5948" s="1">
        <v>0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 t="s">
        <v>10985</v>
      </c>
    </row>
    <row r="5949" spans="1:17" ht="14.5" customHeight="1" x14ac:dyDescent="0.25">
      <c r="A5949" s="1" t="s">
        <v>10986</v>
      </c>
      <c r="B5949" s="1">
        <v>0</v>
      </c>
      <c r="C5949" s="1">
        <v>0</v>
      </c>
      <c r="D5949" s="1">
        <v>3.2239810000000002</v>
      </c>
      <c r="E5949" s="1">
        <v>0</v>
      </c>
      <c r="F5949" s="1">
        <v>0</v>
      </c>
      <c r="G5949" s="1">
        <v>0</v>
      </c>
      <c r="H5949" s="1">
        <v>0</v>
      </c>
      <c r="I5949" s="1">
        <v>0</v>
      </c>
      <c r="J5949" s="1">
        <v>0</v>
      </c>
      <c r="K5949" s="1">
        <v>0</v>
      </c>
      <c r="L5949" s="1">
        <v>2.273088</v>
      </c>
      <c r="M5949" s="1">
        <v>0</v>
      </c>
      <c r="N5949" s="1">
        <v>0</v>
      </c>
      <c r="O5949" s="1">
        <v>0</v>
      </c>
      <c r="P5949" s="1">
        <v>0</v>
      </c>
      <c r="Q5949" s="1" t="s">
        <v>10987</v>
      </c>
    </row>
    <row r="5950" spans="1:17" ht="14.5" customHeight="1" x14ac:dyDescent="0.25">
      <c r="A5950" s="1" t="s">
        <v>10988</v>
      </c>
      <c r="B5950" s="1">
        <v>0</v>
      </c>
      <c r="C5950" s="1">
        <v>0</v>
      </c>
      <c r="D5950" s="1">
        <v>0</v>
      </c>
      <c r="E5950" s="1">
        <v>2.5185330000000001</v>
      </c>
      <c r="F5950" s="1">
        <v>0</v>
      </c>
      <c r="G5950" s="1">
        <v>0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4.0519080000000001</v>
      </c>
      <c r="N5950" s="1">
        <v>0</v>
      </c>
      <c r="O5950" s="1">
        <v>0</v>
      </c>
      <c r="P5950" s="1">
        <v>0</v>
      </c>
      <c r="Q5950" s="1" t="s">
        <v>1688</v>
      </c>
    </row>
    <row r="5951" spans="1:17" ht="14.5" customHeight="1" x14ac:dyDescent="0.25">
      <c r="A5951" s="1" t="s">
        <v>10989</v>
      </c>
      <c r="B5951" s="1">
        <v>0</v>
      </c>
      <c r="C5951" s="1">
        <v>0</v>
      </c>
      <c r="D5951" s="1">
        <v>3.7592629999999998</v>
      </c>
      <c r="E5951" s="1">
        <v>0</v>
      </c>
      <c r="F5951" s="1">
        <v>0</v>
      </c>
      <c r="G5951" s="1">
        <v>0</v>
      </c>
      <c r="H5951" s="1">
        <v>0</v>
      </c>
      <c r="I5951" s="1">
        <v>0</v>
      </c>
      <c r="J5951" s="1">
        <v>1.392738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 t="s">
        <v>5794</v>
      </c>
    </row>
    <row r="5952" spans="1:17" ht="14.5" customHeight="1" x14ac:dyDescent="0.25">
      <c r="A5952" s="1" t="s">
        <v>10990</v>
      </c>
      <c r="B5952" s="1">
        <v>0</v>
      </c>
      <c r="C5952" s="1">
        <v>4.3241079999999998</v>
      </c>
      <c r="D5952" s="1">
        <v>0</v>
      </c>
      <c r="E5952" s="1">
        <v>3.6747109999999998</v>
      </c>
      <c r="F5952" s="1">
        <v>0</v>
      </c>
      <c r="G5952" s="1">
        <v>0</v>
      </c>
      <c r="H5952" s="1">
        <v>0</v>
      </c>
      <c r="I5952" s="1">
        <v>0</v>
      </c>
      <c r="J5952" s="1">
        <v>3.9100350000000001</v>
      </c>
      <c r="K5952" s="1">
        <v>2.773371</v>
      </c>
      <c r="L5952" s="1">
        <v>0</v>
      </c>
      <c r="M5952" s="1">
        <v>4.7296079999999998</v>
      </c>
      <c r="N5952" s="1">
        <v>0</v>
      </c>
      <c r="O5952" s="1">
        <v>2.201397</v>
      </c>
      <c r="P5952" s="1">
        <v>0</v>
      </c>
      <c r="Q5952" s="1" t="s">
        <v>10991</v>
      </c>
    </row>
    <row r="5953" spans="1:17" ht="14.5" customHeight="1" x14ac:dyDescent="0.25">
      <c r="A5953" s="1" t="s">
        <v>10992</v>
      </c>
      <c r="B5953" s="1">
        <v>0</v>
      </c>
      <c r="C5953" s="1">
        <v>7.6218890000000004</v>
      </c>
      <c r="D5953" s="1">
        <v>27.904304</v>
      </c>
      <c r="E5953" s="1">
        <v>0</v>
      </c>
      <c r="F5953" s="1">
        <v>0</v>
      </c>
      <c r="G5953" s="1">
        <v>0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 t="s">
        <v>10993</v>
      </c>
    </row>
    <row r="5954" spans="1:17" ht="14.5" customHeight="1" x14ac:dyDescent="0.25">
      <c r="A5954" s="1" t="s">
        <v>10994</v>
      </c>
      <c r="B5954" s="1">
        <v>16.796669999999999</v>
      </c>
      <c r="C5954" s="1">
        <v>3.8859300000000001</v>
      </c>
      <c r="D5954" s="1">
        <v>4.7422269999999997</v>
      </c>
      <c r="E5954" s="1">
        <v>2.6418710000000001</v>
      </c>
      <c r="F5954" s="1">
        <v>3.5568409999999999</v>
      </c>
      <c r="G5954" s="1">
        <v>6.8275090000000001</v>
      </c>
      <c r="H5954" s="1">
        <v>9.0163720000000005</v>
      </c>
      <c r="I5954" s="1">
        <v>0</v>
      </c>
      <c r="J5954" s="1">
        <v>1.7569079999999999</v>
      </c>
      <c r="K5954" s="1">
        <v>0</v>
      </c>
      <c r="L5954" s="1">
        <v>3.343537</v>
      </c>
      <c r="M5954" s="1">
        <v>8.5006799999999991</v>
      </c>
      <c r="N5954" s="1">
        <v>0</v>
      </c>
      <c r="O5954" s="1">
        <v>0</v>
      </c>
      <c r="P5954" s="1">
        <v>0</v>
      </c>
      <c r="Q5954" s="1" t="s">
        <v>10995</v>
      </c>
    </row>
    <row r="5955" spans="1:17" ht="14.5" customHeight="1" x14ac:dyDescent="0.25">
      <c r="A5955" s="1" t="s">
        <v>10996</v>
      </c>
      <c r="B5955" s="1">
        <v>0</v>
      </c>
      <c r="C5955" s="1">
        <v>1.966178</v>
      </c>
      <c r="D5955" s="1">
        <v>0</v>
      </c>
      <c r="E5955" s="1">
        <v>0</v>
      </c>
      <c r="F5955" s="1">
        <v>0</v>
      </c>
      <c r="G5955" s="1">
        <v>0</v>
      </c>
      <c r="H5955" s="1">
        <v>2.2810229999999998</v>
      </c>
      <c r="I5955" s="1">
        <v>0</v>
      </c>
      <c r="J5955" s="1">
        <v>1.777898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3.407883</v>
      </c>
      <c r="Q5955" s="1" t="s">
        <v>10997</v>
      </c>
    </row>
    <row r="5956" spans="1:17" ht="14.5" customHeight="1" x14ac:dyDescent="0.25">
      <c r="A5956" s="1" t="s">
        <v>10998</v>
      </c>
      <c r="B5956" s="1">
        <v>0</v>
      </c>
      <c r="C5956" s="1">
        <v>1.9236200000000001</v>
      </c>
      <c r="D5956" s="1">
        <v>0</v>
      </c>
      <c r="E5956" s="1">
        <v>0</v>
      </c>
      <c r="F5956" s="1">
        <v>0</v>
      </c>
      <c r="G5956" s="1">
        <v>0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 t="s">
        <v>10999</v>
      </c>
    </row>
    <row r="5957" spans="1:17" ht="14.5" customHeight="1" x14ac:dyDescent="0.25">
      <c r="A5957" s="1" t="s">
        <v>11000</v>
      </c>
      <c r="B5957" s="1">
        <v>0</v>
      </c>
      <c r="C5957" s="1">
        <v>0</v>
      </c>
      <c r="D5957" s="1">
        <v>3.1860970000000002</v>
      </c>
      <c r="E5957" s="1">
        <v>0</v>
      </c>
      <c r="F5957" s="1">
        <v>0</v>
      </c>
      <c r="G5957" s="1">
        <v>0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O5957" s="1">
        <v>0</v>
      </c>
      <c r="P5957" s="1">
        <v>0</v>
      </c>
      <c r="Q5957" s="1" t="s">
        <v>11001</v>
      </c>
    </row>
    <row r="5958" spans="1:17" ht="14.5" customHeight="1" x14ac:dyDescent="0.25">
      <c r="A5958" s="1" t="s">
        <v>11002</v>
      </c>
      <c r="B5958" s="1">
        <v>0</v>
      </c>
      <c r="C5958" s="1">
        <v>0</v>
      </c>
      <c r="D5958" s="1">
        <v>242.25282999999999</v>
      </c>
      <c r="E5958" s="1">
        <v>62.288249999999998</v>
      </c>
      <c r="F5958" s="1">
        <v>83.860780000000005</v>
      </c>
      <c r="G5958" s="1">
        <v>0</v>
      </c>
      <c r="H5958" s="1">
        <v>0</v>
      </c>
      <c r="I5958" s="1">
        <v>437.41419999999999</v>
      </c>
      <c r="J5958" s="1">
        <v>13.807729999999999</v>
      </c>
      <c r="K5958" s="1">
        <v>13.058350000000001</v>
      </c>
      <c r="L5958" s="1">
        <v>0</v>
      </c>
      <c r="M5958" s="1">
        <v>33.403880000000001</v>
      </c>
      <c r="N5958" s="1">
        <v>286.67194999999998</v>
      </c>
      <c r="O5958" s="1">
        <v>46.643509999999999</v>
      </c>
      <c r="P5958" s="1">
        <v>13.233359999999999</v>
      </c>
      <c r="Q5958" s="1" t="s">
        <v>11003</v>
      </c>
    </row>
    <row r="5959" spans="1:17" ht="14.5" customHeight="1" x14ac:dyDescent="0.25">
      <c r="A5959" s="1" t="s">
        <v>11004</v>
      </c>
      <c r="B5959" s="1">
        <v>36.931451000000003</v>
      </c>
      <c r="C5959" s="1">
        <v>37.838318999999998</v>
      </c>
      <c r="D5959" s="1">
        <v>34.259836999999997</v>
      </c>
      <c r="E5959" s="1">
        <v>14.936859999999999</v>
      </c>
      <c r="F5959" s="1">
        <v>22.344446999999999</v>
      </c>
      <c r="G5959" s="1">
        <v>25.734673000000001</v>
      </c>
      <c r="H5959" s="1">
        <v>31.152984</v>
      </c>
      <c r="I5959" s="1">
        <v>34.964300000000001</v>
      </c>
      <c r="J5959" s="1">
        <v>7.1741029999999997</v>
      </c>
      <c r="K5959" s="1">
        <v>16.700918999999999</v>
      </c>
      <c r="L5959" s="1">
        <v>63.013342000000002</v>
      </c>
      <c r="M5959" s="1">
        <v>18.690754999999999</v>
      </c>
      <c r="N5959" s="1">
        <v>48.121200000000002</v>
      </c>
      <c r="O5959" s="1">
        <v>36.041257000000002</v>
      </c>
      <c r="P5959" s="1">
        <v>5.288983</v>
      </c>
      <c r="Q5959" s="1" t="s">
        <v>7908</v>
      </c>
    </row>
    <row r="5960" spans="1:17" ht="14.5" customHeight="1" x14ac:dyDescent="0.25">
      <c r="A5960" s="1" t="s">
        <v>11005</v>
      </c>
      <c r="B5960" s="1">
        <v>20.487459999999999</v>
      </c>
      <c r="C5960" s="1">
        <v>0</v>
      </c>
      <c r="D5960" s="1">
        <v>0</v>
      </c>
      <c r="E5960" s="1">
        <v>16.111889999999999</v>
      </c>
      <c r="F5960" s="1">
        <v>0</v>
      </c>
      <c r="G5960" s="1">
        <v>0</v>
      </c>
      <c r="H5960" s="1">
        <v>54.987850000000002</v>
      </c>
      <c r="I5960" s="1">
        <v>0</v>
      </c>
      <c r="J5960" s="1">
        <v>21.429600000000001</v>
      </c>
      <c r="K5960" s="1">
        <v>0</v>
      </c>
      <c r="L5960" s="1">
        <v>0</v>
      </c>
      <c r="M5960" s="1">
        <v>25.921410000000002</v>
      </c>
      <c r="N5960" s="1">
        <v>0</v>
      </c>
      <c r="O5960" s="1">
        <v>48.260489999999997</v>
      </c>
      <c r="P5960" s="1">
        <v>0</v>
      </c>
      <c r="Q5960" s="1" t="s">
        <v>11006</v>
      </c>
    </row>
    <row r="5961" spans="1:17" ht="14.5" customHeight="1" x14ac:dyDescent="0.25">
      <c r="A5961" s="1" t="s">
        <v>11007</v>
      </c>
      <c r="B5961" s="1">
        <v>0</v>
      </c>
      <c r="C5961" s="1">
        <v>7.6131830000000003</v>
      </c>
      <c r="D5961" s="1">
        <v>0</v>
      </c>
      <c r="E5961" s="1">
        <v>0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 t="s">
        <v>11008</v>
      </c>
    </row>
    <row r="5962" spans="1:17" ht="14.5" customHeight="1" x14ac:dyDescent="0.25">
      <c r="A5962" s="1" t="s">
        <v>11009</v>
      </c>
      <c r="B5962" s="1">
        <v>0</v>
      </c>
      <c r="C5962" s="1">
        <v>0</v>
      </c>
      <c r="D5962" s="1">
        <v>0</v>
      </c>
      <c r="E5962" s="1">
        <v>6.6909850000000004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 t="s">
        <v>11010</v>
      </c>
    </row>
    <row r="5963" spans="1:17" ht="14.5" customHeight="1" x14ac:dyDescent="0.25">
      <c r="A5963" s="1" t="s">
        <v>11011</v>
      </c>
      <c r="B5963" s="1">
        <v>0</v>
      </c>
      <c r="C5963" s="1">
        <v>0</v>
      </c>
      <c r="D5963" s="1">
        <v>3.7475719999999999</v>
      </c>
      <c r="E5963" s="1">
        <v>0</v>
      </c>
      <c r="F5963" s="1">
        <v>0</v>
      </c>
      <c r="G5963" s="1">
        <v>2.6977389999999999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 t="s">
        <v>11012</v>
      </c>
    </row>
    <row r="5964" spans="1:17" ht="14.5" customHeight="1" x14ac:dyDescent="0.25">
      <c r="A5964" s="1" t="s">
        <v>11013</v>
      </c>
      <c r="B5964" s="1">
        <v>1.896987</v>
      </c>
      <c r="C5964" s="1">
        <v>0</v>
      </c>
      <c r="D5964" s="1">
        <v>5.3557889999999997</v>
      </c>
      <c r="E5964" s="1">
        <v>1.4918419999999999</v>
      </c>
      <c r="F5964" s="1">
        <v>0</v>
      </c>
      <c r="G5964" s="1">
        <v>0</v>
      </c>
      <c r="H5964" s="1">
        <v>0</v>
      </c>
      <c r="I5964" s="1">
        <v>1.9643139999999999</v>
      </c>
      <c r="J5964" s="1">
        <v>0</v>
      </c>
      <c r="K5964" s="1">
        <v>0</v>
      </c>
      <c r="L5964" s="1">
        <v>0</v>
      </c>
      <c r="M5964" s="1">
        <v>0</v>
      </c>
      <c r="N5964" s="1">
        <v>2.0597910000000001</v>
      </c>
      <c r="O5964" s="1">
        <v>0</v>
      </c>
      <c r="P5964" s="1">
        <v>0</v>
      </c>
      <c r="Q5964" s="1" t="s">
        <v>78</v>
      </c>
    </row>
    <row r="5965" spans="1:17" ht="14.5" customHeight="1" x14ac:dyDescent="0.25">
      <c r="A5965" s="1" t="s">
        <v>11014</v>
      </c>
      <c r="B5965" s="1">
        <v>0</v>
      </c>
      <c r="C5965" s="1">
        <v>0</v>
      </c>
      <c r="D5965" s="1">
        <v>4.9477520000000004</v>
      </c>
      <c r="E5965" s="1">
        <v>0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 t="s">
        <v>11015</v>
      </c>
    </row>
    <row r="5966" spans="1:17" ht="14.5" customHeight="1" x14ac:dyDescent="0.25">
      <c r="A5966" s="1" t="s">
        <v>11016</v>
      </c>
      <c r="B5966" s="1">
        <v>0</v>
      </c>
      <c r="C5966" s="1">
        <v>5.9287010000000002</v>
      </c>
      <c r="D5966" s="1">
        <v>10.852708</v>
      </c>
      <c r="E5966" s="1">
        <v>0</v>
      </c>
      <c r="F5966" s="1">
        <v>0</v>
      </c>
      <c r="G5966" s="1">
        <v>0</v>
      </c>
      <c r="H5966" s="1">
        <v>0</v>
      </c>
      <c r="I5966" s="1">
        <v>0</v>
      </c>
      <c r="J5966" s="1">
        <v>0</v>
      </c>
      <c r="K5966" s="1">
        <v>0</v>
      </c>
      <c r="L5966" s="1">
        <v>2.5505900000000001</v>
      </c>
      <c r="M5966" s="1">
        <v>0</v>
      </c>
      <c r="N5966" s="1">
        <v>0</v>
      </c>
      <c r="O5966" s="1">
        <v>3.0182929999999999</v>
      </c>
      <c r="P5966" s="1">
        <v>7.7069549999999998</v>
      </c>
      <c r="Q5966" s="1" t="s">
        <v>11017</v>
      </c>
    </row>
    <row r="5967" spans="1:17" ht="14.5" customHeight="1" x14ac:dyDescent="0.25">
      <c r="A5967" s="1" t="s">
        <v>11018</v>
      </c>
      <c r="B5967" s="1">
        <v>0</v>
      </c>
      <c r="C5967" s="1">
        <v>1.807428</v>
      </c>
      <c r="D5967" s="1">
        <v>2.2057090000000001</v>
      </c>
      <c r="E5967" s="1">
        <v>0</v>
      </c>
      <c r="F5967" s="1">
        <v>0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">
        <v>1.5551489999999999</v>
      </c>
      <c r="M5967" s="1">
        <v>5.9307670000000003</v>
      </c>
      <c r="N5967" s="1">
        <v>0</v>
      </c>
      <c r="O5967" s="1">
        <v>0</v>
      </c>
      <c r="P5967" s="1">
        <v>0</v>
      </c>
      <c r="Q5967" s="1" t="s">
        <v>11019</v>
      </c>
    </row>
    <row r="5968" spans="1:17" ht="14.5" customHeight="1" x14ac:dyDescent="0.25">
      <c r="A5968" s="1" t="s">
        <v>11020</v>
      </c>
      <c r="B5968" s="1">
        <v>0</v>
      </c>
      <c r="C5968" s="1">
        <v>0</v>
      </c>
      <c r="D5968" s="1">
        <v>7.2739589999999996</v>
      </c>
      <c r="E5968" s="1">
        <v>0</v>
      </c>
      <c r="F5968" s="1">
        <v>0</v>
      </c>
      <c r="G5968" s="1">
        <v>0</v>
      </c>
      <c r="H5968" s="1">
        <v>0</v>
      </c>
      <c r="I5968" s="1">
        <v>16.006983999999999</v>
      </c>
      <c r="J5968" s="1">
        <v>0</v>
      </c>
      <c r="K5968" s="1">
        <v>0</v>
      </c>
      <c r="L5968" s="1">
        <v>0</v>
      </c>
      <c r="M5968" s="1">
        <v>0</v>
      </c>
      <c r="N5968" s="1">
        <v>16.785018000000001</v>
      </c>
      <c r="O5968" s="1">
        <v>0</v>
      </c>
      <c r="P5968" s="1">
        <v>0</v>
      </c>
      <c r="Q5968" s="1" t="s">
        <v>11015</v>
      </c>
    </row>
    <row r="5969" spans="1:17" ht="14.5" customHeight="1" x14ac:dyDescent="0.25">
      <c r="A5969" s="1" t="s">
        <v>11021</v>
      </c>
      <c r="B5969" s="1">
        <v>0</v>
      </c>
      <c r="C5969" s="1">
        <v>0</v>
      </c>
      <c r="D5969" s="1">
        <v>5.4363270000000004</v>
      </c>
      <c r="E5969" s="1">
        <v>0</v>
      </c>
      <c r="F5969" s="1">
        <v>0</v>
      </c>
      <c r="G5969" s="1">
        <v>3.9134120000000001</v>
      </c>
      <c r="H5969" s="1">
        <v>0</v>
      </c>
      <c r="I5969" s="1">
        <v>0</v>
      </c>
      <c r="J5969" s="1">
        <v>0</v>
      </c>
      <c r="K5969" s="1">
        <v>0</v>
      </c>
      <c r="L5969" s="1">
        <v>3.8329170000000001</v>
      </c>
      <c r="M5969" s="1">
        <v>14.617335000000001</v>
      </c>
      <c r="N5969" s="1">
        <v>0</v>
      </c>
      <c r="O5969" s="1">
        <v>0</v>
      </c>
      <c r="P5969" s="1">
        <v>0</v>
      </c>
      <c r="Q5969" s="1" t="s">
        <v>11022</v>
      </c>
    </row>
    <row r="5970" spans="1:17" ht="14.5" customHeight="1" x14ac:dyDescent="0.25">
      <c r="A5970" s="1" t="s">
        <v>11023</v>
      </c>
      <c r="B5970" s="1">
        <v>0</v>
      </c>
      <c r="C5970" s="1">
        <v>11.77102</v>
      </c>
      <c r="D5970" s="1">
        <v>0</v>
      </c>
      <c r="E5970" s="1">
        <v>16.005189999999999</v>
      </c>
      <c r="F5970" s="1">
        <v>0</v>
      </c>
      <c r="G5970" s="1">
        <v>20.681470000000001</v>
      </c>
      <c r="H5970" s="1">
        <v>13.65592</v>
      </c>
      <c r="I5970" s="1">
        <v>0</v>
      </c>
      <c r="J5970" s="1">
        <v>10.643840000000001</v>
      </c>
      <c r="K5970" s="1">
        <v>0</v>
      </c>
      <c r="L5970" s="1">
        <v>0</v>
      </c>
      <c r="M5970" s="1">
        <v>25.749739999999999</v>
      </c>
      <c r="N5970" s="1">
        <v>0</v>
      </c>
      <c r="O5970" s="1">
        <v>0</v>
      </c>
      <c r="P5970" s="1">
        <v>0</v>
      </c>
      <c r="Q5970" s="1" t="s">
        <v>2424</v>
      </c>
    </row>
    <row r="5971" spans="1:17" ht="14.5" customHeight="1" x14ac:dyDescent="0.25">
      <c r="A5971" s="1" t="s">
        <v>11024</v>
      </c>
      <c r="B5971" s="1">
        <v>0</v>
      </c>
      <c r="C5971" s="1">
        <v>0</v>
      </c>
      <c r="D5971" s="1">
        <v>2.7086595</v>
      </c>
      <c r="E5971" s="1">
        <v>0.75449049999999995</v>
      </c>
      <c r="F5971" s="1">
        <v>0</v>
      </c>
      <c r="G5971" s="1">
        <v>0</v>
      </c>
      <c r="H5971" s="1">
        <v>1.2874901999999999</v>
      </c>
      <c r="I5971" s="1">
        <v>0</v>
      </c>
      <c r="J5971" s="1">
        <v>0.50175440000000004</v>
      </c>
      <c r="K5971" s="1">
        <v>0.94904619999999995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 t="s">
        <v>11025</v>
      </c>
    </row>
    <row r="5972" spans="1:17" ht="14.5" customHeight="1" x14ac:dyDescent="0.25">
      <c r="A5972" s="1" t="s">
        <v>11026</v>
      </c>
      <c r="B5972" s="1">
        <v>0</v>
      </c>
      <c r="C5972" s="1">
        <v>0</v>
      </c>
      <c r="D5972" s="1">
        <v>0</v>
      </c>
      <c r="E5972" s="1">
        <v>0.32770840000000001</v>
      </c>
      <c r="F5972" s="1">
        <v>0</v>
      </c>
      <c r="G5972" s="1">
        <v>0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 t="s">
        <v>9154</v>
      </c>
    </row>
    <row r="5973" spans="1:17" ht="14.5" customHeight="1" x14ac:dyDescent="0.25">
      <c r="A5973" s="1" t="s">
        <v>11027</v>
      </c>
      <c r="B5973" s="1">
        <v>2.1532499999999999</v>
      </c>
      <c r="C5973" s="1">
        <v>14.944713</v>
      </c>
      <c r="D5973" s="1">
        <v>0</v>
      </c>
      <c r="E5973" s="1">
        <v>0</v>
      </c>
      <c r="F5973" s="1">
        <v>0</v>
      </c>
      <c r="G5973" s="1">
        <v>2.188132</v>
      </c>
      <c r="H5973" s="1">
        <v>0</v>
      </c>
      <c r="I5973" s="1">
        <v>4.4593449999999999</v>
      </c>
      <c r="J5973" s="1">
        <v>0</v>
      </c>
      <c r="K5973" s="1">
        <v>0</v>
      </c>
      <c r="L5973" s="1">
        <v>2.1431249999999999</v>
      </c>
      <c r="M5973" s="1">
        <v>2.7243629999999999</v>
      </c>
      <c r="N5973" s="1">
        <v>0</v>
      </c>
      <c r="O5973" s="1">
        <v>10.144441</v>
      </c>
      <c r="P5973" s="1">
        <v>6.4757429999999996</v>
      </c>
      <c r="Q5973" s="1" t="s">
        <v>2320</v>
      </c>
    </row>
    <row r="5974" spans="1:17" ht="14.5" customHeight="1" x14ac:dyDescent="0.25">
      <c r="A5974" s="1" t="s">
        <v>11028</v>
      </c>
      <c r="B5974" s="1">
        <v>0</v>
      </c>
      <c r="C5974" s="1">
        <v>0</v>
      </c>
      <c r="D5974" s="1">
        <v>37.657890000000002</v>
      </c>
      <c r="E5974" s="1">
        <v>0</v>
      </c>
      <c r="F5974" s="1">
        <v>0</v>
      </c>
      <c r="G5974" s="1">
        <v>0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 t="s">
        <v>11029</v>
      </c>
    </row>
    <row r="5975" spans="1:17" ht="14.5" customHeight="1" x14ac:dyDescent="0.25">
      <c r="A5975" s="1" t="s">
        <v>11030</v>
      </c>
      <c r="B5975" s="1">
        <v>0</v>
      </c>
      <c r="C5975" s="1">
        <v>3.3074520000000001</v>
      </c>
      <c r="D5975" s="1">
        <v>0</v>
      </c>
      <c r="E5975" s="1">
        <v>0</v>
      </c>
      <c r="F5975" s="1">
        <v>9.0820570000000007</v>
      </c>
      <c r="G5975" s="1">
        <v>0</v>
      </c>
      <c r="H5975" s="1">
        <v>11.511226000000001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3.3676370000000002</v>
      </c>
      <c r="P5975" s="1">
        <v>0</v>
      </c>
      <c r="Q5975" s="1" t="s">
        <v>11031</v>
      </c>
    </row>
    <row r="5976" spans="1:17" ht="14.5" customHeight="1" x14ac:dyDescent="0.25">
      <c r="A5976" s="1" t="s">
        <v>11032</v>
      </c>
      <c r="B5976" s="1">
        <v>6.9875369999999997</v>
      </c>
      <c r="C5976" s="1">
        <v>12.124314999999999</v>
      </c>
      <c r="D5976" s="1">
        <v>0</v>
      </c>
      <c r="E5976" s="1">
        <v>0</v>
      </c>
      <c r="F5976" s="1">
        <v>7.3983590000000001</v>
      </c>
      <c r="G5976" s="1">
        <v>3.5503670000000001</v>
      </c>
      <c r="H5976" s="1">
        <v>0</v>
      </c>
      <c r="I5976" s="1">
        <v>3.6177679999999999</v>
      </c>
      <c r="J5976" s="1">
        <v>0</v>
      </c>
      <c r="K5976" s="1">
        <v>13.824396</v>
      </c>
      <c r="L5976" s="1">
        <v>6.9546789999999996</v>
      </c>
      <c r="M5976" s="1">
        <v>0</v>
      </c>
      <c r="N5976" s="1">
        <v>0</v>
      </c>
      <c r="O5976" s="1">
        <v>0</v>
      </c>
      <c r="P5976" s="1">
        <v>0</v>
      </c>
      <c r="Q5976" s="1" t="s">
        <v>11033</v>
      </c>
    </row>
    <row r="5977" spans="1:17" ht="14.5" customHeight="1" x14ac:dyDescent="0.25">
      <c r="A5977" s="1" t="s">
        <v>11034</v>
      </c>
      <c r="B5977" s="1">
        <v>0</v>
      </c>
      <c r="C5977" s="1">
        <v>0</v>
      </c>
      <c r="D5977" s="1">
        <v>0</v>
      </c>
      <c r="E5977" s="1">
        <v>7.2882509999999998</v>
      </c>
      <c r="F5977" s="1">
        <v>0</v>
      </c>
      <c r="G5977" s="1">
        <v>0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10.062912000000001</v>
      </c>
      <c r="O5977" s="1">
        <v>0</v>
      </c>
      <c r="P5977" s="1">
        <v>0</v>
      </c>
      <c r="Q5977" s="1" t="s">
        <v>11035</v>
      </c>
    </row>
    <row r="5978" spans="1:17" ht="14.5" customHeight="1" x14ac:dyDescent="0.25">
      <c r="A5978" s="1" t="s">
        <v>11036</v>
      </c>
      <c r="B5978" s="1">
        <v>0</v>
      </c>
      <c r="C5978" s="1">
        <v>2.8896510000000002</v>
      </c>
      <c r="D5978" s="1">
        <v>7.0528190000000004</v>
      </c>
      <c r="E5978" s="1">
        <v>0</v>
      </c>
      <c r="F5978" s="1">
        <v>0</v>
      </c>
      <c r="G5978" s="1">
        <v>0</v>
      </c>
      <c r="H5978" s="1">
        <v>0</v>
      </c>
      <c r="I5978" s="1">
        <v>0</v>
      </c>
      <c r="J5978" s="1">
        <v>0</v>
      </c>
      <c r="K5978" s="1">
        <v>1.235565</v>
      </c>
      <c r="L5978" s="1">
        <v>0</v>
      </c>
      <c r="M5978" s="1">
        <v>1.580317</v>
      </c>
      <c r="N5978" s="1">
        <v>1.3562270000000001</v>
      </c>
      <c r="O5978" s="1">
        <v>0</v>
      </c>
      <c r="P5978" s="1">
        <v>0</v>
      </c>
      <c r="Q5978" s="1" t="s">
        <v>2365</v>
      </c>
    </row>
    <row r="5979" spans="1:17" ht="14.5" customHeight="1" x14ac:dyDescent="0.25">
      <c r="A5979" s="1" t="s">
        <v>11037</v>
      </c>
      <c r="B5979" s="1">
        <v>8.7778320000000001</v>
      </c>
      <c r="C5979" s="1">
        <v>2.5384530000000001</v>
      </c>
      <c r="D5979" s="1">
        <v>9.2934640000000002</v>
      </c>
      <c r="E5979" s="1">
        <v>0</v>
      </c>
      <c r="F5979" s="1">
        <v>0</v>
      </c>
      <c r="G5979" s="1">
        <v>4.4600150000000003</v>
      </c>
      <c r="H5979" s="1">
        <v>0</v>
      </c>
      <c r="I5979" s="1">
        <v>4.5446850000000003</v>
      </c>
      <c r="J5979" s="1">
        <v>0</v>
      </c>
      <c r="K5979" s="1">
        <v>0</v>
      </c>
      <c r="L5979" s="1">
        <v>4.368277</v>
      </c>
      <c r="M5979" s="1">
        <v>16.659002000000001</v>
      </c>
      <c r="N5979" s="1">
        <v>0</v>
      </c>
      <c r="O5979" s="1">
        <v>5.169289</v>
      </c>
      <c r="P5979" s="1">
        <v>2.1998899999999999</v>
      </c>
      <c r="Q5979" s="1" t="s">
        <v>1533</v>
      </c>
    </row>
    <row r="5980" spans="1:17" ht="14.5" customHeight="1" x14ac:dyDescent="0.25">
      <c r="A5980" s="1" t="s">
        <v>11038</v>
      </c>
      <c r="B5980" s="1">
        <v>0</v>
      </c>
      <c r="C5980" s="1">
        <v>0</v>
      </c>
      <c r="D5980" s="1">
        <v>0</v>
      </c>
      <c r="E5980" s="1">
        <v>5.7161400000000002</v>
      </c>
      <c r="F5980" s="1">
        <v>0</v>
      </c>
      <c r="G5980" s="1">
        <v>0</v>
      </c>
      <c r="H5980" s="1">
        <v>0</v>
      </c>
      <c r="I5980" s="1">
        <v>0</v>
      </c>
      <c r="J5980" s="1">
        <v>0</v>
      </c>
      <c r="K5980" s="1">
        <v>0</v>
      </c>
      <c r="L5980" s="1">
        <v>7.2343130000000002</v>
      </c>
      <c r="M5980" s="1">
        <v>0</v>
      </c>
      <c r="N5980" s="1">
        <v>0</v>
      </c>
      <c r="O5980" s="1">
        <v>0</v>
      </c>
      <c r="P5980" s="1">
        <v>0</v>
      </c>
      <c r="Q5980" s="1" t="s">
        <v>11039</v>
      </c>
    </row>
    <row r="5981" spans="1:17" ht="14.5" customHeight="1" x14ac:dyDescent="0.25">
      <c r="A5981" s="1" t="s">
        <v>11040</v>
      </c>
      <c r="B5981" s="1">
        <v>0</v>
      </c>
      <c r="C5981" s="1">
        <v>0</v>
      </c>
      <c r="D5981" s="1">
        <v>0</v>
      </c>
      <c r="E5981" s="1">
        <v>1.794997</v>
      </c>
      <c r="F5981" s="1">
        <v>2.4166650000000001</v>
      </c>
      <c r="G5981" s="1">
        <v>0</v>
      </c>
      <c r="H5981" s="1">
        <v>0</v>
      </c>
      <c r="I5981" s="1">
        <v>0</v>
      </c>
      <c r="J5981" s="1">
        <v>0</v>
      </c>
      <c r="K5981" s="1">
        <v>4.5157230000000004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 t="s">
        <v>11041</v>
      </c>
    </row>
    <row r="5982" spans="1:17" ht="14.5" customHeight="1" x14ac:dyDescent="0.25">
      <c r="A5982" s="1" t="s">
        <v>11042</v>
      </c>
      <c r="B5982" s="1">
        <v>0</v>
      </c>
      <c r="C5982" s="1">
        <v>21.235659999999999</v>
      </c>
      <c r="D5982" s="1">
        <v>0</v>
      </c>
      <c r="E5982" s="1">
        <v>0</v>
      </c>
      <c r="F5982" s="1">
        <v>0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 t="s">
        <v>6340</v>
      </c>
    </row>
    <row r="5983" spans="1:17" ht="14.5" customHeight="1" x14ac:dyDescent="0.25">
      <c r="A5983" s="1" t="s">
        <v>11043</v>
      </c>
      <c r="B5983" s="1">
        <v>0</v>
      </c>
      <c r="C5983" s="1">
        <v>1.9727239999999999</v>
      </c>
      <c r="D5983" s="1">
        <v>0</v>
      </c>
      <c r="E5983" s="1">
        <v>1.3411679999999999</v>
      </c>
      <c r="F5983" s="1">
        <v>5.4169780000000003</v>
      </c>
      <c r="G5983" s="1">
        <v>0</v>
      </c>
      <c r="H5983" s="1">
        <v>2.2886169999999999</v>
      </c>
      <c r="I5983" s="1">
        <v>1.7659199999999999</v>
      </c>
      <c r="J5983" s="1">
        <v>0</v>
      </c>
      <c r="K5983" s="1">
        <v>0</v>
      </c>
      <c r="L5983" s="1">
        <v>0</v>
      </c>
      <c r="M5983" s="1">
        <v>0</v>
      </c>
      <c r="N5983" s="1">
        <v>1.8517539999999999</v>
      </c>
      <c r="O5983" s="1">
        <v>2.0086219999999999</v>
      </c>
      <c r="P5983" s="1">
        <v>0</v>
      </c>
      <c r="Q5983" s="1" t="s">
        <v>66</v>
      </c>
    </row>
    <row r="5984" spans="1:17" ht="14.5" customHeight="1" x14ac:dyDescent="0.25">
      <c r="A5984" s="1" t="s">
        <v>11044</v>
      </c>
      <c r="B5984" s="1">
        <v>0</v>
      </c>
      <c r="C5984" s="1">
        <v>0</v>
      </c>
      <c r="D5984" s="1">
        <v>4.0183299999999997</v>
      </c>
      <c r="E5984" s="1">
        <v>0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 t="s">
        <v>642</v>
      </c>
    </row>
    <row r="5985" spans="1:17" ht="14.5" customHeight="1" x14ac:dyDescent="0.25">
      <c r="A5985" s="1" t="s">
        <v>11045</v>
      </c>
      <c r="B5985" s="1">
        <v>0</v>
      </c>
      <c r="C5985" s="1">
        <v>3.8961519999999998</v>
      </c>
      <c r="D5985" s="1">
        <v>0</v>
      </c>
      <c r="E5985" s="1">
        <v>1.3244100000000001</v>
      </c>
      <c r="F5985" s="1">
        <v>0</v>
      </c>
      <c r="G5985" s="1">
        <v>0</v>
      </c>
      <c r="H5985" s="1">
        <v>0</v>
      </c>
      <c r="I5985" s="1">
        <v>5.2315680000000002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 t="s">
        <v>11046</v>
      </c>
    </row>
    <row r="5986" spans="1:17" ht="14.5" customHeight="1" x14ac:dyDescent="0.25">
      <c r="A5986" s="1" t="s">
        <v>11047</v>
      </c>
      <c r="B5986" s="1">
        <v>0</v>
      </c>
      <c r="C5986" s="1">
        <v>55.371479999999998</v>
      </c>
      <c r="D5986" s="1">
        <v>0</v>
      </c>
      <c r="E5986" s="1">
        <v>9.4111519999999995</v>
      </c>
      <c r="F5986" s="1">
        <v>0</v>
      </c>
      <c r="G5986" s="1">
        <v>12.160835000000001</v>
      </c>
      <c r="H5986" s="1">
        <v>0</v>
      </c>
      <c r="I5986" s="1">
        <v>0</v>
      </c>
      <c r="J5986" s="1">
        <v>0</v>
      </c>
      <c r="K5986" s="1">
        <v>0</v>
      </c>
      <c r="L5986" s="1">
        <v>71.464196999999999</v>
      </c>
      <c r="M5986" s="1">
        <v>60.564036000000002</v>
      </c>
      <c r="N5986" s="1">
        <v>0</v>
      </c>
      <c r="O5986" s="1">
        <v>0</v>
      </c>
      <c r="P5986" s="1">
        <v>23.993198</v>
      </c>
      <c r="Q5986" s="1" t="s">
        <v>11048</v>
      </c>
    </row>
    <row r="5987" spans="1:17" ht="14.5" customHeight="1" x14ac:dyDescent="0.25">
      <c r="A5987" s="1" t="s">
        <v>11049</v>
      </c>
      <c r="B5987" s="1">
        <v>5.4837949999999998</v>
      </c>
      <c r="C5987" s="1">
        <v>0</v>
      </c>
      <c r="D5987" s="1">
        <v>0</v>
      </c>
      <c r="E5987" s="1">
        <v>2.1563029999999999</v>
      </c>
      <c r="F5987" s="1">
        <v>0</v>
      </c>
      <c r="G5987" s="1">
        <v>0</v>
      </c>
      <c r="H5987" s="1">
        <v>0</v>
      </c>
      <c r="I5987" s="1">
        <v>2.8392119999999998</v>
      </c>
      <c r="J5987" s="1">
        <v>4.3019800000000004</v>
      </c>
      <c r="K5987" s="1">
        <v>0</v>
      </c>
      <c r="L5987" s="1">
        <v>5.4580080000000004</v>
      </c>
      <c r="M5987" s="1">
        <v>0</v>
      </c>
      <c r="N5987" s="1">
        <v>2.977214</v>
      </c>
      <c r="O5987" s="1">
        <v>9.6882669999999997</v>
      </c>
      <c r="P5987" s="1">
        <v>0</v>
      </c>
      <c r="Q5987" s="1" t="s">
        <v>11050</v>
      </c>
    </row>
    <row r="5988" spans="1:17" ht="14.5" customHeight="1" x14ac:dyDescent="0.25">
      <c r="A5988" s="1" t="s">
        <v>11051</v>
      </c>
      <c r="B5988" s="1">
        <v>0</v>
      </c>
      <c r="C5988" s="1">
        <v>8.2161380000000008</v>
      </c>
      <c r="D5988" s="1">
        <v>0</v>
      </c>
      <c r="E5988" s="1">
        <v>1.8619289999999999</v>
      </c>
      <c r="F5988" s="1">
        <v>0</v>
      </c>
      <c r="G5988" s="1">
        <v>0</v>
      </c>
      <c r="H5988" s="1">
        <v>3.1772640000000001</v>
      </c>
      <c r="I5988" s="1">
        <v>0</v>
      </c>
      <c r="J5988" s="1">
        <v>0</v>
      </c>
      <c r="K5988" s="1">
        <v>2.3420529999999999</v>
      </c>
      <c r="L5988" s="1">
        <v>0</v>
      </c>
      <c r="M5988" s="1">
        <v>2.9955400000000001</v>
      </c>
      <c r="N5988" s="1">
        <v>5.1415430000000004</v>
      </c>
      <c r="O5988" s="1">
        <v>0</v>
      </c>
      <c r="P5988" s="1">
        <v>0</v>
      </c>
      <c r="Q5988" s="1" t="s">
        <v>66</v>
      </c>
    </row>
    <row r="5989" spans="1:17" ht="14.5" customHeight="1" x14ac:dyDescent="0.25">
      <c r="A5989" s="1" t="s">
        <v>11052</v>
      </c>
      <c r="B5989" s="1">
        <v>0</v>
      </c>
      <c r="C5989" s="1">
        <v>0</v>
      </c>
      <c r="D5989" s="1">
        <v>23.525970999999998</v>
      </c>
      <c r="E5989" s="1">
        <v>0</v>
      </c>
      <c r="F5989" s="1">
        <v>0</v>
      </c>
      <c r="G5989" s="1">
        <v>0</v>
      </c>
      <c r="H5989" s="1">
        <v>0</v>
      </c>
      <c r="I5989" s="1">
        <v>8.6284930000000006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9.8143609999999999</v>
      </c>
      <c r="P5989" s="1">
        <v>0</v>
      </c>
      <c r="Q5989" s="1" t="s">
        <v>11053</v>
      </c>
    </row>
    <row r="5990" spans="1:17" ht="14.5" customHeight="1" x14ac:dyDescent="0.25">
      <c r="A5990" s="1" t="s">
        <v>11054</v>
      </c>
      <c r="B5990" s="1">
        <v>161.14121</v>
      </c>
      <c r="C5990" s="1">
        <v>276.59514999999999</v>
      </c>
      <c r="D5990" s="1">
        <v>308.19340999999997</v>
      </c>
      <c r="E5990" s="1">
        <v>32.703440000000001</v>
      </c>
      <c r="F5990" s="1">
        <v>22.014869999999998</v>
      </c>
      <c r="G5990" s="1">
        <v>174.31628000000001</v>
      </c>
      <c r="H5990" s="1">
        <v>48.830550000000002</v>
      </c>
      <c r="I5990" s="1">
        <v>322.95551</v>
      </c>
      <c r="J5990" s="1">
        <v>40.778579999999998</v>
      </c>
      <c r="K5990" s="1">
        <v>267.38702000000001</v>
      </c>
      <c r="L5990" s="1">
        <v>134.51515000000001</v>
      </c>
      <c r="M5990" s="1">
        <v>144.68986000000001</v>
      </c>
      <c r="N5990" s="1">
        <v>948.22856999999999</v>
      </c>
      <c r="O5990" s="1">
        <v>97.957689999999999</v>
      </c>
      <c r="P5990" s="1">
        <v>135.48527000000001</v>
      </c>
      <c r="Q5990" s="1" t="s">
        <v>11055</v>
      </c>
    </row>
    <row r="5991" spans="1:17" ht="14.5" customHeight="1" x14ac:dyDescent="0.25">
      <c r="A5991" s="1" t="s">
        <v>11056</v>
      </c>
      <c r="B5991" s="1">
        <v>0</v>
      </c>
      <c r="C5991" s="1">
        <v>26.728190000000001</v>
      </c>
      <c r="D5991" s="1">
        <v>0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 t="s">
        <v>11057</v>
      </c>
    </row>
    <row r="5992" spans="1:17" ht="14.5" customHeight="1" x14ac:dyDescent="0.25">
      <c r="A5992" s="1" t="s">
        <v>11058</v>
      </c>
      <c r="B5992" s="1">
        <v>3.601874</v>
      </c>
      <c r="C5992" s="1">
        <v>4.1664899999999996</v>
      </c>
      <c r="D5992" s="1">
        <v>0</v>
      </c>
      <c r="E5992" s="1">
        <v>0</v>
      </c>
      <c r="F5992" s="1">
        <v>0</v>
      </c>
      <c r="G5992" s="1">
        <v>0</v>
      </c>
      <c r="H5992" s="1">
        <v>0</v>
      </c>
      <c r="I5992" s="1">
        <v>11.189128999999999</v>
      </c>
      <c r="J5992" s="1">
        <v>0</v>
      </c>
      <c r="K5992" s="1">
        <v>0</v>
      </c>
      <c r="L5992" s="1">
        <v>3.5849359999999999</v>
      </c>
      <c r="M5992" s="1">
        <v>0</v>
      </c>
      <c r="N5992" s="1">
        <v>0</v>
      </c>
      <c r="O5992" s="1">
        <v>0</v>
      </c>
      <c r="P5992" s="1">
        <v>0</v>
      </c>
      <c r="Q5992" s="1" t="s">
        <v>10384</v>
      </c>
    </row>
    <row r="5993" spans="1:17" ht="14.5" customHeight="1" x14ac:dyDescent="0.25">
      <c r="A5993" s="1" t="s">
        <v>11059</v>
      </c>
      <c r="B5993" s="1">
        <v>0</v>
      </c>
      <c r="C5993" s="1">
        <v>4.503609</v>
      </c>
      <c r="D5993" s="1">
        <v>0</v>
      </c>
      <c r="E5993" s="1">
        <v>2.0412029999999999</v>
      </c>
      <c r="F5993" s="1">
        <v>0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2.818295</v>
      </c>
      <c r="O5993" s="1">
        <v>1.5285200000000001</v>
      </c>
      <c r="P5993" s="1">
        <v>0</v>
      </c>
      <c r="Q5993" s="1" t="s">
        <v>11060</v>
      </c>
    </row>
    <row r="5994" spans="1:17" ht="14.5" customHeight="1" x14ac:dyDescent="0.25">
      <c r="A5994" s="1" t="s">
        <v>11061</v>
      </c>
      <c r="B5994" s="1">
        <v>19.5349</v>
      </c>
      <c r="C5994" s="1">
        <v>16.140796999999999</v>
      </c>
      <c r="D5994" s="1">
        <v>15.758042</v>
      </c>
      <c r="E5994" s="1">
        <v>0</v>
      </c>
      <c r="F5994" s="1">
        <v>0</v>
      </c>
      <c r="G5994" s="1">
        <v>14.179543000000001</v>
      </c>
      <c r="H5994" s="1">
        <v>11.235258</v>
      </c>
      <c r="I5994" s="1">
        <v>2.8897460000000001</v>
      </c>
      <c r="J5994" s="1">
        <v>1.459517</v>
      </c>
      <c r="K5994" s="1">
        <v>5.5212219999999999</v>
      </c>
      <c r="L5994" s="1">
        <v>5.5551539999999999</v>
      </c>
      <c r="M5994" s="1">
        <v>7.0617710000000002</v>
      </c>
      <c r="N5994" s="1">
        <v>3.030205</v>
      </c>
      <c r="O5994" s="1">
        <v>6.573804</v>
      </c>
      <c r="P5994" s="1">
        <v>2.797609</v>
      </c>
      <c r="Q5994" s="1" t="s">
        <v>11062</v>
      </c>
    </row>
    <row r="5995" spans="1:17" ht="14.5" customHeight="1" x14ac:dyDescent="0.25">
      <c r="A5995" s="1" t="s">
        <v>11063</v>
      </c>
      <c r="B5995" s="1">
        <v>0</v>
      </c>
      <c r="C5995" s="1">
        <v>0</v>
      </c>
      <c r="D5995" s="1">
        <v>10.461871</v>
      </c>
      <c r="E5995" s="1">
        <v>5.8282569999999998</v>
      </c>
      <c r="F5995" s="1">
        <v>5.2311870000000003</v>
      </c>
      <c r="G5995" s="1">
        <v>22.593346</v>
      </c>
      <c r="H5995" s="1">
        <v>6.6303679999999998</v>
      </c>
      <c r="I5995" s="1">
        <v>2.5580289999999999</v>
      </c>
      <c r="J5995" s="1">
        <v>0</v>
      </c>
      <c r="K5995" s="1">
        <v>0</v>
      </c>
      <c r="L5995" s="1">
        <v>0</v>
      </c>
      <c r="M5995" s="1">
        <v>0</v>
      </c>
      <c r="N5995" s="1">
        <v>10.729457999999999</v>
      </c>
      <c r="O5995" s="1">
        <v>0</v>
      </c>
      <c r="P5995" s="1">
        <v>0</v>
      </c>
      <c r="Q5995" s="1" t="s">
        <v>11064</v>
      </c>
    </row>
    <row r="5996" spans="1:17" ht="14.5" customHeight="1" x14ac:dyDescent="0.25">
      <c r="A5996" s="1" t="s">
        <v>11065</v>
      </c>
      <c r="B5996" s="1">
        <v>100.648</v>
      </c>
      <c r="C5996" s="1">
        <v>452.76461</v>
      </c>
      <c r="D5996" s="1">
        <v>299.94756999999998</v>
      </c>
      <c r="E5996" s="1">
        <v>105.53642000000001</v>
      </c>
      <c r="F5996" s="1">
        <v>11.84061</v>
      </c>
      <c r="G5996" s="1">
        <v>79.54992</v>
      </c>
      <c r="H5996" s="1">
        <v>90.045609999999996</v>
      </c>
      <c r="I5996" s="1">
        <v>138.96019000000001</v>
      </c>
      <c r="J5996" s="1">
        <v>76.032960000000003</v>
      </c>
      <c r="K5996" s="1">
        <v>143.81296</v>
      </c>
      <c r="L5996" s="1">
        <v>122.43575</v>
      </c>
      <c r="M5996" s="1">
        <v>183.94012000000001</v>
      </c>
      <c r="N5996" s="1">
        <v>862.14398000000006</v>
      </c>
      <c r="O5996" s="1">
        <v>52.686120000000003</v>
      </c>
      <c r="P5996" s="1">
        <v>246.63749999999999</v>
      </c>
      <c r="Q5996" s="1" t="s">
        <v>10380</v>
      </c>
    </row>
    <row r="5997" spans="1:17" ht="14.5" customHeight="1" x14ac:dyDescent="0.25">
      <c r="A5997" s="1" t="s">
        <v>11066</v>
      </c>
      <c r="B5997" s="1">
        <v>16.153905000000002</v>
      </c>
      <c r="C5997" s="1">
        <v>18.686128</v>
      </c>
      <c r="D5997" s="1">
        <v>31.925277000000001</v>
      </c>
      <c r="E5997" s="1">
        <v>5.0815469999999996</v>
      </c>
      <c r="F5997" s="1">
        <v>0</v>
      </c>
      <c r="G5997" s="1">
        <v>16.415593999999999</v>
      </c>
      <c r="H5997" s="1">
        <v>21.678346999999999</v>
      </c>
      <c r="I5997" s="1">
        <v>6.6908919999999998</v>
      </c>
      <c r="J5997" s="1">
        <v>0</v>
      </c>
      <c r="K5997" s="1">
        <v>6.3918939999999997</v>
      </c>
      <c r="L5997" s="1">
        <v>3.2155879999999999</v>
      </c>
      <c r="M5997" s="1">
        <v>4.0876900000000003</v>
      </c>
      <c r="N5997" s="1">
        <v>0</v>
      </c>
      <c r="O5997" s="1">
        <v>0</v>
      </c>
      <c r="P5997" s="1">
        <v>0</v>
      </c>
      <c r="Q5997" s="1" t="s">
        <v>11067</v>
      </c>
    </row>
    <row r="5998" spans="1:17" ht="14.5" customHeight="1" x14ac:dyDescent="0.25">
      <c r="A5998" s="1" t="s">
        <v>11068</v>
      </c>
      <c r="B5998" s="1">
        <v>2.4791210000000001</v>
      </c>
      <c r="C5998" s="1">
        <v>5.7354779999999996</v>
      </c>
      <c r="D5998" s="1">
        <v>0</v>
      </c>
      <c r="E5998" s="1">
        <v>0</v>
      </c>
      <c r="F5998" s="1">
        <v>0</v>
      </c>
      <c r="G5998" s="1">
        <v>0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1.3459429999999999</v>
      </c>
      <c r="O5998" s="1">
        <v>0</v>
      </c>
      <c r="P5998" s="1">
        <v>0</v>
      </c>
      <c r="Q5998" s="1" t="s">
        <v>11069</v>
      </c>
    </row>
    <row r="5999" spans="1:17" ht="14.5" customHeight="1" x14ac:dyDescent="0.25">
      <c r="A5999" s="1" t="s">
        <v>11070</v>
      </c>
      <c r="B5999" s="1">
        <v>0</v>
      </c>
      <c r="C5999" s="1">
        <v>0</v>
      </c>
      <c r="D5999" s="1">
        <v>0</v>
      </c>
      <c r="E5999" s="1">
        <v>5.9851010000000002</v>
      </c>
      <c r="F5999" s="1">
        <v>4.0289729999999997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 t="s">
        <v>11071</v>
      </c>
    </row>
    <row r="6000" spans="1:17" ht="14.5" customHeight="1" x14ac:dyDescent="0.25">
      <c r="A6000" s="1" t="s">
        <v>11072</v>
      </c>
      <c r="B6000" s="1">
        <v>0</v>
      </c>
      <c r="C6000" s="1">
        <v>0</v>
      </c>
      <c r="D6000" s="1">
        <v>3.1860970000000002</v>
      </c>
      <c r="E6000" s="1">
        <v>0</v>
      </c>
      <c r="F6000" s="1">
        <v>0</v>
      </c>
      <c r="G6000" s="1">
        <v>0</v>
      </c>
      <c r="H6000" s="1">
        <v>0</v>
      </c>
      <c r="I6000" s="1">
        <v>0</v>
      </c>
      <c r="J6000" s="1">
        <v>1.180391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 t="s">
        <v>11073</v>
      </c>
    </row>
    <row r="6001" spans="1:17" ht="14.5" customHeight="1" x14ac:dyDescent="0.25">
      <c r="A6001" s="1" t="s">
        <v>11074</v>
      </c>
      <c r="B6001" s="1">
        <v>280.76666899999998</v>
      </c>
      <c r="C6001" s="1">
        <v>206.677269</v>
      </c>
      <c r="D6001" s="1">
        <v>0</v>
      </c>
      <c r="E6001" s="1">
        <v>255.93019200000001</v>
      </c>
      <c r="F6001" s="1">
        <v>398.61733099999998</v>
      </c>
      <c r="G6001" s="1">
        <v>304.76831399999998</v>
      </c>
      <c r="H6001" s="1">
        <v>205.51937100000001</v>
      </c>
      <c r="I6001" s="1">
        <v>0</v>
      </c>
      <c r="J6001" s="1">
        <v>126.81551</v>
      </c>
      <c r="K6001" s="1">
        <v>1211.9540480000001</v>
      </c>
      <c r="L6001" s="1">
        <v>489.031161</v>
      </c>
      <c r="M6001" s="1">
        <v>145.32350500000001</v>
      </c>
      <c r="N6001" s="1">
        <v>6.9286989999999999</v>
      </c>
      <c r="O6001" s="1">
        <v>458.45458000000002</v>
      </c>
      <c r="P6001" s="1">
        <v>102.349722</v>
      </c>
      <c r="Q6001" s="1" t="s">
        <v>9692</v>
      </c>
    </row>
    <row r="6002" spans="1:17" ht="14.5" customHeight="1" x14ac:dyDescent="0.25">
      <c r="A6002" s="1" t="s">
        <v>11075</v>
      </c>
      <c r="B6002" s="1">
        <v>0.40581010000000001</v>
      </c>
      <c r="C6002" s="1">
        <v>0.93884670000000003</v>
      </c>
      <c r="D6002" s="1">
        <v>0</v>
      </c>
      <c r="E6002" s="1">
        <v>0</v>
      </c>
      <c r="F6002" s="1">
        <v>0</v>
      </c>
      <c r="G6002" s="1">
        <v>1.2371524</v>
      </c>
      <c r="H6002" s="1">
        <v>0</v>
      </c>
      <c r="I6002" s="1">
        <v>0</v>
      </c>
      <c r="J6002" s="1">
        <v>0</v>
      </c>
      <c r="K6002" s="1">
        <v>0</v>
      </c>
      <c r="L6002" s="1">
        <v>0.40390179999999998</v>
      </c>
      <c r="M6002" s="1">
        <v>0.51344429999999996</v>
      </c>
      <c r="N6002" s="1">
        <v>0</v>
      </c>
      <c r="O6002" s="1">
        <v>0</v>
      </c>
      <c r="P6002" s="1">
        <v>0</v>
      </c>
      <c r="Q6002" s="1" t="s">
        <v>1032</v>
      </c>
    </row>
    <row r="6003" spans="1:17" ht="14.5" customHeight="1" x14ac:dyDescent="0.25">
      <c r="A6003" s="1" t="s">
        <v>11076</v>
      </c>
      <c r="B6003" s="1">
        <v>0</v>
      </c>
      <c r="C6003" s="1">
        <v>3.1150099999999998</v>
      </c>
      <c r="D6003" s="1">
        <v>0</v>
      </c>
      <c r="E6003" s="1">
        <v>0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 t="s">
        <v>11077</v>
      </c>
    </row>
    <row r="6004" spans="1:17" ht="14.5" customHeight="1" x14ac:dyDescent="0.25">
      <c r="A6004" s="1" t="s">
        <v>11078</v>
      </c>
      <c r="B6004" s="1">
        <v>2.134703</v>
      </c>
      <c r="C6004" s="1">
        <v>2.4693309999999999</v>
      </c>
      <c r="D6004" s="1">
        <v>0</v>
      </c>
      <c r="E6004" s="1">
        <v>0</v>
      </c>
      <c r="F6004" s="1">
        <v>0</v>
      </c>
      <c r="G6004" s="1">
        <v>0</v>
      </c>
      <c r="H6004" s="1">
        <v>2.8647459999999998</v>
      </c>
      <c r="I6004" s="1">
        <v>0</v>
      </c>
      <c r="J6004" s="1">
        <v>11.164349</v>
      </c>
      <c r="K6004" s="1">
        <v>2.1116869999999999</v>
      </c>
      <c r="L6004" s="1">
        <v>2.1246649999999998</v>
      </c>
      <c r="M6004" s="1">
        <v>0</v>
      </c>
      <c r="N6004" s="1">
        <v>0</v>
      </c>
      <c r="O6004" s="1">
        <v>0</v>
      </c>
      <c r="P6004" s="1">
        <v>0</v>
      </c>
      <c r="Q6004" s="1" t="s">
        <v>11079</v>
      </c>
    </row>
    <row r="6005" spans="1:17" ht="14.5" customHeight="1" x14ac:dyDescent="0.25">
      <c r="A6005" s="1" t="s">
        <v>11080</v>
      </c>
      <c r="B6005" s="1">
        <v>15.599588000000001</v>
      </c>
      <c r="C6005" s="1">
        <v>4.5112300000000003</v>
      </c>
      <c r="D6005" s="1">
        <v>0</v>
      </c>
      <c r="E6005" s="1">
        <v>6.1339689999999996</v>
      </c>
      <c r="F6005" s="1">
        <v>12.387556999999999</v>
      </c>
      <c r="G6005" s="1">
        <v>3.9630740000000002</v>
      </c>
      <c r="H6005" s="1">
        <v>0</v>
      </c>
      <c r="I6005" s="1">
        <v>0</v>
      </c>
      <c r="J6005" s="1">
        <v>0</v>
      </c>
      <c r="K6005" s="1">
        <v>3.8578489999999999</v>
      </c>
      <c r="L6005" s="1">
        <v>11.644674</v>
      </c>
      <c r="M6005" s="1">
        <v>0</v>
      </c>
      <c r="N6005" s="1">
        <v>0</v>
      </c>
      <c r="O6005" s="1">
        <v>4.5933200000000003</v>
      </c>
      <c r="P6005" s="1">
        <v>0</v>
      </c>
      <c r="Q6005" s="1" t="s">
        <v>11081</v>
      </c>
    </row>
    <row r="6006" spans="1:17" ht="14.5" customHeight="1" x14ac:dyDescent="0.25">
      <c r="A6006" s="1" t="s">
        <v>11082</v>
      </c>
      <c r="B6006" s="1">
        <v>54.295389999999998</v>
      </c>
      <c r="C6006" s="1">
        <v>78.508150000000001</v>
      </c>
      <c r="D6006" s="1">
        <v>0</v>
      </c>
      <c r="E6006" s="1">
        <v>64.049040000000005</v>
      </c>
      <c r="F6006" s="1">
        <v>57.4876</v>
      </c>
      <c r="G6006" s="1">
        <v>13.79374</v>
      </c>
      <c r="H6006" s="1">
        <v>18.21594</v>
      </c>
      <c r="I6006" s="1">
        <v>0</v>
      </c>
      <c r="J6006" s="1">
        <v>49.693190000000001</v>
      </c>
      <c r="K6006" s="1">
        <v>26.854990000000001</v>
      </c>
      <c r="L6006" s="1">
        <v>40.530050000000003</v>
      </c>
      <c r="M6006" s="1">
        <v>68.696309999999997</v>
      </c>
      <c r="N6006" s="1">
        <v>14.73879</v>
      </c>
      <c r="O6006" s="1">
        <v>63.94941</v>
      </c>
      <c r="P6006" s="1">
        <v>0</v>
      </c>
      <c r="Q6006" s="1" t="s">
        <v>11083</v>
      </c>
    </row>
    <row r="6007" spans="1:17" ht="14.5" customHeight="1" x14ac:dyDescent="0.25">
      <c r="A6007" s="1" t="s">
        <v>11084</v>
      </c>
      <c r="B6007" s="1">
        <v>0</v>
      </c>
      <c r="C6007" s="1">
        <v>3.4024209999999999</v>
      </c>
      <c r="D6007" s="1">
        <v>0</v>
      </c>
      <c r="E6007" s="1">
        <v>0</v>
      </c>
      <c r="F6007" s="1">
        <v>0</v>
      </c>
      <c r="G6007" s="1">
        <v>0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14.885954</v>
      </c>
      <c r="N6007" s="1">
        <v>0</v>
      </c>
      <c r="O6007" s="1">
        <v>3.464334</v>
      </c>
      <c r="P6007" s="1">
        <v>5.8972559999999996</v>
      </c>
      <c r="Q6007" s="1" t="s">
        <v>11085</v>
      </c>
    </row>
    <row r="6008" spans="1:17" ht="14.5" customHeight="1" x14ac:dyDescent="0.25">
      <c r="A6008" s="1" t="s">
        <v>11086</v>
      </c>
      <c r="B6008" s="1">
        <v>1.1336580000000001</v>
      </c>
      <c r="C6008" s="1">
        <v>2.6227309999999999</v>
      </c>
      <c r="D6008" s="1">
        <v>0</v>
      </c>
      <c r="E6008" s="1">
        <v>2.674617</v>
      </c>
      <c r="F6008" s="1">
        <v>0</v>
      </c>
      <c r="G6008" s="1">
        <v>1.1520220000000001</v>
      </c>
      <c r="H6008" s="1">
        <v>3.04271</v>
      </c>
      <c r="I6008" s="1">
        <v>0</v>
      </c>
      <c r="J6008" s="1">
        <v>0</v>
      </c>
      <c r="K6008" s="1">
        <v>0</v>
      </c>
      <c r="L6008" s="1">
        <v>0</v>
      </c>
      <c r="M6008" s="1">
        <v>1.4343410000000001</v>
      </c>
      <c r="N6008" s="1">
        <v>0</v>
      </c>
      <c r="O6008" s="1">
        <v>0</v>
      </c>
      <c r="P6008" s="1">
        <v>0</v>
      </c>
      <c r="Q6008" s="1" t="s">
        <v>11087</v>
      </c>
    </row>
    <row r="6009" spans="1:17" ht="14.5" customHeight="1" x14ac:dyDescent="0.25">
      <c r="A6009" s="1" t="s">
        <v>11088</v>
      </c>
      <c r="B6009" s="1">
        <v>0</v>
      </c>
      <c r="C6009" s="1">
        <v>2.5932659999999998</v>
      </c>
      <c r="D6009" s="1">
        <v>0</v>
      </c>
      <c r="E6009" s="1">
        <v>0</v>
      </c>
      <c r="F6009" s="1">
        <v>0</v>
      </c>
      <c r="G6009" s="1">
        <v>0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 t="s">
        <v>7978</v>
      </c>
    </row>
    <row r="6010" spans="1:17" ht="14.5" customHeight="1" x14ac:dyDescent="0.25">
      <c r="A6010" s="1" t="s">
        <v>11089</v>
      </c>
      <c r="B6010" s="1">
        <v>0</v>
      </c>
      <c r="C6010" s="1">
        <v>0</v>
      </c>
      <c r="D6010" s="1">
        <v>0</v>
      </c>
      <c r="E6010" s="1">
        <v>0.7670382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 t="s">
        <v>66</v>
      </c>
    </row>
    <row r="6011" spans="1:17" ht="14.5" customHeight="1" x14ac:dyDescent="0.25">
      <c r="A6011" s="1" t="s">
        <v>11090</v>
      </c>
      <c r="B6011" s="1">
        <v>0</v>
      </c>
      <c r="C6011" s="1">
        <v>9.7073979999999995</v>
      </c>
      <c r="D6011" s="1">
        <v>0</v>
      </c>
      <c r="E6011" s="1">
        <v>0</v>
      </c>
      <c r="F6011" s="1">
        <v>0</v>
      </c>
      <c r="G6011" s="1">
        <v>4.2639300000000002</v>
      </c>
      <c r="H6011" s="1">
        <v>0</v>
      </c>
      <c r="I6011" s="1">
        <v>4.3448779999999996</v>
      </c>
      <c r="J6011" s="1">
        <v>1.0972280000000001</v>
      </c>
      <c r="K6011" s="1">
        <v>0</v>
      </c>
      <c r="L6011" s="1">
        <v>0</v>
      </c>
      <c r="M6011" s="1">
        <v>2.6544310000000002</v>
      </c>
      <c r="N6011" s="1">
        <v>11.390161000000001</v>
      </c>
      <c r="O6011" s="1">
        <v>0</v>
      </c>
      <c r="P6011" s="1">
        <v>2.1031719999999998</v>
      </c>
      <c r="Q6011" s="1" t="s">
        <v>11091</v>
      </c>
    </row>
    <row r="6012" spans="1:17" ht="14.5" customHeight="1" x14ac:dyDescent="0.25">
      <c r="A6012" s="1" t="s">
        <v>11092</v>
      </c>
      <c r="B6012" s="1">
        <v>5.1056970000000002</v>
      </c>
      <c r="C6012" s="1">
        <v>2.953023</v>
      </c>
      <c r="D6012" s="1">
        <v>0</v>
      </c>
      <c r="E6012" s="1">
        <v>2.0076290000000001</v>
      </c>
      <c r="F6012" s="1">
        <v>10.811757</v>
      </c>
      <c r="G6012" s="1">
        <v>2.594204</v>
      </c>
      <c r="H6012" s="1">
        <v>0</v>
      </c>
      <c r="I6012" s="1">
        <v>1.321726</v>
      </c>
      <c r="J6012" s="1">
        <v>0</v>
      </c>
      <c r="K6012" s="1">
        <v>0</v>
      </c>
      <c r="L6012" s="1">
        <v>5.0816869999999996</v>
      </c>
      <c r="M6012" s="1">
        <v>9.6898429999999998</v>
      </c>
      <c r="N6012" s="1">
        <v>0</v>
      </c>
      <c r="O6012" s="1">
        <v>0</v>
      </c>
      <c r="P6012" s="1">
        <v>2.5591680000000001</v>
      </c>
      <c r="Q6012" s="1" t="s">
        <v>11093</v>
      </c>
    </row>
    <row r="6013" spans="1:17" ht="14.5" customHeight="1" x14ac:dyDescent="0.25">
      <c r="A6013" s="1" t="s">
        <v>11094</v>
      </c>
      <c r="B6013" s="1">
        <v>0</v>
      </c>
      <c r="C6013" s="1">
        <v>0</v>
      </c>
      <c r="D6013" s="1">
        <v>0</v>
      </c>
      <c r="E6013" s="1">
        <v>0.70815280000000003</v>
      </c>
      <c r="F6013" s="1">
        <v>0</v>
      </c>
      <c r="G6013" s="1">
        <v>0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 t="s">
        <v>11095</v>
      </c>
    </row>
    <row r="6014" spans="1:17" ht="14.5" customHeight="1" x14ac:dyDescent="0.25">
      <c r="A6014" s="1" t="s">
        <v>11096</v>
      </c>
      <c r="B6014" s="1">
        <v>75.460250000000002</v>
      </c>
      <c r="C6014" s="1">
        <v>114.56695999999999</v>
      </c>
      <c r="D6014" s="1">
        <v>219.70571000000001</v>
      </c>
      <c r="E6014" s="1">
        <v>44.507989999999999</v>
      </c>
      <c r="F6014" s="1">
        <v>159.79365999999999</v>
      </c>
      <c r="G6014" s="1">
        <v>71.890020000000007</v>
      </c>
      <c r="H6014" s="1">
        <v>126.58345</v>
      </c>
      <c r="I6014" s="1">
        <v>117.20766999999999</v>
      </c>
      <c r="J6014" s="1">
        <v>0</v>
      </c>
      <c r="K6014" s="1">
        <v>13.99625</v>
      </c>
      <c r="L6014" s="1">
        <v>75.105410000000006</v>
      </c>
      <c r="M6014" s="1">
        <v>83.540450000000007</v>
      </c>
      <c r="N6014" s="1">
        <v>40.968220000000002</v>
      </c>
      <c r="O6014" s="1">
        <v>22.219380000000001</v>
      </c>
      <c r="P6014" s="1">
        <v>0</v>
      </c>
      <c r="Q6014" s="1" t="s">
        <v>11097</v>
      </c>
    </row>
    <row r="6015" spans="1:17" ht="14.5" customHeight="1" x14ac:dyDescent="0.25">
      <c r="A6015" s="1" t="s">
        <v>11098</v>
      </c>
      <c r="B6015" s="1">
        <v>0</v>
      </c>
      <c r="C6015" s="1">
        <v>4.0396010000000002</v>
      </c>
      <c r="D6015" s="1">
        <v>0</v>
      </c>
      <c r="E6015" s="1">
        <v>0</v>
      </c>
      <c r="F6015" s="1">
        <v>0</v>
      </c>
      <c r="G6015" s="1">
        <v>0</v>
      </c>
      <c r="H6015" s="1">
        <v>0</v>
      </c>
      <c r="I6015" s="1">
        <v>0</v>
      </c>
      <c r="J6015" s="1">
        <v>0</v>
      </c>
      <c r="K6015" s="1">
        <v>0</v>
      </c>
      <c r="L6015" s="1">
        <v>10.427276000000001</v>
      </c>
      <c r="M6015" s="1">
        <v>0</v>
      </c>
      <c r="N6015" s="1">
        <v>0</v>
      </c>
      <c r="O6015" s="1">
        <v>0</v>
      </c>
      <c r="P6015" s="1">
        <v>0</v>
      </c>
      <c r="Q6015" s="1" t="s">
        <v>11099</v>
      </c>
    </row>
    <row r="6016" spans="1:17" ht="14.5" customHeight="1" x14ac:dyDescent="0.25">
      <c r="A6016" s="1" t="s">
        <v>11100</v>
      </c>
      <c r="B6016" s="1">
        <v>0</v>
      </c>
      <c r="C6016" s="1">
        <v>4.9704259999999998</v>
      </c>
      <c r="D6016" s="1">
        <v>0</v>
      </c>
      <c r="E6016" s="1">
        <v>0</v>
      </c>
      <c r="F6016" s="1">
        <v>0</v>
      </c>
      <c r="G6016" s="1">
        <v>0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5.4365370000000004</v>
      </c>
      <c r="N6016" s="1">
        <v>0</v>
      </c>
      <c r="O6016" s="1">
        <v>0</v>
      </c>
      <c r="P6016" s="1">
        <v>0</v>
      </c>
      <c r="Q6016" s="1" t="s">
        <v>11101</v>
      </c>
    </row>
    <row r="6017" spans="1:17" ht="14.5" customHeight="1" x14ac:dyDescent="0.25">
      <c r="A6017" s="1" t="s">
        <v>11102</v>
      </c>
      <c r="B6017" s="1">
        <v>39.621313999999998</v>
      </c>
      <c r="C6017" s="1">
        <v>66.586400999999995</v>
      </c>
      <c r="D6017" s="1">
        <v>20.050986000000002</v>
      </c>
      <c r="E6017" s="1">
        <v>42.329580999999997</v>
      </c>
      <c r="F6017" s="1">
        <v>151.18115599999999</v>
      </c>
      <c r="G6017" s="1">
        <v>39.503487</v>
      </c>
      <c r="H6017" s="1">
        <v>144.46549899999999</v>
      </c>
      <c r="I6017" s="1">
        <v>13.933878999999999</v>
      </c>
      <c r="J6017" s="1">
        <v>0</v>
      </c>
      <c r="K6017" s="1">
        <v>0</v>
      </c>
      <c r="L6017" s="1">
        <v>57.292354000000003</v>
      </c>
      <c r="M6017" s="1">
        <v>87.964297000000002</v>
      </c>
      <c r="N6017" s="1">
        <v>7.305574</v>
      </c>
      <c r="O6017" s="1">
        <v>37.861260000000001</v>
      </c>
      <c r="P6017" s="1">
        <v>1.498845</v>
      </c>
      <c r="Q6017" s="1" t="s">
        <v>11103</v>
      </c>
    </row>
    <row r="6018" spans="1:17" ht="14.5" customHeight="1" x14ac:dyDescent="0.25">
      <c r="A6018" s="1" t="s">
        <v>11104</v>
      </c>
      <c r="B6018" s="1">
        <v>0</v>
      </c>
      <c r="C6018" s="1">
        <v>22.430900000000001</v>
      </c>
      <c r="D6018" s="1">
        <v>0</v>
      </c>
      <c r="E6018" s="1">
        <v>6.0999090000000002</v>
      </c>
      <c r="F6018" s="1">
        <v>0</v>
      </c>
      <c r="G6018" s="1">
        <v>0</v>
      </c>
      <c r="H6018" s="1">
        <v>5.2045539999999999</v>
      </c>
      <c r="I6018" s="1">
        <v>0</v>
      </c>
      <c r="J6018" s="1">
        <v>0</v>
      </c>
      <c r="K6018" s="1">
        <v>0</v>
      </c>
      <c r="L6018" s="1">
        <v>0</v>
      </c>
      <c r="M6018" s="1">
        <v>4.906879</v>
      </c>
      <c r="N6018" s="1">
        <v>0</v>
      </c>
      <c r="O6018" s="1">
        <v>0</v>
      </c>
      <c r="P6018" s="1">
        <v>0</v>
      </c>
      <c r="Q6018" s="1" t="s">
        <v>11105</v>
      </c>
    </row>
    <row r="6019" spans="1:17" ht="14.5" customHeight="1" x14ac:dyDescent="0.25">
      <c r="A6019" s="1" t="s">
        <v>11106</v>
      </c>
      <c r="B6019" s="1">
        <v>5.9649049999999999</v>
      </c>
      <c r="C6019" s="1">
        <v>3.44997</v>
      </c>
      <c r="D6019" s="1">
        <v>0</v>
      </c>
      <c r="E6019" s="1">
        <v>0</v>
      </c>
      <c r="F6019" s="1">
        <v>0</v>
      </c>
      <c r="G6019" s="1">
        <v>0</v>
      </c>
      <c r="H6019" s="1">
        <v>0</v>
      </c>
      <c r="I6019" s="1">
        <v>0</v>
      </c>
      <c r="J6019" s="1">
        <v>0</v>
      </c>
      <c r="K6019" s="1">
        <v>0</v>
      </c>
      <c r="L6019" s="1">
        <v>0</v>
      </c>
      <c r="M6019" s="1">
        <v>0</v>
      </c>
      <c r="N6019" s="1">
        <v>0</v>
      </c>
      <c r="O6019" s="1">
        <v>0</v>
      </c>
      <c r="P6019" s="1">
        <v>2.9898359999999999</v>
      </c>
      <c r="Q6019" s="1" t="s">
        <v>11107</v>
      </c>
    </row>
    <row r="6020" spans="1:17" ht="14.5" customHeight="1" x14ac:dyDescent="0.25">
      <c r="A6020" s="1" t="s">
        <v>11108</v>
      </c>
      <c r="B6020" s="1">
        <v>0</v>
      </c>
      <c r="C6020" s="1">
        <v>5.7090719999999999</v>
      </c>
      <c r="D6020" s="1">
        <v>0</v>
      </c>
      <c r="E6020" s="1">
        <v>0</v>
      </c>
      <c r="F6020" s="1">
        <v>0</v>
      </c>
      <c r="G6020" s="1">
        <v>0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">
        <v>1.7863279999999999</v>
      </c>
      <c r="O6020" s="1">
        <v>0</v>
      </c>
      <c r="P6020" s="1">
        <v>0</v>
      </c>
      <c r="Q6020" s="1" t="s">
        <v>11109</v>
      </c>
    </row>
    <row r="6021" spans="1:17" ht="14.5" customHeight="1" x14ac:dyDescent="0.25">
      <c r="A6021" s="1" t="s">
        <v>11110</v>
      </c>
      <c r="B6021" s="1">
        <v>2.6074320000000002</v>
      </c>
      <c r="C6021" s="1">
        <v>3.016162</v>
      </c>
      <c r="D6021" s="1">
        <v>0</v>
      </c>
      <c r="E6021" s="1">
        <v>0</v>
      </c>
      <c r="F6021" s="1">
        <v>0</v>
      </c>
      <c r="G6021" s="1">
        <v>0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 t="s">
        <v>11111</v>
      </c>
    </row>
    <row r="6022" spans="1:17" ht="14.5" customHeight="1" x14ac:dyDescent="0.25">
      <c r="A6022" s="1" t="s">
        <v>11112</v>
      </c>
      <c r="B6022" s="1">
        <v>0</v>
      </c>
      <c r="C6022" s="1">
        <v>0</v>
      </c>
      <c r="D6022" s="1">
        <v>0</v>
      </c>
      <c r="E6022" s="1">
        <v>3.1550699999999998</v>
      </c>
      <c r="F6022" s="1">
        <v>0</v>
      </c>
      <c r="G6022" s="1">
        <v>0</v>
      </c>
      <c r="H6022" s="1">
        <v>0</v>
      </c>
      <c r="I6022" s="1">
        <v>0</v>
      </c>
      <c r="J6022" s="1">
        <v>2.098198</v>
      </c>
      <c r="K6022" s="1">
        <v>0</v>
      </c>
      <c r="L6022" s="1">
        <v>0</v>
      </c>
      <c r="M6022" s="1">
        <v>0</v>
      </c>
      <c r="N6022" s="1">
        <v>0</v>
      </c>
      <c r="O6022" s="1">
        <v>0</v>
      </c>
      <c r="P6022" s="1">
        <v>0</v>
      </c>
      <c r="Q6022" s="1" t="s">
        <v>11113</v>
      </c>
    </row>
    <row r="6023" spans="1:17" ht="14.5" customHeight="1" x14ac:dyDescent="0.25">
      <c r="A6023" s="1" t="s">
        <v>11114</v>
      </c>
      <c r="B6023" s="1">
        <v>0</v>
      </c>
      <c r="C6023" s="1">
        <v>0</v>
      </c>
      <c r="D6023" s="1">
        <v>0</v>
      </c>
      <c r="E6023" s="1">
        <v>2.0691639999999998</v>
      </c>
      <c r="F6023" s="1">
        <v>0</v>
      </c>
      <c r="G6023" s="1">
        <v>0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 t="s">
        <v>11115</v>
      </c>
    </row>
    <row r="6024" spans="1:17" ht="14.5" customHeight="1" x14ac:dyDescent="0.25">
      <c r="A6024" s="1" t="s">
        <v>11116</v>
      </c>
      <c r="B6024" s="1">
        <v>0</v>
      </c>
      <c r="C6024" s="1">
        <v>0</v>
      </c>
      <c r="D6024" s="1">
        <v>0</v>
      </c>
      <c r="E6024" s="1">
        <v>2.1780680000000001</v>
      </c>
      <c r="F6024" s="1">
        <v>0</v>
      </c>
      <c r="G6024" s="1">
        <v>0</v>
      </c>
      <c r="H6024" s="1">
        <v>3.7167349999999999</v>
      </c>
      <c r="I6024" s="1">
        <v>0</v>
      </c>
      <c r="J6024" s="1">
        <v>0</v>
      </c>
      <c r="K6024" s="1">
        <v>0</v>
      </c>
      <c r="L6024" s="1">
        <v>5.5130999999999997</v>
      </c>
      <c r="M6024" s="1">
        <v>0</v>
      </c>
      <c r="N6024" s="1">
        <v>0</v>
      </c>
      <c r="O6024" s="1">
        <v>0</v>
      </c>
      <c r="P6024" s="1">
        <v>0</v>
      </c>
      <c r="Q6024" s="1" t="s">
        <v>11117</v>
      </c>
    </row>
    <row r="6025" spans="1:17" ht="14.5" customHeight="1" x14ac:dyDescent="0.25">
      <c r="A6025" s="1" t="s">
        <v>11118</v>
      </c>
      <c r="B6025" s="1">
        <v>0</v>
      </c>
      <c r="C6025" s="1">
        <v>14.774934</v>
      </c>
      <c r="D6025" s="1">
        <v>0</v>
      </c>
      <c r="E6025" s="1">
        <v>0</v>
      </c>
      <c r="F6025" s="1">
        <v>0</v>
      </c>
      <c r="G6025" s="1">
        <v>0</v>
      </c>
      <c r="H6025" s="1">
        <v>0</v>
      </c>
      <c r="I6025" s="1">
        <v>6.6130259999999996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 t="s">
        <v>11119</v>
      </c>
    </row>
    <row r="6026" spans="1:17" ht="14.5" customHeight="1" x14ac:dyDescent="0.25">
      <c r="A6026" s="1" t="s">
        <v>11120</v>
      </c>
      <c r="B6026" s="1">
        <v>0</v>
      </c>
      <c r="C6026" s="1">
        <v>0</v>
      </c>
      <c r="D6026" s="1">
        <v>0</v>
      </c>
      <c r="E6026" s="1">
        <v>5.982138</v>
      </c>
      <c r="F6026" s="1">
        <v>0</v>
      </c>
      <c r="G6026" s="1">
        <v>0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 t="s">
        <v>11121</v>
      </c>
    </row>
    <row r="6027" spans="1:17" ht="14.5" customHeight="1" x14ac:dyDescent="0.25">
      <c r="A6027" s="1" t="s">
        <v>11122</v>
      </c>
      <c r="B6027" s="1">
        <v>70.162530000000004</v>
      </c>
      <c r="C6027" s="1">
        <v>0</v>
      </c>
      <c r="D6027" s="1">
        <v>0</v>
      </c>
      <c r="E6027" s="1">
        <v>55.177720000000001</v>
      </c>
      <c r="F6027" s="1">
        <v>0</v>
      </c>
      <c r="G6027" s="1">
        <v>0</v>
      </c>
      <c r="H6027" s="1">
        <v>0</v>
      </c>
      <c r="I6027" s="1">
        <v>108.97905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 t="s">
        <v>58</v>
      </c>
    </row>
    <row r="6028" spans="1:17" ht="14.5" customHeight="1" x14ac:dyDescent="0.25">
      <c r="A6028" s="1" t="s">
        <v>11123</v>
      </c>
      <c r="B6028" s="1">
        <v>8.9127580000000002</v>
      </c>
      <c r="C6028" s="1">
        <v>6.1859320000000002</v>
      </c>
      <c r="D6028" s="1">
        <v>2.5163509999999998</v>
      </c>
      <c r="E6028" s="1">
        <v>1.4018470000000001</v>
      </c>
      <c r="F6028" s="1">
        <v>16.986187000000001</v>
      </c>
      <c r="G6028" s="1">
        <v>18.114284000000001</v>
      </c>
      <c r="H6028" s="1">
        <v>4.7843260000000001</v>
      </c>
      <c r="I6028" s="1">
        <v>0</v>
      </c>
      <c r="J6028" s="1">
        <v>0</v>
      </c>
      <c r="K6028" s="1">
        <v>12.343325</v>
      </c>
      <c r="L6028" s="1">
        <v>1.7741690000000001</v>
      </c>
      <c r="M6028" s="1">
        <v>11.276714</v>
      </c>
      <c r="N6028" s="1">
        <v>0</v>
      </c>
      <c r="O6028" s="1">
        <v>0</v>
      </c>
      <c r="P6028" s="1">
        <v>5.3608929999999999</v>
      </c>
      <c r="Q6028" s="1" t="s">
        <v>11124</v>
      </c>
    </row>
    <row r="6029" spans="1:17" ht="14.5" customHeight="1" x14ac:dyDescent="0.25">
      <c r="A6029" s="1" t="s">
        <v>11125</v>
      </c>
      <c r="B6029" s="1">
        <v>2.6556505000000001</v>
      </c>
      <c r="C6029" s="1">
        <v>15.3597003</v>
      </c>
      <c r="D6029" s="1">
        <v>6.2481118999999996</v>
      </c>
      <c r="E6029" s="1">
        <v>2.7846340999999999</v>
      </c>
      <c r="F6029" s="1">
        <v>2.8117857000000002</v>
      </c>
      <c r="G6029" s="1">
        <v>0</v>
      </c>
      <c r="H6029" s="1">
        <v>0</v>
      </c>
      <c r="I6029" s="1">
        <v>6.4164415000000004</v>
      </c>
      <c r="J6029" s="1">
        <v>0.46296219999999999</v>
      </c>
      <c r="K6029" s="1">
        <v>2.6270175999999998</v>
      </c>
      <c r="L6029" s="1">
        <v>3.5242165999999999</v>
      </c>
      <c r="M6029" s="1">
        <v>3.3600165</v>
      </c>
      <c r="N6029" s="1">
        <v>6.7283185000000003</v>
      </c>
      <c r="O6029" s="1">
        <v>2.0852267000000002</v>
      </c>
      <c r="P6029" s="1">
        <v>2.6622249</v>
      </c>
      <c r="Q6029" s="1" t="s">
        <v>7087</v>
      </c>
    </row>
    <row r="6030" spans="1:17" ht="14.5" customHeight="1" x14ac:dyDescent="0.25">
      <c r="A6030" s="1" t="s">
        <v>11126</v>
      </c>
      <c r="B6030" s="1">
        <v>8.8333390000000005</v>
      </c>
      <c r="C6030" s="1">
        <v>2.5545049999999998</v>
      </c>
      <c r="D6030" s="1">
        <v>0</v>
      </c>
      <c r="E6030" s="1">
        <v>10.420166</v>
      </c>
      <c r="F6030" s="1">
        <v>0</v>
      </c>
      <c r="G6030" s="1">
        <v>0</v>
      </c>
      <c r="H6030" s="1">
        <v>8.8906770000000002</v>
      </c>
      <c r="I6030" s="1">
        <v>0</v>
      </c>
      <c r="J6030" s="1">
        <v>8.0846060000000008</v>
      </c>
      <c r="K6030" s="1">
        <v>6.5535740000000002</v>
      </c>
      <c r="L6030" s="1">
        <v>0</v>
      </c>
      <c r="M6030" s="1">
        <v>11.176232000000001</v>
      </c>
      <c r="N6030" s="1">
        <v>0</v>
      </c>
      <c r="O6030" s="1">
        <v>18.206924000000001</v>
      </c>
      <c r="P6030" s="1">
        <v>15.496613</v>
      </c>
      <c r="Q6030" s="1" t="s">
        <v>11127</v>
      </c>
    </row>
    <row r="6031" spans="1:17" ht="14.5" customHeight="1" x14ac:dyDescent="0.25">
      <c r="A6031" s="1" t="s">
        <v>11128</v>
      </c>
      <c r="B6031" s="1">
        <v>0</v>
      </c>
      <c r="C6031" s="1">
        <v>6.4337280000000003</v>
      </c>
      <c r="D6031" s="1">
        <v>0</v>
      </c>
      <c r="E6031" s="1">
        <v>1.458002</v>
      </c>
      <c r="F6031" s="1">
        <v>1.962958</v>
      </c>
      <c r="G6031" s="1">
        <v>1.8839900000000001</v>
      </c>
      <c r="H6031" s="1">
        <v>2.4879880000000001</v>
      </c>
      <c r="I6031" s="1">
        <v>1.919756</v>
      </c>
      <c r="J6031" s="1">
        <v>1.9392130000000001</v>
      </c>
      <c r="K6031" s="1">
        <v>9.1698380000000004</v>
      </c>
      <c r="L6031" s="1">
        <v>1.8452390000000001</v>
      </c>
      <c r="M6031" s="1">
        <v>2.3456869999999999</v>
      </c>
      <c r="N6031" s="1">
        <v>4.0261360000000002</v>
      </c>
      <c r="O6031" s="1">
        <v>0</v>
      </c>
      <c r="P6031" s="1">
        <v>1.858546</v>
      </c>
      <c r="Q6031" s="1" t="s">
        <v>11129</v>
      </c>
    </row>
    <row r="6032" spans="1:17" ht="14.5" customHeight="1" x14ac:dyDescent="0.25">
      <c r="A6032" s="1" t="s">
        <v>11130</v>
      </c>
      <c r="B6032" s="1">
        <v>0</v>
      </c>
      <c r="C6032" s="1">
        <v>0</v>
      </c>
      <c r="D6032" s="1">
        <v>5.8974840000000004</v>
      </c>
      <c r="E6032" s="1">
        <v>0</v>
      </c>
      <c r="F6032" s="1">
        <v>0</v>
      </c>
      <c r="G6032" s="1">
        <v>0</v>
      </c>
      <c r="H6032" s="1">
        <v>0</v>
      </c>
      <c r="I6032" s="1">
        <v>4.325977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 t="s">
        <v>11131</v>
      </c>
    </row>
    <row r="6033" spans="1:17" ht="14.5" customHeight="1" x14ac:dyDescent="0.25">
      <c r="A6033" s="1" t="s">
        <v>11132</v>
      </c>
      <c r="B6033" s="1">
        <v>5.8225059999999997</v>
      </c>
      <c r="C6033" s="1">
        <v>33.676099000000001</v>
      </c>
      <c r="D6033" s="1">
        <v>12.329071000000001</v>
      </c>
      <c r="E6033" s="1">
        <v>4.5789770000000001</v>
      </c>
      <c r="F6033" s="1">
        <v>6.1648319999999996</v>
      </c>
      <c r="G6033" s="1">
        <v>23.667318000000002</v>
      </c>
      <c r="H6033" s="1">
        <v>3.9068670000000001</v>
      </c>
      <c r="I6033" s="1">
        <v>0</v>
      </c>
      <c r="J6033" s="1">
        <v>7.6128260000000001</v>
      </c>
      <c r="K6033" s="1">
        <v>8.6395929999999996</v>
      </c>
      <c r="L6033" s="1">
        <v>23.180505</v>
      </c>
      <c r="M6033" s="1">
        <v>0</v>
      </c>
      <c r="N6033" s="1">
        <v>3.1611039999999999</v>
      </c>
      <c r="O6033" s="1">
        <v>10.286671</v>
      </c>
      <c r="P6033" s="1">
        <v>5.8369210000000002</v>
      </c>
      <c r="Q6033" s="1" t="s">
        <v>11133</v>
      </c>
    </row>
    <row r="6034" spans="1:17" ht="14.5" customHeight="1" x14ac:dyDescent="0.25">
      <c r="A6034" s="1" t="s">
        <v>11134</v>
      </c>
      <c r="B6034" s="1">
        <v>0</v>
      </c>
      <c r="C6034" s="1">
        <v>6.2191200000000002</v>
      </c>
      <c r="D6034" s="1">
        <v>0</v>
      </c>
      <c r="E6034" s="1">
        <v>0</v>
      </c>
      <c r="F6034" s="1">
        <v>0</v>
      </c>
      <c r="G6034" s="1">
        <v>0</v>
      </c>
      <c r="H6034" s="1">
        <v>0</v>
      </c>
      <c r="I6034" s="1">
        <v>0</v>
      </c>
      <c r="J6034" s="1">
        <v>2.8117909999999999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 t="s">
        <v>11135</v>
      </c>
    </row>
    <row r="6035" spans="1:17" ht="14.5" customHeight="1" x14ac:dyDescent="0.25">
      <c r="A6035" s="1" t="s">
        <v>11136</v>
      </c>
      <c r="B6035" s="1">
        <v>0</v>
      </c>
      <c r="C6035" s="1">
        <v>0</v>
      </c>
      <c r="D6035" s="1">
        <v>4.944369</v>
      </c>
      <c r="E6035" s="1">
        <v>0</v>
      </c>
      <c r="F6035" s="1">
        <v>0</v>
      </c>
      <c r="G6035" s="1">
        <v>0</v>
      </c>
      <c r="H6035" s="1">
        <v>0</v>
      </c>
      <c r="I6035" s="1">
        <v>0</v>
      </c>
      <c r="J6035" s="1">
        <v>0</v>
      </c>
      <c r="K6035" s="1">
        <v>0</v>
      </c>
      <c r="L6035" s="1">
        <v>0</v>
      </c>
      <c r="M6035" s="1">
        <v>0</v>
      </c>
      <c r="N6035" s="1">
        <v>0</v>
      </c>
      <c r="O6035" s="1">
        <v>0</v>
      </c>
      <c r="P6035" s="1">
        <v>0</v>
      </c>
      <c r="Q6035" s="1" t="s">
        <v>11137</v>
      </c>
    </row>
    <row r="6036" spans="1:17" ht="14.5" customHeight="1" x14ac:dyDescent="0.25">
      <c r="A6036" s="1" t="s">
        <v>11138</v>
      </c>
      <c r="B6036" s="1">
        <v>2.6105320000000001</v>
      </c>
      <c r="C6036" s="1">
        <v>0</v>
      </c>
      <c r="D6036" s="1">
        <v>0</v>
      </c>
      <c r="E6036" s="1">
        <v>2.0529929999999998</v>
      </c>
      <c r="F6036" s="1">
        <v>0</v>
      </c>
      <c r="G6036" s="1">
        <v>1.326411</v>
      </c>
      <c r="H6036" s="1">
        <v>1.751652</v>
      </c>
      <c r="I6036" s="1">
        <v>0</v>
      </c>
      <c r="J6036" s="1">
        <v>1.3652899999999999</v>
      </c>
      <c r="K6036" s="1">
        <v>1.291193</v>
      </c>
      <c r="L6036" s="1">
        <v>1.2991280000000001</v>
      </c>
      <c r="M6036" s="1">
        <v>0</v>
      </c>
      <c r="N6036" s="1">
        <v>0</v>
      </c>
      <c r="O6036" s="1">
        <v>0</v>
      </c>
      <c r="P6036" s="1">
        <v>0</v>
      </c>
      <c r="Q6036" s="1" t="s">
        <v>11139</v>
      </c>
    </row>
    <row r="6037" spans="1:17" ht="14.5" customHeight="1" x14ac:dyDescent="0.25">
      <c r="A6037" s="1" t="s">
        <v>11140</v>
      </c>
      <c r="B6037" s="1">
        <v>16.486688999999998</v>
      </c>
      <c r="C6037" s="1">
        <v>7.628431</v>
      </c>
      <c r="D6037" s="1">
        <v>0</v>
      </c>
      <c r="E6037" s="1">
        <v>10.372463</v>
      </c>
      <c r="F6037" s="1">
        <v>0</v>
      </c>
      <c r="G6037" s="1">
        <v>0</v>
      </c>
      <c r="H6037" s="1">
        <v>0</v>
      </c>
      <c r="I6037" s="1">
        <v>0</v>
      </c>
      <c r="J6037" s="1">
        <v>0</v>
      </c>
      <c r="K6037" s="1">
        <v>0</v>
      </c>
      <c r="L6037" s="1">
        <v>3.2818320000000001</v>
      </c>
      <c r="M6037" s="1">
        <v>0</v>
      </c>
      <c r="N6037" s="1">
        <v>0</v>
      </c>
      <c r="O6037" s="1">
        <v>0</v>
      </c>
      <c r="P6037" s="1">
        <v>0</v>
      </c>
      <c r="Q6037" s="1" t="s">
        <v>11141</v>
      </c>
    </row>
    <row r="6038" spans="1:17" ht="14.5" customHeight="1" x14ac:dyDescent="0.25">
      <c r="A6038" s="1" t="s">
        <v>11142</v>
      </c>
      <c r="B6038" s="1">
        <v>0</v>
      </c>
      <c r="C6038" s="1">
        <v>5.7559079999999998</v>
      </c>
      <c r="D6038" s="1">
        <v>63.218429</v>
      </c>
      <c r="E6038" s="1">
        <v>0</v>
      </c>
      <c r="F6038" s="1">
        <v>0</v>
      </c>
      <c r="G6038" s="1">
        <v>0</v>
      </c>
      <c r="H6038" s="1">
        <v>0</v>
      </c>
      <c r="I6038" s="1">
        <v>46.372563</v>
      </c>
      <c r="J6038" s="1">
        <v>0</v>
      </c>
      <c r="K6038" s="1">
        <v>0</v>
      </c>
      <c r="L6038" s="1">
        <v>0</v>
      </c>
      <c r="M6038" s="1">
        <v>0</v>
      </c>
      <c r="N6038" s="1">
        <v>43.223595000000003</v>
      </c>
      <c r="O6038" s="1">
        <v>0</v>
      </c>
      <c r="P6038" s="1">
        <v>0</v>
      </c>
      <c r="Q6038" s="1" t="s">
        <v>11143</v>
      </c>
    </row>
    <row r="6039" spans="1:17" ht="14.5" customHeight="1" x14ac:dyDescent="0.25">
      <c r="A6039" s="1" t="s">
        <v>11144</v>
      </c>
      <c r="B6039" s="1">
        <v>0</v>
      </c>
      <c r="C6039" s="1">
        <v>8.995063</v>
      </c>
      <c r="D6039" s="1">
        <v>0</v>
      </c>
      <c r="E6039" s="1">
        <v>0</v>
      </c>
      <c r="F6039" s="1">
        <v>0</v>
      </c>
      <c r="G6039" s="1">
        <v>0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9.8385909999999992</v>
      </c>
      <c r="N6039" s="1">
        <v>0</v>
      </c>
      <c r="O6039" s="1">
        <v>0</v>
      </c>
      <c r="P6039" s="1">
        <v>0</v>
      </c>
      <c r="Q6039" s="1" t="s">
        <v>11145</v>
      </c>
    </row>
    <row r="6040" spans="1:17" ht="14.5" customHeight="1" x14ac:dyDescent="0.25">
      <c r="A6040" s="1" t="s">
        <v>11146</v>
      </c>
      <c r="B6040" s="1">
        <v>0</v>
      </c>
      <c r="C6040" s="1">
        <v>0</v>
      </c>
      <c r="D6040" s="1">
        <v>1.5540149999999999</v>
      </c>
      <c r="E6040" s="1">
        <v>0</v>
      </c>
      <c r="F6040" s="1">
        <v>0</v>
      </c>
      <c r="G6040" s="1">
        <v>0</v>
      </c>
      <c r="H6040" s="1">
        <v>0</v>
      </c>
      <c r="I6040" s="1">
        <v>3.4197470000000001</v>
      </c>
      <c r="J6040" s="1">
        <v>0</v>
      </c>
      <c r="K6040" s="1">
        <v>1.0889759999999999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 t="s">
        <v>11147</v>
      </c>
    </row>
    <row r="6041" spans="1:17" ht="14.5" customHeight="1" x14ac:dyDescent="0.25">
      <c r="A6041" s="1" t="s">
        <v>11148</v>
      </c>
      <c r="B6041" s="1">
        <v>3.6008610000000001</v>
      </c>
      <c r="C6041" s="1">
        <v>0.83306360000000002</v>
      </c>
      <c r="D6041" s="1">
        <v>0</v>
      </c>
      <c r="E6041" s="1">
        <v>2.2654518000000001</v>
      </c>
      <c r="F6041" s="1">
        <v>2.2875410999999999</v>
      </c>
      <c r="G6041" s="1">
        <v>10.245743300000001</v>
      </c>
      <c r="H6041" s="1">
        <v>0</v>
      </c>
      <c r="I6041" s="1">
        <v>0.74573219999999996</v>
      </c>
      <c r="J6041" s="1">
        <v>3.3898054000000002</v>
      </c>
      <c r="K6041" s="1">
        <v>0.71240740000000002</v>
      </c>
      <c r="L6041" s="1">
        <v>1.4335713000000001</v>
      </c>
      <c r="M6041" s="1">
        <v>0.91118560000000004</v>
      </c>
      <c r="N6041" s="1">
        <v>0.78197919999999999</v>
      </c>
      <c r="O6041" s="1">
        <v>1.6964456999999999</v>
      </c>
      <c r="P6041" s="1">
        <v>3.6097752999999999</v>
      </c>
      <c r="Q6041" s="1" t="s">
        <v>5782</v>
      </c>
    </row>
    <row r="6042" spans="1:17" ht="14.5" customHeight="1" x14ac:dyDescent="0.25">
      <c r="A6042" s="1" t="s">
        <v>11149</v>
      </c>
      <c r="B6042" s="1">
        <v>399.73939999999999</v>
      </c>
      <c r="C6042" s="1">
        <v>766.90909999999997</v>
      </c>
      <c r="D6042" s="1">
        <v>729.45439999999996</v>
      </c>
      <c r="E6042" s="1">
        <v>237.69130000000001</v>
      </c>
      <c r="F6042" s="1">
        <v>165.16739999999999</v>
      </c>
      <c r="G6042" s="1">
        <v>366.58440000000002</v>
      </c>
      <c r="H6042" s="1">
        <v>143.92439999999999</v>
      </c>
      <c r="I6042" s="1">
        <v>706.70429999999999</v>
      </c>
      <c r="J6042" s="1">
        <v>183.56569999999999</v>
      </c>
      <c r="K6042" s="1">
        <v>405.07409999999999</v>
      </c>
      <c r="L6042" s="1">
        <v>504.60250000000002</v>
      </c>
      <c r="M6042" s="1">
        <v>123.357</v>
      </c>
      <c r="N6042" s="1">
        <v>2424.3060999999998</v>
      </c>
      <c r="O6042" s="1">
        <v>195.21610000000001</v>
      </c>
      <c r="P6042" s="1">
        <v>371.4074</v>
      </c>
      <c r="Q6042" s="1" t="s">
        <v>11150</v>
      </c>
    </row>
    <row r="6043" spans="1:17" ht="14.5" customHeight="1" x14ac:dyDescent="0.25">
      <c r="A6043" s="1" t="s">
        <v>11151</v>
      </c>
      <c r="B6043" s="1">
        <v>2.1935180000000001</v>
      </c>
      <c r="C6043" s="1">
        <v>5.0747309999999999</v>
      </c>
      <c r="D6043" s="1">
        <v>0</v>
      </c>
      <c r="E6043" s="1">
        <v>0</v>
      </c>
      <c r="F6043" s="1">
        <v>0</v>
      </c>
      <c r="G6043" s="1">
        <v>0</v>
      </c>
      <c r="H6043" s="1">
        <v>2.9436749999999998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 t="s">
        <v>11152</v>
      </c>
    </row>
    <row r="6044" spans="1:17" ht="14.5" customHeight="1" x14ac:dyDescent="0.25">
      <c r="A6044" s="1" t="s">
        <v>11153</v>
      </c>
      <c r="B6044" s="1">
        <v>12.858238</v>
      </c>
      <c r="C6044" s="1">
        <v>0</v>
      </c>
      <c r="D6044" s="1">
        <v>27.227128</v>
      </c>
      <c r="E6044" s="1">
        <v>0</v>
      </c>
      <c r="F6044" s="1">
        <v>0</v>
      </c>
      <c r="G6044" s="1">
        <v>0</v>
      </c>
      <c r="H6044" s="1">
        <v>0</v>
      </c>
      <c r="I6044" s="1">
        <v>39.943787</v>
      </c>
      <c r="J6044" s="1">
        <v>11.768345</v>
      </c>
      <c r="K6044" s="1">
        <v>12.719601000000001</v>
      </c>
      <c r="L6044" s="1">
        <v>3.199443</v>
      </c>
      <c r="M6044" s="1">
        <v>8.1343329999999998</v>
      </c>
      <c r="N6044" s="1">
        <v>24.433085999999999</v>
      </c>
      <c r="O6044" s="1">
        <v>0</v>
      </c>
      <c r="P6044" s="1">
        <v>0</v>
      </c>
      <c r="Q6044" s="1" t="s">
        <v>11154</v>
      </c>
    </row>
    <row r="6045" spans="1:17" ht="14.5" customHeight="1" x14ac:dyDescent="0.25">
      <c r="A6045" s="1" t="s">
        <v>11155</v>
      </c>
      <c r="B6045" s="1">
        <v>4.1982499999999998</v>
      </c>
      <c r="C6045" s="1">
        <v>2.4281760000000001</v>
      </c>
      <c r="D6045" s="1">
        <v>38.522171</v>
      </c>
      <c r="E6045" s="1">
        <v>0</v>
      </c>
      <c r="F6045" s="1">
        <v>0</v>
      </c>
      <c r="G6045" s="1">
        <v>4.2662599999999999</v>
      </c>
      <c r="H6045" s="1">
        <v>2.8170000000000002</v>
      </c>
      <c r="I6045" s="1">
        <v>0</v>
      </c>
      <c r="J6045" s="1">
        <v>3.2934830000000002</v>
      </c>
      <c r="K6045" s="1">
        <v>2.076492</v>
      </c>
      <c r="L6045" s="1">
        <v>4.1785079999999999</v>
      </c>
      <c r="M6045" s="1">
        <v>5.3117640000000002</v>
      </c>
      <c r="N6045" s="1">
        <v>11.396385</v>
      </c>
      <c r="O6045" s="1">
        <v>0</v>
      </c>
      <c r="P6045" s="1">
        <v>0</v>
      </c>
      <c r="Q6045" s="1" t="s">
        <v>11156</v>
      </c>
    </row>
    <row r="6046" spans="1:17" ht="14.5" customHeight="1" x14ac:dyDescent="0.25">
      <c r="A6046" s="1" t="s">
        <v>11157</v>
      </c>
      <c r="B6046" s="1">
        <v>0</v>
      </c>
      <c r="C6046" s="1">
        <v>4.3078640000000004</v>
      </c>
      <c r="D6046" s="1">
        <v>0</v>
      </c>
      <c r="E6046" s="1">
        <v>5.85745</v>
      </c>
      <c r="F6046" s="1">
        <v>0</v>
      </c>
      <c r="G6046" s="1">
        <v>3.7844190000000002</v>
      </c>
      <c r="H6046" s="1">
        <v>0</v>
      </c>
      <c r="I6046" s="1">
        <v>1.928132</v>
      </c>
      <c r="J6046" s="1">
        <v>1.947673</v>
      </c>
      <c r="K6046" s="1">
        <v>7.3678739999999996</v>
      </c>
      <c r="L6046" s="1">
        <v>0</v>
      </c>
      <c r="M6046" s="1">
        <v>2.3559199999999998</v>
      </c>
      <c r="N6046" s="1">
        <v>2.0218500000000001</v>
      </c>
      <c r="O6046" s="1">
        <v>6.5793799999999996</v>
      </c>
      <c r="P6046" s="1">
        <v>0</v>
      </c>
      <c r="Q6046" s="1" t="s">
        <v>11158</v>
      </c>
    </row>
    <row r="6047" spans="1:17" ht="14.5" customHeight="1" x14ac:dyDescent="0.25">
      <c r="A6047" s="1" t="s">
        <v>11159</v>
      </c>
      <c r="B6047" s="1">
        <v>0</v>
      </c>
      <c r="C6047" s="1">
        <v>33.727220000000003</v>
      </c>
      <c r="D6047" s="1">
        <v>10.289821999999999</v>
      </c>
      <c r="E6047" s="1">
        <v>0</v>
      </c>
      <c r="F6047" s="1">
        <v>30.870953</v>
      </c>
      <c r="G6047" s="1">
        <v>29.629055999999999</v>
      </c>
      <c r="H6047" s="1">
        <v>48.909970999999999</v>
      </c>
      <c r="I6047" s="1">
        <v>0</v>
      </c>
      <c r="J6047" s="1">
        <v>3.8121909999999999</v>
      </c>
      <c r="K6047" s="1">
        <v>14.42118</v>
      </c>
      <c r="L6047" s="1">
        <v>0</v>
      </c>
      <c r="M6047" s="1">
        <v>55.335073000000001</v>
      </c>
      <c r="N6047" s="1">
        <v>15.829514</v>
      </c>
      <c r="O6047" s="1">
        <v>0</v>
      </c>
      <c r="P6047" s="1">
        <v>0</v>
      </c>
      <c r="Q6047" s="1" t="s">
        <v>11160</v>
      </c>
    </row>
    <row r="6048" spans="1:17" ht="14.5" customHeight="1" x14ac:dyDescent="0.25">
      <c r="A6048" s="1" t="s">
        <v>11161</v>
      </c>
      <c r="B6048" s="1">
        <v>0</v>
      </c>
      <c r="C6048" s="1">
        <v>12.167472999999999</v>
      </c>
      <c r="D6048" s="1">
        <v>0</v>
      </c>
      <c r="E6048" s="1">
        <v>0</v>
      </c>
      <c r="F6048" s="1">
        <v>0</v>
      </c>
      <c r="G6048" s="1">
        <v>2.1378029999999999</v>
      </c>
      <c r="H6048" s="1">
        <v>0</v>
      </c>
      <c r="I6048" s="1">
        <v>4.3567749999999998</v>
      </c>
      <c r="J6048" s="1">
        <v>2.2004649999999999</v>
      </c>
      <c r="K6048" s="1">
        <v>4.1620819999999998</v>
      </c>
      <c r="L6048" s="1">
        <v>2.0938310000000002</v>
      </c>
      <c r="M6048" s="1">
        <v>0</v>
      </c>
      <c r="N6048" s="1">
        <v>11.42135</v>
      </c>
      <c r="O6048" s="1">
        <v>4.9555540000000002</v>
      </c>
      <c r="P6048" s="1">
        <v>2.1089310000000001</v>
      </c>
      <c r="Q6048" s="1" t="s">
        <v>11162</v>
      </c>
    </row>
    <row r="6049" spans="1:17" ht="14.5" customHeight="1" x14ac:dyDescent="0.25">
      <c r="A6049" s="1" t="s">
        <v>11163</v>
      </c>
      <c r="B6049" s="1">
        <v>0</v>
      </c>
      <c r="C6049" s="1">
        <v>3.863966</v>
      </c>
      <c r="D6049" s="1">
        <v>0</v>
      </c>
      <c r="E6049" s="1">
        <v>0</v>
      </c>
      <c r="F6049" s="1">
        <v>10.610212000000001</v>
      </c>
      <c r="G6049" s="1">
        <v>0</v>
      </c>
      <c r="H6049" s="1">
        <v>4.4827050000000002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 t="s">
        <v>11164</v>
      </c>
    </row>
    <row r="6050" spans="1:17" ht="14.5" customHeight="1" x14ac:dyDescent="0.25">
      <c r="A6050" s="1" t="s">
        <v>11165</v>
      </c>
      <c r="B6050" s="1">
        <v>0</v>
      </c>
      <c r="C6050" s="1">
        <v>2.232945</v>
      </c>
      <c r="D6050" s="1">
        <v>5.449986</v>
      </c>
      <c r="E6050" s="1">
        <v>0</v>
      </c>
      <c r="F6050" s="1">
        <v>4.0876859999999997</v>
      </c>
      <c r="G6050" s="1">
        <v>0</v>
      </c>
      <c r="H6050" s="1">
        <v>0</v>
      </c>
      <c r="I6050" s="1">
        <v>1.9988619999999999</v>
      </c>
      <c r="J6050" s="1">
        <v>0</v>
      </c>
      <c r="K6050" s="1">
        <v>0</v>
      </c>
      <c r="L6050" s="1">
        <v>3.8425470000000002</v>
      </c>
      <c r="M6050" s="1">
        <v>2.4423439999999998</v>
      </c>
      <c r="N6050" s="1">
        <v>6.2880560000000001</v>
      </c>
      <c r="O6050" s="1">
        <v>0</v>
      </c>
      <c r="P6050" s="1">
        <v>0</v>
      </c>
      <c r="Q6050" s="1" t="s">
        <v>11166</v>
      </c>
    </row>
    <row r="6051" spans="1:17" ht="14.5" customHeight="1" x14ac:dyDescent="0.25">
      <c r="A6051" s="1" t="s">
        <v>11167</v>
      </c>
      <c r="B6051" s="1">
        <v>0</v>
      </c>
      <c r="C6051" s="1">
        <v>0</v>
      </c>
      <c r="D6051" s="1">
        <v>8.3641179999999995</v>
      </c>
      <c r="E6051" s="1">
        <v>0</v>
      </c>
      <c r="F6051" s="1">
        <v>0</v>
      </c>
      <c r="G6051" s="1">
        <v>0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4.2890249999999996</v>
      </c>
      <c r="O6051" s="1">
        <v>0</v>
      </c>
      <c r="P6051" s="1">
        <v>0</v>
      </c>
      <c r="Q6051" s="1" t="s">
        <v>11168</v>
      </c>
    </row>
    <row r="6052" spans="1:17" ht="14.5" customHeight="1" x14ac:dyDescent="0.25">
      <c r="A6052" s="1" t="s">
        <v>11169</v>
      </c>
      <c r="B6052" s="1">
        <v>658.390128</v>
      </c>
      <c r="C6052" s="1">
        <v>876.65820699999995</v>
      </c>
      <c r="D6052" s="1">
        <v>682.02109399999995</v>
      </c>
      <c r="E6052" s="1">
        <v>186.250303</v>
      </c>
      <c r="F6052" s="1">
        <v>797.40127600000005</v>
      </c>
      <c r="G6052" s="1">
        <v>851.96324200000004</v>
      </c>
      <c r="H6052" s="1">
        <v>565.72733600000004</v>
      </c>
      <c r="I6052" s="1">
        <v>603.28169500000001</v>
      </c>
      <c r="J6052" s="1">
        <v>17.340533000000001</v>
      </c>
      <c r="K6052" s="1">
        <v>135.880945</v>
      </c>
      <c r="L6052" s="1">
        <v>1089.013905</v>
      </c>
      <c r="M6052" s="1">
        <v>821.03101200000003</v>
      </c>
      <c r="N6052" s="1">
        <v>365.16209500000002</v>
      </c>
      <c r="O6052" s="1">
        <v>189.679779</v>
      </c>
      <c r="P6052" s="1">
        <v>4.7483459999999997</v>
      </c>
      <c r="Q6052" s="1" t="s">
        <v>11170</v>
      </c>
    </row>
    <row r="6053" spans="1:17" ht="14.5" customHeight="1" x14ac:dyDescent="0.25">
      <c r="A6053" s="1" t="s">
        <v>11171</v>
      </c>
      <c r="B6053" s="1">
        <v>0.68688400000000005</v>
      </c>
      <c r="C6053" s="1">
        <v>0.79455719999999996</v>
      </c>
      <c r="D6053" s="1">
        <v>0</v>
      </c>
      <c r="E6053" s="1">
        <v>0</v>
      </c>
      <c r="F6053" s="1">
        <v>0</v>
      </c>
      <c r="G6053" s="1">
        <v>0</v>
      </c>
      <c r="H6053" s="1">
        <v>0.92179009999999995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0.80901579999999995</v>
      </c>
      <c r="P6053" s="1">
        <v>0</v>
      </c>
      <c r="Q6053" s="1" t="s">
        <v>11172</v>
      </c>
    </row>
    <row r="6054" spans="1:17" ht="14.5" customHeight="1" x14ac:dyDescent="0.25">
      <c r="A6054" s="1" t="s">
        <v>11173</v>
      </c>
      <c r="B6054" s="1">
        <v>0</v>
      </c>
      <c r="C6054" s="1">
        <v>0</v>
      </c>
      <c r="D6054" s="1">
        <v>4.1681290000000004</v>
      </c>
      <c r="E6054" s="1">
        <v>0</v>
      </c>
      <c r="F6054" s="1">
        <v>0</v>
      </c>
      <c r="G6054" s="1">
        <v>0</v>
      </c>
      <c r="H6054" s="1">
        <v>0</v>
      </c>
      <c r="I6054" s="1">
        <v>9.1723339999999993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O6054" s="1">
        <v>0</v>
      </c>
      <c r="P6054" s="1">
        <v>0</v>
      </c>
      <c r="Q6054" s="1" t="s">
        <v>7294</v>
      </c>
    </row>
    <row r="6055" spans="1:17" ht="14.5" customHeight="1" x14ac:dyDescent="0.25">
      <c r="A6055" s="1" t="s">
        <v>11174</v>
      </c>
      <c r="B6055" s="1">
        <v>0</v>
      </c>
      <c r="C6055" s="1">
        <v>2.4662470000000001</v>
      </c>
      <c r="D6055" s="1">
        <v>0</v>
      </c>
      <c r="E6055" s="1">
        <v>0</v>
      </c>
      <c r="F6055" s="1">
        <v>0</v>
      </c>
      <c r="G6055" s="1">
        <v>0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1.1575070000000001</v>
      </c>
      <c r="O6055" s="1">
        <v>0</v>
      </c>
      <c r="P6055" s="1">
        <v>0</v>
      </c>
      <c r="Q6055" s="1" t="s">
        <v>11175</v>
      </c>
    </row>
    <row r="6056" spans="1:17" ht="14.5" customHeight="1" x14ac:dyDescent="0.25">
      <c r="A6056" s="1" t="s">
        <v>11176</v>
      </c>
      <c r="B6056" s="1">
        <v>0</v>
      </c>
      <c r="C6056" s="1">
        <v>4.3204289999999999</v>
      </c>
      <c r="D6056" s="1">
        <v>0</v>
      </c>
      <c r="E6056" s="1">
        <v>0</v>
      </c>
      <c r="F6056" s="1">
        <v>0</v>
      </c>
      <c r="G6056" s="1">
        <v>0</v>
      </c>
      <c r="H6056" s="1">
        <v>0</v>
      </c>
      <c r="I6056" s="1">
        <v>0</v>
      </c>
      <c r="J6056" s="1">
        <v>0</v>
      </c>
      <c r="K6056" s="1">
        <v>0</v>
      </c>
      <c r="L6056" s="1">
        <v>3.7173889999999998</v>
      </c>
      <c r="M6056" s="1">
        <v>0</v>
      </c>
      <c r="N6056" s="1">
        <v>0</v>
      </c>
      <c r="O6056" s="1">
        <v>0</v>
      </c>
      <c r="P6056" s="1">
        <v>0</v>
      </c>
      <c r="Q6056" s="1" t="s">
        <v>11177</v>
      </c>
    </row>
    <row r="6057" spans="1:17" ht="14.5" customHeight="1" x14ac:dyDescent="0.25">
      <c r="A6057" s="1" t="s">
        <v>11178</v>
      </c>
      <c r="B6057" s="1">
        <v>0</v>
      </c>
      <c r="C6057" s="1">
        <v>3.3142355000000001</v>
      </c>
      <c r="D6057" s="1">
        <v>0</v>
      </c>
      <c r="E6057" s="1">
        <v>0</v>
      </c>
      <c r="F6057" s="1">
        <v>0</v>
      </c>
      <c r="G6057" s="1">
        <v>0</v>
      </c>
      <c r="H6057" s="1">
        <v>0</v>
      </c>
      <c r="I6057" s="1">
        <v>0</v>
      </c>
      <c r="J6057" s="1">
        <v>0.74921669999999996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 t="s">
        <v>11179</v>
      </c>
    </row>
    <row r="6058" spans="1:17" ht="14.5" customHeight="1" x14ac:dyDescent="0.25">
      <c r="A6058" s="1" t="s">
        <v>11180</v>
      </c>
      <c r="B6058" s="1">
        <v>2.5916000000000001</v>
      </c>
      <c r="C6058" s="1">
        <v>13.490319</v>
      </c>
      <c r="D6058" s="1">
        <v>0</v>
      </c>
      <c r="E6058" s="1">
        <v>2.0381040000000001</v>
      </c>
      <c r="F6058" s="1">
        <v>0</v>
      </c>
      <c r="G6058" s="1">
        <v>0</v>
      </c>
      <c r="H6058" s="1">
        <v>12.172635</v>
      </c>
      <c r="I6058" s="1">
        <v>0</v>
      </c>
      <c r="J6058" s="1">
        <v>4.7438599999999997</v>
      </c>
      <c r="K6058" s="1">
        <v>0</v>
      </c>
      <c r="L6058" s="1">
        <v>0</v>
      </c>
      <c r="M6058" s="1">
        <v>6.5579539999999996</v>
      </c>
      <c r="N6058" s="1">
        <v>0</v>
      </c>
      <c r="O6058" s="1">
        <v>0</v>
      </c>
      <c r="P6058" s="1">
        <v>0</v>
      </c>
      <c r="Q6058" s="1" t="s">
        <v>11181</v>
      </c>
    </row>
    <row r="6059" spans="1:17" ht="14.5" customHeight="1" x14ac:dyDescent="0.25">
      <c r="A6059" s="1" t="s">
        <v>11182</v>
      </c>
      <c r="B6059" s="1">
        <v>0</v>
      </c>
      <c r="C6059" s="1">
        <v>0</v>
      </c>
      <c r="D6059" s="1">
        <v>4.4631569999999998</v>
      </c>
      <c r="E6059" s="1">
        <v>0</v>
      </c>
      <c r="F6059" s="1">
        <v>0</v>
      </c>
      <c r="G6059" s="1">
        <v>0</v>
      </c>
      <c r="H6059" s="1">
        <v>0</v>
      </c>
      <c r="I6059" s="1">
        <v>0</v>
      </c>
      <c r="J6059" s="1">
        <v>3.3070360000000001</v>
      </c>
      <c r="K6059" s="1">
        <v>0</v>
      </c>
      <c r="L6059" s="1">
        <v>3.1467770000000002</v>
      </c>
      <c r="M6059" s="1">
        <v>0</v>
      </c>
      <c r="N6059" s="1">
        <v>0</v>
      </c>
      <c r="O6059" s="1">
        <v>14.895212000000001</v>
      </c>
      <c r="P6059" s="1">
        <v>0</v>
      </c>
      <c r="Q6059" s="1" t="s">
        <v>11183</v>
      </c>
    </row>
    <row r="6060" spans="1:17" ht="14.5" customHeight="1" x14ac:dyDescent="0.25">
      <c r="A6060" s="1" t="s">
        <v>11184</v>
      </c>
      <c r="B6060" s="1">
        <v>28.915306999999999</v>
      </c>
      <c r="C6060" s="1">
        <v>16.723979</v>
      </c>
      <c r="D6060" s="1">
        <v>4.0818490000000001</v>
      </c>
      <c r="E6060" s="1">
        <v>6.8219339999999997</v>
      </c>
      <c r="F6060" s="1">
        <v>0</v>
      </c>
      <c r="G6060" s="1">
        <v>20.568608999999999</v>
      </c>
      <c r="H6060" s="1">
        <v>0</v>
      </c>
      <c r="I6060" s="1">
        <v>17.964932000000001</v>
      </c>
      <c r="J6060" s="1">
        <v>3.0245009999999999</v>
      </c>
      <c r="K6060" s="1">
        <v>0</v>
      </c>
      <c r="L6060" s="1">
        <v>14.389666999999999</v>
      </c>
      <c r="M6060" s="1">
        <v>7.3169199999999996</v>
      </c>
      <c r="N6060" s="1">
        <v>18.838134</v>
      </c>
      <c r="O6060" s="1">
        <v>6.8113219999999997</v>
      </c>
      <c r="P6060" s="1">
        <v>0</v>
      </c>
      <c r="Q6060" s="1" t="s">
        <v>11185</v>
      </c>
    </row>
    <row r="6061" spans="1:17" ht="14.5" customHeight="1" x14ac:dyDescent="0.25">
      <c r="A6061" s="1" t="s">
        <v>11186</v>
      </c>
      <c r="B6061" s="1">
        <v>17.044474999999998</v>
      </c>
      <c r="C6061" s="1">
        <v>27.109914</v>
      </c>
      <c r="D6061" s="1">
        <v>18.045712000000002</v>
      </c>
      <c r="E6061" s="1">
        <v>10.053178000000001</v>
      </c>
      <c r="F6061" s="1">
        <v>40.604806000000004</v>
      </c>
      <c r="G6061" s="1">
        <v>21.650739000000002</v>
      </c>
      <c r="H6061" s="1">
        <v>11.436741</v>
      </c>
      <c r="I6061" s="1">
        <v>39.711168999999998</v>
      </c>
      <c r="J6061" s="1">
        <v>1.114268</v>
      </c>
      <c r="K6061" s="1">
        <v>29.506229999999999</v>
      </c>
      <c r="L6061" s="1">
        <v>25.446486</v>
      </c>
      <c r="M6061" s="1">
        <v>32.347845999999997</v>
      </c>
      <c r="N6061" s="1">
        <v>34.701138999999998</v>
      </c>
      <c r="O6061" s="1">
        <v>37.640770000000003</v>
      </c>
      <c r="P6061" s="1">
        <v>2.135834</v>
      </c>
      <c r="Q6061" s="1" t="s">
        <v>11187</v>
      </c>
    </row>
    <row r="6062" spans="1:17" ht="14.5" customHeight="1" x14ac:dyDescent="0.25">
      <c r="A6062" s="1" t="s">
        <v>11188</v>
      </c>
      <c r="B6062" s="1">
        <v>8.5661850000000008</v>
      </c>
      <c r="C6062" s="1">
        <v>22.29522</v>
      </c>
      <c r="D6062" s="1">
        <v>13.604077</v>
      </c>
      <c r="E6062" s="1">
        <v>15.15753</v>
      </c>
      <c r="F6062" s="1">
        <v>0</v>
      </c>
      <c r="G6062" s="1">
        <v>30.467341999999999</v>
      </c>
      <c r="H6062" s="1">
        <v>15.806611999999999</v>
      </c>
      <c r="I6062" s="1">
        <v>3.3263289999999999</v>
      </c>
      <c r="J6062" s="1">
        <v>0</v>
      </c>
      <c r="K6062" s="1">
        <v>0</v>
      </c>
      <c r="L6062" s="1">
        <v>17.051805999999999</v>
      </c>
      <c r="M6062" s="1">
        <v>8.1286640000000006</v>
      </c>
      <c r="N6062" s="1">
        <v>4.6506780000000001</v>
      </c>
      <c r="O6062" s="1">
        <v>31.529063000000001</v>
      </c>
      <c r="P6062" s="1">
        <v>17.174783000000001</v>
      </c>
      <c r="Q6062" s="1" t="s">
        <v>11189</v>
      </c>
    </row>
    <row r="6063" spans="1:17" ht="14.5" customHeight="1" x14ac:dyDescent="0.25">
      <c r="A6063" s="1" t="s">
        <v>11190</v>
      </c>
      <c r="B6063" s="1">
        <v>2.3344870000000002</v>
      </c>
      <c r="C6063" s="1">
        <v>10.801729</v>
      </c>
      <c r="D6063" s="1">
        <v>0</v>
      </c>
      <c r="E6063" s="1">
        <v>0</v>
      </c>
      <c r="F6063" s="1">
        <v>0</v>
      </c>
      <c r="G6063" s="1">
        <v>0</v>
      </c>
      <c r="H6063" s="1">
        <v>0</v>
      </c>
      <c r="I6063" s="1">
        <v>0</v>
      </c>
      <c r="J6063" s="1">
        <v>0</v>
      </c>
      <c r="K6063" s="1">
        <v>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 t="s">
        <v>1597</v>
      </c>
    </row>
    <row r="6064" spans="1:17" ht="14.5" customHeight="1" x14ac:dyDescent="0.25">
      <c r="A6064" s="1" t="s">
        <v>11191</v>
      </c>
      <c r="B6064" s="1">
        <v>0</v>
      </c>
      <c r="C6064" s="1">
        <v>0</v>
      </c>
      <c r="D6064" s="1">
        <v>0</v>
      </c>
      <c r="E6064" s="1">
        <v>1.153046</v>
      </c>
      <c r="F6064" s="1">
        <v>0</v>
      </c>
      <c r="G6064" s="1">
        <v>0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3.1840280000000001</v>
      </c>
      <c r="O6064" s="1">
        <v>0</v>
      </c>
      <c r="P6064" s="1">
        <v>0</v>
      </c>
      <c r="Q6064" s="1" t="s">
        <v>11192</v>
      </c>
    </row>
    <row r="6065" spans="1:17" ht="14.5" customHeight="1" x14ac:dyDescent="0.25">
      <c r="A6065" s="1" t="s">
        <v>11193</v>
      </c>
      <c r="B6065" s="1">
        <v>3.9217949999999999</v>
      </c>
      <c r="C6065" s="1">
        <v>4.5365609999999998</v>
      </c>
      <c r="D6065" s="1">
        <v>0</v>
      </c>
      <c r="E6065" s="1">
        <v>0</v>
      </c>
      <c r="F6065" s="1">
        <v>4.1523719999999997</v>
      </c>
      <c r="G6065" s="1">
        <v>3.9853269999999998</v>
      </c>
      <c r="H6065" s="1">
        <v>10.526005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4.2583739999999999</v>
      </c>
      <c r="O6065" s="1">
        <v>0</v>
      </c>
      <c r="P6065" s="1">
        <v>0</v>
      </c>
      <c r="Q6065" s="1" t="s">
        <v>11194</v>
      </c>
    </row>
    <row r="6066" spans="1:17" ht="14.5" customHeight="1" x14ac:dyDescent="0.25">
      <c r="A6066" s="1" t="s">
        <v>11195</v>
      </c>
      <c r="B6066" s="1">
        <v>4.4103310000000002</v>
      </c>
      <c r="C6066" s="1">
        <v>0</v>
      </c>
      <c r="D6066" s="1">
        <v>6.2258740000000001</v>
      </c>
      <c r="E6066" s="1">
        <v>0</v>
      </c>
      <c r="F6066" s="1">
        <v>0</v>
      </c>
      <c r="G6066" s="1">
        <v>0</v>
      </c>
      <c r="H6066" s="1">
        <v>0</v>
      </c>
      <c r="I6066" s="1">
        <v>2.2834300000000001</v>
      </c>
      <c r="J6066" s="1">
        <v>0</v>
      </c>
      <c r="K6066" s="1">
        <v>0</v>
      </c>
      <c r="L6066" s="1">
        <v>0</v>
      </c>
      <c r="M6066" s="1">
        <v>0</v>
      </c>
      <c r="N6066" s="1">
        <v>2.3944179999999999</v>
      </c>
      <c r="O6066" s="1">
        <v>0</v>
      </c>
      <c r="P6066" s="1">
        <v>0</v>
      </c>
      <c r="Q6066" s="1" t="s">
        <v>11196</v>
      </c>
    </row>
    <row r="6067" spans="1:17" ht="14.5" customHeight="1" x14ac:dyDescent="0.25">
      <c r="A6067" s="1" t="s">
        <v>11197</v>
      </c>
      <c r="B6067" s="1">
        <v>0</v>
      </c>
      <c r="C6067" s="1">
        <v>0</v>
      </c>
      <c r="D6067" s="1">
        <v>3.175834</v>
      </c>
      <c r="E6067" s="1">
        <v>0</v>
      </c>
      <c r="F6067" s="1">
        <v>0</v>
      </c>
      <c r="G6067" s="1">
        <v>0</v>
      </c>
      <c r="H6067" s="1">
        <v>0</v>
      </c>
      <c r="I6067" s="1">
        <v>4.6591339999999999</v>
      </c>
      <c r="J6067" s="1">
        <v>0</v>
      </c>
      <c r="K6067" s="1">
        <v>2.2254649999999998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 t="s">
        <v>11198</v>
      </c>
    </row>
    <row r="6068" spans="1:17" ht="14.5" customHeight="1" x14ac:dyDescent="0.25">
      <c r="A6068" s="1" t="s">
        <v>11199</v>
      </c>
      <c r="B6068" s="1">
        <v>0</v>
      </c>
      <c r="C6068" s="1">
        <v>5.4289079999999998</v>
      </c>
      <c r="D6068" s="1">
        <v>2.2084039999999998</v>
      </c>
      <c r="E6068" s="1">
        <v>0</v>
      </c>
      <c r="F6068" s="1">
        <v>1.6563829999999999</v>
      </c>
      <c r="G6068" s="1">
        <v>0</v>
      </c>
      <c r="H6068" s="1">
        <v>0</v>
      </c>
      <c r="I6068" s="1">
        <v>6.4797159999999998</v>
      </c>
      <c r="J6068" s="1">
        <v>0</v>
      </c>
      <c r="K6068" s="1">
        <v>0</v>
      </c>
      <c r="L6068" s="1">
        <v>0</v>
      </c>
      <c r="M6068" s="1">
        <v>3.9586760000000001</v>
      </c>
      <c r="N6068" s="1">
        <v>0</v>
      </c>
      <c r="O6068" s="1">
        <v>0</v>
      </c>
      <c r="P6068" s="1">
        <v>0</v>
      </c>
      <c r="Q6068" s="1" t="s">
        <v>11200</v>
      </c>
    </row>
    <row r="6069" spans="1:17" ht="14.5" customHeight="1" x14ac:dyDescent="0.25">
      <c r="A6069" s="1" t="s">
        <v>11201</v>
      </c>
      <c r="B6069" s="1">
        <v>0</v>
      </c>
      <c r="C6069" s="1">
        <v>11.693580000000001</v>
      </c>
      <c r="D6069" s="1">
        <v>0</v>
      </c>
      <c r="E6069" s="1">
        <v>0</v>
      </c>
      <c r="F6069" s="1">
        <v>0</v>
      </c>
      <c r="G6069" s="1">
        <v>0</v>
      </c>
      <c r="H6069" s="1">
        <v>27.132159999999999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0</v>
      </c>
      <c r="O6069" s="1">
        <v>0</v>
      </c>
      <c r="P6069" s="1">
        <v>0</v>
      </c>
      <c r="Q6069" s="1" t="s">
        <v>11202</v>
      </c>
    </row>
    <row r="6070" spans="1:17" ht="14.5" customHeight="1" x14ac:dyDescent="0.25">
      <c r="A6070" s="1" t="s">
        <v>11203</v>
      </c>
      <c r="B6070" s="1">
        <v>13.257631</v>
      </c>
      <c r="C6070" s="1">
        <v>5.7509420000000002</v>
      </c>
      <c r="D6070" s="1">
        <v>0</v>
      </c>
      <c r="E6070" s="1">
        <v>0</v>
      </c>
      <c r="F6070" s="1">
        <v>3.509274</v>
      </c>
      <c r="G6070" s="1">
        <v>3.3681000000000001</v>
      </c>
      <c r="H6070" s="1">
        <v>2.223948</v>
      </c>
      <c r="I6070" s="1">
        <v>1.7160200000000001</v>
      </c>
      <c r="J6070" s="1">
        <v>1.733412</v>
      </c>
      <c r="K6070" s="1">
        <v>4.9180080000000004</v>
      </c>
      <c r="L6070" s="1">
        <v>0</v>
      </c>
      <c r="M6070" s="1">
        <v>2.096749</v>
      </c>
      <c r="N6070" s="1">
        <v>3.5988579999999999</v>
      </c>
      <c r="O6070" s="1">
        <v>0</v>
      </c>
      <c r="P6070" s="1">
        <v>8.3065320000000007</v>
      </c>
      <c r="Q6070" s="1" t="s">
        <v>11204</v>
      </c>
    </row>
    <row r="6071" spans="1:17" ht="14.5" customHeight="1" x14ac:dyDescent="0.25">
      <c r="A6071" s="1" t="s">
        <v>11205</v>
      </c>
      <c r="B6071" s="1">
        <v>0</v>
      </c>
      <c r="C6071" s="1">
        <v>5.4544532999999999</v>
      </c>
      <c r="D6071" s="1">
        <v>0</v>
      </c>
      <c r="E6071" s="1">
        <v>1.6481068999999999</v>
      </c>
      <c r="F6071" s="1">
        <v>0</v>
      </c>
      <c r="G6071" s="1">
        <v>1.0648195</v>
      </c>
      <c r="H6071" s="1">
        <v>0</v>
      </c>
      <c r="I6071" s="1">
        <v>0</v>
      </c>
      <c r="J6071" s="1">
        <v>0.27400770000000002</v>
      </c>
      <c r="K6071" s="1">
        <v>1.5548203</v>
      </c>
      <c r="L6071" s="1">
        <v>0</v>
      </c>
      <c r="M6071" s="1">
        <v>0</v>
      </c>
      <c r="N6071" s="1">
        <v>0</v>
      </c>
      <c r="O6071" s="1">
        <v>0</v>
      </c>
      <c r="P6071" s="1">
        <v>1.0504386999999999</v>
      </c>
      <c r="Q6071" s="1" t="s">
        <v>11206</v>
      </c>
    </row>
    <row r="6072" spans="1:17" ht="14.5" customHeight="1" x14ac:dyDescent="0.25">
      <c r="A6072" s="1" t="s">
        <v>11207</v>
      </c>
      <c r="B6072" s="1">
        <v>0</v>
      </c>
      <c r="C6072" s="1">
        <v>4.0359319999999999</v>
      </c>
      <c r="D6072" s="1">
        <v>0</v>
      </c>
      <c r="E6072" s="1">
        <v>0</v>
      </c>
      <c r="F6072" s="1">
        <v>0</v>
      </c>
      <c r="G6072" s="1">
        <v>0</v>
      </c>
      <c r="H6072" s="1">
        <v>3.1214719999999998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 t="s">
        <v>11208</v>
      </c>
    </row>
    <row r="6073" spans="1:17" ht="14.5" customHeight="1" x14ac:dyDescent="0.25">
      <c r="A6073" s="1" t="s">
        <v>11209</v>
      </c>
      <c r="B6073" s="1">
        <v>0</v>
      </c>
      <c r="C6073" s="1">
        <v>0</v>
      </c>
      <c r="D6073" s="1">
        <v>1.1253993</v>
      </c>
      <c r="E6073" s="1">
        <v>0</v>
      </c>
      <c r="F6073" s="1">
        <v>0</v>
      </c>
      <c r="G6073" s="1">
        <v>0</v>
      </c>
      <c r="H6073" s="1">
        <v>0</v>
      </c>
      <c r="I6073" s="1">
        <v>0.82551319999999995</v>
      </c>
      <c r="J6073" s="1">
        <v>0</v>
      </c>
      <c r="K6073" s="1">
        <v>0</v>
      </c>
      <c r="L6073" s="1">
        <v>0</v>
      </c>
      <c r="M6073" s="1">
        <v>0</v>
      </c>
      <c r="N6073" s="1">
        <v>1.7312761000000001</v>
      </c>
      <c r="O6073" s="1">
        <v>0</v>
      </c>
      <c r="P6073" s="1">
        <v>0</v>
      </c>
      <c r="Q6073" s="1" t="s">
        <v>11210</v>
      </c>
    </row>
    <row r="6074" spans="1:17" ht="14.5" customHeight="1" x14ac:dyDescent="0.25">
      <c r="A6074" s="1" t="s">
        <v>11211</v>
      </c>
      <c r="B6074" s="1">
        <v>11.914391999999999</v>
      </c>
      <c r="C6074" s="1">
        <v>22.970075999999999</v>
      </c>
      <c r="D6074" s="1">
        <v>19.622204</v>
      </c>
      <c r="E6074" s="1">
        <v>12.493067999999999</v>
      </c>
      <c r="F6074" s="1">
        <v>0</v>
      </c>
      <c r="G6074" s="1">
        <v>12.107402</v>
      </c>
      <c r="H6074" s="1">
        <v>10.659314</v>
      </c>
      <c r="I6074" s="1">
        <v>16.449667999999999</v>
      </c>
      <c r="J6074" s="1">
        <v>0</v>
      </c>
      <c r="K6074" s="1">
        <v>1.9643219999999999</v>
      </c>
      <c r="L6074" s="1">
        <v>11.858364999999999</v>
      </c>
      <c r="M6074" s="1">
        <v>12.562067000000001</v>
      </c>
      <c r="N6074" s="1">
        <v>21.561523999999999</v>
      </c>
      <c r="O6074" s="1">
        <v>2.3388059999999999</v>
      </c>
      <c r="P6074" s="1">
        <v>1.990648</v>
      </c>
      <c r="Q6074" s="1" t="s">
        <v>11212</v>
      </c>
    </row>
    <row r="6075" spans="1:17" ht="14.5" customHeight="1" x14ac:dyDescent="0.25">
      <c r="A6075" s="1" t="s">
        <v>11213</v>
      </c>
      <c r="B6075" s="1">
        <v>0</v>
      </c>
      <c r="C6075" s="1">
        <v>2.511196</v>
      </c>
      <c r="D6075" s="1">
        <v>0</v>
      </c>
      <c r="E6075" s="1">
        <v>1.7072510000000001</v>
      </c>
      <c r="F6075" s="1">
        <v>0</v>
      </c>
      <c r="G6075" s="1">
        <v>0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2.176269</v>
      </c>
      <c r="Q6075" s="1" t="s">
        <v>11214</v>
      </c>
    </row>
    <row r="6076" spans="1:17" ht="14.5" customHeight="1" x14ac:dyDescent="0.25">
      <c r="A6076" s="1" t="s">
        <v>11215</v>
      </c>
      <c r="B6076" s="1">
        <v>3.919794</v>
      </c>
      <c r="C6076" s="1">
        <v>4.5342460000000004</v>
      </c>
      <c r="D6076" s="1">
        <v>0</v>
      </c>
      <c r="E6076" s="1">
        <v>0</v>
      </c>
      <c r="F6076" s="1">
        <v>0</v>
      </c>
      <c r="G6076" s="1">
        <v>3.9832939999999999</v>
      </c>
      <c r="H6076" s="1">
        <v>5.2603169999999997</v>
      </c>
      <c r="I6076" s="1">
        <v>0</v>
      </c>
      <c r="J6076" s="1">
        <v>0</v>
      </c>
      <c r="K6076" s="1">
        <v>5.8162969999999996</v>
      </c>
      <c r="L6076" s="1">
        <v>1.9506810000000001</v>
      </c>
      <c r="M6076" s="1">
        <v>2.4797259999999999</v>
      </c>
      <c r="N6076" s="1">
        <v>2.1280999999999999</v>
      </c>
      <c r="O6076" s="1">
        <v>0</v>
      </c>
      <c r="P6076" s="1">
        <v>0</v>
      </c>
      <c r="Q6076" s="1" t="s">
        <v>11216</v>
      </c>
    </row>
    <row r="6077" spans="1:17" ht="14.5" customHeight="1" x14ac:dyDescent="0.25">
      <c r="A6077" s="1" t="s">
        <v>11217</v>
      </c>
      <c r="B6077" s="1">
        <v>0</v>
      </c>
      <c r="C6077" s="1">
        <v>0</v>
      </c>
      <c r="D6077" s="1">
        <v>0</v>
      </c>
      <c r="E6077" s="1">
        <v>1.3398292000000001</v>
      </c>
      <c r="F6077" s="1">
        <v>0</v>
      </c>
      <c r="G6077" s="1">
        <v>0</v>
      </c>
      <c r="H6077" s="1">
        <v>0</v>
      </c>
      <c r="I6077" s="1">
        <v>0</v>
      </c>
      <c r="J6077" s="1">
        <v>0</v>
      </c>
      <c r="K6077" s="1">
        <v>0.84266129999999995</v>
      </c>
      <c r="L6077" s="1">
        <v>0</v>
      </c>
      <c r="M6077" s="1">
        <v>0</v>
      </c>
      <c r="N6077" s="1">
        <v>0</v>
      </c>
      <c r="O6077" s="1">
        <v>0</v>
      </c>
      <c r="P6077" s="1">
        <v>2.5618637999999998</v>
      </c>
      <c r="Q6077" s="1" t="s">
        <v>11218</v>
      </c>
    </row>
    <row r="6078" spans="1:17" ht="14.5" customHeight="1" x14ac:dyDescent="0.25">
      <c r="A6078" s="1" t="s">
        <v>11219</v>
      </c>
      <c r="B6078" s="1">
        <v>0</v>
      </c>
      <c r="C6078" s="1">
        <v>0</v>
      </c>
      <c r="D6078" s="1">
        <v>2.3432781999999999</v>
      </c>
      <c r="E6078" s="1">
        <v>0</v>
      </c>
      <c r="F6078" s="1">
        <v>0</v>
      </c>
      <c r="G6078" s="1">
        <v>1.1245598000000001</v>
      </c>
      <c r="H6078" s="1">
        <v>0.74254390000000003</v>
      </c>
      <c r="I6078" s="1">
        <v>0</v>
      </c>
      <c r="J6078" s="1">
        <v>0</v>
      </c>
      <c r="K6078" s="1">
        <v>0</v>
      </c>
      <c r="L6078" s="1">
        <v>0.55071440000000005</v>
      </c>
      <c r="M6078" s="1">
        <v>2.1002220999999999</v>
      </c>
      <c r="N6078" s="1">
        <v>0</v>
      </c>
      <c r="O6078" s="1">
        <v>0</v>
      </c>
      <c r="P6078" s="1">
        <v>1.6640583</v>
      </c>
      <c r="Q6078" s="1" t="s">
        <v>11220</v>
      </c>
    </row>
    <row r="6079" spans="1:17" ht="14.5" customHeight="1" x14ac:dyDescent="0.25">
      <c r="A6079" s="1" t="s">
        <v>11221</v>
      </c>
      <c r="B6079" s="1">
        <v>0</v>
      </c>
      <c r="C6079" s="1">
        <v>2.6410469999999999</v>
      </c>
      <c r="D6079" s="1">
        <v>0</v>
      </c>
      <c r="E6079" s="1">
        <v>0</v>
      </c>
      <c r="F6079" s="1">
        <v>0</v>
      </c>
      <c r="G6079" s="1">
        <v>0</v>
      </c>
      <c r="H6079" s="1">
        <v>0</v>
      </c>
      <c r="I6079" s="1">
        <v>0</v>
      </c>
      <c r="J6079" s="1">
        <v>1.1940710000000001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 t="s">
        <v>11222</v>
      </c>
    </row>
    <row r="6080" spans="1:17" ht="14.5" customHeight="1" x14ac:dyDescent="0.25">
      <c r="A6080" s="1" t="s">
        <v>11223</v>
      </c>
      <c r="B6080" s="1">
        <v>14.698292</v>
      </c>
      <c r="C6080" s="1">
        <v>18.702573000000001</v>
      </c>
      <c r="D6080" s="1">
        <v>14.52426</v>
      </c>
      <c r="E6080" s="1">
        <v>8.0913939999999993</v>
      </c>
      <c r="F6080" s="1">
        <v>3.1124909999999999</v>
      </c>
      <c r="G6080" s="1">
        <v>7.4682000000000004</v>
      </c>
      <c r="H6080" s="1">
        <v>1.9724930000000001</v>
      </c>
      <c r="I6080" s="1">
        <v>6.0879820000000002</v>
      </c>
      <c r="J6080" s="1">
        <v>2.3061310000000002</v>
      </c>
      <c r="K6080" s="1">
        <v>8.7238900000000008</v>
      </c>
      <c r="L6080" s="1">
        <v>11.703339</v>
      </c>
      <c r="M6080" s="1">
        <v>7.4387049999999997</v>
      </c>
      <c r="N6080" s="1">
        <v>6.3838939999999997</v>
      </c>
      <c r="O6080" s="1">
        <v>5.1935190000000002</v>
      </c>
      <c r="P6080" s="1">
        <v>0</v>
      </c>
      <c r="Q6080" s="1" t="s">
        <v>11224</v>
      </c>
    </row>
    <row r="6081" spans="1:17" ht="14.5" customHeight="1" x14ac:dyDescent="0.25">
      <c r="A6081" s="1" t="s">
        <v>11225</v>
      </c>
      <c r="B6081" s="1">
        <v>0</v>
      </c>
      <c r="C6081" s="1">
        <v>0</v>
      </c>
      <c r="D6081" s="1">
        <v>9.0153560000000006</v>
      </c>
      <c r="E6081" s="1">
        <v>0</v>
      </c>
      <c r="F6081" s="1">
        <v>0</v>
      </c>
      <c r="G6081" s="1">
        <v>0</v>
      </c>
      <c r="H6081" s="1">
        <v>0</v>
      </c>
      <c r="I6081" s="1">
        <v>6.6130259999999996</v>
      </c>
      <c r="J6081" s="1">
        <v>0</v>
      </c>
      <c r="K6081" s="1">
        <v>0</v>
      </c>
      <c r="L6081" s="1">
        <v>0</v>
      </c>
      <c r="M6081" s="1">
        <v>4.0401199999999999</v>
      </c>
      <c r="N6081" s="1">
        <v>3.4672290000000001</v>
      </c>
      <c r="O6081" s="1">
        <v>0</v>
      </c>
      <c r="P6081" s="1">
        <v>0</v>
      </c>
      <c r="Q6081" s="1" t="s">
        <v>11226</v>
      </c>
    </row>
    <row r="6082" spans="1:17" ht="14.5" customHeight="1" x14ac:dyDescent="0.25">
      <c r="A6082" s="1" t="s">
        <v>11227</v>
      </c>
      <c r="B6082" s="1">
        <v>0</v>
      </c>
      <c r="C6082" s="1">
        <v>0</v>
      </c>
      <c r="D6082" s="1">
        <v>0</v>
      </c>
      <c r="E6082" s="1">
        <v>3.3188460000000002</v>
      </c>
      <c r="F6082" s="1">
        <v>0</v>
      </c>
      <c r="G6082" s="1">
        <v>0</v>
      </c>
      <c r="H6082" s="1">
        <v>0</v>
      </c>
      <c r="I6082" s="1">
        <v>0</v>
      </c>
      <c r="J6082" s="1">
        <v>0</v>
      </c>
      <c r="K6082" s="1">
        <v>4.1746559999999997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 t="s">
        <v>11228</v>
      </c>
    </row>
    <row r="6083" spans="1:17" ht="14.5" customHeight="1" x14ac:dyDescent="0.25">
      <c r="A6083" s="1" t="s">
        <v>11229</v>
      </c>
      <c r="B6083" s="1">
        <v>3.7132900000000002</v>
      </c>
      <c r="C6083" s="1">
        <v>17.181484000000001</v>
      </c>
      <c r="D6083" s="1">
        <v>5.2418909999999999</v>
      </c>
      <c r="E6083" s="1">
        <v>6.5705220000000004</v>
      </c>
      <c r="F6083" s="1">
        <v>0</v>
      </c>
      <c r="G6083" s="1">
        <v>5.6601670000000004</v>
      </c>
      <c r="H6083" s="1">
        <v>7.4747859999999999</v>
      </c>
      <c r="I6083" s="1">
        <v>0.96126999999999996</v>
      </c>
      <c r="J6083" s="1">
        <v>2.9130370000000001</v>
      </c>
      <c r="K6083" s="1">
        <v>0</v>
      </c>
      <c r="L6083" s="1">
        <v>4.6197860000000004</v>
      </c>
      <c r="M6083" s="1">
        <v>3.5236329999999998</v>
      </c>
      <c r="N6083" s="1">
        <v>1.0079929999999999</v>
      </c>
      <c r="O6083" s="1">
        <v>2.1867670000000001</v>
      </c>
      <c r="P6083" s="1">
        <v>1.8612409999999999</v>
      </c>
      <c r="Q6083" s="1" t="s">
        <v>11230</v>
      </c>
    </row>
    <row r="6084" spans="1:17" ht="14.5" customHeight="1" x14ac:dyDescent="0.25">
      <c r="A6084" s="1" t="s">
        <v>11231</v>
      </c>
      <c r="B6084" s="1">
        <v>0</v>
      </c>
      <c r="C6084" s="1">
        <v>1.3597189999999999</v>
      </c>
      <c r="D6084" s="1">
        <v>0</v>
      </c>
      <c r="E6084" s="1">
        <v>0</v>
      </c>
      <c r="F6084" s="1">
        <v>0</v>
      </c>
      <c r="G6084" s="1">
        <v>1.194501</v>
      </c>
      <c r="H6084" s="1">
        <v>0</v>
      </c>
      <c r="I6084" s="1">
        <v>2.434355</v>
      </c>
      <c r="J6084" s="1">
        <v>0</v>
      </c>
      <c r="K6084" s="1">
        <v>0</v>
      </c>
      <c r="L6084" s="1">
        <v>0</v>
      </c>
      <c r="M6084" s="1">
        <v>2.9744579999999998</v>
      </c>
      <c r="N6084" s="1">
        <v>1.2763389999999999</v>
      </c>
      <c r="O6084" s="1">
        <v>1.3844620000000001</v>
      </c>
      <c r="P6084" s="1">
        <v>0</v>
      </c>
      <c r="Q6084" s="1" t="s">
        <v>11232</v>
      </c>
    </row>
    <row r="6085" spans="1:17" ht="14.5" customHeight="1" x14ac:dyDescent="0.25">
      <c r="A6085" s="1" t="s">
        <v>11233</v>
      </c>
      <c r="B6085" s="1">
        <v>0</v>
      </c>
      <c r="C6085" s="1">
        <v>1.7494335999999999</v>
      </c>
      <c r="D6085" s="1">
        <v>0</v>
      </c>
      <c r="E6085" s="1">
        <v>0</v>
      </c>
      <c r="F6085" s="1">
        <v>0</v>
      </c>
      <c r="G6085" s="1">
        <v>0</v>
      </c>
      <c r="H6085" s="1">
        <v>0</v>
      </c>
      <c r="I6085" s="1">
        <v>0</v>
      </c>
      <c r="J6085" s="1">
        <v>0.79095459999999995</v>
      </c>
      <c r="K6085" s="1">
        <v>0</v>
      </c>
      <c r="L6085" s="1">
        <v>0</v>
      </c>
      <c r="M6085" s="1">
        <v>0</v>
      </c>
      <c r="N6085" s="1">
        <v>0</v>
      </c>
      <c r="O6085" s="1">
        <v>1.7812680000000001</v>
      </c>
      <c r="P6085" s="1">
        <v>0</v>
      </c>
      <c r="Q6085" s="1" t="s">
        <v>221</v>
      </c>
    </row>
    <row r="6086" spans="1:17" ht="14.5" customHeight="1" x14ac:dyDescent="0.25">
      <c r="A6086" s="1" t="s">
        <v>11234</v>
      </c>
      <c r="B6086" s="1">
        <v>18.344788000000001</v>
      </c>
      <c r="C6086" s="1">
        <v>46.684980000000003</v>
      </c>
      <c r="D6086" s="1">
        <v>36.255161999999999</v>
      </c>
      <c r="E6086" s="1">
        <v>0</v>
      </c>
      <c r="F6086" s="1">
        <v>0</v>
      </c>
      <c r="G6086" s="1">
        <v>37.283937000000002</v>
      </c>
      <c r="H6086" s="1">
        <v>0</v>
      </c>
      <c r="I6086" s="1">
        <v>49.389265000000002</v>
      </c>
      <c r="J6086" s="1">
        <v>3.8376779999999999</v>
      </c>
      <c r="K6086" s="1">
        <v>3.6293989999999998</v>
      </c>
      <c r="L6086" s="1">
        <v>7.3034090000000003</v>
      </c>
      <c r="M6086" s="1">
        <v>13.926258000000001</v>
      </c>
      <c r="N6086" s="1">
        <v>15.935345999999999</v>
      </c>
      <c r="O6086" s="1">
        <v>8.6426370000000006</v>
      </c>
      <c r="P6086" s="1">
        <v>7.3560809999999996</v>
      </c>
      <c r="Q6086" s="1" t="s">
        <v>11235</v>
      </c>
    </row>
    <row r="6087" spans="1:17" ht="14.5" customHeight="1" x14ac:dyDescent="0.25">
      <c r="A6087" s="1" t="s">
        <v>11236</v>
      </c>
      <c r="B6087" s="1">
        <v>780.44240000000002</v>
      </c>
      <c r="C6087" s="1">
        <v>902.78160000000003</v>
      </c>
      <c r="D6087" s="1">
        <v>1316.3371</v>
      </c>
      <c r="E6087" s="1">
        <v>414.488</v>
      </c>
      <c r="F6087" s="1">
        <v>493.65019999999998</v>
      </c>
      <c r="G6087" s="1">
        <v>350.1936</v>
      </c>
      <c r="H6087" s="1">
        <v>380.85250000000002</v>
      </c>
      <c r="I6087" s="1">
        <v>944.58100000000002</v>
      </c>
      <c r="J6087" s="1">
        <v>318.0514</v>
      </c>
      <c r="K6087" s="1">
        <v>591.55380000000002</v>
      </c>
      <c r="L6087" s="1">
        <v>645.62909999999999</v>
      </c>
      <c r="M6087" s="1">
        <v>423.18920000000003</v>
      </c>
      <c r="N6087" s="1">
        <v>2443.2165</v>
      </c>
      <c r="O6087" s="1">
        <v>823.70719999999994</v>
      </c>
      <c r="P6087" s="1">
        <v>843.33879999999999</v>
      </c>
      <c r="Q6087" s="1" t="s">
        <v>11237</v>
      </c>
    </row>
    <row r="6088" spans="1:17" ht="14.5" customHeight="1" x14ac:dyDescent="0.25">
      <c r="A6088" s="1" t="s">
        <v>11238</v>
      </c>
      <c r="B6088" s="1">
        <v>6.8094809999999999</v>
      </c>
      <c r="C6088" s="1">
        <v>0</v>
      </c>
      <c r="D6088" s="1">
        <v>0</v>
      </c>
      <c r="E6088" s="1">
        <v>4.0163700000000002</v>
      </c>
      <c r="F6088" s="1">
        <v>0</v>
      </c>
      <c r="G6088" s="1">
        <v>0</v>
      </c>
      <c r="H6088" s="1">
        <v>0</v>
      </c>
      <c r="I6088" s="1">
        <v>0</v>
      </c>
      <c r="J6088" s="1">
        <v>2.6709830000000001</v>
      </c>
      <c r="K6088" s="1">
        <v>1.684015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 t="s">
        <v>11239</v>
      </c>
    </row>
    <row r="6089" spans="1:17" ht="14.5" customHeight="1" x14ac:dyDescent="0.25">
      <c r="A6089" s="1" t="s">
        <v>11240</v>
      </c>
      <c r="B6089" s="1">
        <v>36.892183000000003</v>
      </c>
      <c r="C6089" s="1">
        <v>10.668815</v>
      </c>
      <c r="D6089" s="1">
        <v>6.5098880000000001</v>
      </c>
      <c r="E6089" s="1">
        <v>1.813313</v>
      </c>
      <c r="F6089" s="1">
        <v>0</v>
      </c>
      <c r="G6089" s="1">
        <v>11.715571000000001</v>
      </c>
      <c r="H6089" s="1">
        <v>3.0943040000000002</v>
      </c>
      <c r="I6089" s="1">
        <v>4.7751929999999998</v>
      </c>
      <c r="J6089" s="1">
        <v>0</v>
      </c>
      <c r="K6089" s="1">
        <v>0</v>
      </c>
      <c r="L6089" s="1">
        <v>18.359349000000002</v>
      </c>
      <c r="M6089" s="1">
        <v>8.7519760000000009</v>
      </c>
      <c r="N6089" s="1">
        <v>2.5036480000000001</v>
      </c>
      <c r="O6089" s="1">
        <v>5.4314770000000001</v>
      </c>
      <c r="P6089" s="1">
        <v>0</v>
      </c>
      <c r="Q6089" s="1" t="s">
        <v>11241</v>
      </c>
    </row>
    <row r="6090" spans="1:17" ht="14.5" customHeight="1" x14ac:dyDescent="0.25">
      <c r="A6090" s="1" t="s">
        <v>11242</v>
      </c>
      <c r="B6090" s="1">
        <v>1.4416958</v>
      </c>
      <c r="C6090" s="1">
        <v>0</v>
      </c>
      <c r="D6090" s="1">
        <v>10.1758986</v>
      </c>
      <c r="E6090" s="1">
        <v>2.2675773000000001</v>
      </c>
      <c r="F6090" s="1">
        <v>0</v>
      </c>
      <c r="G6090" s="1">
        <v>0</v>
      </c>
      <c r="H6090" s="1">
        <v>0</v>
      </c>
      <c r="I6090" s="1">
        <v>0</v>
      </c>
      <c r="J6090" s="1">
        <v>0.75399689999999997</v>
      </c>
      <c r="K6090" s="1">
        <v>1.4261516000000001</v>
      </c>
      <c r="L6090" s="1">
        <v>1.4349163</v>
      </c>
      <c r="M6090" s="1">
        <v>0</v>
      </c>
      <c r="N6090" s="1">
        <v>0</v>
      </c>
      <c r="O6090" s="1">
        <v>0</v>
      </c>
      <c r="P6090" s="1">
        <v>0</v>
      </c>
      <c r="Q6090" s="1" t="s">
        <v>11243</v>
      </c>
    </row>
    <row r="6091" spans="1:17" ht="14.5" customHeight="1" x14ac:dyDescent="0.25">
      <c r="A6091" s="1" t="s">
        <v>11244</v>
      </c>
      <c r="B6091" s="1">
        <v>0</v>
      </c>
      <c r="C6091" s="1">
        <v>0</v>
      </c>
      <c r="D6091" s="1">
        <v>0</v>
      </c>
      <c r="E6091" s="1">
        <v>1.297393</v>
      </c>
      <c r="F6091" s="1">
        <v>0</v>
      </c>
      <c r="G6091" s="1">
        <v>5.029369</v>
      </c>
      <c r="H6091" s="1">
        <v>0</v>
      </c>
      <c r="I6091" s="1">
        <v>0</v>
      </c>
      <c r="J6091" s="1">
        <v>1.7255959999999999</v>
      </c>
      <c r="K6091" s="1">
        <v>6.5277750000000001</v>
      </c>
      <c r="L6091" s="1">
        <v>0</v>
      </c>
      <c r="M6091" s="1">
        <v>2.087294</v>
      </c>
      <c r="N6091" s="1">
        <v>0</v>
      </c>
      <c r="O6091" s="1">
        <v>0</v>
      </c>
      <c r="P6091" s="1">
        <v>0</v>
      </c>
      <c r="Q6091" s="1" t="s">
        <v>11245</v>
      </c>
    </row>
    <row r="6092" spans="1:17" ht="14.5" customHeight="1" x14ac:dyDescent="0.25">
      <c r="A6092" s="1" t="s">
        <v>11246</v>
      </c>
      <c r="B6092" s="1">
        <v>7.5346159999999998</v>
      </c>
      <c r="C6092" s="1">
        <v>4.3578570000000001</v>
      </c>
      <c r="D6092" s="1">
        <v>0</v>
      </c>
      <c r="E6092" s="1">
        <v>10.863282</v>
      </c>
      <c r="F6092" s="1">
        <v>0</v>
      </c>
      <c r="G6092" s="1">
        <v>2.552225</v>
      </c>
      <c r="H6092" s="1">
        <v>5.055682</v>
      </c>
      <c r="I6092" s="1">
        <v>3.9010150000000001</v>
      </c>
      <c r="J6092" s="1">
        <v>0</v>
      </c>
      <c r="K6092" s="1">
        <v>0</v>
      </c>
      <c r="L6092" s="1">
        <v>8.7490489999999994</v>
      </c>
      <c r="M6092" s="1">
        <v>6.3553629999999997</v>
      </c>
      <c r="N6092" s="1">
        <v>0</v>
      </c>
      <c r="O6092" s="1">
        <v>0</v>
      </c>
      <c r="P6092" s="1">
        <v>0</v>
      </c>
      <c r="Q6092" s="1" t="s">
        <v>11247</v>
      </c>
    </row>
    <row r="6093" spans="1:17" ht="14.5" customHeight="1" x14ac:dyDescent="0.25">
      <c r="A6093" s="1" t="s">
        <v>11248</v>
      </c>
      <c r="B6093" s="1">
        <v>0</v>
      </c>
      <c r="C6093" s="1">
        <v>9.3312919999999995</v>
      </c>
      <c r="D6093" s="1">
        <v>4.5550069999999998</v>
      </c>
      <c r="E6093" s="1">
        <v>15.225434</v>
      </c>
      <c r="F6093" s="1">
        <v>3.41642</v>
      </c>
      <c r="G6093" s="1">
        <v>0</v>
      </c>
      <c r="H6093" s="1">
        <v>4.3302069999999997</v>
      </c>
      <c r="I6093" s="1">
        <v>8.3530770000000008</v>
      </c>
      <c r="J6093" s="1">
        <v>3.3750939999999998</v>
      </c>
      <c r="K6093" s="1">
        <v>4.7878800000000004</v>
      </c>
      <c r="L6093" s="1">
        <v>4.8173050000000002</v>
      </c>
      <c r="M6093" s="1">
        <v>0</v>
      </c>
      <c r="N6093" s="1">
        <v>0</v>
      </c>
      <c r="O6093" s="1">
        <v>0</v>
      </c>
      <c r="P6093" s="1">
        <v>3.2346979999999999</v>
      </c>
      <c r="Q6093" s="1" t="s">
        <v>11245</v>
      </c>
    </row>
    <row r="6094" spans="1:17" ht="14.5" customHeight="1" x14ac:dyDescent="0.25">
      <c r="A6094" s="1" t="s">
        <v>11249</v>
      </c>
      <c r="B6094" s="1">
        <v>1.6941117999999999</v>
      </c>
      <c r="C6094" s="1">
        <v>6.8588598000000003</v>
      </c>
      <c r="D6094" s="1">
        <v>0</v>
      </c>
      <c r="E6094" s="1">
        <v>1.9984432000000001</v>
      </c>
      <c r="F6094" s="1">
        <v>1.7937147</v>
      </c>
      <c r="G6094" s="1">
        <v>5.1646679000000004</v>
      </c>
      <c r="H6094" s="1">
        <v>6.8204333999999998</v>
      </c>
      <c r="I6094" s="1">
        <v>0</v>
      </c>
      <c r="J6094" s="1">
        <v>0.88600869999999998</v>
      </c>
      <c r="K6094" s="1">
        <v>2.5137691000000002</v>
      </c>
      <c r="L6094" s="1">
        <v>1.6861453</v>
      </c>
      <c r="M6094" s="1">
        <v>1.071723</v>
      </c>
      <c r="N6094" s="1">
        <v>0</v>
      </c>
      <c r="O6094" s="1">
        <v>0</v>
      </c>
      <c r="P6094" s="1">
        <v>2.5474586000000001</v>
      </c>
      <c r="Q6094" s="1" t="s">
        <v>6803</v>
      </c>
    </row>
    <row r="6095" spans="1:17" ht="14.5" customHeight="1" x14ac:dyDescent="0.25">
      <c r="A6095" s="1" t="s">
        <v>11250</v>
      </c>
      <c r="B6095" s="1">
        <v>3.7331379999999998</v>
      </c>
      <c r="C6095" s="1">
        <v>0</v>
      </c>
      <c r="D6095" s="1">
        <v>10.539818</v>
      </c>
      <c r="E6095" s="1">
        <v>0</v>
      </c>
      <c r="F6095" s="1">
        <v>3.9526219999999999</v>
      </c>
      <c r="G6095" s="1">
        <v>0</v>
      </c>
      <c r="H6095" s="1">
        <v>0</v>
      </c>
      <c r="I6095" s="1">
        <v>3.8656320000000002</v>
      </c>
      <c r="J6095" s="1">
        <v>0</v>
      </c>
      <c r="K6095" s="1">
        <v>0</v>
      </c>
      <c r="L6095" s="1">
        <v>0</v>
      </c>
      <c r="M6095" s="1">
        <v>0</v>
      </c>
      <c r="N6095" s="1">
        <v>4.0535249999999996</v>
      </c>
      <c r="O6095" s="1">
        <v>0</v>
      </c>
      <c r="P6095" s="1">
        <v>0</v>
      </c>
      <c r="Q6095" s="1" t="s">
        <v>11251</v>
      </c>
    </row>
    <row r="6096" spans="1:17" ht="14.5" customHeight="1" x14ac:dyDescent="0.25">
      <c r="A6096" s="1" t="s">
        <v>11252</v>
      </c>
      <c r="B6096" s="1">
        <v>0</v>
      </c>
      <c r="C6096" s="1">
        <v>0</v>
      </c>
      <c r="D6096" s="1">
        <v>3.9567580000000002</v>
      </c>
      <c r="E6096" s="1">
        <v>0</v>
      </c>
      <c r="F6096" s="1">
        <v>0</v>
      </c>
      <c r="G6096" s="1">
        <v>5.6966479999999997</v>
      </c>
      <c r="H6096" s="1">
        <v>0</v>
      </c>
      <c r="I6096" s="1">
        <v>2.9023970000000001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 t="s">
        <v>11253</v>
      </c>
    </row>
    <row r="6097" spans="1:17" ht="14.5" customHeight="1" x14ac:dyDescent="0.25">
      <c r="A6097" s="1" t="s">
        <v>11254</v>
      </c>
      <c r="B6097" s="1">
        <v>5.7534679999999998</v>
      </c>
      <c r="C6097" s="1">
        <v>4.4369059999999996</v>
      </c>
      <c r="D6097" s="1">
        <v>0</v>
      </c>
      <c r="E6097" s="1">
        <v>0</v>
      </c>
      <c r="F6097" s="1">
        <v>0</v>
      </c>
      <c r="G6097" s="1">
        <v>0</v>
      </c>
      <c r="H6097" s="1">
        <v>10.294779999999999</v>
      </c>
      <c r="I6097" s="1">
        <v>0</v>
      </c>
      <c r="J6097" s="1">
        <v>0</v>
      </c>
      <c r="K6097" s="1">
        <v>5.6914340000000001</v>
      </c>
      <c r="L6097" s="1">
        <v>3.8176079999999999</v>
      </c>
      <c r="M6097" s="1">
        <v>9.7059689999999996</v>
      </c>
      <c r="N6097" s="1">
        <v>0</v>
      </c>
      <c r="O6097" s="1">
        <v>2.2588219999999999</v>
      </c>
      <c r="P6097" s="1">
        <v>0</v>
      </c>
      <c r="Q6097" s="1" t="s">
        <v>1849</v>
      </c>
    </row>
    <row r="6098" spans="1:17" ht="14.5" customHeight="1" x14ac:dyDescent="0.25">
      <c r="A6098" s="1" t="s">
        <v>11255</v>
      </c>
      <c r="B6098" s="1">
        <v>14.874727999999999</v>
      </c>
      <c r="C6098" s="1">
        <v>34.412866000000001</v>
      </c>
      <c r="D6098" s="1">
        <v>0</v>
      </c>
      <c r="E6098" s="1">
        <v>14.622362000000001</v>
      </c>
      <c r="F6098" s="1">
        <v>51.185115000000003</v>
      </c>
      <c r="G6098" s="1">
        <v>0</v>
      </c>
      <c r="H6098" s="1">
        <v>84.837255999999996</v>
      </c>
      <c r="I6098" s="1">
        <v>0</v>
      </c>
      <c r="J6098" s="1">
        <v>0</v>
      </c>
      <c r="K6098" s="1">
        <v>3.678588</v>
      </c>
      <c r="L6098" s="1">
        <v>29.609560999999999</v>
      </c>
      <c r="M6098" s="1">
        <v>23.524995000000001</v>
      </c>
      <c r="N6098" s="1">
        <v>0</v>
      </c>
      <c r="O6098" s="1">
        <v>0</v>
      </c>
      <c r="P6098" s="1">
        <v>0</v>
      </c>
      <c r="Q6098" s="1" t="s">
        <v>11256</v>
      </c>
    </row>
    <row r="6099" spans="1:17" ht="14.5" customHeight="1" x14ac:dyDescent="0.25">
      <c r="A6099" s="1" t="s">
        <v>11257</v>
      </c>
      <c r="B6099" s="1">
        <v>12.968309</v>
      </c>
      <c r="C6099" s="1">
        <v>8.5720980000000004</v>
      </c>
      <c r="D6099" s="1">
        <v>15.691545</v>
      </c>
      <c r="E6099" s="1">
        <v>1.456947</v>
      </c>
      <c r="F6099" s="1">
        <v>5.8846129999999999</v>
      </c>
      <c r="G6099" s="1">
        <v>9.413138</v>
      </c>
      <c r="H6099" s="1">
        <v>19.889503999999999</v>
      </c>
      <c r="I6099" s="1">
        <v>19.183676999999999</v>
      </c>
      <c r="J6099" s="1">
        <v>2.9067150000000002</v>
      </c>
      <c r="K6099" s="1">
        <v>16.493767999999999</v>
      </c>
      <c r="L6099" s="1">
        <v>29.502461</v>
      </c>
      <c r="M6099" s="1">
        <v>2.3439899999999998</v>
      </c>
      <c r="N6099" s="1">
        <v>4.0232229999999998</v>
      </c>
      <c r="O6099" s="1">
        <v>10.910105</v>
      </c>
      <c r="P6099" s="1">
        <v>3.714404</v>
      </c>
      <c r="Q6099" s="1" t="s">
        <v>11258</v>
      </c>
    </row>
    <row r="6100" spans="1:17" ht="14.5" customHeight="1" x14ac:dyDescent="0.25">
      <c r="A6100" s="1" t="s">
        <v>11259</v>
      </c>
      <c r="B6100" s="1">
        <v>0.69364360000000003</v>
      </c>
      <c r="C6100" s="1">
        <v>0.4011883</v>
      </c>
      <c r="D6100" s="1">
        <v>0</v>
      </c>
      <c r="E6100" s="1">
        <v>0.2727501</v>
      </c>
      <c r="F6100" s="1">
        <v>0.3672127</v>
      </c>
      <c r="G6100" s="1">
        <v>0.35244019999999998</v>
      </c>
      <c r="H6100" s="1">
        <v>0.46543069999999997</v>
      </c>
      <c r="I6100" s="1">
        <v>0.35913099999999998</v>
      </c>
      <c r="J6100" s="1">
        <v>0</v>
      </c>
      <c r="K6100" s="1">
        <v>0</v>
      </c>
      <c r="L6100" s="1">
        <v>0</v>
      </c>
      <c r="M6100" s="1">
        <v>0</v>
      </c>
      <c r="N6100" s="1">
        <v>0.3765869</v>
      </c>
      <c r="O6100" s="1">
        <v>0.81697739999999996</v>
      </c>
      <c r="P6100" s="1">
        <v>0</v>
      </c>
      <c r="Q6100" s="1" t="s">
        <v>5436</v>
      </c>
    </row>
    <row r="6101" spans="1:17" ht="14.5" customHeight="1" x14ac:dyDescent="0.25">
      <c r="A6101" s="1" t="s">
        <v>11260</v>
      </c>
      <c r="B6101" s="1">
        <v>0</v>
      </c>
      <c r="C6101" s="1">
        <v>13.337350000000001</v>
      </c>
      <c r="D6101" s="1">
        <v>0</v>
      </c>
      <c r="E6101" s="1">
        <v>0</v>
      </c>
      <c r="F6101" s="1">
        <v>0</v>
      </c>
      <c r="G6101" s="1">
        <v>0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 t="s">
        <v>11261</v>
      </c>
    </row>
    <row r="6102" spans="1:17" ht="14.5" customHeight="1" x14ac:dyDescent="0.25">
      <c r="A6102" s="1" t="s">
        <v>11262</v>
      </c>
      <c r="B6102" s="1">
        <v>0</v>
      </c>
      <c r="C6102" s="1">
        <v>2.988273</v>
      </c>
      <c r="D6102" s="1">
        <v>0</v>
      </c>
      <c r="E6102" s="1">
        <v>0</v>
      </c>
      <c r="F6102" s="1">
        <v>0</v>
      </c>
      <c r="G6102" s="1">
        <v>0</v>
      </c>
      <c r="H6102" s="1">
        <v>0</v>
      </c>
      <c r="I6102" s="1">
        <v>0</v>
      </c>
      <c r="J6102" s="1">
        <v>1.351059</v>
      </c>
      <c r="K6102" s="1">
        <v>0</v>
      </c>
      <c r="L6102" s="1">
        <v>0</v>
      </c>
      <c r="M6102" s="1">
        <v>0</v>
      </c>
      <c r="N6102" s="1">
        <v>0</v>
      </c>
      <c r="O6102" s="1">
        <v>0</v>
      </c>
      <c r="P6102" s="1">
        <v>0</v>
      </c>
      <c r="Q6102" s="1" t="s">
        <v>11263</v>
      </c>
    </row>
    <row r="6103" spans="1:17" ht="14.5" customHeight="1" x14ac:dyDescent="0.25">
      <c r="A6103" s="1" t="s">
        <v>11264</v>
      </c>
      <c r="B6103" s="1">
        <v>4.8087609999999996</v>
      </c>
      <c r="C6103" s="1">
        <v>7.4167519999999998</v>
      </c>
      <c r="D6103" s="1">
        <v>13.576639999999999</v>
      </c>
      <c r="E6103" s="1">
        <v>2.5211600000000001</v>
      </c>
      <c r="F6103" s="1">
        <v>0</v>
      </c>
      <c r="G6103" s="1">
        <v>1.628887</v>
      </c>
      <c r="H6103" s="1">
        <v>0</v>
      </c>
      <c r="I6103" s="1">
        <v>8.2990519999999997</v>
      </c>
      <c r="J6103" s="1">
        <v>0</v>
      </c>
      <c r="K6103" s="1">
        <v>0</v>
      </c>
      <c r="L6103" s="1">
        <v>0</v>
      </c>
      <c r="M6103" s="1">
        <v>0</v>
      </c>
      <c r="N6103" s="1">
        <v>6.9619479999999996</v>
      </c>
      <c r="O6103" s="1">
        <v>0</v>
      </c>
      <c r="P6103" s="1">
        <v>0</v>
      </c>
      <c r="Q6103" s="1" t="s">
        <v>11265</v>
      </c>
    </row>
    <row r="6104" spans="1:17" ht="14.5" customHeight="1" x14ac:dyDescent="0.25">
      <c r="A6104" s="1" t="s">
        <v>11266</v>
      </c>
      <c r="B6104" s="1">
        <v>70.177095600000001</v>
      </c>
      <c r="C6104" s="1">
        <v>62.728288900000003</v>
      </c>
      <c r="D6104" s="1">
        <v>29.269492400000001</v>
      </c>
      <c r="E6104" s="1">
        <v>16.3058911</v>
      </c>
      <c r="F6104" s="1">
        <v>35.462822699999997</v>
      </c>
      <c r="G6104" s="1">
        <v>84.280118700000003</v>
      </c>
      <c r="H6104" s="1">
        <v>103.80854410000001</v>
      </c>
      <c r="I6104" s="1">
        <v>48.720446099999997</v>
      </c>
      <c r="J6104" s="1">
        <v>5.0048361999999997</v>
      </c>
      <c r="K6104" s="1">
        <v>12.621900500000001</v>
      </c>
      <c r="L6104" s="1">
        <v>46.035582900000001</v>
      </c>
      <c r="M6104" s="1">
        <v>87.781390299999998</v>
      </c>
      <c r="N6104" s="1">
        <v>53.686270899999997</v>
      </c>
      <c r="O6104" s="1">
        <v>14.0889162</v>
      </c>
      <c r="P6104" s="1">
        <v>0.79944119999999996</v>
      </c>
      <c r="Q6104" s="1" t="s">
        <v>11267</v>
      </c>
    </row>
    <row r="6105" spans="1:17" ht="14.5" customHeight="1" x14ac:dyDescent="0.25">
      <c r="A6105" s="1" t="s">
        <v>11268</v>
      </c>
      <c r="B6105" s="1">
        <v>0</v>
      </c>
      <c r="C6105" s="1">
        <v>1.853801</v>
      </c>
      <c r="D6105" s="1">
        <v>0</v>
      </c>
      <c r="E6105" s="1">
        <v>1.2603169999999999</v>
      </c>
      <c r="F6105" s="1">
        <v>0</v>
      </c>
      <c r="G6105" s="1">
        <v>1.628547</v>
      </c>
      <c r="H6105" s="1">
        <v>0</v>
      </c>
      <c r="I6105" s="1">
        <v>1.6594640000000001</v>
      </c>
      <c r="J6105" s="1">
        <v>0</v>
      </c>
      <c r="K6105" s="1">
        <v>0</v>
      </c>
      <c r="L6105" s="1">
        <v>1.5950500000000001</v>
      </c>
      <c r="M6105" s="1">
        <v>0</v>
      </c>
      <c r="N6105" s="1">
        <v>0</v>
      </c>
      <c r="O6105" s="1">
        <v>0</v>
      </c>
      <c r="P6105" s="1">
        <v>0</v>
      </c>
      <c r="Q6105" s="1" t="s">
        <v>11269</v>
      </c>
    </row>
    <row r="6106" spans="1:17" ht="14.5" customHeight="1" x14ac:dyDescent="0.25">
      <c r="A6106" s="1" t="s">
        <v>11270</v>
      </c>
      <c r="B6106" s="1">
        <v>371.55489999999998</v>
      </c>
      <c r="C6106" s="1">
        <v>1150.7507000000001</v>
      </c>
      <c r="D6106" s="1">
        <v>829.06110000000001</v>
      </c>
      <c r="E6106" s="1">
        <v>1366.7460000000001</v>
      </c>
      <c r="F6106" s="1">
        <v>1903.5482</v>
      </c>
      <c r="G6106" s="1">
        <v>231.41630000000001</v>
      </c>
      <c r="H6106" s="1">
        <v>1431.5284999999999</v>
      </c>
      <c r="I6106" s="1">
        <v>335.09780000000001</v>
      </c>
      <c r="J6106" s="1">
        <v>263.2731</v>
      </c>
      <c r="K6106" s="1">
        <v>877.37469999999996</v>
      </c>
      <c r="L6106" s="1">
        <v>178.9392</v>
      </c>
      <c r="M6106" s="1">
        <v>1091.8534</v>
      </c>
      <c r="N6106" s="1">
        <v>208.2285</v>
      </c>
      <c r="O6106" s="1">
        <v>931.70600000000002</v>
      </c>
      <c r="P6106" s="1">
        <v>588.75040000000001</v>
      </c>
      <c r="Q6106" s="1" t="s">
        <v>11271</v>
      </c>
    </row>
    <row r="6107" spans="1:17" ht="14.5" customHeight="1" x14ac:dyDescent="0.25">
      <c r="A6107" s="1" t="s">
        <v>11272</v>
      </c>
      <c r="B6107" s="1">
        <v>0</v>
      </c>
      <c r="C6107" s="1">
        <v>0</v>
      </c>
      <c r="D6107" s="1">
        <v>1.885186</v>
      </c>
      <c r="E6107" s="1">
        <v>2.1004550000000002</v>
      </c>
      <c r="F6107" s="1">
        <v>0</v>
      </c>
      <c r="G6107" s="1">
        <v>0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1.572891</v>
      </c>
      <c r="P6107" s="1">
        <v>0</v>
      </c>
      <c r="Q6107" s="1" t="s">
        <v>11273</v>
      </c>
    </row>
    <row r="6108" spans="1:17" ht="14.5" customHeight="1" x14ac:dyDescent="0.25">
      <c r="A6108" s="1" t="s">
        <v>11274</v>
      </c>
      <c r="B6108" s="1">
        <v>0</v>
      </c>
      <c r="C6108" s="1">
        <v>0</v>
      </c>
      <c r="D6108" s="1">
        <v>0</v>
      </c>
      <c r="E6108" s="1">
        <v>2.4630899999999998</v>
      </c>
      <c r="F6108" s="1">
        <v>0</v>
      </c>
      <c r="G6108" s="1">
        <v>0</v>
      </c>
      <c r="H6108" s="1">
        <v>0</v>
      </c>
      <c r="I6108" s="1">
        <v>0</v>
      </c>
      <c r="J6108" s="1">
        <v>0.81900720000000005</v>
      </c>
      <c r="K6108" s="1">
        <v>1.5491157</v>
      </c>
      <c r="L6108" s="1">
        <v>0</v>
      </c>
      <c r="M6108" s="1">
        <v>0.99067749999999999</v>
      </c>
      <c r="N6108" s="1">
        <v>0.85019909999999999</v>
      </c>
      <c r="O6108" s="1">
        <v>2.7666656999999999</v>
      </c>
      <c r="P6108" s="1">
        <v>0</v>
      </c>
      <c r="Q6108" s="1" t="s">
        <v>11275</v>
      </c>
    </row>
    <row r="6109" spans="1:17" ht="14.5" customHeight="1" x14ac:dyDescent="0.25">
      <c r="A6109" s="1" t="s">
        <v>11276</v>
      </c>
      <c r="B6109" s="1">
        <v>0</v>
      </c>
      <c r="C6109" s="1">
        <v>0</v>
      </c>
      <c r="D6109" s="1">
        <v>7.7274479999999999</v>
      </c>
      <c r="E6109" s="1">
        <v>0</v>
      </c>
      <c r="F6109" s="1">
        <v>0</v>
      </c>
      <c r="G6109" s="1">
        <v>0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3.4629599999999998</v>
      </c>
      <c r="N6109" s="1">
        <v>2.971911</v>
      </c>
      <c r="O6109" s="1">
        <v>3.2236699999999998</v>
      </c>
      <c r="P6109" s="1">
        <v>0</v>
      </c>
      <c r="Q6109" s="1" t="s">
        <v>11277</v>
      </c>
    </row>
    <row r="6110" spans="1:17" ht="14.5" customHeight="1" x14ac:dyDescent="0.25">
      <c r="A6110" s="1" t="s">
        <v>11278</v>
      </c>
      <c r="B6110" s="1">
        <v>0</v>
      </c>
      <c r="C6110" s="1">
        <v>0</v>
      </c>
      <c r="D6110" s="1">
        <v>6.9433239999999996</v>
      </c>
      <c r="E6110" s="1">
        <v>0</v>
      </c>
      <c r="F6110" s="1">
        <v>5.2077439999999999</v>
      </c>
      <c r="G6110" s="1">
        <v>0</v>
      </c>
      <c r="H6110" s="1">
        <v>0</v>
      </c>
      <c r="I6110" s="1">
        <v>0</v>
      </c>
      <c r="J6110" s="1">
        <v>5.144749</v>
      </c>
      <c r="K6110" s="1">
        <v>9.7310649999999992</v>
      </c>
      <c r="L6110" s="1">
        <v>0</v>
      </c>
      <c r="M6110" s="1">
        <v>6.2231290000000001</v>
      </c>
      <c r="N6110" s="1">
        <v>0</v>
      </c>
      <c r="O6110" s="1">
        <v>0</v>
      </c>
      <c r="P6110" s="1">
        <v>9.8614809999999995</v>
      </c>
      <c r="Q6110" s="1" t="s">
        <v>11279</v>
      </c>
    </row>
    <row r="6111" spans="1:17" ht="14.5" customHeight="1" x14ac:dyDescent="0.25">
      <c r="A6111" s="1" t="s">
        <v>11280</v>
      </c>
      <c r="B6111" s="1">
        <v>141.2928</v>
      </c>
      <c r="C6111" s="1">
        <v>694.62570000000005</v>
      </c>
      <c r="D6111" s="1">
        <v>1745.2484999999999</v>
      </c>
      <c r="E6111" s="1">
        <v>402.79730000000001</v>
      </c>
      <c r="F6111" s="1">
        <v>560.99969999999996</v>
      </c>
      <c r="G6111" s="1">
        <v>107.6863</v>
      </c>
      <c r="H6111" s="1">
        <v>474.03320000000002</v>
      </c>
      <c r="I6111" s="1">
        <v>1005.8641</v>
      </c>
      <c r="J6111" s="1">
        <v>203.21170000000001</v>
      </c>
      <c r="K6111" s="1">
        <v>279.53879999999998</v>
      </c>
      <c r="L6111" s="1">
        <v>105.4713</v>
      </c>
      <c r="M6111" s="1">
        <v>670.38120000000004</v>
      </c>
      <c r="N6111" s="1">
        <v>613.67570000000001</v>
      </c>
      <c r="O6111" s="1">
        <v>228.82130000000001</v>
      </c>
      <c r="P6111" s="1">
        <v>123.93729999999999</v>
      </c>
      <c r="Q6111" s="1" t="s">
        <v>11281</v>
      </c>
    </row>
    <row r="6112" spans="1:17" ht="14.5" customHeight="1" x14ac:dyDescent="0.25">
      <c r="A6112" s="1" t="s">
        <v>11282</v>
      </c>
      <c r="B6112" s="1">
        <v>3.6200578000000001</v>
      </c>
      <c r="C6112" s="1">
        <v>4.1875241000000001</v>
      </c>
      <c r="D6112" s="1">
        <v>1.4600797999999999</v>
      </c>
      <c r="E6112" s="1">
        <v>0.81340330000000005</v>
      </c>
      <c r="F6112" s="1">
        <v>2.1902251000000001</v>
      </c>
      <c r="G6112" s="1">
        <v>3.1531729999999998</v>
      </c>
      <c r="H6112" s="1">
        <v>4.1640636999999998</v>
      </c>
      <c r="I6112" s="1">
        <v>3.7485390000000001</v>
      </c>
      <c r="J6112" s="1">
        <v>0.54093290000000005</v>
      </c>
      <c r="K6112" s="1">
        <v>3.5810266999999998</v>
      </c>
      <c r="L6112" s="1">
        <v>0</v>
      </c>
      <c r="M6112" s="1">
        <v>3.2715831</v>
      </c>
      <c r="N6112" s="1">
        <v>3.3692058999999999</v>
      </c>
      <c r="O6112" s="1">
        <v>7.9183452000000001</v>
      </c>
      <c r="P6112" s="1">
        <v>4.1474510999999996</v>
      </c>
      <c r="Q6112" s="1" t="s">
        <v>11283</v>
      </c>
    </row>
    <row r="6113" spans="1:17" ht="14.5" customHeight="1" x14ac:dyDescent="0.25">
      <c r="A6113" s="1" t="s">
        <v>11284</v>
      </c>
      <c r="B6113" s="1">
        <v>0</v>
      </c>
      <c r="C6113" s="1">
        <v>46.359533999999996</v>
      </c>
      <c r="D6113" s="1">
        <v>0</v>
      </c>
      <c r="E6113" s="1">
        <v>3.1517789999999999</v>
      </c>
      <c r="F6113" s="1">
        <v>0</v>
      </c>
      <c r="G6113" s="1">
        <v>4.0726430000000002</v>
      </c>
      <c r="H6113" s="1">
        <v>0</v>
      </c>
      <c r="I6113" s="1">
        <v>20.749793</v>
      </c>
      <c r="J6113" s="1">
        <v>0</v>
      </c>
      <c r="K6113" s="1">
        <v>0</v>
      </c>
      <c r="L6113" s="1">
        <v>19.944364</v>
      </c>
      <c r="M6113" s="1">
        <v>10.141396</v>
      </c>
      <c r="N6113" s="1">
        <v>4.3516709999999996</v>
      </c>
      <c r="O6113" s="1">
        <v>4.7203140000000001</v>
      </c>
      <c r="P6113" s="1">
        <v>0</v>
      </c>
      <c r="Q6113" s="1" t="s">
        <v>11285</v>
      </c>
    </row>
    <row r="6114" spans="1:17" ht="14.5" customHeight="1" x14ac:dyDescent="0.25">
      <c r="A6114" s="1" t="s">
        <v>11286</v>
      </c>
      <c r="B6114" s="1">
        <v>3.146109</v>
      </c>
      <c r="C6114" s="1">
        <v>14.557121</v>
      </c>
      <c r="D6114" s="1">
        <v>22.206128</v>
      </c>
      <c r="E6114" s="1">
        <v>0</v>
      </c>
      <c r="F6114" s="1">
        <v>0</v>
      </c>
      <c r="G6114" s="1">
        <v>12.788299</v>
      </c>
      <c r="H6114" s="1">
        <v>12.666119999999999</v>
      </c>
      <c r="I6114" s="1">
        <v>16.288843</v>
      </c>
      <c r="J6114" s="1">
        <v>4.9361790000000001</v>
      </c>
      <c r="K6114" s="1">
        <v>3.112187</v>
      </c>
      <c r="L6114" s="1">
        <v>9.3939419999999991</v>
      </c>
      <c r="M6114" s="1">
        <v>0</v>
      </c>
      <c r="N6114" s="1">
        <v>3.416115</v>
      </c>
      <c r="O6114" s="1">
        <v>3.7055039999999999</v>
      </c>
      <c r="P6114" s="1">
        <v>3.1538970000000002</v>
      </c>
      <c r="Q6114" s="1" t="s">
        <v>11287</v>
      </c>
    </row>
    <row r="6115" spans="1:17" ht="14.5" customHeight="1" x14ac:dyDescent="0.25">
      <c r="A6115" s="1" t="s">
        <v>11288</v>
      </c>
      <c r="B6115" s="1">
        <v>0</v>
      </c>
      <c r="C6115" s="1">
        <v>7.5155370000000001</v>
      </c>
      <c r="D6115" s="1">
        <v>0</v>
      </c>
      <c r="E6115" s="1">
        <v>0</v>
      </c>
      <c r="F6115" s="1">
        <v>0</v>
      </c>
      <c r="G6115" s="1">
        <v>6.6023310000000004</v>
      </c>
      <c r="H6115" s="1">
        <v>0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0</v>
      </c>
      <c r="O6115" s="1">
        <v>0</v>
      </c>
      <c r="P6115" s="1">
        <v>0</v>
      </c>
      <c r="Q6115" s="1" t="s">
        <v>11289</v>
      </c>
    </row>
    <row r="6116" spans="1:17" ht="14.5" customHeight="1" x14ac:dyDescent="0.25">
      <c r="A6116" s="1" t="s">
        <v>11290</v>
      </c>
      <c r="B6116" s="1">
        <v>0</v>
      </c>
      <c r="C6116" s="1">
        <v>4.6311220000000004</v>
      </c>
      <c r="D6116" s="1">
        <v>2.8258139999999998</v>
      </c>
      <c r="E6116" s="1">
        <v>0</v>
      </c>
      <c r="F6116" s="1">
        <v>0</v>
      </c>
      <c r="G6116" s="1">
        <v>0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 t="s">
        <v>7332</v>
      </c>
    </row>
    <row r="6117" spans="1:17" ht="14.5" customHeight="1" x14ac:dyDescent="0.25">
      <c r="A6117" s="1" t="s">
        <v>11291</v>
      </c>
      <c r="B6117" s="1">
        <v>14.30688</v>
      </c>
      <c r="C6117" s="1">
        <v>0</v>
      </c>
      <c r="D6117" s="1">
        <v>100.98205</v>
      </c>
      <c r="E6117" s="1">
        <v>0</v>
      </c>
      <c r="F6117" s="1">
        <v>0</v>
      </c>
      <c r="G6117" s="1">
        <v>29.077300000000001</v>
      </c>
      <c r="H6117" s="1">
        <v>0</v>
      </c>
      <c r="I6117" s="1">
        <v>0</v>
      </c>
      <c r="J6117" s="1">
        <v>0</v>
      </c>
      <c r="K6117" s="1">
        <v>0</v>
      </c>
      <c r="L6117" s="1">
        <v>0</v>
      </c>
      <c r="M6117" s="1">
        <v>18.10154</v>
      </c>
      <c r="N6117" s="1">
        <v>0</v>
      </c>
      <c r="O6117" s="1">
        <v>0</v>
      </c>
      <c r="P6117" s="1">
        <v>0</v>
      </c>
      <c r="Q6117" s="1" t="s">
        <v>11292</v>
      </c>
    </row>
    <row r="6118" spans="1:17" ht="14.5" customHeight="1" x14ac:dyDescent="0.25">
      <c r="A6118" s="1" t="s">
        <v>11293</v>
      </c>
      <c r="B6118" s="1">
        <v>0</v>
      </c>
      <c r="C6118" s="1">
        <v>0</v>
      </c>
      <c r="D6118" s="1">
        <v>0</v>
      </c>
      <c r="E6118" s="1">
        <v>1.687227</v>
      </c>
      <c r="F6118" s="1">
        <v>0</v>
      </c>
      <c r="G6118" s="1">
        <v>0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 t="s">
        <v>11294</v>
      </c>
    </row>
    <row r="6119" spans="1:17" ht="14.5" customHeight="1" x14ac:dyDescent="0.25">
      <c r="A6119" s="1" t="s">
        <v>11295</v>
      </c>
      <c r="B6119" s="1">
        <v>6.4925044999999999</v>
      </c>
      <c r="C6119" s="1">
        <v>4.3809759000000001</v>
      </c>
      <c r="D6119" s="1">
        <v>0</v>
      </c>
      <c r="E6119" s="1">
        <v>0</v>
      </c>
      <c r="F6119" s="1">
        <v>0</v>
      </c>
      <c r="G6119" s="1">
        <v>3.8486475000000002</v>
      </c>
      <c r="H6119" s="1">
        <v>0</v>
      </c>
      <c r="I6119" s="1">
        <v>0.56024439999999998</v>
      </c>
      <c r="J6119" s="1">
        <v>0</v>
      </c>
      <c r="K6119" s="1">
        <v>0</v>
      </c>
      <c r="L6119" s="1">
        <v>2.6924891</v>
      </c>
      <c r="M6119" s="1">
        <v>0.68454420000000005</v>
      </c>
      <c r="N6119" s="1">
        <v>0</v>
      </c>
      <c r="O6119" s="1">
        <v>0</v>
      </c>
      <c r="P6119" s="1">
        <v>5.9661960000000001</v>
      </c>
      <c r="Q6119" s="1" t="s">
        <v>5574</v>
      </c>
    </row>
    <row r="6120" spans="1:17" ht="14.5" customHeight="1" x14ac:dyDescent="0.25">
      <c r="A6120" s="1" t="s">
        <v>11296</v>
      </c>
      <c r="B6120" s="1">
        <v>5.4040780000000002</v>
      </c>
      <c r="C6120" s="1">
        <v>8.3349329999999995</v>
      </c>
      <c r="D6120" s="1">
        <v>7.6287029999999998</v>
      </c>
      <c r="E6120" s="1">
        <v>2.833275</v>
      </c>
      <c r="F6120" s="1">
        <v>1.907268</v>
      </c>
      <c r="G6120" s="1">
        <v>7.3221629999999998</v>
      </c>
      <c r="H6120" s="1">
        <v>0</v>
      </c>
      <c r="I6120" s="1">
        <v>11.191753</v>
      </c>
      <c r="J6120" s="1">
        <v>0</v>
      </c>
      <c r="K6120" s="1">
        <v>3.5638740000000002</v>
      </c>
      <c r="L6120" s="1">
        <v>8.964442</v>
      </c>
      <c r="M6120" s="1">
        <v>0</v>
      </c>
      <c r="N6120" s="1">
        <v>7.8238250000000003</v>
      </c>
      <c r="O6120" s="1">
        <v>2.121651</v>
      </c>
      <c r="P6120" s="1">
        <v>0</v>
      </c>
      <c r="Q6120" s="1" t="s">
        <v>11297</v>
      </c>
    </row>
    <row r="6121" spans="1:17" ht="14.5" customHeight="1" x14ac:dyDescent="0.25">
      <c r="A6121" s="1" t="s">
        <v>11298</v>
      </c>
      <c r="B6121" s="1">
        <v>15.865353000000001</v>
      </c>
      <c r="C6121" s="1">
        <v>18.352343999999999</v>
      </c>
      <c r="D6121" s="1">
        <v>33.594650000000001</v>
      </c>
      <c r="E6121" s="1">
        <v>3.1192359999999999</v>
      </c>
      <c r="F6121" s="1">
        <v>4.1995329999999997</v>
      </c>
      <c r="G6121" s="1">
        <v>20.152958999999999</v>
      </c>
      <c r="H6121" s="1">
        <v>42.582227000000003</v>
      </c>
      <c r="I6121" s="1">
        <v>12.321327999999999</v>
      </c>
      <c r="J6121" s="1">
        <v>0</v>
      </c>
      <c r="K6121" s="1">
        <v>7.8471469999999997</v>
      </c>
      <c r="L6121" s="1">
        <v>7.8953730000000002</v>
      </c>
      <c r="M6121" s="1">
        <v>30.110050000000001</v>
      </c>
      <c r="N6121" s="1">
        <v>17.226956999999999</v>
      </c>
      <c r="O6121" s="1">
        <v>14.014726</v>
      </c>
      <c r="P6121" s="1">
        <v>0</v>
      </c>
      <c r="Q6121" s="1" t="s">
        <v>11299</v>
      </c>
    </row>
    <row r="6122" spans="1:17" ht="14.5" customHeight="1" x14ac:dyDescent="0.25">
      <c r="A6122" s="1" t="s">
        <v>11300</v>
      </c>
      <c r="B6122" s="1">
        <v>30.205259999999999</v>
      </c>
      <c r="C6122" s="1">
        <v>36.995420000000003</v>
      </c>
      <c r="D6122" s="1">
        <v>32.606650000000002</v>
      </c>
      <c r="E6122" s="1">
        <v>19.56231</v>
      </c>
      <c r="F6122" s="1">
        <v>86.537189999999995</v>
      </c>
      <c r="G6122" s="1">
        <v>65.000280000000004</v>
      </c>
      <c r="H6122" s="1">
        <v>33.38185</v>
      </c>
      <c r="I6122" s="1">
        <v>165.58565999999999</v>
      </c>
      <c r="J6122" s="1">
        <v>38.098990000000001</v>
      </c>
      <c r="K6122" s="1">
        <v>70.304919999999996</v>
      </c>
      <c r="L6122" s="1">
        <v>70.736990000000006</v>
      </c>
      <c r="M6122" s="1">
        <v>51.704929999999997</v>
      </c>
      <c r="N6122" s="1">
        <v>104.18046</v>
      </c>
      <c r="O6122" s="1">
        <v>10.463509999999999</v>
      </c>
      <c r="P6122" s="1">
        <v>16.030609999999999</v>
      </c>
      <c r="Q6122" s="1" t="s">
        <v>11301</v>
      </c>
    </row>
    <row r="6123" spans="1:17" ht="14.5" customHeight="1" x14ac:dyDescent="0.25">
      <c r="A6123" s="1" t="s">
        <v>11302</v>
      </c>
      <c r="B6123" s="1">
        <v>0</v>
      </c>
      <c r="C6123" s="1">
        <v>1.6768160000000001</v>
      </c>
      <c r="D6123" s="1">
        <v>0</v>
      </c>
      <c r="E6123" s="1">
        <v>0</v>
      </c>
      <c r="F6123" s="1">
        <v>0</v>
      </c>
      <c r="G6123" s="1">
        <v>0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 t="s">
        <v>11303</v>
      </c>
    </row>
    <row r="6124" spans="1:17" ht="14.5" customHeight="1" x14ac:dyDescent="0.25">
      <c r="A6124" s="1" t="s">
        <v>11304</v>
      </c>
      <c r="B6124" s="1">
        <v>0</v>
      </c>
      <c r="C6124" s="1">
        <v>0</v>
      </c>
      <c r="D6124" s="1">
        <v>0</v>
      </c>
      <c r="E6124" s="1">
        <v>1.6077589999999999</v>
      </c>
      <c r="F6124" s="1">
        <v>0</v>
      </c>
      <c r="G6124" s="1">
        <v>0</v>
      </c>
      <c r="H6124" s="1">
        <v>2.7435399999999999</v>
      </c>
      <c r="I6124" s="1">
        <v>0</v>
      </c>
      <c r="J6124" s="1">
        <v>2.138398</v>
      </c>
      <c r="K6124" s="1">
        <v>0</v>
      </c>
      <c r="L6124" s="1">
        <v>4.0695420000000002</v>
      </c>
      <c r="M6124" s="1">
        <v>0</v>
      </c>
      <c r="N6124" s="1">
        <v>0</v>
      </c>
      <c r="O6124" s="1">
        <v>2.4078870000000001</v>
      </c>
      <c r="P6124" s="1">
        <v>0</v>
      </c>
      <c r="Q6124" s="1" t="s">
        <v>11305</v>
      </c>
    </row>
    <row r="6125" spans="1:17" ht="14.5" customHeight="1" x14ac:dyDescent="0.25">
      <c r="A6125" s="1" t="s">
        <v>11306</v>
      </c>
      <c r="B6125" s="1">
        <v>0</v>
      </c>
      <c r="C6125" s="1">
        <v>0</v>
      </c>
      <c r="D6125" s="1">
        <v>0</v>
      </c>
      <c r="E6125" s="1">
        <v>1.38768</v>
      </c>
      <c r="F6125" s="1">
        <v>0</v>
      </c>
      <c r="G6125" s="1">
        <v>0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1.915975</v>
      </c>
      <c r="O6125" s="1">
        <v>0</v>
      </c>
      <c r="P6125" s="1">
        <v>0</v>
      </c>
      <c r="Q6125" s="1" t="s">
        <v>11307</v>
      </c>
    </row>
    <row r="6126" spans="1:17" ht="14.5" customHeight="1" x14ac:dyDescent="0.25">
      <c r="A6126" s="1" t="s">
        <v>11308</v>
      </c>
      <c r="B6126" s="1">
        <v>0</v>
      </c>
      <c r="C6126" s="1">
        <v>1.487136</v>
      </c>
      <c r="D6126" s="1">
        <v>0</v>
      </c>
      <c r="E6126" s="1">
        <v>0</v>
      </c>
      <c r="F6126" s="1">
        <v>0</v>
      </c>
      <c r="G6126" s="1">
        <v>0</v>
      </c>
      <c r="H6126" s="1">
        <v>0</v>
      </c>
      <c r="I6126" s="1">
        <v>0</v>
      </c>
      <c r="J6126" s="1">
        <v>2.017093</v>
      </c>
      <c r="K6126" s="1">
        <v>0</v>
      </c>
      <c r="L6126" s="1">
        <v>0</v>
      </c>
      <c r="M6126" s="1">
        <v>0</v>
      </c>
      <c r="N6126" s="1">
        <v>1.3959429999999999</v>
      </c>
      <c r="O6126" s="1">
        <v>1.514197</v>
      </c>
      <c r="P6126" s="1">
        <v>5.1551650000000002</v>
      </c>
      <c r="Q6126" s="1" t="s">
        <v>11309</v>
      </c>
    </row>
    <row r="6127" spans="1:17" ht="14.5" customHeight="1" x14ac:dyDescent="0.25">
      <c r="A6127" s="1" t="s">
        <v>11310</v>
      </c>
      <c r="B6127" s="1">
        <v>4.2085990000000004</v>
      </c>
      <c r="C6127" s="1">
        <v>12.170806000000001</v>
      </c>
      <c r="D6127" s="1">
        <v>5.9410970000000001</v>
      </c>
      <c r="E6127" s="1">
        <v>0</v>
      </c>
      <c r="F6127" s="1">
        <v>0</v>
      </c>
      <c r="G6127" s="1">
        <v>0</v>
      </c>
      <c r="H6127" s="1">
        <v>0</v>
      </c>
      <c r="I6127" s="1">
        <v>15.252888</v>
      </c>
      <c r="J6127" s="1">
        <v>1.1005339999999999</v>
      </c>
      <c r="K6127" s="1">
        <v>4.1632220000000002</v>
      </c>
      <c r="L6127" s="1">
        <v>12.566424</v>
      </c>
      <c r="M6127" s="1">
        <v>0</v>
      </c>
      <c r="N6127" s="1">
        <v>38.843224999999997</v>
      </c>
      <c r="O6127" s="1">
        <v>2.478456</v>
      </c>
      <c r="P6127" s="1">
        <v>0</v>
      </c>
      <c r="Q6127" s="1" t="s">
        <v>11311</v>
      </c>
    </row>
    <row r="6128" spans="1:17" ht="14.5" customHeight="1" x14ac:dyDescent="0.25">
      <c r="A6128" s="1" t="s">
        <v>11312</v>
      </c>
      <c r="B6128" s="1">
        <v>0</v>
      </c>
      <c r="C6128" s="1">
        <v>5.5096850000000002</v>
      </c>
      <c r="D6128" s="1">
        <v>0</v>
      </c>
      <c r="E6128" s="1">
        <v>3.74579</v>
      </c>
      <c r="F6128" s="1">
        <v>2.5215420000000002</v>
      </c>
      <c r="G6128" s="1">
        <v>2.4201039999999998</v>
      </c>
      <c r="H6128" s="1">
        <v>25.567816000000001</v>
      </c>
      <c r="I6128" s="1">
        <v>0</v>
      </c>
      <c r="J6128" s="1">
        <v>0</v>
      </c>
      <c r="K6128" s="1">
        <v>0</v>
      </c>
      <c r="L6128" s="1">
        <v>2.3703249999999998</v>
      </c>
      <c r="M6128" s="1">
        <v>0</v>
      </c>
      <c r="N6128" s="1">
        <v>0</v>
      </c>
      <c r="O6128" s="1">
        <v>0</v>
      </c>
      <c r="P6128" s="1">
        <v>0</v>
      </c>
      <c r="Q6128" s="1" t="s">
        <v>11313</v>
      </c>
    </row>
    <row r="6129" spans="1:17" ht="14.5" customHeight="1" x14ac:dyDescent="0.25">
      <c r="A6129" s="1" t="s">
        <v>11314</v>
      </c>
      <c r="B6129" s="1">
        <v>0</v>
      </c>
      <c r="C6129" s="1">
        <v>0</v>
      </c>
      <c r="D6129" s="1">
        <v>4.6777971000000003</v>
      </c>
      <c r="E6129" s="1">
        <v>0</v>
      </c>
      <c r="F6129" s="1">
        <v>3.5085166999999999</v>
      </c>
      <c r="G6129" s="1">
        <v>3.3673739</v>
      </c>
      <c r="H6129" s="1">
        <v>2.2234680999999998</v>
      </c>
      <c r="I6129" s="1">
        <v>0</v>
      </c>
      <c r="J6129" s="1">
        <v>0.86651920000000004</v>
      </c>
      <c r="K6129" s="1">
        <v>0</v>
      </c>
      <c r="L6129" s="1">
        <v>0</v>
      </c>
      <c r="M6129" s="1">
        <v>0</v>
      </c>
      <c r="N6129" s="1">
        <v>1.7990410999999999</v>
      </c>
      <c r="O6129" s="1">
        <v>0</v>
      </c>
      <c r="P6129" s="1">
        <v>0</v>
      </c>
      <c r="Q6129" s="1" t="s">
        <v>516</v>
      </c>
    </row>
    <row r="6130" spans="1:17" ht="14.5" customHeight="1" x14ac:dyDescent="0.25">
      <c r="A6130" s="1" t="s">
        <v>11315</v>
      </c>
      <c r="B6130" s="1">
        <v>35.968150999999999</v>
      </c>
      <c r="C6130" s="1">
        <v>24.963826999999998</v>
      </c>
      <c r="D6130" s="1">
        <v>10.154937</v>
      </c>
      <c r="E6130" s="1">
        <v>0</v>
      </c>
      <c r="F6130" s="1">
        <v>30.466277000000002</v>
      </c>
      <c r="G6130" s="1">
        <v>21.930495000000001</v>
      </c>
      <c r="H6130" s="1">
        <v>19.307531000000001</v>
      </c>
      <c r="I6130" s="1">
        <v>0</v>
      </c>
      <c r="J6130" s="1">
        <v>18.811091999999999</v>
      </c>
      <c r="K6130" s="1">
        <v>7.1160690000000004</v>
      </c>
      <c r="L6130" s="1">
        <v>7.159802</v>
      </c>
      <c r="M6130" s="1">
        <v>36.406471000000003</v>
      </c>
      <c r="N6130" s="1">
        <v>0</v>
      </c>
      <c r="O6130" s="1">
        <v>8.4726979999999994</v>
      </c>
      <c r="P6130" s="1">
        <v>0</v>
      </c>
      <c r="Q6130" s="1" t="s">
        <v>11316</v>
      </c>
    </row>
    <row r="6131" spans="1:17" ht="14.5" customHeight="1" x14ac:dyDescent="0.25">
      <c r="A6131" s="1" t="s">
        <v>11317</v>
      </c>
      <c r="B6131" s="1">
        <v>29.663309999999999</v>
      </c>
      <c r="C6131" s="1">
        <v>34.313209999999998</v>
      </c>
      <c r="D6131" s="1">
        <v>0</v>
      </c>
      <c r="E6131" s="1">
        <v>0</v>
      </c>
      <c r="F6131" s="1">
        <v>0</v>
      </c>
      <c r="G6131" s="1">
        <v>0</v>
      </c>
      <c r="H6131" s="1">
        <v>0</v>
      </c>
      <c r="I6131" s="1">
        <v>30.716100000000001</v>
      </c>
      <c r="J6131" s="1">
        <v>0</v>
      </c>
      <c r="K6131" s="1">
        <v>0</v>
      </c>
      <c r="L6131" s="1">
        <v>0</v>
      </c>
      <c r="M6131" s="1">
        <v>0</v>
      </c>
      <c r="N6131" s="1">
        <v>64.418180000000007</v>
      </c>
      <c r="O6131" s="1">
        <v>0</v>
      </c>
      <c r="P6131" s="1">
        <v>0</v>
      </c>
      <c r="Q6131" s="1" t="s">
        <v>11318</v>
      </c>
    </row>
    <row r="6132" spans="1:17" ht="14.5" customHeight="1" x14ac:dyDescent="0.25">
      <c r="A6132" s="1" t="s">
        <v>11319</v>
      </c>
      <c r="B6132" s="1">
        <v>0</v>
      </c>
      <c r="C6132" s="1">
        <v>3.4756049999999998</v>
      </c>
      <c r="D6132" s="1">
        <v>0</v>
      </c>
      <c r="E6132" s="1">
        <v>1.1814549999999999</v>
      </c>
      <c r="F6132" s="1">
        <v>0</v>
      </c>
      <c r="G6132" s="1">
        <v>0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 t="s">
        <v>11320</v>
      </c>
    </row>
    <row r="6133" spans="1:17" ht="14.5" customHeight="1" x14ac:dyDescent="0.25">
      <c r="A6133" s="1" t="s">
        <v>11321</v>
      </c>
      <c r="B6133" s="1">
        <v>0</v>
      </c>
      <c r="C6133" s="1">
        <v>5.759639</v>
      </c>
      <c r="D6133" s="1">
        <v>0</v>
      </c>
      <c r="E6133" s="1">
        <v>0</v>
      </c>
      <c r="F6133" s="1">
        <v>0</v>
      </c>
      <c r="G6133" s="1">
        <v>0</v>
      </c>
      <c r="H6133" s="1">
        <v>0</v>
      </c>
      <c r="I6133" s="1">
        <v>1.2889619999999999</v>
      </c>
      <c r="J6133" s="1">
        <v>0</v>
      </c>
      <c r="K6133" s="1">
        <v>0</v>
      </c>
      <c r="L6133" s="1">
        <v>0</v>
      </c>
      <c r="M6133" s="1">
        <v>1.57494</v>
      </c>
      <c r="N6133" s="1">
        <v>9.4612890000000007</v>
      </c>
      <c r="O6133" s="1">
        <v>0</v>
      </c>
      <c r="P6133" s="1">
        <v>0</v>
      </c>
      <c r="Q6133" s="1" t="s">
        <v>2632</v>
      </c>
    </row>
    <row r="6134" spans="1:17" ht="14.5" customHeight="1" x14ac:dyDescent="0.25">
      <c r="A6134" s="1" t="s">
        <v>11322</v>
      </c>
      <c r="B6134" s="1">
        <v>0</v>
      </c>
      <c r="C6134" s="1">
        <v>3.3372600000000001</v>
      </c>
      <c r="D6134" s="1">
        <v>4.0726519999999997</v>
      </c>
      <c r="E6134" s="1">
        <v>0</v>
      </c>
      <c r="F6134" s="1">
        <v>3.0546359999999999</v>
      </c>
      <c r="G6134" s="1">
        <v>0</v>
      </c>
      <c r="H6134" s="1">
        <v>0</v>
      </c>
      <c r="I6134" s="1">
        <v>2.987409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8.6764740000000007</v>
      </c>
      <c r="Q6134" s="1" t="s">
        <v>11323</v>
      </c>
    </row>
    <row r="6135" spans="1:17" ht="14.5" customHeight="1" x14ac:dyDescent="0.25">
      <c r="A6135" s="1" t="s">
        <v>11324</v>
      </c>
      <c r="B6135" s="1">
        <v>0</v>
      </c>
      <c r="C6135" s="1">
        <v>18.328688</v>
      </c>
      <c r="D6135" s="1">
        <v>0</v>
      </c>
      <c r="E6135" s="1">
        <v>0</v>
      </c>
      <c r="F6135" s="1">
        <v>0</v>
      </c>
      <c r="G6135" s="1">
        <v>2.0126979999999999</v>
      </c>
      <c r="H6135" s="1">
        <v>7.9738759999999997</v>
      </c>
      <c r="I6135" s="1">
        <v>12.305446</v>
      </c>
      <c r="J6135" s="1">
        <v>2.0716929999999998</v>
      </c>
      <c r="K6135" s="1">
        <v>1.9592579999999999</v>
      </c>
      <c r="L6135" s="1">
        <v>1.9712989999999999</v>
      </c>
      <c r="M6135" s="1">
        <v>5.0118729999999996</v>
      </c>
      <c r="N6135" s="1">
        <v>8.6023759999999996</v>
      </c>
      <c r="O6135" s="1">
        <v>6.9983300000000002</v>
      </c>
      <c r="P6135" s="1">
        <v>0</v>
      </c>
      <c r="Q6135" s="1" t="s">
        <v>11325</v>
      </c>
    </row>
    <row r="6136" spans="1:17" ht="14.5" customHeight="1" x14ac:dyDescent="0.25">
      <c r="A6136" s="1" t="s">
        <v>11326</v>
      </c>
      <c r="B6136" s="1">
        <v>0</v>
      </c>
      <c r="C6136" s="1">
        <v>5.0929070000000003</v>
      </c>
      <c r="D6136" s="1">
        <v>0</v>
      </c>
      <c r="E6136" s="1">
        <v>0</v>
      </c>
      <c r="F6136" s="1">
        <v>0</v>
      </c>
      <c r="G6136" s="1">
        <v>0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4.7806040000000003</v>
      </c>
      <c r="O6136" s="1">
        <v>0</v>
      </c>
      <c r="P6136" s="1">
        <v>0</v>
      </c>
      <c r="Q6136" s="1" t="s">
        <v>11196</v>
      </c>
    </row>
    <row r="6137" spans="1:17" ht="14.5" customHeight="1" x14ac:dyDescent="0.25">
      <c r="A6137" s="1" t="s">
        <v>11327</v>
      </c>
      <c r="B6137" s="1">
        <v>0</v>
      </c>
      <c r="C6137" s="1">
        <v>0</v>
      </c>
      <c r="D6137" s="1">
        <v>0</v>
      </c>
      <c r="E6137" s="1">
        <v>1.1789190000000001</v>
      </c>
      <c r="F6137" s="1">
        <v>0</v>
      </c>
      <c r="G6137" s="1">
        <v>0</v>
      </c>
      <c r="H6137" s="1">
        <v>0</v>
      </c>
      <c r="I6137" s="1">
        <v>0</v>
      </c>
      <c r="J6137" s="1">
        <v>0</v>
      </c>
      <c r="K6137" s="1">
        <v>1.4829190000000001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 t="s">
        <v>11328</v>
      </c>
    </row>
    <row r="6138" spans="1:17" ht="14.5" customHeight="1" x14ac:dyDescent="0.25">
      <c r="A6138" s="1" t="s">
        <v>11329</v>
      </c>
      <c r="B6138" s="1">
        <v>0</v>
      </c>
      <c r="C6138" s="1">
        <v>0</v>
      </c>
      <c r="D6138" s="1">
        <v>0</v>
      </c>
      <c r="E6138" s="1">
        <v>1.2345649999999999</v>
      </c>
      <c r="F6138" s="1">
        <v>0</v>
      </c>
      <c r="G6138" s="1">
        <v>0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O6138" s="1">
        <v>1.8489660000000001</v>
      </c>
      <c r="P6138" s="1">
        <v>0</v>
      </c>
      <c r="Q6138" s="1" t="s">
        <v>11330</v>
      </c>
    </row>
    <row r="6139" spans="1:17" ht="14.5" customHeight="1" x14ac:dyDescent="0.25">
      <c r="A6139" s="1" t="s">
        <v>11331</v>
      </c>
      <c r="B6139" s="1">
        <v>7.3030390000000001</v>
      </c>
      <c r="C6139" s="1">
        <v>4.2239180000000003</v>
      </c>
      <c r="D6139" s="1">
        <v>2.5773459999999999</v>
      </c>
      <c r="E6139" s="1">
        <v>1.435827</v>
      </c>
      <c r="F6139" s="1">
        <v>11.598616</v>
      </c>
      <c r="G6139" s="1">
        <v>14.842693000000001</v>
      </c>
      <c r="H6139" s="1">
        <v>4.900296</v>
      </c>
      <c r="I6139" s="1">
        <v>3.7811170000000001</v>
      </c>
      <c r="J6139" s="1">
        <v>3.819439</v>
      </c>
      <c r="K6139" s="1">
        <v>9.0303730000000009</v>
      </c>
      <c r="L6139" s="1">
        <v>3.6343480000000001</v>
      </c>
      <c r="M6139" s="1">
        <v>4.6200229999999998</v>
      </c>
      <c r="N6139" s="1">
        <v>3.9649019999999999</v>
      </c>
      <c r="O6139" s="1">
        <v>12.902340000000001</v>
      </c>
      <c r="P6139" s="1">
        <v>0</v>
      </c>
      <c r="Q6139" s="1" t="s">
        <v>11332</v>
      </c>
    </row>
    <row r="6140" spans="1:17" ht="14.5" customHeight="1" x14ac:dyDescent="0.25">
      <c r="A6140" s="1" t="s">
        <v>11333</v>
      </c>
      <c r="B6140" s="1">
        <v>0</v>
      </c>
      <c r="C6140" s="1">
        <v>0</v>
      </c>
      <c r="D6140" s="1">
        <v>0</v>
      </c>
      <c r="E6140" s="1">
        <v>2.9734053999999999</v>
      </c>
      <c r="F6140" s="1">
        <v>4.0031968999999998</v>
      </c>
      <c r="G6140" s="1">
        <v>5.7632306</v>
      </c>
      <c r="H6140" s="1">
        <v>0</v>
      </c>
      <c r="I6140" s="1">
        <v>0</v>
      </c>
      <c r="J6140" s="1">
        <v>0.98869320000000005</v>
      </c>
      <c r="K6140" s="1">
        <v>3.7401387000000001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 t="s">
        <v>11334</v>
      </c>
    </row>
    <row r="6141" spans="1:17" ht="14.5" customHeight="1" x14ac:dyDescent="0.25">
      <c r="A6141" s="1" t="s">
        <v>11335</v>
      </c>
      <c r="B6141" s="1">
        <v>0</v>
      </c>
      <c r="C6141" s="1">
        <v>3.398517</v>
      </c>
      <c r="D6141" s="1">
        <v>0</v>
      </c>
      <c r="E6141" s="1">
        <v>0</v>
      </c>
      <c r="F6141" s="1">
        <v>0</v>
      </c>
      <c r="G6141" s="1">
        <v>0</v>
      </c>
      <c r="H6141" s="1">
        <v>0</v>
      </c>
      <c r="I6141" s="1">
        <v>0</v>
      </c>
      <c r="J6141" s="1">
        <v>0</v>
      </c>
      <c r="K6141" s="1">
        <v>0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 t="s">
        <v>11336</v>
      </c>
    </row>
    <row r="6142" spans="1:17" ht="14.5" customHeight="1" x14ac:dyDescent="0.25">
      <c r="A6142" s="1" t="s">
        <v>11337</v>
      </c>
      <c r="B6142" s="1">
        <v>11.563014000000001</v>
      </c>
      <c r="C6142" s="1">
        <v>5.7323950000000004</v>
      </c>
      <c r="D6142" s="1">
        <v>0</v>
      </c>
      <c r="E6142" s="1">
        <v>9.0934679999999997</v>
      </c>
      <c r="F6142" s="1">
        <v>3.4979559999999998</v>
      </c>
      <c r="G6142" s="1">
        <v>5.035857</v>
      </c>
      <c r="H6142" s="1">
        <v>4.4335509999999996</v>
      </c>
      <c r="I6142" s="1">
        <v>0</v>
      </c>
      <c r="J6142" s="1">
        <v>1.727822</v>
      </c>
      <c r="K6142" s="1">
        <v>1.6340490000000001</v>
      </c>
      <c r="L6142" s="1">
        <v>1.644091</v>
      </c>
      <c r="M6142" s="1">
        <v>6.2699600000000002</v>
      </c>
      <c r="N6142" s="1">
        <v>0</v>
      </c>
      <c r="O6142" s="1">
        <v>0</v>
      </c>
      <c r="P6142" s="1">
        <v>3.3118970000000001</v>
      </c>
      <c r="Q6142" s="1" t="s">
        <v>11338</v>
      </c>
    </row>
    <row r="6143" spans="1:17" ht="14.5" customHeight="1" x14ac:dyDescent="0.25">
      <c r="A6143" s="1" t="s">
        <v>11339</v>
      </c>
      <c r="B6143" s="1">
        <v>0</v>
      </c>
      <c r="C6143" s="1">
        <v>0</v>
      </c>
      <c r="D6143" s="1">
        <v>0</v>
      </c>
      <c r="E6143" s="1">
        <v>17.77047</v>
      </c>
      <c r="F6143" s="1">
        <v>0</v>
      </c>
      <c r="G6143" s="1">
        <v>0</v>
      </c>
      <c r="H6143" s="1">
        <v>0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</v>
      </c>
      <c r="O6143" s="1">
        <v>0</v>
      </c>
      <c r="P6143" s="1">
        <v>0</v>
      </c>
      <c r="Q6143" s="1" t="s">
        <v>1197</v>
      </c>
    </row>
    <row r="6144" spans="1:17" ht="14.5" customHeight="1" x14ac:dyDescent="0.25">
      <c r="A6144" s="1" t="s">
        <v>11340</v>
      </c>
      <c r="B6144" s="1">
        <v>640.23308999999995</v>
      </c>
      <c r="C6144" s="1">
        <v>555.44515999999999</v>
      </c>
      <c r="D6144" s="1">
        <v>2989.28341</v>
      </c>
      <c r="E6144" s="1">
        <v>276.92316</v>
      </c>
      <c r="F6144" s="1">
        <v>318.60109</v>
      </c>
      <c r="G6144" s="1">
        <v>696.14702999999997</v>
      </c>
      <c r="H6144" s="1">
        <v>708.82775000000004</v>
      </c>
      <c r="I6144" s="1">
        <v>2353.4934499999999</v>
      </c>
      <c r="J6144" s="1">
        <v>70.315860000000001</v>
      </c>
      <c r="K6144" s="1">
        <v>384.74806999999998</v>
      </c>
      <c r="L6144" s="1">
        <v>952.64751999999999</v>
      </c>
      <c r="M6144" s="1">
        <v>538.67925000000002</v>
      </c>
      <c r="N6144" s="1">
        <v>1974.30972</v>
      </c>
      <c r="O6144" s="1">
        <v>586.28949999999998</v>
      </c>
      <c r="P6144" s="1">
        <v>94.66816</v>
      </c>
      <c r="Q6144" s="1" t="s">
        <v>11341</v>
      </c>
    </row>
    <row r="6145" spans="1:17" ht="14.5" customHeight="1" x14ac:dyDescent="0.25">
      <c r="A6145" s="1" t="s">
        <v>11342</v>
      </c>
      <c r="B6145" s="1">
        <v>416.774</v>
      </c>
      <c r="C6145" s="1">
        <v>918.73019999999997</v>
      </c>
      <c r="D6145" s="1">
        <v>765.95460000000003</v>
      </c>
      <c r="E6145" s="1">
        <v>259.7362</v>
      </c>
      <c r="F6145" s="1">
        <v>174.8459</v>
      </c>
      <c r="G6145" s="1">
        <v>479.46300000000002</v>
      </c>
      <c r="H6145" s="1">
        <v>306.03519999999997</v>
      </c>
      <c r="I6145" s="1">
        <v>732.84789999999998</v>
      </c>
      <c r="J6145" s="1">
        <v>234.4205</v>
      </c>
      <c r="K6145" s="1">
        <v>528.96360000000004</v>
      </c>
      <c r="L6145" s="1">
        <v>774.84159999999997</v>
      </c>
      <c r="M6145" s="1">
        <v>417.87329999999997</v>
      </c>
      <c r="N6145" s="1">
        <v>2006.5569</v>
      </c>
      <c r="O6145" s="1">
        <v>388.99829999999997</v>
      </c>
      <c r="P6145" s="1">
        <v>331.09140000000002</v>
      </c>
      <c r="Q6145" s="1" t="s">
        <v>11343</v>
      </c>
    </row>
    <row r="6146" spans="1:17" ht="14.5" customHeight="1" x14ac:dyDescent="0.25">
      <c r="A6146" s="1" t="s">
        <v>11344</v>
      </c>
      <c r="B6146" s="1">
        <v>0</v>
      </c>
      <c r="C6146" s="1">
        <v>0</v>
      </c>
      <c r="D6146" s="1">
        <v>1.766939</v>
      </c>
      <c r="E6146" s="1">
        <v>0</v>
      </c>
      <c r="F6146" s="1">
        <v>0</v>
      </c>
      <c r="G6146" s="1">
        <v>0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 t="s">
        <v>11345</v>
      </c>
    </row>
    <row r="6147" spans="1:17" ht="14.5" customHeight="1" x14ac:dyDescent="0.25">
      <c r="A6147" s="1" t="s">
        <v>11346</v>
      </c>
      <c r="B6147" s="1">
        <v>2003.6310000000001</v>
      </c>
      <c r="C6147" s="1">
        <v>4681.4722000000002</v>
      </c>
      <c r="D6147" s="1">
        <v>3558.9634000000001</v>
      </c>
      <c r="E6147" s="1">
        <v>1356.5713000000001</v>
      </c>
      <c r="F6147" s="1">
        <v>723.53459999999995</v>
      </c>
      <c r="G6147" s="1">
        <v>2555.2247000000002</v>
      </c>
      <c r="H6147" s="1">
        <v>2955.9531000000002</v>
      </c>
      <c r="I6147" s="1">
        <v>4383.0659999999998</v>
      </c>
      <c r="J6147" s="1">
        <v>815.40719999999999</v>
      </c>
      <c r="K6147" s="1">
        <v>2382.3715000000002</v>
      </c>
      <c r="L6147" s="1">
        <v>2416.8229000000001</v>
      </c>
      <c r="M6147" s="1">
        <v>4071.2055</v>
      </c>
      <c r="N6147" s="1">
        <v>6800.5122000000001</v>
      </c>
      <c r="O6147" s="1">
        <v>1344.0419999999999</v>
      </c>
      <c r="P6147" s="1">
        <v>1529.7218</v>
      </c>
      <c r="Q6147" s="1" t="s">
        <v>11347</v>
      </c>
    </row>
    <row r="6148" spans="1:17" ht="14.5" customHeight="1" x14ac:dyDescent="0.25">
      <c r="A6148" s="1" t="s">
        <v>11348</v>
      </c>
      <c r="B6148" s="1">
        <v>2.1478329999999999</v>
      </c>
      <c r="C6148" s="1">
        <v>12.422592</v>
      </c>
      <c r="D6148" s="1">
        <v>0</v>
      </c>
      <c r="E6148" s="1">
        <v>0</v>
      </c>
      <c r="F6148" s="1">
        <v>0</v>
      </c>
      <c r="G6148" s="1">
        <v>2.1826270000000001</v>
      </c>
      <c r="H6148" s="1">
        <v>0</v>
      </c>
      <c r="I6148" s="1">
        <v>0</v>
      </c>
      <c r="J6148" s="1">
        <v>1.1233010000000001</v>
      </c>
      <c r="K6148" s="1">
        <v>0</v>
      </c>
      <c r="L6148" s="1">
        <v>10.688662000000001</v>
      </c>
      <c r="M6148" s="1">
        <v>2.717508</v>
      </c>
      <c r="N6148" s="1">
        <v>4.6643299999999996</v>
      </c>
      <c r="O6148" s="1">
        <v>2.5297290000000001</v>
      </c>
      <c r="P6148" s="1">
        <v>0</v>
      </c>
      <c r="Q6148" s="1" t="s">
        <v>11349</v>
      </c>
    </row>
    <row r="6149" spans="1:17" ht="14.5" customHeight="1" x14ac:dyDescent="0.25">
      <c r="A6149" s="1" t="s">
        <v>11350</v>
      </c>
      <c r="B6149" s="1">
        <v>36.872062999999997</v>
      </c>
      <c r="C6149" s="1">
        <v>42.651983999999999</v>
      </c>
      <c r="D6149" s="1">
        <v>33.123170999999999</v>
      </c>
      <c r="E6149" s="1">
        <v>10.544432</v>
      </c>
      <c r="F6149" s="1">
        <v>10.647246000000001</v>
      </c>
      <c r="G6149" s="1">
        <v>54.500917000000001</v>
      </c>
      <c r="H6149" s="1">
        <v>13.495055000000001</v>
      </c>
      <c r="I6149" s="1">
        <v>13.883893</v>
      </c>
      <c r="J6149" s="1">
        <v>3.506151</v>
      </c>
      <c r="K6149" s="1">
        <v>0</v>
      </c>
      <c r="L6149" s="1">
        <v>50.043646000000003</v>
      </c>
      <c r="M6149" s="1">
        <v>8.4821360000000006</v>
      </c>
      <c r="N6149" s="1">
        <v>40.036515000000001</v>
      </c>
      <c r="O6149" s="1">
        <v>31.584088000000001</v>
      </c>
      <c r="P6149" s="1">
        <v>20.161823999999999</v>
      </c>
      <c r="Q6149" s="1" t="s">
        <v>11351</v>
      </c>
    </row>
    <row r="6150" spans="1:17" ht="14.5" customHeight="1" x14ac:dyDescent="0.25">
      <c r="A6150" s="1" t="s">
        <v>11352</v>
      </c>
      <c r="B6150" s="1">
        <v>12370.1144</v>
      </c>
      <c r="C6150" s="1">
        <v>13484.8346</v>
      </c>
      <c r="D6150" s="1">
        <v>18378.414100000002</v>
      </c>
      <c r="E6150" s="1">
        <v>4228.4606000000003</v>
      </c>
      <c r="F6150" s="1">
        <v>3459.9214000000002</v>
      </c>
      <c r="G6150" s="1">
        <v>10656.9638</v>
      </c>
      <c r="H6150" s="1">
        <v>10535.7093</v>
      </c>
      <c r="I6150" s="1">
        <v>6791.5482000000002</v>
      </c>
      <c r="J6150" s="1">
        <v>354.53379999999999</v>
      </c>
      <c r="K6150" s="1">
        <v>1673.5963999999999</v>
      </c>
      <c r="L6150" s="1">
        <v>14480.230799999999</v>
      </c>
      <c r="M6150" s="1">
        <v>9955.1106</v>
      </c>
      <c r="N6150" s="1">
        <v>4800.1985999999997</v>
      </c>
      <c r="O6150" s="1">
        <v>4340.1682000000001</v>
      </c>
      <c r="P6150" s="1">
        <v>789.92989999999998</v>
      </c>
      <c r="Q6150" s="1" t="s">
        <v>11353</v>
      </c>
    </row>
    <row r="6151" spans="1:17" ht="14.5" customHeight="1" x14ac:dyDescent="0.25">
      <c r="A6151" s="1" t="s">
        <v>11354</v>
      </c>
      <c r="B6151" s="1">
        <v>3.1010281000000002</v>
      </c>
      <c r="C6151" s="1">
        <v>0.89678329999999995</v>
      </c>
      <c r="D6151" s="1">
        <v>4.3775874000000004</v>
      </c>
      <c r="E6151" s="1">
        <v>0</v>
      </c>
      <c r="F6151" s="1">
        <v>0</v>
      </c>
      <c r="G6151" s="1">
        <v>0.78781599999999996</v>
      </c>
      <c r="H6151" s="1">
        <v>0</v>
      </c>
      <c r="I6151" s="1">
        <v>0.80277200000000004</v>
      </c>
      <c r="J6151" s="1">
        <v>1.2163621</v>
      </c>
      <c r="K6151" s="1">
        <v>0</v>
      </c>
      <c r="L6151" s="1">
        <v>0.77161139999999995</v>
      </c>
      <c r="M6151" s="1">
        <v>0</v>
      </c>
      <c r="N6151" s="1">
        <v>4.2089575000000004</v>
      </c>
      <c r="O6151" s="1">
        <v>0</v>
      </c>
      <c r="P6151" s="1">
        <v>4.6630574999999999</v>
      </c>
      <c r="Q6151" s="1" t="s">
        <v>11355</v>
      </c>
    </row>
    <row r="6152" spans="1:17" ht="14.5" customHeight="1" x14ac:dyDescent="0.25">
      <c r="A6152" s="1" t="s">
        <v>11356</v>
      </c>
      <c r="B6152" s="1">
        <v>0</v>
      </c>
      <c r="C6152" s="1">
        <v>1.4999359999999999</v>
      </c>
      <c r="D6152" s="1">
        <v>0</v>
      </c>
      <c r="E6152" s="1">
        <v>0</v>
      </c>
      <c r="F6152" s="1">
        <v>0</v>
      </c>
      <c r="G6152" s="1">
        <v>0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1.407958</v>
      </c>
      <c r="O6152" s="1">
        <v>0</v>
      </c>
      <c r="P6152" s="1">
        <v>0</v>
      </c>
      <c r="Q6152" s="1" t="s">
        <v>11357</v>
      </c>
    </row>
    <row r="6153" spans="1:17" ht="14.5" customHeight="1" x14ac:dyDescent="0.25">
      <c r="A6153" s="1" t="s">
        <v>11358</v>
      </c>
      <c r="B6153" s="1">
        <v>5.0544719999999996</v>
      </c>
      <c r="C6153" s="1">
        <v>0</v>
      </c>
      <c r="D6153" s="1">
        <v>7.1351789999999999</v>
      </c>
      <c r="E6153" s="1">
        <v>0</v>
      </c>
      <c r="F6153" s="1">
        <v>0</v>
      </c>
      <c r="G6153" s="1">
        <v>5.1363529999999997</v>
      </c>
      <c r="H6153" s="1">
        <v>0</v>
      </c>
      <c r="I6153" s="1">
        <v>0</v>
      </c>
      <c r="J6153" s="1">
        <v>0</v>
      </c>
      <c r="K6153" s="1">
        <v>0</v>
      </c>
      <c r="L6153" s="1">
        <v>15.09211</v>
      </c>
      <c r="M6153" s="1">
        <v>0</v>
      </c>
      <c r="N6153" s="1">
        <v>0</v>
      </c>
      <c r="O6153" s="1">
        <v>0</v>
      </c>
      <c r="P6153" s="1">
        <v>0</v>
      </c>
      <c r="Q6153" s="1" t="s">
        <v>3168</v>
      </c>
    </row>
    <row r="6154" spans="1:17" ht="14.5" customHeight="1" x14ac:dyDescent="0.25">
      <c r="A6154" s="1" t="s">
        <v>11359</v>
      </c>
      <c r="B6154" s="1">
        <v>1.1502915</v>
      </c>
      <c r="C6154" s="1">
        <v>6.6530338000000002</v>
      </c>
      <c r="D6154" s="1">
        <v>0</v>
      </c>
      <c r="E6154" s="1">
        <v>0.90462039999999999</v>
      </c>
      <c r="F6154" s="1">
        <v>0</v>
      </c>
      <c r="G6154" s="1">
        <v>3.5067778000000001</v>
      </c>
      <c r="H6154" s="1">
        <v>0</v>
      </c>
      <c r="I6154" s="1">
        <v>0</v>
      </c>
      <c r="J6154" s="1">
        <v>0</v>
      </c>
      <c r="K6154" s="1">
        <v>0</v>
      </c>
      <c r="L6154" s="1">
        <v>1.1448822999999999</v>
      </c>
      <c r="M6154" s="1">
        <v>0</v>
      </c>
      <c r="N6154" s="1">
        <v>0</v>
      </c>
      <c r="O6154" s="1">
        <v>0</v>
      </c>
      <c r="P6154" s="1">
        <v>1.1531392</v>
      </c>
      <c r="Q6154" s="1" t="s">
        <v>11360</v>
      </c>
    </row>
    <row r="6155" spans="1:17" ht="14.5" customHeight="1" x14ac:dyDescent="0.25">
      <c r="A6155" s="1" t="s">
        <v>11361</v>
      </c>
      <c r="B6155" s="1">
        <v>3.6874479999999998</v>
      </c>
      <c r="C6155" s="1">
        <v>25.592866000000001</v>
      </c>
      <c r="D6155" s="1">
        <v>2.6027049999999998</v>
      </c>
      <c r="E6155" s="1">
        <v>5.799817</v>
      </c>
      <c r="F6155" s="1">
        <v>15.616982999999999</v>
      </c>
      <c r="G6155" s="1">
        <v>7.4943669999999996</v>
      </c>
      <c r="H6155" s="1">
        <v>9.8970210000000005</v>
      </c>
      <c r="I6155" s="1">
        <v>1.90916</v>
      </c>
      <c r="J6155" s="1">
        <v>13.499566</v>
      </c>
      <c r="K6155" s="1">
        <v>10.943070000000001</v>
      </c>
      <c r="L6155" s="1">
        <v>3.6701079999999999</v>
      </c>
      <c r="M6155" s="1">
        <v>9.3309599999999993</v>
      </c>
      <c r="N6155" s="1">
        <v>2.001957</v>
      </c>
      <c r="O6155" s="1">
        <v>0</v>
      </c>
      <c r="P6155" s="1">
        <v>9.241441</v>
      </c>
      <c r="Q6155" s="1" t="s">
        <v>11362</v>
      </c>
    </row>
    <row r="6156" spans="1:17" ht="14.5" customHeight="1" x14ac:dyDescent="0.25">
      <c r="A6156" s="1" t="s">
        <v>11363</v>
      </c>
      <c r="B6156" s="1">
        <v>2.5868000000000002</v>
      </c>
      <c r="C6156" s="1">
        <v>8.9768910000000002</v>
      </c>
      <c r="D6156" s="1">
        <v>25.561720000000001</v>
      </c>
      <c r="E6156" s="1">
        <v>8.1373200000000008</v>
      </c>
      <c r="F6156" s="1">
        <v>0</v>
      </c>
      <c r="G6156" s="1">
        <v>7.8861179999999997</v>
      </c>
      <c r="H6156" s="1">
        <v>17.357275999999999</v>
      </c>
      <c r="I6156" s="1">
        <v>2.6786099999999999</v>
      </c>
      <c r="J6156" s="1">
        <v>6.7643930000000001</v>
      </c>
      <c r="K6156" s="1">
        <v>15.353458</v>
      </c>
      <c r="L6156" s="1">
        <v>12.87318</v>
      </c>
      <c r="M6156" s="1">
        <v>32.729050000000001</v>
      </c>
      <c r="N6156" s="1">
        <v>2.8088060000000001</v>
      </c>
      <c r="O6156" s="1">
        <v>6.093496</v>
      </c>
      <c r="P6156" s="1">
        <v>2.5932040000000001</v>
      </c>
      <c r="Q6156" s="1" t="s">
        <v>11364</v>
      </c>
    </row>
    <row r="6157" spans="1:17" ht="14.5" customHeight="1" x14ac:dyDescent="0.25">
      <c r="A6157" s="1" t="s">
        <v>11365</v>
      </c>
      <c r="B6157" s="1">
        <v>0</v>
      </c>
      <c r="C6157" s="1">
        <v>0.88393900000000003</v>
      </c>
      <c r="D6157" s="1">
        <v>0</v>
      </c>
      <c r="E6157" s="1">
        <v>1.2019017000000001</v>
      </c>
      <c r="F6157" s="1">
        <v>0</v>
      </c>
      <c r="G6157" s="1">
        <v>0</v>
      </c>
      <c r="H6157" s="1">
        <v>0</v>
      </c>
      <c r="I6157" s="1">
        <v>0</v>
      </c>
      <c r="J6157" s="1">
        <v>1.1989405</v>
      </c>
      <c r="K6157" s="1">
        <v>0</v>
      </c>
      <c r="L6157" s="1">
        <v>0.76055989999999996</v>
      </c>
      <c r="M6157" s="1">
        <v>0</v>
      </c>
      <c r="N6157" s="1">
        <v>1.6594696</v>
      </c>
      <c r="O6157" s="1">
        <v>0.90002400000000005</v>
      </c>
      <c r="P6157" s="1">
        <v>0.76604499999999998</v>
      </c>
      <c r="Q6157" s="1" t="s">
        <v>11366</v>
      </c>
    </row>
    <row r="6158" spans="1:17" ht="14.5" customHeight="1" x14ac:dyDescent="0.25">
      <c r="A6158" s="1" t="s">
        <v>11367</v>
      </c>
      <c r="B6158" s="1">
        <v>1.963403</v>
      </c>
      <c r="C6158" s="1">
        <v>2.2711790000000001</v>
      </c>
      <c r="D6158" s="1">
        <v>0</v>
      </c>
      <c r="E6158" s="1">
        <v>0</v>
      </c>
      <c r="F6158" s="1">
        <v>2.0788389999999999</v>
      </c>
      <c r="G6158" s="1">
        <v>3.9904199999999999</v>
      </c>
      <c r="H6158" s="1">
        <v>5.2697269999999996</v>
      </c>
      <c r="I6158" s="1">
        <v>8.1323489999999996</v>
      </c>
      <c r="J6158" s="1">
        <v>0</v>
      </c>
      <c r="K6158" s="1">
        <v>0</v>
      </c>
      <c r="L6158" s="1">
        <v>5.8625109999999996</v>
      </c>
      <c r="M6158" s="1">
        <v>2.484162</v>
      </c>
      <c r="N6158" s="1">
        <v>0</v>
      </c>
      <c r="O6158" s="1">
        <v>0</v>
      </c>
      <c r="P6158" s="1">
        <v>0</v>
      </c>
      <c r="Q6158" s="1" t="s">
        <v>11368</v>
      </c>
    </row>
    <row r="6159" spans="1:17" ht="14.5" customHeight="1" x14ac:dyDescent="0.25">
      <c r="A6159" s="1" t="s">
        <v>11369</v>
      </c>
      <c r="B6159" s="1">
        <v>0</v>
      </c>
      <c r="C6159" s="1">
        <v>11.601990000000001</v>
      </c>
      <c r="D6159" s="1">
        <v>0</v>
      </c>
      <c r="E6159" s="1">
        <v>0</v>
      </c>
      <c r="F6159" s="1">
        <v>0</v>
      </c>
      <c r="G6159" s="1">
        <v>0</v>
      </c>
      <c r="H6159" s="1">
        <v>0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">
        <v>0</v>
      </c>
      <c r="O6159" s="1">
        <v>0</v>
      </c>
      <c r="P6159" s="1">
        <v>0</v>
      </c>
      <c r="Q6159" s="1" t="s">
        <v>11370</v>
      </c>
    </row>
    <row r="6160" spans="1:17" ht="14.5" customHeight="1" x14ac:dyDescent="0.25">
      <c r="A6160" s="1" t="s">
        <v>11371</v>
      </c>
      <c r="B6160" s="1">
        <v>2763.933</v>
      </c>
      <c r="C6160" s="1">
        <v>6015.0649999999996</v>
      </c>
      <c r="D6160" s="1">
        <v>15011.721</v>
      </c>
      <c r="E6160" s="1">
        <v>5194.6120000000001</v>
      </c>
      <c r="F6160" s="1">
        <v>5456.0640000000003</v>
      </c>
      <c r="G6160" s="1">
        <v>6045.8630000000003</v>
      </c>
      <c r="H6160" s="1">
        <v>5280.8450000000003</v>
      </c>
      <c r="I6160" s="1">
        <v>10332.41</v>
      </c>
      <c r="J6160" s="1">
        <v>2376.529</v>
      </c>
      <c r="K6160" s="1">
        <v>7368.2560000000003</v>
      </c>
      <c r="L6160" s="1">
        <v>4895.7330000000002</v>
      </c>
      <c r="M6160" s="1">
        <v>8949.9979999999996</v>
      </c>
      <c r="N6160" s="1">
        <v>6053.1480000000001</v>
      </c>
      <c r="O6160" s="1">
        <v>7503.9170000000004</v>
      </c>
      <c r="P6160" s="1">
        <v>3803.9459999999999</v>
      </c>
      <c r="Q6160" s="1" t="s">
        <v>11372</v>
      </c>
    </row>
    <row r="6161" spans="1:17" ht="14.5" customHeight="1" x14ac:dyDescent="0.25">
      <c r="A6161" s="1" t="s">
        <v>11373</v>
      </c>
      <c r="B6161" s="1">
        <v>0</v>
      </c>
      <c r="C6161" s="1">
        <v>0</v>
      </c>
      <c r="D6161" s="1">
        <v>5.2956409999999998</v>
      </c>
      <c r="E6161" s="1">
        <v>7.3754390000000001</v>
      </c>
      <c r="F6161" s="1">
        <v>0</v>
      </c>
      <c r="G6161" s="1">
        <v>3.8121369999999999</v>
      </c>
      <c r="H6161" s="1">
        <v>0</v>
      </c>
      <c r="I6161" s="1">
        <v>0</v>
      </c>
      <c r="J6161" s="1">
        <v>0</v>
      </c>
      <c r="K6161" s="1">
        <v>1.855459</v>
      </c>
      <c r="L6161" s="1">
        <v>0</v>
      </c>
      <c r="M6161" s="1">
        <v>0</v>
      </c>
      <c r="N6161" s="1">
        <v>2.0366590000000002</v>
      </c>
      <c r="O6161" s="1">
        <v>0</v>
      </c>
      <c r="P6161" s="1">
        <v>0</v>
      </c>
      <c r="Q6161" s="1" t="s">
        <v>11374</v>
      </c>
    </row>
    <row r="6162" spans="1:17" ht="14.5" customHeight="1" x14ac:dyDescent="0.25">
      <c r="A6162" s="1" t="s">
        <v>11375</v>
      </c>
      <c r="B6162" s="1">
        <v>0</v>
      </c>
      <c r="C6162" s="1">
        <v>0</v>
      </c>
      <c r="D6162" s="1">
        <v>4.0257880000000004</v>
      </c>
      <c r="E6162" s="1">
        <v>0</v>
      </c>
      <c r="F6162" s="1">
        <v>0</v>
      </c>
      <c r="G6162" s="1">
        <v>1.4490080000000001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0</v>
      </c>
      <c r="Q6162" s="1" t="s">
        <v>11376</v>
      </c>
    </row>
    <row r="6163" spans="1:17" ht="14.5" customHeight="1" x14ac:dyDescent="0.25">
      <c r="A6163" s="1" t="s">
        <v>11377</v>
      </c>
      <c r="B6163" s="1">
        <v>1218.1347000000001</v>
      </c>
      <c r="C6163" s="1">
        <v>1446.1659999999999</v>
      </c>
      <c r="D6163" s="1">
        <v>3345.3197</v>
      </c>
      <c r="E6163" s="1">
        <v>1540.6016999999999</v>
      </c>
      <c r="F6163" s="1">
        <v>2025.1387999999999</v>
      </c>
      <c r="G6163" s="1">
        <v>1340.4205999999999</v>
      </c>
      <c r="H6163" s="1">
        <v>2577.9537999999998</v>
      </c>
      <c r="I6163" s="1">
        <v>3378.4011</v>
      </c>
      <c r="J6163" s="1">
        <v>301.15190000000001</v>
      </c>
      <c r="K6163" s="1">
        <v>759.87869999999998</v>
      </c>
      <c r="L6163" s="1">
        <v>1207.6797999999999</v>
      </c>
      <c r="M6163" s="1">
        <v>1786.0775000000001</v>
      </c>
      <c r="N6163" s="1">
        <v>2997.2968000000001</v>
      </c>
      <c r="O6163" s="1">
        <v>3237.2226000000001</v>
      </c>
      <c r="P6163" s="1">
        <v>334.44760000000002</v>
      </c>
      <c r="Q6163" s="1" t="s">
        <v>11378</v>
      </c>
    </row>
    <row r="6164" spans="1:17" ht="14.5" customHeight="1" x14ac:dyDescent="0.25">
      <c r="A6164" s="1" t="s">
        <v>11379</v>
      </c>
      <c r="B6164" s="1">
        <v>4.4915500000000002</v>
      </c>
      <c r="C6164" s="1">
        <v>7.7934429999999999</v>
      </c>
      <c r="D6164" s="1">
        <v>15.851319</v>
      </c>
      <c r="E6164" s="1">
        <v>0</v>
      </c>
      <c r="F6164" s="1">
        <v>2.377812</v>
      </c>
      <c r="G6164" s="1">
        <v>2.2821560000000001</v>
      </c>
      <c r="H6164" s="1">
        <v>3.0138039999999999</v>
      </c>
      <c r="I6164" s="1">
        <v>0</v>
      </c>
      <c r="J6164" s="1">
        <v>0</v>
      </c>
      <c r="K6164" s="1">
        <v>8.8862459999999999</v>
      </c>
      <c r="L6164" s="1">
        <v>2.2352150000000002</v>
      </c>
      <c r="M6164" s="1">
        <v>0</v>
      </c>
      <c r="N6164" s="1">
        <v>2.4385129999999999</v>
      </c>
      <c r="O6164" s="1">
        <v>2.6450870000000002</v>
      </c>
      <c r="P6164" s="1">
        <v>0</v>
      </c>
      <c r="Q6164" s="1" t="s">
        <v>11380</v>
      </c>
    </row>
    <row r="6165" spans="1:17" ht="14.5" customHeight="1" x14ac:dyDescent="0.25">
      <c r="A6165" s="1" t="s">
        <v>11381</v>
      </c>
      <c r="B6165" s="1">
        <v>0</v>
      </c>
      <c r="C6165" s="1">
        <v>2.5333869999999998</v>
      </c>
      <c r="D6165" s="1">
        <v>0</v>
      </c>
      <c r="E6165" s="1">
        <v>0</v>
      </c>
      <c r="F6165" s="1">
        <v>0</v>
      </c>
      <c r="G6165" s="1">
        <v>0</v>
      </c>
      <c r="H6165" s="1">
        <v>0</v>
      </c>
      <c r="I6165" s="1">
        <v>0</v>
      </c>
      <c r="J6165" s="1">
        <v>0</v>
      </c>
      <c r="K6165" s="1">
        <v>0</v>
      </c>
      <c r="L6165" s="1">
        <v>2.1797800000000001</v>
      </c>
      <c r="M6165" s="1">
        <v>5.5419200000000002</v>
      </c>
      <c r="N6165" s="1">
        <v>0</v>
      </c>
      <c r="O6165" s="1">
        <v>0</v>
      </c>
      <c r="P6165" s="1">
        <v>0</v>
      </c>
      <c r="Q6165" s="1" t="s">
        <v>11382</v>
      </c>
    </row>
    <row r="6166" spans="1:17" ht="14.5" customHeight="1" x14ac:dyDescent="0.25">
      <c r="A6166" s="1" t="s">
        <v>11383</v>
      </c>
      <c r="B6166" s="1">
        <v>1.084681</v>
      </c>
      <c r="C6166" s="1">
        <v>5.0188470000000001</v>
      </c>
      <c r="D6166" s="1">
        <v>4.5935930000000003</v>
      </c>
      <c r="E6166" s="1">
        <v>4.2651139999999996</v>
      </c>
      <c r="F6166" s="1">
        <v>6.8907210000000001</v>
      </c>
      <c r="G6166" s="1">
        <v>1.1022529999999999</v>
      </c>
      <c r="H6166" s="1">
        <v>2.9112580000000001</v>
      </c>
      <c r="I6166" s="1">
        <v>6.7390689999999998</v>
      </c>
      <c r="J6166" s="1">
        <v>1.1345609999999999</v>
      </c>
      <c r="K6166" s="1">
        <v>2.1459730000000001</v>
      </c>
      <c r="L6166" s="1">
        <v>0</v>
      </c>
      <c r="M6166" s="1">
        <v>6.861872</v>
      </c>
      <c r="N6166" s="1">
        <v>10.599940999999999</v>
      </c>
      <c r="O6166" s="1">
        <v>2.5550869999999999</v>
      </c>
      <c r="P6166" s="1">
        <v>3.2620990000000001</v>
      </c>
      <c r="Q6166" s="1" t="s">
        <v>11384</v>
      </c>
    </row>
    <row r="6167" spans="1:17" ht="14.5" customHeight="1" x14ac:dyDescent="0.25">
      <c r="A6167" s="1" t="s">
        <v>11385</v>
      </c>
      <c r="B6167" s="1">
        <v>2.2831489999999999</v>
      </c>
      <c r="C6167" s="1">
        <v>0</v>
      </c>
      <c r="D6167" s="1">
        <v>0</v>
      </c>
      <c r="E6167" s="1">
        <v>1.7955300000000001</v>
      </c>
      <c r="F6167" s="1">
        <v>0</v>
      </c>
      <c r="G6167" s="1">
        <v>0</v>
      </c>
      <c r="H6167" s="1">
        <v>0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0</v>
      </c>
      <c r="O6167" s="1">
        <v>0</v>
      </c>
      <c r="P6167" s="1">
        <v>0</v>
      </c>
      <c r="Q6167" s="1" t="s">
        <v>11386</v>
      </c>
    </row>
    <row r="6168" spans="1:17" ht="14.5" customHeight="1" x14ac:dyDescent="0.25">
      <c r="A6168" s="1" t="s">
        <v>11387</v>
      </c>
      <c r="B6168" s="1">
        <v>0</v>
      </c>
      <c r="C6168" s="1">
        <v>0</v>
      </c>
      <c r="D6168" s="1">
        <v>5.4376899999999999</v>
      </c>
      <c r="E6168" s="1">
        <v>4.5439660000000002</v>
      </c>
      <c r="F6168" s="1">
        <v>0</v>
      </c>
      <c r="G6168" s="1">
        <v>0</v>
      </c>
      <c r="H6168" s="1">
        <v>5.169327</v>
      </c>
      <c r="I6168" s="1">
        <v>1.9943519999999999</v>
      </c>
      <c r="J6168" s="1">
        <v>0</v>
      </c>
      <c r="K6168" s="1">
        <v>3.81046</v>
      </c>
      <c r="L6168" s="1">
        <v>1.9169389999999999</v>
      </c>
      <c r="M6168" s="1">
        <v>4.8736660000000001</v>
      </c>
      <c r="N6168" s="1">
        <v>4.1825789999999996</v>
      </c>
      <c r="O6168" s="1">
        <v>0</v>
      </c>
      <c r="P6168" s="1">
        <v>1.9307639999999999</v>
      </c>
      <c r="Q6168" s="1" t="s">
        <v>11388</v>
      </c>
    </row>
    <row r="6169" spans="1:17" ht="14.5" customHeight="1" x14ac:dyDescent="0.25">
      <c r="A6169" s="1" t="s">
        <v>11389</v>
      </c>
      <c r="B6169" s="1">
        <v>66.252976000000004</v>
      </c>
      <c r="C6169" s="1">
        <v>20.633451999999998</v>
      </c>
      <c r="D6169" s="1">
        <v>1.798586</v>
      </c>
      <c r="E6169" s="1">
        <v>3.0059499999999999</v>
      </c>
      <c r="F6169" s="1">
        <v>2.6980089999999999</v>
      </c>
      <c r="G6169" s="1">
        <v>31.073657000000001</v>
      </c>
      <c r="H6169" s="1">
        <v>56.424098999999998</v>
      </c>
      <c r="I6169" s="1">
        <v>1.319315</v>
      </c>
      <c r="J6169" s="1">
        <v>0</v>
      </c>
      <c r="K6169" s="1">
        <v>0</v>
      </c>
      <c r="L6169" s="1">
        <v>6.340522</v>
      </c>
      <c r="M6169" s="1">
        <v>12.896223000000001</v>
      </c>
      <c r="N6169" s="1">
        <v>4.1503249999999996</v>
      </c>
      <c r="O6169" s="1">
        <v>0</v>
      </c>
      <c r="P6169" s="1">
        <v>0</v>
      </c>
      <c r="Q6169" s="1" t="s">
        <v>719</v>
      </c>
    </row>
    <row r="6170" spans="1:17" ht="14.5" customHeight="1" x14ac:dyDescent="0.25">
      <c r="A6170" s="1" t="s">
        <v>11390</v>
      </c>
      <c r="B6170" s="1">
        <v>0</v>
      </c>
      <c r="C6170" s="1">
        <v>2.5633469999999998</v>
      </c>
      <c r="D6170" s="1">
        <v>0</v>
      </c>
      <c r="E6170" s="1">
        <v>0</v>
      </c>
      <c r="F6170" s="1">
        <v>0</v>
      </c>
      <c r="G6170" s="1">
        <v>0</v>
      </c>
      <c r="H6170" s="1">
        <v>8.9214490000000009</v>
      </c>
      <c r="I6170" s="1">
        <v>0</v>
      </c>
      <c r="J6170" s="1">
        <v>0</v>
      </c>
      <c r="K6170" s="1">
        <v>0</v>
      </c>
      <c r="L6170" s="1">
        <v>0</v>
      </c>
      <c r="M6170" s="1">
        <v>2.8037290000000001</v>
      </c>
      <c r="N6170" s="1">
        <v>0</v>
      </c>
      <c r="O6170" s="1">
        <v>0</v>
      </c>
      <c r="P6170" s="1">
        <v>0</v>
      </c>
      <c r="Q6170" s="1" t="s">
        <v>11391</v>
      </c>
    </row>
    <row r="6171" spans="1:17" ht="14.5" customHeight="1" x14ac:dyDescent="0.25">
      <c r="A6171" s="1" t="s">
        <v>11392</v>
      </c>
      <c r="B6171" s="1">
        <v>99.132859999999994</v>
      </c>
      <c r="C6171" s="1">
        <v>0</v>
      </c>
      <c r="D6171" s="1">
        <v>34.985399999999998</v>
      </c>
      <c r="E6171" s="1">
        <v>0</v>
      </c>
      <c r="F6171" s="1">
        <v>0</v>
      </c>
      <c r="G6171" s="1">
        <v>0</v>
      </c>
      <c r="H6171" s="1">
        <v>0</v>
      </c>
      <c r="I6171" s="1">
        <v>0</v>
      </c>
      <c r="J6171" s="1">
        <v>0</v>
      </c>
      <c r="K6171" s="1">
        <v>24.516010000000001</v>
      </c>
      <c r="L6171" s="1">
        <v>37.000010000000003</v>
      </c>
      <c r="M6171" s="1">
        <v>0</v>
      </c>
      <c r="N6171" s="1">
        <v>107.64069000000001</v>
      </c>
      <c r="O6171" s="1">
        <v>0</v>
      </c>
      <c r="P6171" s="1">
        <v>0</v>
      </c>
      <c r="Q6171" s="1" t="s">
        <v>11393</v>
      </c>
    </row>
    <row r="6172" spans="1:17" ht="14.5" customHeight="1" x14ac:dyDescent="0.25">
      <c r="A6172" s="1" t="s">
        <v>11394</v>
      </c>
      <c r="B6172" s="1">
        <v>1.642676</v>
      </c>
      <c r="C6172" s="1">
        <v>0</v>
      </c>
      <c r="D6172" s="1">
        <v>2.3188949999999999</v>
      </c>
      <c r="E6172" s="1">
        <v>0</v>
      </c>
      <c r="F6172" s="1">
        <v>0</v>
      </c>
      <c r="G6172" s="1">
        <v>0</v>
      </c>
      <c r="H6172" s="1">
        <v>0</v>
      </c>
      <c r="I6172" s="1">
        <v>1.700977</v>
      </c>
      <c r="J6172" s="1">
        <v>0</v>
      </c>
      <c r="K6172" s="1">
        <v>0</v>
      </c>
      <c r="L6172" s="1">
        <v>0</v>
      </c>
      <c r="M6172" s="1">
        <v>0</v>
      </c>
      <c r="N6172" s="1">
        <v>1.783655</v>
      </c>
      <c r="O6172" s="1">
        <v>0</v>
      </c>
      <c r="P6172" s="1">
        <v>0</v>
      </c>
      <c r="Q6172" s="1" t="s">
        <v>10586</v>
      </c>
    </row>
    <row r="6173" spans="1:17" ht="14.5" customHeight="1" x14ac:dyDescent="0.25">
      <c r="A6173" s="1" t="s">
        <v>11395</v>
      </c>
      <c r="B6173" s="1">
        <v>41.457864999999998</v>
      </c>
      <c r="C6173" s="1">
        <v>30.288404</v>
      </c>
      <c r="D6173" s="1">
        <v>1823.493279</v>
      </c>
      <c r="E6173" s="1">
        <v>49.763373000000001</v>
      </c>
      <c r="F6173" s="1">
        <v>438.95320900000002</v>
      </c>
      <c r="G6173" s="1">
        <v>106.43235</v>
      </c>
      <c r="H6173" s="1">
        <v>38.066709000000003</v>
      </c>
      <c r="I6173" s="1">
        <v>2517.0106460000002</v>
      </c>
      <c r="J6173" s="1">
        <v>17.117505999999999</v>
      </c>
      <c r="K6173" s="1">
        <v>19.426202</v>
      </c>
      <c r="L6173" s="1">
        <v>60.808501999999997</v>
      </c>
      <c r="M6173" s="1">
        <v>104.907712</v>
      </c>
      <c r="N6173" s="1">
        <v>1639.5258180000001</v>
      </c>
      <c r="O6173" s="1">
        <v>131.06813500000001</v>
      </c>
      <c r="P6173" s="1">
        <v>8.7495790000000007</v>
      </c>
      <c r="Q6173" s="1" t="s">
        <v>11396</v>
      </c>
    </row>
    <row r="6174" spans="1:17" ht="14.5" customHeight="1" x14ac:dyDescent="0.25">
      <c r="A6174" s="1" t="s">
        <v>11397</v>
      </c>
      <c r="B6174" s="1">
        <v>0</v>
      </c>
      <c r="C6174" s="1">
        <v>6.0183669999999996</v>
      </c>
      <c r="D6174" s="1">
        <v>0</v>
      </c>
      <c r="E6174" s="1">
        <v>0</v>
      </c>
      <c r="F6174" s="1">
        <v>0</v>
      </c>
      <c r="G6174" s="1">
        <v>0</v>
      </c>
      <c r="H6174" s="1">
        <v>0</v>
      </c>
      <c r="I6174" s="1">
        <v>0</v>
      </c>
      <c r="J6174" s="1">
        <v>2.7210269999999999</v>
      </c>
      <c r="K6174" s="1">
        <v>5.1467010000000002</v>
      </c>
      <c r="L6174" s="1">
        <v>0</v>
      </c>
      <c r="M6174" s="1">
        <v>0</v>
      </c>
      <c r="N6174" s="1">
        <v>0</v>
      </c>
      <c r="O6174" s="1">
        <v>0</v>
      </c>
      <c r="P6174" s="1">
        <v>0</v>
      </c>
      <c r="Q6174" s="1" t="s">
        <v>2861</v>
      </c>
    </row>
    <row r="6175" spans="1:17" ht="14.5" customHeight="1" x14ac:dyDescent="0.25">
      <c r="A6175" s="1" t="s">
        <v>11398</v>
      </c>
      <c r="B6175" s="1">
        <v>0</v>
      </c>
      <c r="C6175" s="1">
        <v>4.6023420000000002</v>
      </c>
      <c r="D6175" s="1">
        <v>33.699035000000002</v>
      </c>
      <c r="E6175" s="1">
        <v>0</v>
      </c>
      <c r="F6175" s="1">
        <v>0</v>
      </c>
      <c r="G6175" s="1">
        <v>0</v>
      </c>
      <c r="H6175" s="1">
        <v>0</v>
      </c>
      <c r="I6175" s="1">
        <v>12.359613</v>
      </c>
      <c r="J6175" s="1">
        <v>0</v>
      </c>
      <c r="K6175" s="1">
        <v>15.743059000000001</v>
      </c>
      <c r="L6175" s="1">
        <v>11.879859</v>
      </c>
      <c r="M6175" s="1">
        <v>0</v>
      </c>
      <c r="N6175" s="1">
        <v>47.521332000000001</v>
      </c>
      <c r="O6175" s="1">
        <v>0</v>
      </c>
      <c r="P6175" s="1">
        <v>0</v>
      </c>
      <c r="Q6175" s="1" t="s">
        <v>11399</v>
      </c>
    </row>
    <row r="6176" spans="1:17" ht="14.5" customHeight="1" x14ac:dyDescent="0.25">
      <c r="A6176" s="1" t="s">
        <v>11400</v>
      </c>
      <c r="B6176" s="1">
        <v>0</v>
      </c>
      <c r="C6176" s="1">
        <v>0</v>
      </c>
      <c r="D6176" s="1">
        <v>0</v>
      </c>
      <c r="E6176" s="1">
        <v>4.3782319999999997</v>
      </c>
      <c r="F6176" s="1">
        <v>29.472812000000001</v>
      </c>
      <c r="G6176" s="1">
        <v>0</v>
      </c>
      <c r="H6176" s="1">
        <v>0</v>
      </c>
      <c r="I6176" s="1">
        <v>11.529667999999999</v>
      </c>
      <c r="J6176" s="1">
        <v>2.9116300000000002</v>
      </c>
      <c r="K6176" s="1">
        <v>16.521656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 t="s">
        <v>11401</v>
      </c>
    </row>
    <row r="6177" spans="1:17" ht="14.5" customHeight="1" x14ac:dyDescent="0.25">
      <c r="A6177" s="1" t="s">
        <v>11402</v>
      </c>
      <c r="B6177" s="1">
        <v>7.0077199999999999</v>
      </c>
      <c r="C6177" s="1">
        <v>2.7020740000000001</v>
      </c>
      <c r="D6177" s="1">
        <v>16.487493000000001</v>
      </c>
      <c r="E6177" s="1">
        <v>1.8370200000000001</v>
      </c>
      <c r="F6177" s="1">
        <v>0</v>
      </c>
      <c r="G6177" s="1">
        <v>2.373748</v>
      </c>
      <c r="H6177" s="1">
        <v>6.2695179999999997</v>
      </c>
      <c r="I6177" s="1">
        <v>16.93168</v>
      </c>
      <c r="J6177" s="1">
        <v>1.2216629999999999</v>
      </c>
      <c r="K6177" s="1">
        <v>16.175048</v>
      </c>
      <c r="L6177" s="1">
        <v>6.9747669999999999</v>
      </c>
      <c r="M6177" s="1">
        <v>23.643727999999999</v>
      </c>
      <c r="N6177" s="1">
        <v>17.754660000000001</v>
      </c>
      <c r="O6177" s="1">
        <v>2.7512439999999998</v>
      </c>
      <c r="P6177" s="1">
        <v>9.3667580000000008</v>
      </c>
      <c r="Q6177" s="1" t="s">
        <v>11403</v>
      </c>
    </row>
    <row r="6178" spans="1:17" ht="14.5" customHeight="1" x14ac:dyDescent="0.25">
      <c r="A6178" s="1" t="s">
        <v>11404</v>
      </c>
      <c r="B6178" s="1">
        <v>0</v>
      </c>
      <c r="C6178" s="1">
        <v>12.992869000000001</v>
      </c>
      <c r="D6178" s="1">
        <v>21.141272000000001</v>
      </c>
      <c r="E6178" s="1">
        <v>2.9444249999999998</v>
      </c>
      <c r="F6178" s="1">
        <v>0</v>
      </c>
      <c r="G6178" s="1">
        <v>3.8047059999999999</v>
      </c>
      <c r="H6178" s="1">
        <v>0</v>
      </c>
      <c r="I6178" s="1">
        <v>23.261610999999998</v>
      </c>
      <c r="J6178" s="1">
        <v>0</v>
      </c>
      <c r="K6178" s="1">
        <v>3.7036850000000001</v>
      </c>
      <c r="L6178" s="1">
        <v>3.7264469999999998</v>
      </c>
      <c r="M6178" s="1">
        <v>0</v>
      </c>
      <c r="N6178" s="1">
        <v>4.0653769999999998</v>
      </c>
      <c r="O6178" s="1">
        <v>4.4097670000000004</v>
      </c>
      <c r="P6178" s="1">
        <v>0</v>
      </c>
      <c r="Q6178" s="1" t="s">
        <v>11405</v>
      </c>
    </row>
    <row r="6179" spans="1:17" ht="14.5" customHeight="1" x14ac:dyDescent="0.25">
      <c r="A6179" s="1" t="s">
        <v>11406</v>
      </c>
      <c r="B6179" s="1">
        <v>0</v>
      </c>
      <c r="C6179" s="1">
        <v>1.8522559999999999</v>
      </c>
      <c r="D6179" s="1">
        <v>0</v>
      </c>
      <c r="E6179" s="1">
        <v>0</v>
      </c>
      <c r="F6179" s="1">
        <v>0</v>
      </c>
      <c r="G6179" s="1">
        <v>0</v>
      </c>
      <c r="H6179" s="1">
        <v>0</v>
      </c>
      <c r="I6179" s="1">
        <v>0</v>
      </c>
      <c r="J6179" s="1">
        <v>0</v>
      </c>
      <c r="K6179" s="1">
        <v>0</v>
      </c>
      <c r="L6179" s="1">
        <v>3.1874400000000001</v>
      </c>
      <c r="M6179" s="1">
        <v>0</v>
      </c>
      <c r="N6179" s="1">
        <v>1.7386729999999999</v>
      </c>
      <c r="O6179" s="1">
        <v>0</v>
      </c>
      <c r="P6179" s="1">
        <v>0</v>
      </c>
      <c r="Q6179" s="1" t="s">
        <v>11407</v>
      </c>
    </row>
    <row r="6180" spans="1:17" ht="14.5" customHeight="1" x14ac:dyDescent="0.25">
      <c r="A6180" s="1" t="s">
        <v>11408</v>
      </c>
      <c r="B6180" s="1">
        <v>0.67304399999999998</v>
      </c>
      <c r="C6180" s="1">
        <v>1.5570955</v>
      </c>
      <c r="D6180" s="1">
        <v>1.9002142</v>
      </c>
      <c r="E6180" s="1">
        <v>1.0586001</v>
      </c>
      <c r="F6180" s="1">
        <v>0.71261459999999999</v>
      </c>
      <c r="G6180" s="1">
        <v>0</v>
      </c>
      <c r="H6180" s="1">
        <v>0</v>
      </c>
      <c r="I6180" s="1">
        <v>0.69693130000000003</v>
      </c>
      <c r="J6180" s="1">
        <v>0</v>
      </c>
      <c r="K6180" s="1">
        <v>0.66578729999999997</v>
      </c>
      <c r="L6180" s="1">
        <v>0</v>
      </c>
      <c r="M6180" s="1">
        <v>1.7031148</v>
      </c>
      <c r="N6180" s="1">
        <v>2.9232250999999998</v>
      </c>
      <c r="O6180" s="1">
        <v>0</v>
      </c>
      <c r="P6180" s="1">
        <v>0</v>
      </c>
      <c r="Q6180" s="1" t="s">
        <v>11409</v>
      </c>
    </row>
    <row r="6181" spans="1:17" ht="14.5" customHeight="1" x14ac:dyDescent="0.25">
      <c r="A6181" s="1" t="s">
        <v>11410</v>
      </c>
      <c r="B6181" s="1">
        <v>0</v>
      </c>
      <c r="C6181" s="1">
        <v>0</v>
      </c>
      <c r="D6181" s="1">
        <v>2.3011819999999998</v>
      </c>
      <c r="E6181" s="1">
        <v>2.563955</v>
      </c>
      <c r="F6181" s="1">
        <v>0</v>
      </c>
      <c r="G6181" s="1">
        <v>0</v>
      </c>
      <c r="H6181" s="1">
        <v>0</v>
      </c>
      <c r="I6181" s="1">
        <v>0</v>
      </c>
      <c r="J6181" s="1">
        <v>2.5576379999999999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 t="s">
        <v>11411</v>
      </c>
    </row>
    <row r="6182" spans="1:17" ht="14.5" customHeight="1" x14ac:dyDescent="0.25">
      <c r="A6182" s="1" t="s">
        <v>11412</v>
      </c>
      <c r="B6182" s="1">
        <v>0</v>
      </c>
      <c r="C6182" s="1">
        <v>0</v>
      </c>
      <c r="D6182" s="1">
        <v>0.96438489999999999</v>
      </c>
      <c r="E6182" s="1">
        <v>0</v>
      </c>
      <c r="F6182" s="1">
        <v>0</v>
      </c>
      <c r="G6182" s="1">
        <v>0</v>
      </c>
      <c r="H6182" s="1">
        <v>0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 t="s">
        <v>11413</v>
      </c>
    </row>
    <row r="6183" spans="1:17" ht="14.5" customHeight="1" x14ac:dyDescent="0.25">
      <c r="A6183" s="1" t="s">
        <v>11414</v>
      </c>
      <c r="B6183" s="1">
        <v>0</v>
      </c>
      <c r="C6183" s="1">
        <v>0</v>
      </c>
      <c r="D6183" s="1">
        <v>16.247899</v>
      </c>
      <c r="E6183" s="1">
        <v>0</v>
      </c>
      <c r="F6183" s="1">
        <v>0</v>
      </c>
      <c r="G6183" s="1">
        <v>5.8481319999999997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 t="s">
        <v>11415</v>
      </c>
    </row>
    <row r="6184" spans="1:17" ht="14.5" customHeight="1" x14ac:dyDescent="0.25">
      <c r="A6184" s="1" t="s">
        <v>11416</v>
      </c>
      <c r="B6184" s="1">
        <v>0</v>
      </c>
      <c r="C6184" s="1">
        <v>3.4233910000000001</v>
      </c>
      <c r="D6184" s="1">
        <v>0</v>
      </c>
      <c r="E6184" s="1">
        <v>0</v>
      </c>
      <c r="F6184" s="1">
        <v>0</v>
      </c>
      <c r="G6184" s="1">
        <v>0</v>
      </c>
      <c r="H6184" s="1">
        <v>3.9715799999999999</v>
      </c>
      <c r="I6184" s="1">
        <v>0</v>
      </c>
      <c r="J6184" s="1">
        <v>0</v>
      </c>
      <c r="K6184" s="1">
        <v>0</v>
      </c>
      <c r="L6184" s="1">
        <v>0</v>
      </c>
      <c r="M6184" s="1">
        <v>0</v>
      </c>
      <c r="N6184" s="1">
        <v>6.4269290000000003</v>
      </c>
      <c r="O6184" s="1">
        <v>0</v>
      </c>
      <c r="P6184" s="1">
        <v>0</v>
      </c>
      <c r="Q6184" s="1" t="s">
        <v>11417</v>
      </c>
    </row>
    <row r="6185" spans="1:17" ht="14.5" customHeight="1" x14ac:dyDescent="0.25">
      <c r="A6185" s="1" t="s">
        <v>11418</v>
      </c>
      <c r="B6185" s="1">
        <v>0.87913909999999995</v>
      </c>
      <c r="C6185" s="1">
        <v>1.0169496</v>
      </c>
      <c r="D6185" s="1">
        <v>0</v>
      </c>
      <c r="E6185" s="1">
        <v>3.4568943000000001</v>
      </c>
      <c r="F6185" s="1">
        <v>0.93082690000000001</v>
      </c>
      <c r="G6185" s="1">
        <v>0</v>
      </c>
      <c r="H6185" s="1">
        <v>8.2585595999999999</v>
      </c>
      <c r="I6185" s="1">
        <v>0.91034110000000001</v>
      </c>
      <c r="J6185" s="1">
        <v>0</v>
      </c>
      <c r="K6185" s="1">
        <v>0</v>
      </c>
      <c r="L6185" s="1">
        <v>1.7500100999999999</v>
      </c>
      <c r="M6185" s="1">
        <v>3.3369474000000001</v>
      </c>
      <c r="N6185" s="1">
        <v>0.95458909999999997</v>
      </c>
      <c r="O6185" s="1">
        <v>0</v>
      </c>
      <c r="P6185" s="1">
        <v>0</v>
      </c>
      <c r="Q6185" s="1" t="s">
        <v>11419</v>
      </c>
    </row>
    <row r="6186" spans="1:17" ht="14.5" customHeight="1" x14ac:dyDescent="0.25">
      <c r="A6186" s="1" t="s">
        <v>11420</v>
      </c>
      <c r="B6186" s="1">
        <v>0</v>
      </c>
      <c r="C6186" s="1">
        <v>5.5131030000000001</v>
      </c>
      <c r="D6186" s="1">
        <v>0</v>
      </c>
      <c r="E6186" s="1">
        <v>3.7481140000000002</v>
      </c>
      <c r="F6186" s="1">
        <v>2.523107</v>
      </c>
      <c r="G6186" s="1">
        <v>0</v>
      </c>
      <c r="H6186" s="1">
        <v>0</v>
      </c>
      <c r="I6186" s="1">
        <v>2.467578</v>
      </c>
      <c r="J6186" s="1">
        <v>0</v>
      </c>
      <c r="K6186" s="1">
        <v>0</v>
      </c>
      <c r="L6186" s="1">
        <v>11.858978</v>
      </c>
      <c r="M6186" s="1">
        <v>0</v>
      </c>
      <c r="N6186" s="1">
        <v>0</v>
      </c>
      <c r="O6186" s="1">
        <v>0</v>
      </c>
      <c r="P6186" s="1">
        <v>0</v>
      </c>
      <c r="Q6186" s="1" t="s">
        <v>8662</v>
      </c>
    </row>
    <row r="6187" spans="1:17" ht="14.5" customHeight="1" x14ac:dyDescent="0.25">
      <c r="A6187" s="1" t="s">
        <v>11421</v>
      </c>
      <c r="B6187" s="1">
        <v>4.0628219999999997</v>
      </c>
      <c r="C6187" s="1">
        <v>0</v>
      </c>
      <c r="D6187" s="1">
        <v>5.7353110000000003</v>
      </c>
      <c r="E6187" s="1">
        <v>0</v>
      </c>
      <c r="F6187" s="1">
        <v>0</v>
      </c>
      <c r="G6187" s="1">
        <v>0</v>
      </c>
      <c r="H6187" s="1">
        <v>0</v>
      </c>
      <c r="I6187" s="1">
        <v>0</v>
      </c>
      <c r="J6187" s="1">
        <v>0</v>
      </c>
      <c r="K6187" s="1">
        <v>4.0190169999999998</v>
      </c>
      <c r="L6187" s="1">
        <v>4.043717</v>
      </c>
      <c r="M6187" s="1">
        <v>0</v>
      </c>
      <c r="N6187" s="1">
        <v>0</v>
      </c>
      <c r="O6187" s="1">
        <v>0</v>
      </c>
      <c r="P6187" s="1">
        <v>0</v>
      </c>
      <c r="Q6187" s="1" t="s">
        <v>11422</v>
      </c>
    </row>
    <row r="6188" spans="1:17" ht="14.5" customHeight="1" x14ac:dyDescent="0.25">
      <c r="A6188" s="1" t="s">
        <v>11423</v>
      </c>
      <c r="B6188" s="1">
        <v>0</v>
      </c>
      <c r="C6188" s="1">
        <v>17.229783999999999</v>
      </c>
      <c r="D6188" s="1">
        <v>42.053015000000002</v>
      </c>
      <c r="E6188" s="1">
        <v>7.0282590000000003</v>
      </c>
      <c r="F6188" s="1">
        <v>0</v>
      </c>
      <c r="G6188" s="1">
        <v>0</v>
      </c>
      <c r="H6188" s="1">
        <v>19.988797999999999</v>
      </c>
      <c r="I6188" s="1">
        <v>46.270671999999998</v>
      </c>
      <c r="J6188" s="1">
        <v>0</v>
      </c>
      <c r="K6188" s="1">
        <v>0</v>
      </c>
      <c r="L6188" s="1">
        <v>2.9649740000000002</v>
      </c>
      <c r="M6188" s="1">
        <v>3.769107</v>
      </c>
      <c r="N6188" s="1">
        <v>22.642527000000001</v>
      </c>
      <c r="O6188" s="1">
        <v>7.0173249999999996</v>
      </c>
      <c r="P6188" s="1">
        <v>2.9863580000000001</v>
      </c>
      <c r="Q6188" s="1" t="s">
        <v>11424</v>
      </c>
    </row>
    <row r="6189" spans="1:17" ht="14.5" customHeight="1" x14ac:dyDescent="0.25">
      <c r="A6189" s="1" t="s">
        <v>11425</v>
      </c>
      <c r="B6189" s="1">
        <v>0</v>
      </c>
      <c r="C6189" s="1">
        <v>6.1694709999999997</v>
      </c>
      <c r="D6189" s="1">
        <v>0</v>
      </c>
      <c r="E6189" s="1">
        <v>0</v>
      </c>
      <c r="F6189" s="1">
        <v>0</v>
      </c>
      <c r="G6189" s="1">
        <v>0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16.870059000000001</v>
      </c>
      <c r="N6189" s="1">
        <v>0</v>
      </c>
      <c r="O6189" s="1">
        <v>0</v>
      </c>
      <c r="P6189" s="1">
        <v>0</v>
      </c>
      <c r="Q6189" s="1" t="s">
        <v>11426</v>
      </c>
    </row>
    <row r="6190" spans="1:17" ht="14.5" customHeight="1" x14ac:dyDescent="0.25">
      <c r="A6190" s="1" t="s">
        <v>11427</v>
      </c>
      <c r="B6190" s="1">
        <v>27.681221000000001</v>
      </c>
      <c r="C6190" s="1">
        <v>20.376632000000001</v>
      </c>
      <c r="D6190" s="1">
        <v>14.209593999999999</v>
      </c>
      <c r="E6190" s="1">
        <v>5.9370719999999997</v>
      </c>
      <c r="F6190" s="1">
        <v>5.3288539999999998</v>
      </c>
      <c r="G6190" s="1">
        <v>35.801372000000001</v>
      </c>
      <c r="H6190" s="1">
        <v>43.902025000000002</v>
      </c>
      <c r="I6190" s="1">
        <v>5.211576</v>
      </c>
      <c r="J6190" s="1">
        <v>1.3160989999999999</v>
      </c>
      <c r="K6190" s="1">
        <v>17.425395999999999</v>
      </c>
      <c r="L6190" s="1">
        <v>25.046410000000002</v>
      </c>
      <c r="M6190" s="1">
        <v>92.333870000000005</v>
      </c>
      <c r="N6190" s="1">
        <v>8.1973339999999997</v>
      </c>
      <c r="O6190" s="1">
        <v>11.855670999999999</v>
      </c>
      <c r="P6190" s="1">
        <v>0</v>
      </c>
      <c r="Q6190" s="1" t="s">
        <v>11428</v>
      </c>
    </row>
    <row r="6191" spans="1:17" ht="14.5" customHeight="1" x14ac:dyDescent="0.25">
      <c r="A6191" s="1" t="s">
        <v>11429</v>
      </c>
      <c r="B6191" s="1">
        <v>2.5074399999999999</v>
      </c>
      <c r="C6191" s="1">
        <v>8.7014910000000008</v>
      </c>
      <c r="D6191" s="1">
        <v>10.618935</v>
      </c>
      <c r="E6191" s="1">
        <v>15.775352</v>
      </c>
      <c r="F6191" s="1">
        <v>2.6548620000000001</v>
      </c>
      <c r="G6191" s="1">
        <v>2.54806</v>
      </c>
      <c r="H6191" s="1">
        <v>26.919639</v>
      </c>
      <c r="I6191" s="1">
        <v>0</v>
      </c>
      <c r="J6191" s="1">
        <v>0</v>
      </c>
      <c r="K6191" s="1">
        <v>0</v>
      </c>
      <c r="L6191" s="1">
        <v>2.4956489999999998</v>
      </c>
      <c r="M6191" s="1">
        <v>3.1724960000000002</v>
      </c>
      <c r="N6191" s="1">
        <v>2.7226349999999999</v>
      </c>
      <c r="O6191" s="1">
        <v>5.9065539999999999</v>
      </c>
      <c r="P6191" s="1">
        <v>0</v>
      </c>
      <c r="Q6191" s="1" t="s">
        <v>11430</v>
      </c>
    </row>
    <row r="6192" spans="1:17" ht="14.5" customHeight="1" x14ac:dyDescent="0.25">
      <c r="A6192" s="1" t="s">
        <v>11431</v>
      </c>
      <c r="B6192" s="1">
        <v>6.9388030000000001</v>
      </c>
      <c r="C6192" s="1">
        <v>16.053006</v>
      </c>
      <c r="D6192" s="1">
        <v>2.1767129999999999</v>
      </c>
      <c r="E6192" s="1">
        <v>4.2442270000000004</v>
      </c>
      <c r="F6192" s="1">
        <v>2.4489200000000002</v>
      </c>
      <c r="G6192" s="1">
        <v>3.9173390000000001</v>
      </c>
      <c r="H6192" s="1">
        <v>19.658225000000002</v>
      </c>
      <c r="I6192" s="1">
        <v>2.3950239999999998</v>
      </c>
      <c r="J6192" s="1">
        <v>0</v>
      </c>
      <c r="K6192" s="1">
        <v>3.050662</v>
      </c>
      <c r="L6192" s="1">
        <v>9.2082320000000006</v>
      </c>
      <c r="M6192" s="1">
        <v>5.8528010000000004</v>
      </c>
      <c r="N6192" s="1">
        <v>3.3485819999999999</v>
      </c>
      <c r="O6192" s="1">
        <v>6.3564360000000004</v>
      </c>
      <c r="P6192" s="1">
        <v>10.047528</v>
      </c>
      <c r="Q6192" s="1" t="s">
        <v>11432</v>
      </c>
    </row>
    <row r="6193" spans="1:17" ht="14.5" customHeight="1" x14ac:dyDescent="0.25">
      <c r="A6193" s="1" t="s">
        <v>11433</v>
      </c>
      <c r="B6193" s="1">
        <v>0</v>
      </c>
      <c r="C6193" s="1">
        <v>9.535539</v>
      </c>
      <c r="D6193" s="1">
        <v>0</v>
      </c>
      <c r="E6193" s="1">
        <v>0</v>
      </c>
      <c r="F6193" s="1">
        <v>0</v>
      </c>
      <c r="G6193" s="1">
        <v>0</v>
      </c>
      <c r="H6193" s="1">
        <v>0</v>
      </c>
      <c r="I6193" s="1">
        <v>42.679563999999999</v>
      </c>
      <c r="J6193" s="1">
        <v>0</v>
      </c>
      <c r="K6193" s="1">
        <v>0</v>
      </c>
      <c r="L6193" s="1">
        <v>16.409161000000001</v>
      </c>
      <c r="M6193" s="1">
        <v>0</v>
      </c>
      <c r="N6193" s="1">
        <v>89.508088000000001</v>
      </c>
      <c r="O6193" s="1">
        <v>29.127171000000001</v>
      </c>
      <c r="P6193" s="1">
        <v>0</v>
      </c>
      <c r="Q6193" s="1" t="s">
        <v>11434</v>
      </c>
    </row>
    <row r="6194" spans="1:17" ht="14.5" customHeight="1" x14ac:dyDescent="0.25">
      <c r="A6194" s="1" t="s">
        <v>11435</v>
      </c>
      <c r="B6194" s="1">
        <v>0</v>
      </c>
      <c r="C6194" s="1">
        <v>0</v>
      </c>
      <c r="D6194" s="1">
        <v>2.5964740000000002</v>
      </c>
      <c r="E6194" s="1">
        <v>0</v>
      </c>
      <c r="F6194" s="1">
        <v>0</v>
      </c>
      <c r="G6194" s="1">
        <v>0</v>
      </c>
      <c r="H6194" s="1">
        <v>0</v>
      </c>
      <c r="I6194" s="1">
        <v>1.90459</v>
      </c>
      <c r="J6194" s="1">
        <v>0</v>
      </c>
      <c r="K6194" s="1">
        <v>7.277914</v>
      </c>
      <c r="L6194" s="1">
        <v>0</v>
      </c>
      <c r="M6194" s="1">
        <v>0</v>
      </c>
      <c r="N6194" s="1">
        <v>0</v>
      </c>
      <c r="O6194" s="1">
        <v>2.1663489999999999</v>
      </c>
      <c r="P6194" s="1">
        <v>0</v>
      </c>
      <c r="Q6194" s="1" t="s">
        <v>11436</v>
      </c>
    </row>
    <row r="6195" spans="1:17" ht="14.5" customHeight="1" x14ac:dyDescent="0.25">
      <c r="A6195" s="1" t="s">
        <v>11437</v>
      </c>
      <c r="B6195" s="1">
        <v>0</v>
      </c>
      <c r="C6195" s="1">
        <v>0</v>
      </c>
      <c r="D6195" s="1">
        <v>3.5935959999999998</v>
      </c>
      <c r="E6195" s="1">
        <v>0</v>
      </c>
      <c r="F6195" s="1">
        <v>0</v>
      </c>
      <c r="G6195" s="1">
        <v>0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O6195" s="1">
        <v>0</v>
      </c>
      <c r="P6195" s="1">
        <v>0</v>
      </c>
      <c r="Q6195" s="1" t="s">
        <v>11438</v>
      </c>
    </row>
    <row r="6196" spans="1:17" ht="14.5" customHeight="1" x14ac:dyDescent="0.25">
      <c r="A6196" s="1" t="s">
        <v>11439</v>
      </c>
      <c r="B6196" s="1">
        <v>0</v>
      </c>
      <c r="C6196" s="1">
        <v>14.733293</v>
      </c>
      <c r="D6196" s="1">
        <v>0</v>
      </c>
      <c r="E6196" s="1">
        <v>6.0099070000000001</v>
      </c>
      <c r="F6196" s="1">
        <v>0</v>
      </c>
      <c r="G6196" s="1">
        <v>0</v>
      </c>
      <c r="H6196" s="1">
        <v>0</v>
      </c>
      <c r="I6196" s="1">
        <v>0</v>
      </c>
      <c r="J6196" s="1">
        <v>1.332244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 t="s">
        <v>11129</v>
      </c>
    </row>
    <row r="6197" spans="1:17" ht="14.5" customHeight="1" x14ac:dyDescent="0.25">
      <c r="A6197" s="1" t="s">
        <v>11440</v>
      </c>
      <c r="B6197" s="1">
        <v>113.954272</v>
      </c>
      <c r="C6197" s="1">
        <v>94.908457999999996</v>
      </c>
      <c r="D6197" s="1">
        <v>6.4345730000000003</v>
      </c>
      <c r="E6197" s="1">
        <v>60.939374999999998</v>
      </c>
      <c r="F6197" s="1">
        <v>33.783133999999997</v>
      </c>
      <c r="G6197" s="1">
        <v>57.900151000000001</v>
      </c>
      <c r="H6197" s="1">
        <v>70.345624999999998</v>
      </c>
      <c r="I6197" s="1">
        <v>4.7199470000000003</v>
      </c>
      <c r="J6197" s="1">
        <v>10.727512000000001</v>
      </c>
      <c r="K6197" s="1">
        <v>0</v>
      </c>
      <c r="L6197" s="1">
        <v>86.197990000000004</v>
      </c>
      <c r="M6197" s="1">
        <v>66.322201000000007</v>
      </c>
      <c r="N6197" s="1">
        <v>2.474682</v>
      </c>
      <c r="O6197" s="1">
        <v>2.68432</v>
      </c>
      <c r="P6197" s="1">
        <v>2.2847279999999999</v>
      </c>
      <c r="Q6197" s="1" t="s">
        <v>11441</v>
      </c>
    </row>
    <row r="6198" spans="1:17" ht="14.5" customHeight="1" x14ac:dyDescent="0.25">
      <c r="A6198" s="1" t="s">
        <v>11442</v>
      </c>
      <c r="B6198" s="1">
        <v>0</v>
      </c>
      <c r="C6198" s="1">
        <v>0</v>
      </c>
      <c r="D6198" s="1">
        <v>2.5706259999999999</v>
      </c>
      <c r="E6198" s="1">
        <v>0</v>
      </c>
      <c r="F6198" s="1">
        <v>1.9280630000000001</v>
      </c>
      <c r="G6198" s="1">
        <v>0</v>
      </c>
      <c r="H6198" s="1">
        <v>0</v>
      </c>
      <c r="I6198" s="1">
        <v>1.885629</v>
      </c>
      <c r="J6198" s="1">
        <v>0</v>
      </c>
      <c r="K6198" s="1">
        <v>0</v>
      </c>
      <c r="L6198" s="1">
        <v>3.624873</v>
      </c>
      <c r="M6198" s="1">
        <v>0</v>
      </c>
      <c r="N6198" s="1">
        <v>0</v>
      </c>
      <c r="O6198" s="1">
        <v>0</v>
      </c>
      <c r="P6198" s="1">
        <v>0</v>
      </c>
      <c r="Q6198" s="1" t="s">
        <v>11443</v>
      </c>
    </row>
    <row r="6199" spans="1:17" ht="14.5" customHeight="1" x14ac:dyDescent="0.25">
      <c r="A6199" s="1" t="s">
        <v>11444</v>
      </c>
      <c r="B6199" s="1">
        <v>0</v>
      </c>
      <c r="C6199" s="1">
        <v>0</v>
      </c>
      <c r="D6199" s="1">
        <v>2.4716209999999998</v>
      </c>
      <c r="E6199" s="1">
        <v>0</v>
      </c>
      <c r="F6199" s="1">
        <v>0</v>
      </c>
      <c r="G6199" s="1">
        <v>0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 t="s">
        <v>11445</v>
      </c>
    </row>
    <row r="6200" spans="1:17" ht="14.5" customHeight="1" x14ac:dyDescent="0.25">
      <c r="A6200" s="1" t="s">
        <v>11446</v>
      </c>
      <c r="B6200" s="1">
        <v>0</v>
      </c>
      <c r="C6200" s="1">
        <v>0.25284859999999998</v>
      </c>
      <c r="D6200" s="1">
        <v>0</v>
      </c>
      <c r="E6200" s="1">
        <v>1.3752042</v>
      </c>
      <c r="F6200" s="1">
        <v>7.1745014999999999</v>
      </c>
      <c r="G6200" s="1">
        <v>0</v>
      </c>
      <c r="H6200" s="1">
        <v>0</v>
      </c>
      <c r="I6200" s="1">
        <v>0</v>
      </c>
      <c r="J6200" s="1">
        <v>0.114318</v>
      </c>
      <c r="K6200" s="1">
        <v>0.43245489999999998</v>
      </c>
      <c r="L6200" s="1">
        <v>0.21755630000000001</v>
      </c>
      <c r="M6200" s="1">
        <v>0</v>
      </c>
      <c r="N6200" s="1">
        <v>0.23734359999999999</v>
      </c>
      <c r="O6200" s="1">
        <v>0</v>
      </c>
      <c r="P6200" s="1">
        <v>0</v>
      </c>
      <c r="Q6200" s="1" t="s">
        <v>11447</v>
      </c>
    </row>
    <row r="6201" spans="1:17" ht="14.5" customHeight="1" x14ac:dyDescent="0.25">
      <c r="A6201" s="1" t="s">
        <v>11448</v>
      </c>
      <c r="B6201" s="1">
        <v>0</v>
      </c>
      <c r="C6201" s="1">
        <v>0</v>
      </c>
      <c r="D6201" s="1">
        <v>11.68693</v>
      </c>
      <c r="E6201" s="1">
        <v>0</v>
      </c>
      <c r="F6201" s="1">
        <v>0</v>
      </c>
      <c r="G6201" s="1">
        <v>0</v>
      </c>
      <c r="H6201" s="1">
        <v>0</v>
      </c>
      <c r="I6201" s="1">
        <v>0</v>
      </c>
      <c r="J6201" s="1">
        <v>0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 t="s">
        <v>11449</v>
      </c>
    </row>
    <row r="6202" spans="1:17" ht="14.5" customHeight="1" x14ac:dyDescent="0.25">
      <c r="A6202" s="1" t="s">
        <v>11450</v>
      </c>
      <c r="B6202" s="1">
        <v>0</v>
      </c>
      <c r="C6202" s="1">
        <v>0</v>
      </c>
      <c r="D6202" s="1">
        <v>0</v>
      </c>
      <c r="E6202" s="1">
        <v>6.6541410000000001</v>
      </c>
      <c r="F6202" s="1">
        <v>4.4793479999999999</v>
      </c>
      <c r="G6202" s="1">
        <v>0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 t="s">
        <v>5578</v>
      </c>
    </row>
    <row r="6203" spans="1:17" ht="14.5" customHeight="1" x14ac:dyDescent="0.25">
      <c r="A6203" s="1" t="s">
        <v>11451</v>
      </c>
      <c r="B6203" s="1">
        <v>31.43534</v>
      </c>
      <c r="C6203" s="1">
        <v>58.180840000000003</v>
      </c>
      <c r="D6203" s="1">
        <v>0</v>
      </c>
      <c r="E6203" s="1">
        <v>0</v>
      </c>
      <c r="F6203" s="1">
        <v>0</v>
      </c>
      <c r="G6203" s="1">
        <v>12.77783</v>
      </c>
      <c r="H6203" s="1">
        <v>0</v>
      </c>
      <c r="I6203" s="1">
        <v>0</v>
      </c>
      <c r="J6203" s="1">
        <v>0</v>
      </c>
      <c r="K6203" s="1">
        <v>0</v>
      </c>
      <c r="L6203" s="1">
        <v>25.030010000000001</v>
      </c>
      <c r="M6203" s="1">
        <v>23.86382</v>
      </c>
      <c r="N6203" s="1">
        <v>68.266400000000004</v>
      </c>
      <c r="O6203" s="1">
        <v>0</v>
      </c>
      <c r="P6203" s="1">
        <v>25.210529999999999</v>
      </c>
      <c r="Q6203" s="1" t="s">
        <v>11452</v>
      </c>
    </row>
    <row r="6204" spans="1:17" ht="14.5" customHeight="1" x14ac:dyDescent="0.25">
      <c r="A6204" s="1" t="s">
        <v>11453</v>
      </c>
      <c r="B6204" s="1">
        <v>8.7603159999999995</v>
      </c>
      <c r="C6204" s="1">
        <v>5.0667749999999998</v>
      </c>
      <c r="D6204" s="1">
        <v>6.1832799999999999</v>
      </c>
      <c r="E6204" s="1">
        <v>0</v>
      </c>
      <c r="F6204" s="1">
        <v>0</v>
      </c>
      <c r="G6204" s="1">
        <v>4.4511149999999997</v>
      </c>
      <c r="H6204" s="1">
        <v>0</v>
      </c>
      <c r="I6204" s="1">
        <v>0</v>
      </c>
      <c r="J6204" s="1">
        <v>0</v>
      </c>
      <c r="K6204" s="1">
        <v>8.6658629999999999</v>
      </c>
      <c r="L6204" s="1">
        <v>4.3595600000000001</v>
      </c>
      <c r="M6204" s="1">
        <v>0</v>
      </c>
      <c r="N6204" s="1">
        <v>0</v>
      </c>
      <c r="O6204" s="1">
        <v>0</v>
      </c>
      <c r="P6204" s="1">
        <v>0</v>
      </c>
      <c r="Q6204" s="1" t="s">
        <v>11454</v>
      </c>
    </row>
    <row r="6205" spans="1:17" ht="14.5" customHeight="1" x14ac:dyDescent="0.25">
      <c r="A6205" s="1" t="s">
        <v>11455</v>
      </c>
      <c r="B6205" s="1">
        <v>0</v>
      </c>
      <c r="C6205" s="1">
        <v>0</v>
      </c>
      <c r="D6205" s="1">
        <v>3.3329659999999999</v>
      </c>
      <c r="E6205" s="1">
        <v>0</v>
      </c>
      <c r="F6205" s="1">
        <v>0</v>
      </c>
      <c r="G6205" s="1">
        <v>0</v>
      </c>
      <c r="H6205" s="1">
        <v>0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 t="s">
        <v>11456</v>
      </c>
    </row>
    <row r="6206" spans="1:17" ht="14.5" customHeight="1" x14ac:dyDescent="0.25">
      <c r="A6206" s="1" t="s">
        <v>11457</v>
      </c>
      <c r="B6206" s="1">
        <v>16.848239</v>
      </c>
      <c r="C6206" s="1">
        <v>5.5683730000000002</v>
      </c>
      <c r="D6206" s="1">
        <v>0</v>
      </c>
      <c r="E6206" s="1">
        <v>3.7856890000000001</v>
      </c>
      <c r="F6206" s="1">
        <v>7.6452030000000004</v>
      </c>
      <c r="G6206" s="1">
        <v>2.4458820000000001</v>
      </c>
      <c r="H6206" s="1">
        <v>0</v>
      </c>
      <c r="I6206" s="1">
        <v>0</v>
      </c>
      <c r="J6206" s="1">
        <v>1.2587870000000001</v>
      </c>
      <c r="K6206" s="1">
        <v>9.5237619999999996</v>
      </c>
      <c r="L6206" s="1">
        <v>0</v>
      </c>
      <c r="M6206" s="1">
        <v>3.0452780000000002</v>
      </c>
      <c r="N6206" s="1">
        <v>0</v>
      </c>
      <c r="O6206" s="1">
        <v>5.6696999999999997</v>
      </c>
      <c r="P6206" s="1">
        <v>2.4128500000000002</v>
      </c>
      <c r="Q6206" s="1" t="s">
        <v>9020</v>
      </c>
    </row>
    <row r="6207" spans="1:17" ht="14.5" customHeight="1" x14ac:dyDescent="0.25">
      <c r="A6207" s="1" t="s">
        <v>11458</v>
      </c>
      <c r="B6207" s="1">
        <v>2.684415</v>
      </c>
      <c r="C6207" s="1">
        <v>9.3156420000000004</v>
      </c>
      <c r="D6207" s="1">
        <v>18.947367</v>
      </c>
      <c r="E6207" s="1">
        <v>4.222194</v>
      </c>
      <c r="F6207" s="1">
        <v>5.6844840000000003</v>
      </c>
      <c r="G6207" s="1">
        <v>13.639511000000001</v>
      </c>
      <c r="H6207" s="1">
        <v>0</v>
      </c>
      <c r="I6207" s="1">
        <v>13.898447000000001</v>
      </c>
      <c r="J6207" s="1">
        <v>1.403931</v>
      </c>
      <c r="K6207" s="1">
        <v>7.9664169999999999</v>
      </c>
      <c r="L6207" s="1">
        <v>2.6717919999999999</v>
      </c>
      <c r="M6207" s="1">
        <v>10.189232000000001</v>
      </c>
      <c r="N6207" s="1">
        <v>23.318389</v>
      </c>
      <c r="O6207" s="1">
        <v>6.3234389999999996</v>
      </c>
      <c r="P6207" s="1">
        <v>16.146366</v>
      </c>
      <c r="Q6207" s="1" t="s">
        <v>11459</v>
      </c>
    </row>
    <row r="6208" spans="1:17" ht="14.5" customHeight="1" x14ac:dyDescent="0.25">
      <c r="A6208" s="1" t="s">
        <v>11460</v>
      </c>
      <c r="B6208" s="1">
        <v>0</v>
      </c>
      <c r="C6208" s="1">
        <v>1.236383</v>
      </c>
      <c r="D6208" s="1">
        <v>0</v>
      </c>
      <c r="E6208" s="1">
        <v>0</v>
      </c>
      <c r="F6208" s="1">
        <v>0</v>
      </c>
      <c r="G6208" s="1">
        <v>0</v>
      </c>
      <c r="H6208" s="1">
        <v>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 t="s">
        <v>1684</v>
      </c>
    </row>
    <row r="6209" spans="1:17" ht="14.5" customHeight="1" x14ac:dyDescent="0.25">
      <c r="A6209" s="1" t="s">
        <v>11461</v>
      </c>
      <c r="B6209" s="1">
        <v>1.8876649999999999</v>
      </c>
      <c r="C6209" s="1">
        <v>13.101409</v>
      </c>
      <c r="D6209" s="1">
        <v>0</v>
      </c>
      <c r="E6209" s="1">
        <v>0</v>
      </c>
      <c r="F6209" s="1">
        <v>3.9972949999999998</v>
      </c>
      <c r="G6209" s="1">
        <v>5.754734</v>
      </c>
      <c r="H6209" s="1">
        <v>5.0664480000000003</v>
      </c>
      <c r="I6209" s="1">
        <v>3.909322</v>
      </c>
      <c r="J6209" s="1">
        <v>1.9744710000000001</v>
      </c>
      <c r="K6209" s="1">
        <v>0</v>
      </c>
      <c r="L6209" s="1">
        <v>0</v>
      </c>
      <c r="M6209" s="1">
        <v>7.1650080000000003</v>
      </c>
      <c r="N6209" s="1">
        <v>0</v>
      </c>
      <c r="O6209" s="1">
        <v>2.223303</v>
      </c>
      <c r="P6209" s="1">
        <v>1.8923380000000001</v>
      </c>
      <c r="Q6209" s="1" t="s">
        <v>1883</v>
      </c>
    </row>
    <row r="6210" spans="1:17" ht="14.5" customHeight="1" x14ac:dyDescent="0.25">
      <c r="A6210" s="1" t="s">
        <v>11462</v>
      </c>
      <c r="B6210" s="1">
        <v>0</v>
      </c>
      <c r="C6210" s="1">
        <v>1.491628</v>
      </c>
      <c r="D6210" s="1">
        <v>0</v>
      </c>
      <c r="E6210" s="1">
        <v>0</v>
      </c>
      <c r="F6210" s="1">
        <v>0</v>
      </c>
      <c r="G6210" s="1">
        <v>0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1.6315090000000001</v>
      </c>
      <c r="N6210" s="1">
        <v>0</v>
      </c>
      <c r="O6210" s="1">
        <v>0</v>
      </c>
      <c r="P6210" s="1">
        <v>0</v>
      </c>
      <c r="Q6210" s="1" t="s">
        <v>11463</v>
      </c>
    </row>
    <row r="6211" spans="1:17" ht="14.5" customHeight="1" x14ac:dyDescent="0.25">
      <c r="A6211" s="1" t="s">
        <v>11464</v>
      </c>
      <c r="B6211" s="1">
        <v>0</v>
      </c>
      <c r="C6211" s="1">
        <v>2.702896</v>
      </c>
      <c r="D6211" s="1">
        <v>6.597003</v>
      </c>
      <c r="E6211" s="1">
        <v>0</v>
      </c>
      <c r="F6211" s="1">
        <v>0</v>
      </c>
      <c r="G6211" s="1">
        <v>0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2.9563649999999999</v>
      </c>
      <c r="N6211" s="1">
        <v>5.0743029999999996</v>
      </c>
      <c r="O6211" s="1">
        <v>0</v>
      </c>
      <c r="P6211" s="1">
        <v>0</v>
      </c>
      <c r="Q6211" s="1" t="s">
        <v>11465</v>
      </c>
    </row>
    <row r="6212" spans="1:17" ht="14.5" customHeight="1" x14ac:dyDescent="0.25">
      <c r="A6212" s="1" t="s">
        <v>11466</v>
      </c>
      <c r="B6212" s="1">
        <v>0</v>
      </c>
      <c r="C6212" s="1">
        <v>0</v>
      </c>
      <c r="D6212" s="1">
        <v>0</v>
      </c>
      <c r="E6212" s="1">
        <v>8.6747449999999997</v>
      </c>
      <c r="F6212" s="1">
        <v>0</v>
      </c>
      <c r="G6212" s="1">
        <v>0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6.9781250000000004</v>
      </c>
      <c r="N6212" s="1">
        <v>0</v>
      </c>
      <c r="O6212" s="1">
        <v>0</v>
      </c>
      <c r="P6212" s="1">
        <v>0</v>
      </c>
      <c r="Q6212" s="1" t="s">
        <v>11467</v>
      </c>
    </row>
    <row r="6213" spans="1:17" ht="14.5" customHeight="1" x14ac:dyDescent="0.25">
      <c r="A6213" s="1" t="s">
        <v>11468</v>
      </c>
      <c r="B6213" s="1">
        <v>0</v>
      </c>
      <c r="C6213" s="1">
        <v>17.845628000000001</v>
      </c>
      <c r="D6213" s="1">
        <v>7.2593529999999999</v>
      </c>
      <c r="E6213" s="1">
        <v>12.132448999999999</v>
      </c>
      <c r="F6213" s="1">
        <v>16.334329</v>
      </c>
      <c r="G6213" s="1">
        <v>5.2257410000000002</v>
      </c>
      <c r="H6213" s="1">
        <v>6.9010860000000003</v>
      </c>
      <c r="I6213" s="1">
        <v>0</v>
      </c>
      <c r="J6213" s="1">
        <v>0</v>
      </c>
      <c r="K6213" s="1">
        <v>20.347957000000001</v>
      </c>
      <c r="L6213" s="1">
        <v>20.473009999999999</v>
      </c>
      <c r="M6213" s="1">
        <v>19.519131999999999</v>
      </c>
      <c r="N6213" s="1">
        <v>11.167541999999999</v>
      </c>
      <c r="O6213" s="1">
        <v>0</v>
      </c>
      <c r="P6213" s="1">
        <v>0</v>
      </c>
      <c r="Q6213" s="1" t="s">
        <v>11469</v>
      </c>
    </row>
    <row r="6214" spans="1:17" ht="14.5" customHeight="1" x14ac:dyDescent="0.25">
      <c r="A6214" s="1" t="s">
        <v>11470</v>
      </c>
      <c r="B6214" s="1">
        <v>0</v>
      </c>
      <c r="C6214" s="1">
        <v>6.150258</v>
      </c>
      <c r="D6214" s="1">
        <v>0</v>
      </c>
      <c r="E6214" s="1">
        <v>0</v>
      </c>
      <c r="F6214" s="1">
        <v>0</v>
      </c>
      <c r="G6214" s="1">
        <v>0</v>
      </c>
      <c r="H6214" s="1">
        <v>0</v>
      </c>
      <c r="I6214" s="1">
        <v>0</v>
      </c>
      <c r="J6214" s="1">
        <v>0</v>
      </c>
      <c r="K6214" s="1">
        <v>0</v>
      </c>
      <c r="L6214" s="1">
        <v>0</v>
      </c>
      <c r="M6214" s="1">
        <v>3.3635039999999998</v>
      </c>
      <c r="N6214" s="1">
        <v>0</v>
      </c>
      <c r="O6214" s="1">
        <v>0</v>
      </c>
      <c r="P6214" s="1">
        <v>0</v>
      </c>
      <c r="Q6214" s="1" t="s">
        <v>11471</v>
      </c>
    </row>
    <row r="6215" spans="1:17" ht="14.5" customHeight="1" x14ac:dyDescent="0.25">
      <c r="A6215" s="1" t="s">
        <v>11472</v>
      </c>
      <c r="B6215" s="1">
        <v>2.5652080000000002</v>
      </c>
      <c r="C6215" s="1">
        <v>5.9346389999999998</v>
      </c>
      <c r="D6215" s="1">
        <v>3.6211929999999999</v>
      </c>
      <c r="E6215" s="1">
        <v>0</v>
      </c>
      <c r="F6215" s="1">
        <v>0</v>
      </c>
      <c r="G6215" s="1">
        <v>0</v>
      </c>
      <c r="H6215" s="1">
        <v>0</v>
      </c>
      <c r="I6215" s="1">
        <v>5.3125010000000001</v>
      </c>
      <c r="J6215" s="1">
        <v>1.3415859999999999</v>
      </c>
      <c r="K6215" s="1">
        <v>0</v>
      </c>
      <c r="L6215" s="1">
        <v>0</v>
      </c>
      <c r="M6215" s="1">
        <v>0</v>
      </c>
      <c r="N6215" s="1">
        <v>5.5707199999999997</v>
      </c>
      <c r="O6215" s="1">
        <v>6.0426320000000002</v>
      </c>
      <c r="P6215" s="1">
        <v>0</v>
      </c>
      <c r="Q6215" s="1" t="s">
        <v>11473</v>
      </c>
    </row>
    <row r="6216" spans="1:17" ht="14.5" customHeight="1" x14ac:dyDescent="0.25">
      <c r="A6216" s="1" t="s">
        <v>11474</v>
      </c>
      <c r="B6216" s="1">
        <v>4.292065</v>
      </c>
      <c r="C6216" s="1">
        <v>23.169407</v>
      </c>
      <c r="D6216" s="1">
        <v>0</v>
      </c>
      <c r="E6216" s="1">
        <v>3.375397</v>
      </c>
      <c r="F6216" s="1">
        <v>3.0296069999999999</v>
      </c>
      <c r="G6216" s="1">
        <v>10.177057</v>
      </c>
      <c r="H6216" s="1">
        <v>0</v>
      </c>
      <c r="I6216" s="1">
        <v>0</v>
      </c>
      <c r="J6216" s="1">
        <v>2.9929600000000001</v>
      </c>
      <c r="K6216" s="1">
        <v>8.4915769999999995</v>
      </c>
      <c r="L6216" s="1">
        <v>7.1198040000000002</v>
      </c>
      <c r="M6216" s="1">
        <v>5.4304620000000003</v>
      </c>
      <c r="N6216" s="1">
        <v>0</v>
      </c>
      <c r="O6216" s="1">
        <v>0</v>
      </c>
      <c r="P6216" s="1">
        <v>0</v>
      </c>
      <c r="Q6216" s="1" t="s">
        <v>11475</v>
      </c>
    </row>
    <row r="6217" spans="1:17" ht="14.5" customHeight="1" x14ac:dyDescent="0.25">
      <c r="A6217" s="1" t="s">
        <v>11476</v>
      </c>
      <c r="B6217" s="1">
        <v>54.118319999999997</v>
      </c>
      <c r="C6217" s="1">
        <v>57.96454</v>
      </c>
      <c r="D6217" s="1">
        <v>181.08798999999999</v>
      </c>
      <c r="E6217" s="1">
        <v>37.831209999999999</v>
      </c>
      <c r="F6217" s="1">
        <v>231.32274000000001</v>
      </c>
      <c r="G6217" s="1">
        <v>79.437259999999995</v>
      </c>
      <c r="H6217" s="1">
        <v>104.90442</v>
      </c>
      <c r="I6217" s="1">
        <v>369.44268</v>
      </c>
      <c r="J6217" s="1">
        <v>34.593170000000001</v>
      </c>
      <c r="K6217" s="1">
        <v>216.12206</v>
      </c>
      <c r="L6217" s="1">
        <v>131.66713999999999</v>
      </c>
      <c r="M6217" s="1">
        <v>96.368390000000005</v>
      </c>
      <c r="N6217" s="1">
        <v>269.87401</v>
      </c>
      <c r="O6217" s="1">
        <v>120.3994</v>
      </c>
      <c r="P6217" s="1">
        <v>20.093440000000001</v>
      </c>
      <c r="Q6217" s="1" t="s">
        <v>11477</v>
      </c>
    </row>
    <row r="6218" spans="1:17" ht="14.5" customHeight="1" x14ac:dyDescent="0.25">
      <c r="A6218" s="1" t="s">
        <v>11478</v>
      </c>
      <c r="B6218" s="1">
        <v>355.68504999999999</v>
      </c>
      <c r="C6218" s="1">
        <v>537.61605999999995</v>
      </c>
      <c r="D6218" s="1">
        <v>415.07364999999999</v>
      </c>
      <c r="E6218" s="1">
        <v>126.80656</v>
      </c>
      <c r="F6218" s="1">
        <v>45.19164</v>
      </c>
      <c r="G6218" s="1">
        <v>231.32611</v>
      </c>
      <c r="H6218" s="1">
        <v>127.28668999999999</v>
      </c>
      <c r="I6218" s="1">
        <v>294.64706999999999</v>
      </c>
      <c r="J6218" s="1">
        <v>86.809709999999995</v>
      </c>
      <c r="K6218" s="1">
        <v>323.70208000000002</v>
      </c>
      <c r="L6218" s="1">
        <v>259.60912999999999</v>
      </c>
      <c r="M6218" s="1">
        <v>114.00619</v>
      </c>
      <c r="N6218" s="1">
        <v>607.63836000000003</v>
      </c>
      <c r="O6218" s="1">
        <v>72.614159999999998</v>
      </c>
      <c r="P6218" s="1">
        <v>152.13464999999999</v>
      </c>
      <c r="Q6218" s="1" t="s">
        <v>11479</v>
      </c>
    </row>
    <row r="6219" spans="1:17" ht="14.5" customHeight="1" x14ac:dyDescent="0.25">
      <c r="A6219" s="1" t="s">
        <v>11480</v>
      </c>
      <c r="B6219" s="1">
        <v>0</v>
      </c>
      <c r="C6219" s="1">
        <v>0</v>
      </c>
      <c r="D6219" s="1">
        <v>0</v>
      </c>
      <c r="E6219" s="1">
        <v>5.8850259999999999</v>
      </c>
      <c r="F6219" s="1">
        <v>0</v>
      </c>
      <c r="G6219" s="1">
        <v>0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 t="s">
        <v>11481</v>
      </c>
    </row>
    <row r="6220" spans="1:17" ht="14.5" customHeight="1" x14ac:dyDescent="0.25">
      <c r="A6220" s="1" t="s">
        <v>11482</v>
      </c>
      <c r="B6220" s="1">
        <v>451.24862000000002</v>
      </c>
      <c r="C6220" s="1">
        <v>366.72764999999998</v>
      </c>
      <c r="D6220" s="1">
        <v>88.201130000000006</v>
      </c>
      <c r="E6220" s="1">
        <v>183.80661000000001</v>
      </c>
      <c r="F6220" s="1">
        <v>536.58271999999999</v>
      </c>
      <c r="G6220" s="1">
        <v>465.61347999999998</v>
      </c>
      <c r="H6220" s="1">
        <v>397.50252999999998</v>
      </c>
      <c r="I6220" s="1">
        <v>59.905650000000001</v>
      </c>
      <c r="J6220" s="1">
        <v>43.569209999999998</v>
      </c>
      <c r="K6220" s="1">
        <v>206.02305999999999</v>
      </c>
      <c r="L6220" s="1">
        <v>439.91379000000001</v>
      </c>
      <c r="M6220" s="1">
        <v>527.01656000000003</v>
      </c>
      <c r="N6220" s="1">
        <v>62.817419999999998</v>
      </c>
      <c r="O6220" s="1">
        <v>256.20213000000001</v>
      </c>
      <c r="P6220" s="1">
        <v>81.193849999999998</v>
      </c>
      <c r="Q6220" s="1" t="s">
        <v>11483</v>
      </c>
    </row>
    <row r="6221" spans="1:17" ht="14.5" customHeight="1" x14ac:dyDescent="0.25">
      <c r="A6221" s="1" t="s">
        <v>11484</v>
      </c>
      <c r="B6221" s="1">
        <v>13.526051000000001</v>
      </c>
      <c r="C6221" s="1">
        <v>53.892958</v>
      </c>
      <c r="D6221" s="1">
        <v>2045.1947720000001</v>
      </c>
      <c r="E6221" s="1">
        <v>3.5457510000000001</v>
      </c>
      <c r="F6221" s="1">
        <v>31.825102000000001</v>
      </c>
      <c r="G6221" s="1">
        <v>18.326892999999998</v>
      </c>
      <c r="H6221" s="1">
        <v>26.219265</v>
      </c>
      <c r="I6221" s="1">
        <v>631.83121100000005</v>
      </c>
      <c r="J6221" s="1">
        <v>3.9300169999999999</v>
      </c>
      <c r="K6221" s="1">
        <v>5.9467619999999997</v>
      </c>
      <c r="L6221" s="1">
        <v>20.941582</v>
      </c>
      <c r="M6221" s="1">
        <v>20.916629</v>
      </c>
      <c r="N6221" s="1">
        <v>500.986152</v>
      </c>
      <c r="O6221" s="1">
        <v>3.540235</v>
      </c>
      <c r="P6221" s="1">
        <v>0</v>
      </c>
      <c r="Q6221" s="1" t="s">
        <v>78</v>
      </c>
    </row>
    <row r="6222" spans="1:17" ht="14.5" customHeight="1" x14ac:dyDescent="0.25">
      <c r="A6222" s="1" t="s">
        <v>11485</v>
      </c>
      <c r="B6222" s="1">
        <v>19.346399999999999</v>
      </c>
      <c r="C6222" s="1">
        <v>17.113403999999999</v>
      </c>
      <c r="D6222" s="1">
        <v>51.407958000000001</v>
      </c>
      <c r="E6222" s="1">
        <v>8.9497260000000001</v>
      </c>
      <c r="F6222" s="1">
        <v>14.459184</v>
      </c>
      <c r="G6222" s="1">
        <v>17.346889000000001</v>
      </c>
      <c r="H6222" s="1">
        <v>18.326568000000002</v>
      </c>
      <c r="I6222" s="1">
        <v>20.033033</v>
      </c>
      <c r="J6222" s="1">
        <v>2.975892</v>
      </c>
      <c r="K6222" s="1">
        <v>4.5030140000000003</v>
      </c>
      <c r="L6222" s="1">
        <v>15.857409000000001</v>
      </c>
      <c r="M6222" s="1">
        <v>8.639189</v>
      </c>
      <c r="N6222" s="1">
        <v>21.006757</v>
      </c>
      <c r="O6222" s="1">
        <v>12.063333999999999</v>
      </c>
      <c r="P6222" s="1">
        <v>0</v>
      </c>
      <c r="Q6222" s="1" t="s">
        <v>11486</v>
      </c>
    </row>
    <row r="6223" spans="1:17" ht="14.5" customHeight="1" x14ac:dyDescent="0.25">
      <c r="A6223" s="1" t="s">
        <v>11487</v>
      </c>
      <c r="B6223" s="1">
        <v>27.912068999999999</v>
      </c>
      <c r="C6223" s="1">
        <v>34.978079000000001</v>
      </c>
      <c r="D6223" s="1">
        <v>13.134086999999999</v>
      </c>
      <c r="E6223" s="1">
        <v>20.121573999999999</v>
      </c>
      <c r="F6223" s="1">
        <v>12.313800000000001</v>
      </c>
      <c r="G6223" s="1">
        <v>33.091610000000003</v>
      </c>
      <c r="H6223" s="1">
        <v>18.728832000000001</v>
      </c>
      <c r="I6223" s="1">
        <v>16.859914</v>
      </c>
      <c r="J6223" s="1">
        <v>12.164847999999999</v>
      </c>
      <c r="K6223" s="1">
        <v>6.9027810000000001</v>
      </c>
      <c r="L6223" s="1">
        <v>41.671221000000003</v>
      </c>
      <c r="M6223" s="1">
        <v>14.714695000000001</v>
      </c>
      <c r="N6223" s="1">
        <v>15.153776000000001</v>
      </c>
      <c r="O6223" s="1">
        <v>13.697913</v>
      </c>
      <c r="P6223" s="1">
        <v>4.6635280000000003</v>
      </c>
      <c r="Q6223" s="1" t="s">
        <v>11488</v>
      </c>
    </row>
    <row r="6224" spans="1:17" ht="14.5" customHeight="1" x14ac:dyDescent="0.25">
      <c r="A6224" s="1" t="s">
        <v>11489</v>
      </c>
      <c r="B6224" s="1">
        <v>0</v>
      </c>
      <c r="C6224" s="1">
        <v>3.590757</v>
      </c>
      <c r="D6224" s="1">
        <v>0</v>
      </c>
      <c r="E6224" s="1">
        <v>24.411959</v>
      </c>
      <c r="F6224" s="1">
        <v>0</v>
      </c>
      <c r="G6224" s="1">
        <v>0</v>
      </c>
      <c r="H6224" s="1">
        <v>0</v>
      </c>
      <c r="I6224" s="1">
        <v>6.4286630000000002</v>
      </c>
      <c r="J6224" s="1">
        <v>1.623454</v>
      </c>
      <c r="K6224" s="1">
        <v>3.0706920000000002</v>
      </c>
      <c r="L6224" s="1">
        <v>0</v>
      </c>
      <c r="M6224" s="1">
        <v>3.927486</v>
      </c>
      <c r="N6224" s="1">
        <v>0</v>
      </c>
      <c r="O6224" s="1">
        <v>0</v>
      </c>
      <c r="P6224" s="1">
        <v>6.2236900000000004</v>
      </c>
      <c r="Q6224" s="1" t="s">
        <v>11490</v>
      </c>
    </row>
    <row r="6225" spans="1:17" ht="14.5" customHeight="1" x14ac:dyDescent="0.25">
      <c r="A6225" s="1" t="s">
        <v>11491</v>
      </c>
      <c r="B6225" s="1">
        <v>14.325353</v>
      </c>
      <c r="C6225" s="1">
        <v>5.098751</v>
      </c>
      <c r="D6225" s="1">
        <v>6.222302</v>
      </c>
      <c r="E6225" s="1">
        <v>0</v>
      </c>
      <c r="F6225" s="1">
        <v>1.1667380000000001</v>
      </c>
      <c r="G6225" s="1">
        <v>2.2396029999999998</v>
      </c>
      <c r="H6225" s="1">
        <v>1.478804</v>
      </c>
      <c r="I6225" s="1">
        <v>2.2821199999999999</v>
      </c>
      <c r="J6225" s="1">
        <v>0</v>
      </c>
      <c r="K6225" s="1">
        <v>0</v>
      </c>
      <c r="L6225" s="1">
        <v>8.7741469999999993</v>
      </c>
      <c r="M6225" s="1">
        <v>2.7884470000000001</v>
      </c>
      <c r="N6225" s="1">
        <v>5.9826119999999996</v>
      </c>
      <c r="O6225" s="1">
        <v>1.2978829999999999</v>
      </c>
      <c r="P6225" s="1">
        <v>0</v>
      </c>
      <c r="Q6225" s="1" t="s">
        <v>11492</v>
      </c>
    </row>
    <row r="6226" spans="1:17" ht="14.5" customHeight="1" x14ac:dyDescent="0.25">
      <c r="A6226" s="1" t="s">
        <v>11493</v>
      </c>
      <c r="B6226" s="1">
        <v>0</v>
      </c>
      <c r="C6226" s="1">
        <v>3.1084719999999999</v>
      </c>
      <c r="D6226" s="1">
        <v>0</v>
      </c>
      <c r="E6226" s="1">
        <v>4.2266250000000003</v>
      </c>
      <c r="F6226" s="1">
        <v>0</v>
      </c>
      <c r="G6226" s="1">
        <v>0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2.9178570000000001</v>
      </c>
      <c r="O6226" s="1">
        <v>0</v>
      </c>
      <c r="P6226" s="1">
        <v>0</v>
      </c>
      <c r="Q6226" s="1" t="s">
        <v>11494</v>
      </c>
    </row>
    <row r="6227" spans="1:17" ht="14.5" customHeight="1" x14ac:dyDescent="0.25">
      <c r="A6227" s="1" t="s">
        <v>11495</v>
      </c>
      <c r="B6227" s="1">
        <v>0</v>
      </c>
      <c r="C6227" s="1">
        <v>122.29985000000001</v>
      </c>
      <c r="D6227" s="1">
        <v>0</v>
      </c>
      <c r="E6227" s="1">
        <v>0</v>
      </c>
      <c r="F6227" s="1">
        <v>0</v>
      </c>
      <c r="G6227" s="1">
        <v>0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89.179150000000007</v>
      </c>
      <c r="N6227" s="1">
        <v>0</v>
      </c>
      <c r="O6227" s="1">
        <v>0</v>
      </c>
      <c r="P6227" s="1">
        <v>0</v>
      </c>
      <c r="Q6227" s="1" t="s">
        <v>11496</v>
      </c>
    </row>
    <row r="6228" spans="1:17" ht="14.5" customHeight="1" x14ac:dyDescent="0.25">
      <c r="A6228" s="1" t="s">
        <v>11497</v>
      </c>
      <c r="B6228" s="1">
        <v>0</v>
      </c>
      <c r="C6228" s="1">
        <v>12.85195</v>
      </c>
      <c r="D6228" s="1">
        <v>0</v>
      </c>
      <c r="E6228" s="1">
        <v>0</v>
      </c>
      <c r="F6228" s="1">
        <v>0</v>
      </c>
      <c r="G6228" s="1">
        <v>0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 t="s">
        <v>11498</v>
      </c>
    </row>
    <row r="6229" spans="1:17" ht="14.5" customHeight="1" x14ac:dyDescent="0.25">
      <c r="A6229" s="1" t="s">
        <v>11499</v>
      </c>
      <c r="B6229" s="1">
        <v>0</v>
      </c>
      <c r="C6229" s="1">
        <v>4.9885619999999999</v>
      </c>
      <c r="D6229" s="1">
        <v>0</v>
      </c>
      <c r="E6229" s="1">
        <v>0</v>
      </c>
      <c r="F6229" s="1">
        <v>0</v>
      </c>
      <c r="G6229" s="1">
        <v>0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 t="s">
        <v>11500</v>
      </c>
    </row>
    <row r="6230" spans="1:17" ht="14.5" customHeight="1" x14ac:dyDescent="0.25">
      <c r="A6230" s="1" t="s">
        <v>11501</v>
      </c>
      <c r="B6230" s="1">
        <v>0</v>
      </c>
      <c r="C6230" s="1">
        <v>0</v>
      </c>
      <c r="D6230" s="1">
        <v>0</v>
      </c>
      <c r="E6230" s="1">
        <v>2.9315669999999998</v>
      </c>
      <c r="F6230" s="1">
        <v>0</v>
      </c>
      <c r="G6230" s="1">
        <v>0</v>
      </c>
      <c r="H6230" s="1">
        <v>0</v>
      </c>
      <c r="I6230" s="1">
        <v>0</v>
      </c>
      <c r="J6230" s="1">
        <v>0</v>
      </c>
      <c r="K6230" s="1">
        <v>12.906291</v>
      </c>
      <c r="L6230" s="1">
        <v>0</v>
      </c>
      <c r="M6230" s="1">
        <v>0</v>
      </c>
      <c r="N6230" s="1">
        <v>0</v>
      </c>
      <c r="O6230" s="1">
        <v>0</v>
      </c>
      <c r="P6230" s="1">
        <v>7.4738639999999998</v>
      </c>
      <c r="Q6230" s="1" t="s">
        <v>451</v>
      </c>
    </row>
    <row r="6231" spans="1:17" ht="14.5" customHeight="1" x14ac:dyDescent="0.25">
      <c r="A6231" s="1" t="s">
        <v>11502</v>
      </c>
      <c r="B6231" s="1">
        <v>0</v>
      </c>
      <c r="C6231" s="1">
        <v>0</v>
      </c>
      <c r="D6231" s="1">
        <v>0.84697169999999999</v>
      </c>
      <c r="E6231" s="1">
        <v>0</v>
      </c>
      <c r="F6231" s="1">
        <v>0</v>
      </c>
      <c r="G6231" s="1">
        <v>0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O6231" s="1">
        <v>1.4133294000000001</v>
      </c>
      <c r="P6231" s="1">
        <v>0</v>
      </c>
      <c r="Q6231" s="1" t="s">
        <v>3819</v>
      </c>
    </row>
    <row r="6232" spans="1:17" ht="14.5" customHeight="1" x14ac:dyDescent="0.25">
      <c r="A6232" s="1" t="s">
        <v>11503</v>
      </c>
      <c r="B6232" s="1">
        <v>0</v>
      </c>
      <c r="C6232" s="1">
        <v>0</v>
      </c>
      <c r="D6232" s="1">
        <v>0.63464640000000005</v>
      </c>
      <c r="E6232" s="1">
        <v>0</v>
      </c>
      <c r="F6232" s="1">
        <v>0</v>
      </c>
      <c r="G6232" s="1">
        <v>0</v>
      </c>
      <c r="H6232" s="1">
        <v>0.60332509999999995</v>
      </c>
      <c r="I6232" s="1">
        <v>0</v>
      </c>
      <c r="J6232" s="1">
        <v>0</v>
      </c>
      <c r="K6232" s="1">
        <v>0</v>
      </c>
      <c r="L6232" s="1">
        <v>0</v>
      </c>
      <c r="M6232" s="1">
        <v>0</v>
      </c>
      <c r="N6232" s="1">
        <v>0</v>
      </c>
      <c r="O6232" s="1">
        <v>0</v>
      </c>
      <c r="P6232" s="1">
        <v>0</v>
      </c>
      <c r="Q6232" s="1" t="s">
        <v>11504</v>
      </c>
    </row>
    <row r="6233" spans="1:17" ht="14.5" customHeight="1" x14ac:dyDescent="0.25">
      <c r="A6233" s="1" t="s">
        <v>11505</v>
      </c>
      <c r="B6233" s="1">
        <v>0</v>
      </c>
      <c r="C6233" s="1">
        <v>12.165808</v>
      </c>
      <c r="D6233" s="1">
        <v>0</v>
      </c>
      <c r="E6233" s="1">
        <v>0</v>
      </c>
      <c r="F6233" s="1">
        <v>5.5677589999999997</v>
      </c>
      <c r="G6233" s="1">
        <v>0</v>
      </c>
      <c r="H6233" s="1">
        <v>0</v>
      </c>
      <c r="I6233" s="1">
        <v>0</v>
      </c>
      <c r="J6233" s="1">
        <v>0</v>
      </c>
      <c r="K6233" s="1">
        <v>0</v>
      </c>
      <c r="L6233" s="1">
        <v>0</v>
      </c>
      <c r="M6233" s="1">
        <v>0</v>
      </c>
      <c r="N6233" s="1">
        <v>0</v>
      </c>
      <c r="O6233" s="1">
        <v>0</v>
      </c>
      <c r="P6233" s="1">
        <v>0</v>
      </c>
      <c r="Q6233" s="1" t="s">
        <v>66</v>
      </c>
    </row>
    <row r="6234" spans="1:17" ht="14.5" customHeight="1" x14ac:dyDescent="0.25">
      <c r="A6234" s="1" t="s">
        <v>11506</v>
      </c>
      <c r="B6234" s="1">
        <v>0</v>
      </c>
      <c r="C6234" s="1">
        <v>17.090620000000001</v>
      </c>
      <c r="D6234" s="1">
        <v>0</v>
      </c>
      <c r="E6234" s="1">
        <v>17.428730000000002</v>
      </c>
      <c r="F6234" s="1">
        <v>0</v>
      </c>
      <c r="G6234" s="1">
        <v>0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 t="s">
        <v>11507</v>
      </c>
    </row>
    <row r="6235" spans="1:17" ht="14.5" customHeight="1" x14ac:dyDescent="0.25">
      <c r="A6235" s="1" t="s">
        <v>11508</v>
      </c>
      <c r="B6235" s="1">
        <v>14.509532</v>
      </c>
      <c r="C6235" s="1">
        <v>44.057972999999997</v>
      </c>
      <c r="D6235" s="1">
        <v>58.887127</v>
      </c>
      <c r="E6235" s="1">
        <v>0</v>
      </c>
      <c r="F6235" s="1">
        <v>32.645522</v>
      </c>
      <c r="G6235" s="1">
        <v>14.744581999999999</v>
      </c>
      <c r="H6235" s="1">
        <v>24.339523</v>
      </c>
      <c r="I6235" s="1">
        <v>35.683179000000003</v>
      </c>
      <c r="J6235" s="1">
        <v>1.8970959999999999</v>
      </c>
      <c r="K6235" s="1">
        <v>28.706182999999999</v>
      </c>
      <c r="L6235" s="1">
        <v>25.272276999999999</v>
      </c>
      <c r="M6235" s="1">
        <v>22.947422</v>
      </c>
      <c r="N6235" s="1">
        <v>13.785429000000001</v>
      </c>
      <c r="O6235" s="1">
        <v>21.361758999999999</v>
      </c>
      <c r="P6235" s="1">
        <v>19.999995999999999</v>
      </c>
      <c r="Q6235" s="1" t="s">
        <v>11509</v>
      </c>
    </row>
    <row r="6236" spans="1:17" ht="14.5" customHeight="1" x14ac:dyDescent="0.25">
      <c r="A6236" s="1" t="s">
        <v>11510</v>
      </c>
      <c r="B6236" s="1">
        <v>26.630146</v>
      </c>
      <c r="C6236" s="1">
        <v>5.1340969999999997</v>
      </c>
      <c r="D6236" s="1">
        <v>0</v>
      </c>
      <c r="E6236" s="1">
        <v>10.471334000000001</v>
      </c>
      <c r="F6236" s="1">
        <v>0</v>
      </c>
      <c r="G6236" s="1">
        <v>27.061547000000001</v>
      </c>
      <c r="H6236" s="1">
        <v>5.9562229999999996</v>
      </c>
      <c r="I6236" s="1">
        <v>0</v>
      </c>
      <c r="J6236" s="1">
        <v>2.3212299999999999</v>
      </c>
      <c r="K6236" s="1">
        <v>17.562014999999999</v>
      </c>
      <c r="L6236" s="1">
        <v>4.4174860000000002</v>
      </c>
      <c r="M6236" s="1">
        <v>16.846668999999999</v>
      </c>
      <c r="N6236" s="1">
        <v>4.8192680000000001</v>
      </c>
      <c r="O6236" s="1">
        <v>26.137612000000001</v>
      </c>
      <c r="P6236" s="1">
        <v>0</v>
      </c>
      <c r="Q6236" s="1" t="s">
        <v>11511</v>
      </c>
    </row>
    <row r="6237" spans="1:17" ht="14.5" customHeight="1" x14ac:dyDescent="0.25">
      <c r="A6237" s="1" t="s">
        <v>11512</v>
      </c>
      <c r="B6237" s="1">
        <v>0</v>
      </c>
      <c r="C6237" s="1">
        <v>0</v>
      </c>
      <c r="D6237" s="1">
        <v>0</v>
      </c>
      <c r="E6237" s="1">
        <v>11.065860000000001</v>
      </c>
      <c r="F6237" s="1">
        <v>14.898339999999999</v>
      </c>
      <c r="G6237" s="1">
        <v>0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 t="s">
        <v>11513</v>
      </c>
    </row>
    <row r="6238" spans="1:17" ht="14.5" customHeight="1" x14ac:dyDescent="0.25">
      <c r="A6238" s="1" t="s">
        <v>11514</v>
      </c>
      <c r="B6238" s="1">
        <v>2.4679720000000001</v>
      </c>
      <c r="C6238" s="1">
        <v>0</v>
      </c>
      <c r="D6238" s="1">
        <v>3.48393</v>
      </c>
      <c r="E6238" s="1">
        <v>0</v>
      </c>
      <c r="F6238" s="1">
        <v>0</v>
      </c>
      <c r="G6238" s="1">
        <v>0</v>
      </c>
      <c r="H6238" s="1">
        <v>0</v>
      </c>
      <c r="I6238" s="1">
        <v>5.1111279999999999</v>
      </c>
      <c r="J6238" s="1">
        <v>0</v>
      </c>
      <c r="K6238" s="1">
        <v>4.8827249999999998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 t="s">
        <v>11515</v>
      </c>
    </row>
    <row r="6239" spans="1:17" ht="14.5" customHeight="1" x14ac:dyDescent="0.25">
      <c r="A6239" s="1" t="s">
        <v>11516</v>
      </c>
      <c r="B6239" s="1">
        <v>0</v>
      </c>
      <c r="C6239" s="1">
        <v>0</v>
      </c>
      <c r="D6239" s="1">
        <v>0</v>
      </c>
      <c r="E6239" s="1">
        <v>0.85128000000000004</v>
      </c>
      <c r="F6239" s="1">
        <v>1.7191609999999999</v>
      </c>
      <c r="G6239" s="1">
        <v>0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1.175365</v>
      </c>
      <c r="O6239" s="1">
        <v>0</v>
      </c>
      <c r="P6239" s="1">
        <v>0</v>
      </c>
      <c r="Q6239" s="1" t="s">
        <v>7106</v>
      </c>
    </row>
    <row r="6240" spans="1:17" ht="14.5" customHeight="1" x14ac:dyDescent="0.25">
      <c r="A6240" s="1" t="s">
        <v>11517</v>
      </c>
      <c r="B6240" s="1">
        <v>6.344176</v>
      </c>
      <c r="C6240" s="1">
        <v>7.3386639999999996</v>
      </c>
      <c r="D6240" s="1">
        <v>0</v>
      </c>
      <c r="E6240" s="1">
        <v>0</v>
      </c>
      <c r="F6240" s="1">
        <v>0</v>
      </c>
      <c r="G6240" s="1">
        <v>0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3.4443239999999999</v>
      </c>
      <c r="O6240" s="1">
        <v>7.4722059999999999</v>
      </c>
      <c r="P6240" s="1">
        <v>3.1799409999999999</v>
      </c>
      <c r="Q6240" s="1" t="s">
        <v>11426</v>
      </c>
    </row>
    <row r="6241" spans="1:17" ht="14.5" customHeight="1" x14ac:dyDescent="0.25">
      <c r="A6241" s="1" t="s">
        <v>11518</v>
      </c>
      <c r="B6241" s="1">
        <v>0</v>
      </c>
      <c r="C6241" s="1">
        <v>16.173107999999999</v>
      </c>
      <c r="D6241" s="1">
        <v>54.276705999999997</v>
      </c>
      <c r="E6241" s="1">
        <v>10.995377</v>
      </c>
      <c r="F6241" s="1">
        <v>48.111213999999997</v>
      </c>
      <c r="G6241" s="1">
        <v>0</v>
      </c>
      <c r="H6241" s="1">
        <v>37.525829999999999</v>
      </c>
      <c r="I6241" s="1">
        <v>18.097066999999999</v>
      </c>
      <c r="J6241" s="1">
        <v>10.968287</v>
      </c>
      <c r="K6241" s="1">
        <v>0</v>
      </c>
      <c r="L6241" s="1">
        <v>6.9578430000000004</v>
      </c>
      <c r="M6241" s="1">
        <v>17.689768000000001</v>
      </c>
      <c r="N6241" s="1">
        <v>11.386015</v>
      </c>
      <c r="O6241" s="1">
        <v>41.168522000000003</v>
      </c>
      <c r="P6241" s="1">
        <v>0</v>
      </c>
      <c r="Q6241" s="1" t="s">
        <v>11519</v>
      </c>
    </row>
    <row r="6242" spans="1:17" ht="14.5" customHeight="1" x14ac:dyDescent="0.25">
      <c r="A6242" s="1" t="s">
        <v>11520</v>
      </c>
      <c r="B6242" s="1">
        <v>6.4076709999999997</v>
      </c>
      <c r="C6242" s="1">
        <v>22.236336999999999</v>
      </c>
      <c r="D6242" s="1">
        <v>678.40738299999998</v>
      </c>
      <c r="E6242" s="1">
        <v>0</v>
      </c>
      <c r="F6242" s="1">
        <v>16.961001</v>
      </c>
      <c r="G6242" s="1">
        <v>22.790156</v>
      </c>
      <c r="H6242" s="1">
        <v>0</v>
      </c>
      <c r="I6242" s="1">
        <v>308.53160400000002</v>
      </c>
      <c r="J6242" s="1">
        <v>3.3511669999999998</v>
      </c>
      <c r="K6242" s="1">
        <v>9.5078759999999996</v>
      </c>
      <c r="L6242" s="1">
        <v>9.5663079999999994</v>
      </c>
      <c r="M6242" s="1">
        <v>4.053598</v>
      </c>
      <c r="N6242" s="1">
        <v>132.19426300000001</v>
      </c>
      <c r="O6242" s="1">
        <v>15.09398</v>
      </c>
      <c r="P6242" s="1">
        <v>9.6353000000000009</v>
      </c>
      <c r="Q6242" s="1" t="s">
        <v>11521</v>
      </c>
    </row>
    <row r="6243" spans="1:17" ht="14.5" customHeight="1" x14ac:dyDescent="0.25">
      <c r="A6243" s="1" t="s">
        <v>11522</v>
      </c>
      <c r="B6243" s="1">
        <v>0</v>
      </c>
      <c r="C6243" s="1">
        <v>19.915120999999999</v>
      </c>
      <c r="D6243" s="1">
        <v>6.075895</v>
      </c>
      <c r="E6243" s="1">
        <v>3.3848509999999998</v>
      </c>
      <c r="F6243" s="1">
        <v>0</v>
      </c>
      <c r="G6243" s="1">
        <v>0</v>
      </c>
      <c r="H6243" s="1">
        <v>0</v>
      </c>
      <c r="I6243" s="1">
        <v>4.4568459999999996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1">
        <v>0</v>
      </c>
      <c r="Q6243" s="1" t="s">
        <v>11523</v>
      </c>
    </row>
    <row r="6244" spans="1:17" ht="14.5" customHeight="1" x14ac:dyDescent="0.25">
      <c r="A6244" s="1" t="s">
        <v>11524</v>
      </c>
      <c r="B6244" s="1">
        <v>0</v>
      </c>
      <c r="C6244" s="1">
        <v>0</v>
      </c>
      <c r="D6244" s="1">
        <v>2.9495439999999999</v>
      </c>
      <c r="E6244" s="1">
        <v>3.2863530000000001</v>
      </c>
      <c r="F6244" s="1">
        <v>0</v>
      </c>
      <c r="G6244" s="1">
        <v>0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2.4609299999999998</v>
      </c>
      <c r="P6244" s="1">
        <v>0</v>
      </c>
      <c r="Q6244" s="1" t="s">
        <v>11525</v>
      </c>
    </row>
    <row r="6245" spans="1:17" ht="14.5" customHeight="1" x14ac:dyDescent="0.25">
      <c r="A6245" s="1" t="s">
        <v>11526</v>
      </c>
      <c r="B6245" s="1">
        <v>93.222223</v>
      </c>
      <c r="C6245" s="1">
        <v>293.75844499999999</v>
      </c>
      <c r="D6245" s="1">
        <v>90.757093999999995</v>
      </c>
      <c r="E6245" s="1">
        <v>50.560333</v>
      </c>
      <c r="F6245" s="1">
        <v>115.72086400000001</v>
      </c>
      <c r="G6245" s="1">
        <v>102.89898599999999</v>
      </c>
      <c r="H6245" s="1">
        <v>176.86991399999999</v>
      </c>
      <c r="I6245" s="1">
        <v>79.887573000000003</v>
      </c>
      <c r="J6245" s="1">
        <v>14.290134</v>
      </c>
      <c r="K6245" s="1">
        <v>49.288454999999999</v>
      </c>
      <c r="L6245" s="1">
        <v>52.790812000000003</v>
      </c>
      <c r="M6245" s="1">
        <v>195.22398799999999</v>
      </c>
      <c r="N6245" s="1">
        <v>48.866173000000003</v>
      </c>
      <c r="O6245" s="1">
        <v>26.502882</v>
      </c>
      <c r="P6245" s="1">
        <v>8.0562939999999994</v>
      </c>
      <c r="Q6245" s="1" t="s">
        <v>11527</v>
      </c>
    </row>
    <row r="6246" spans="1:17" ht="14.5" customHeight="1" x14ac:dyDescent="0.25">
      <c r="A6246" s="1" t="s">
        <v>11528</v>
      </c>
      <c r="B6246" s="1">
        <v>0</v>
      </c>
      <c r="C6246" s="1">
        <v>3.9254069999999999</v>
      </c>
      <c r="D6246" s="1">
        <v>0</v>
      </c>
      <c r="E6246" s="1">
        <v>0</v>
      </c>
      <c r="F6246" s="1">
        <v>0</v>
      </c>
      <c r="G6246" s="1">
        <v>0</v>
      </c>
      <c r="H6246" s="1">
        <v>4.5539849999999999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7.3693939999999998</v>
      </c>
      <c r="O6246" s="1">
        <v>0</v>
      </c>
      <c r="P6246" s="1">
        <v>0</v>
      </c>
      <c r="Q6246" s="1" t="s">
        <v>11529</v>
      </c>
    </row>
    <row r="6247" spans="1:17" ht="14.5" customHeight="1" x14ac:dyDescent="0.25">
      <c r="A6247" s="1" t="s">
        <v>11530</v>
      </c>
      <c r="B6247" s="1">
        <v>0</v>
      </c>
      <c r="C6247" s="1">
        <v>0</v>
      </c>
      <c r="D6247" s="1">
        <v>0</v>
      </c>
      <c r="E6247" s="1">
        <v>0.63193809999999995</v>
      </c>
      <c r="F6247" s="1">
        <v>0</v>
      </c>
      <c r="G6247" s="1">
        <v>0</v>
      </c>
      <c r="H6247" s="1">
        <v>1.0783623</v>
      </c>
      <c r="I6247" s="1">
        <v>0</v>
      </c>
      <c r="J6247" s="1">
        <v>0</v>
      </c>
      <c r="K6247" s="1">
        <v>1.5897839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 t="s">
        <v>11531</v>
      </c>
    </row>
    <row r="6248" spans="1:17" ht="14.5" customHeight="1" x14ac:dyDescent="0.25">
      <c r="A6248" s="1" t="s">
        <v>11532</v>
      </c>
      <c r="B6248" s="1">
        <v>71.231229999999996</v>
      </c>
      <c r="C6248" s="1">
        <v>41.19858</v>
      </c>
      <c r="D6248" s="1">
        <v>14.36486</v>
      </c>
      <c r="E6248" s="1">
        <v>132.04283000000001</v>
      </c>
      <c r="F6248" s="1">
        <v>215.48334</v>
      </c>
      <c r="G6248" s="1">
        <v>46.533320000000003</v>
      </c>
      <c r="H6248" s="1">
        <v>27.31185</v>
      </c>
      <c r="I6248" s="1">
        <v>15.805569999999999</v>
      </c>
      <c r="J6248" s="1">
        <v>2.6609600000000002</v>
      </c>
      <c r="K6248" s="1">
        <v>0</v>
      </c>
      <c r="L6248" s="1">
        <v>45.576169999999998</v>
      </c>
      <c r="M6248" s="1">
        <v>180.2482</v>
      </c>
      <c r="N6248" s="1">
        <v>16.573820000000001</v>
      </c>
      <c r="O6248" s="1">
        <v>41.948270000000001</v>
      </c>
      <c r="P6248" s="1">
        <v>20.402159999999999</v>
      </c>
      <c r="Q6248" s="1" t="s">
        <v>11533</v>
      </c>
    </row>
    <row r="6249" spans="1:17" ht="14.5" customHeight="1" x14ac:dyDescent="0.25">
      <c r="A6249" s="1" t="s">
        <v>11534</v>
      </c>
      <c r="B6249" s="1">
        <v>0</v>
      </c>
      <c r="C6249" s="1">
        <v>2.995323</v>
      </c>
      <c r="D6249" s="1">
        <v>0</v>
      </c>
      <c r="E6249" s="1">
        <v>2.0363869999999999</v>
      </c>
      <c r="F6249" s="1">
        <v>0</v>
      </c>
      <c r="G6249" s="1">
        <v>0</v>
      </c>
      <c r="H6249" s="1">
        <v>0</v>
      </c>
      <c r="I6249" s="1">
        <v>0</v>
      </c>
      <c r="J6249" s="1">
        <v>0</v>
      </c>
      <c r="K6249" s="1">
        <v>0</v>
      </c>
      <c r="L6249" s="1">
        <v>2.5772390000000001</v>
      </c>
      <c r="M6249" s="1">
        <v>6.5524290000000001</v>
      </c>
      <c r="N6249" s="1">
        <v>0</v>
      </c>
      <c r="O6249" s="1">
        <v>0</v>
      </c>
      <c r="P6249" s="1">
        <v>0</v>
      </c>
      <c r="Q6249" s="1" t="s">
        <v>11535</v>
      </c>
    </row>
    <row r="6250" spans="1:17" ht="14.5" customHeight="1" x14ac:dyDescent="0.25">
      <c r="A6250" s="1" t="s">
        <v>11536</v>
      </c>
      <c r="B6250" s="1">
        <v>3.930825</v>
      </c>
      <c r="C6250" s="1">
        <v>2.2735029999999998</v>
      </c>
      <c r="D6250" s="1">
        <v>2.7744879999999998</v>
      </c>
      <c r="E6250" s="1">
        <v>3.091307</v>
      </c>
      <c r="F6250" s="1">
        <v>6.2428980000000003</v>
      </c>
      <c r="G6250" s="1">
        <v>3.9945029999999999</v>
      </c>
      <c r="H6250" s="1">
        <v>7.9126799999999999</v>
      </c>
      <c r="I6250" s="1">
        <v>0</v>
      </c>
      <c r="J6250" s="1">
        <v>0</v>
      </c>
      <c r="K6250" s="1">
        <v>5.8326640000000003</v>
      </c>
      <c r="L6250" s="1">
        <v>0</v>
      </c>
      <c r="M6250" s="1">
        <v>2.486704</v>
      </c>
      <c r="N6250" s="1">
        <v>2.1340889999999999</v>
      </c>
      <c r="O6250" s="1">
        <v>2.3148740000000001</v>
      </c>
      <c r="P6250" s="1">
        <v>5.9108340000000004</v>
      </c>
      <c r="Q6250" s="1" t="s">
        <v>11537</v>
      </c>
    </row>
    <row r="6251" spans="1:17" ht="14.5" customHeight="1" x14ac:dyDescent="0.25">
      <c r="A6251" s="1" t="s">
        <v>11538</v>
      </c>
      <c r="B6251" s="1">
        <v>2.4459719999999998</v>
      </c>
      <c r="C6251" s="1">
        <v>0</v>
      </c>
      <c r="D6251" s="1">
        <v>0</v>
      </c>
      <c r="E6251" s="1">
        <v>1.923578</v>
      </c>
      <c r="F6251" s="1">
        <v>0</v>
      </c>
      <c r="G6251" s="1">
        <v>2.4855960000000001</v>
      </c>
      <c r="H6251" s="1">
        <v>0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 t="s">
        <v>11539</v>
      </c>
    </row>
    <row r="6252" spans="1:17" ht="14.5" customHeight="1" x14ac:dyDescent="0.25">
      <c r="A6252" s="1" t="s">
        <v>11540</v>
      </c>
      <c r="B6252" s="1">
        <v>0</v>
      </c>
      <c r="C6252" s="1">
        <v>0</v>
      </c>
      <c r="D6252" s="1">
        <v>4.0213099999999997</v>
      </c>
      <c r="E6252" s="1">
        <v>0</v>
      </c>
      <c r="F6252" s="1">
        <v>0</v>
      </c>
      <c r="G6252" s="1">
        <v>0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 t="s">
        <v>11541</v>
      </c>
    </row>
    <row r="6253" spans="1:17" ht="14.5" customHeight="1" x14ac:dyDescent="0.25">
      <c r="A6253" s="1" t="s">
        <v>11542</v>
      </c>
      <c r="B6253" s="1">
        <v>0</v>
      </c>
      <c r="C6253" s="1">
        <v>0</v>
      </c>
      <c r="D6253" s="1">
        <v>0</v>
      </c>
      <c r="E6253" s="1">
        <v>1.776176</v>
      </c>
      <c r="F6253" s="1">
        <v>0</v>
      </c>
      <c r="G6253" s="1">
        <v>0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 t="s">
        <v>11543</v>
      </c>
    </row>
    <row r="6254" spans="1:17" ht="14.5" customHeight="1" x14ac:dyDescent="0.25">
      <c r="A6254" s="1" t="s">
        <v>11544</v>
      </c>
      <c r="B6254" s="1">
        <v>0</v>
      </c>
      <c r="C6254" s="1">
        <v>3.6587580000000002</v>
      </c>
      <c r="D6254" s="1">
        <v>0</v>
      </c>
      <c r="E6254" s="1">
        <v>0</v>
      </c>
      <c r="F6254" s="1">
        <v>0</v>
      </c>
      <c r="G6254" s="1">
        <v>0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3.1707770000000002</v>
      </c>
      <c r="Q6254" s="1" t="s">
        <v>11545</v>
      </c>
    </row>
    <row r="6255" spans="1:17" ht="14.5" customHeight="1" x14ac:dyDescent="0.25">
      <c r="A6255" s="1" t="s">
        <v>11546</v>
      </c>
      <c r="B6255" s="1">
        <v>329.66818999999998</v>
      </c>
      <c r="C6255" s="1">
        <v>388.9221</v>
      </c>
      <c r="D6255" s="1">
        <v>274.29584</v>
      </c>
      <c r="E6255" s="1">
        <v>338.23986000000002</v>
      </c>
      <c r="F6255" s="1">
        <v>681.91995999999995</v>
      </c>
      <c r="G6255" s="1">
        <v>297.29250999999999</v>
      </c>
      <c r="H6255" s="1">
        <v>832.08383000000003</v>
      </c>
      <c r="I6255" s="1">
        <v>363.97579000000002</v>
      </c>
      <c r="J6255" s="1">
        <v>53.66534</v>
      </c>
      <c r="K6255" s="1">
        <v>354.18975</v>
      </c>
      <c r="L6255" s="1">
        <v>180.35622000000001</v>
      </c>
      <c r="M6255" s="1">
        <v>563.50886000000003</v>
      </c>
      <c r="N6255" s="1">
        <v>324.77267999999998</v>
      </c>
      <c r="O6255" s="1">
        <v>398.57073000000003</v>
      </c>
      <c r="P6255" s="1">
        <v>61.281860000000002</v>
      </c>
      <c r="Q6255" s="1" t="s">
        <v>11547</v>
      </c>
    </row>
    <row r="6256" spans="1:17" ht="14.5" customHeight="1" x14ac:dyDescent="0.25">
      <c r="A6256" s="1" t="s">
        <v>11548</v>
      </c>
      <c r="B6256" s="1">
        <v>0</v>
      </c>
      <c r="C6256" s="1">
        <v>10.0761</v>
      </c>
      <c r="D6256" s="1">
        <v>0</v>
      </c>
      <c r="E6256" s="1">
        <v>0</v>
      </c>
      <c r="F6256" s="1">
        <v>0</v>
      </c>
      <c r="G6256" s="1">
        <v>17.703530000000001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 t="s">
        <v>3773</v>
      </c>
    </row>
    <row r="6257" spans="1:17" ht="14.5" customHeight="1" x14ac:dyDescent="0.25">
      <c r="A6257" s="1" t="s">
        <v>11549</v>
      </c>
      <c r="B6257" s="1">
        <v>9.5005729999999993</v>
      </c>
      <c r="C6257" s="1">
        <v>3.6632820000000001</v>
      </c>
      <c r="D6257" s="1">
        <v>0</v>
      </c>
      <c r="E6257" s="1">
        <v>0</v>
      </c>
      <c r="F6257" s="1">
        <v>0</v>
      </c>
      <c r="G6257" s="1">
        <v>0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 t="s">
        <v>11550</v>
      </c>
    </row>
    <row r="6258" spans="1:17" ht="14.5" customHeight="1" x14ac:dyDescent="0.25">
      <c r="A6258" s="1" t="s">
        <v>11551</v>
      </c>
      <c r="B6258" s="1">
        <v>0</v>
      </c>
      <c r="C6258" s="1">
        <v>2.8649650000000002</v>
      </c>
      <c r="D6258" s="1">
        <v>0</v>
      </c>
      <c r="E6258" s="1">
        <v>0</v>
      </c>
      <c r="F6258" s="1">
        <v>0</v>
      </c>
      <c r="G6258" s="1">
        <v>2.5168460000000001</v>
      </c>
      <c r="H6258" s="1">
        <v>0</v>
      </c>
      <c r="I6258" s="1">
        <v>0</v>
      </c>
      <c r="J6258" s="1">
        <v>0</v>
      </c>
      <c r="K6258" s="1">
        <v>0</v>
      </c>
      <c r="L6258" s="1">
        <v>4.9301539999999999</v>
      </c>
      <c r="M6258" s="1">
        <v>0</v>
      </c>
      <c r="N6258" s="1">
        <v>2.689282</v>
      </c>
      <c r="O6258" s="1">
        <v>0</v>
      </c>
      <c r="P6258" s="1">
        <v>0</v>
      </c>
      <c r="Q6258" s="1" t="s">
        <v>2367</v>
      </c>
    </row>
    <row r="6259" spans="1:17" ht="14.5" customHeight="1" x14ac:dyDescent="0.25">
      <c r="A6259" s="1" t="s">
        <v>11552</v>
      </c>
      <c r="B6259" s="1">
        <v>1.645491</v>
      </c>
      <c r="C6259" s="1">
        <v>1.903432</v>
      </c>
      <c r="D6259" s="1">
        <v>0</v>
      </c>
      <c r="E6259" s="1">
        <v>6.4702929999999999</v>
      </c>
      <c r="F6259" s="1">
        <v>0</v>
      </c>
      <c r="G6259" s="1">
        <v>0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4.1638590000000004</v>
      </c>
      <c r="N6259" s="1">
        <v>0</v>
      </c>
      <c r="O6259" s="1">
        <v>1.9380679999999999</v>
      </c>
      <c r="P6259" s="1">
        <v>4.9486929999999996</v>
      </c>
      <c r="Q6259" s="1" t="s">
        <v>11553</v>
      </c>
    </row>
    <row r="6260" spans="1:17" ht="14.5" customHeight="1" x14ac:dyDescent="0.25">
      <c r="A6260" s="1" t="s">
        <v>11554</v>
      </c>
      <c r="B6260" s="1">
        <v>0</v>
      </c>
      <c r="C6260" s="1">
        <v>2.0703839999999998</v>
      </c>
      <c r="D6260" s="1">
        <v>0</v>
      </c>
      <c r="E6260" s="1">
        <v>0</v>
      </c>
      <c r="F6260" s="1">
        <v>0</v>
      </c>
      <c r="G6260" s="1">
        <v>0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 t="s">
        <v>1865</v>
      </c>
    </row>
    <row r="6261" spans="1:17" ht="14.5" customHeight="1" x14ac:dyDescent="0.25">
      <c r="A6261" s="1" t="s">
        <v>11555</v>
      </c>
      <c r="B6261" s="1">
        <v>111.043137</v>
      </c>
      <c r="C6261" s="1">
        <v>112.393601</v>
      </c>
      <c r="D6261" s="1">
        <v>186.14632399999999</v>
      </c>
      <c r="E6261" s="1">
        <v>21.831833</v>
      </c>
      <c r="F6261" s="1">
        <v>58.785879000000001</v>
      </c>
      <c r="G6261" s="1">
        <v>169.26301100000001</v>
      </c>
      <c r="H6261" s="1">
        <v>65.195621000000003</v>
      </c>
      <c r="I6261" s="1">
        <v>107.797707</v>
      </c>
      <c r="J6261" s="1">
        <v>29.037393000000002</v>
      </c>
      <c r="K6261" s="1">
        <v>27.461469999999998</v>
      </c>
      <c r="L6261" s="1">
        <v>82.890721999999997</v>
      </c>
      <c r="M6261" s="1">
        <v>166.838326</v>
      </c>
      <c r="N6261" s="1">
        <v>67.822388000000004</v>
      </c>
      <c r="O6261" s="1">
        <v>73.567814999999996</v>
      </c>
      <c r="P6261" s="1">
        <v>6.9573770000000001</v>
      </c>
      <c r="Q6261" s="1" t="s">
        <v>11556</v>
      </c>
    </row>
    <row r="6262" spans="1:17" ht="14.5" customHeight="1" x14ac:dyDescent="0.25">
      <c r="A6262" s="1" t="s">
        <v>11557</v>
      </c>
      <c r="B6262" s="1">
        <v>0</v>
      </c>
      <c r="C6262" s="1">
        <v>0</v>
      </c>
      <c r="D6262" s="1">
        <v>2.0622690000000001</v>
      </c>
      <c r="E6262" s="1">
        <v>0</v>
      </c>
      <c r="F6262" s="1">
        <v>0</v>
      </c>
      <c r="G6262" s="1">
        <v>0</v>
      </c>
      <c r="H6262" s="1">
        <v>0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 t="s">
        <v>11558</v>
      </c>
    </row>
    <row r="6263" spans="1:17" ht="14.5" customHeight="1" x14ac:dyDescent="0.25">
      <c r="A6263" s="1" t="s">
        <v>11559</v>
      </c>
      <c r="B6263" s="1">
        <v>0</v>
      </c>
      <c r="C6263" s="1">
        <v>0</v>
      </c>
      <c r="D6263" s="1">
        <v>0</v>
      </c>
      <c r="E6263" s="1">
        <v>1.0006558000000001</v>
      </c>
      <c r="F6263" s="1">
        <v>0.67360850000000005</v>
      </c>
      <c r="G6263" s="1">
        <v>0</v>
      </c>
      <c r="H6263" s="1">
        <v>0</v>
      </c>
      <c r="I6263" s="1">
        <v>0.65878360000000002</v>
      </c>
      <c r="J6263" s="1">
        <v>0</v>
      </c>
      <c r="K6263" s="1">
        <v>1.8880329</v>
      </c>
      <c r="L6263" s="1">
        <v>0</v>
      </c>
      <c r="M6263" s="1">
        <v>1.6098920000000001</v>
      </c>
      <c r="N6263" s="1">
        <v>0</v>
      </c>
      <c r="O6263" s="1">
        <v>0</v>
      </c>
      <c r="P6263" s="1">
        <v>0</v>
      </c>
      <c r="Q6263" s="1" t="s">
        <v>11560</v>
      </c>
    </row>
    <row r="6264" spans="1:17" ht="14.5" customHeight="1" x14ac:dyDescent="0.25">
      <c r="A6264" s="1" t="s">
        <v>11561</v>
      </c>
      <c r="B6264" s="1">
        <v>126.56225000000001</v>
      </c>
      <c r="C6264" s="1">
        <v>238.58046999999999</v>
      </c>
      <c r="D6264" s="1">
        <v>191.89671000000001</v>
      </c>
      <c r="E6264" s="1">
        <v>25.804590000000001</v>
      </c>
      <c r="F6264" s="1">
        <v>19.852340000000002</v>
      </c>
      <c r="G6264" s="1">
        <v>219.11762999999999</v>
      </c>
      <c r="H6264" s="1">
        <v>62.905560000000001</v>
      </c>
      <c r="I6264" s="1">
        <v>111.6387</v>
      </c>
      <c r="J6264" s="1">
        <v>61.288119999999999</v>
      </c>
      <c r="K6264" s="1">
        <v>129.83461</v>
      </c>
      <c r="L6264" s="1">
        <v>144.62888000000001</v>
      </c>
      <c r="M6264" s="1">
        <v>94.89228</v>
      </c>
      <c r="N6264" s="1">
        <v>356.28478999999999</v>
      </c>
      <c r="O6264" s="1">
        <v>88.335239999999999</v>
      </c>
      <c r="P6264" s="1">
        <v>169.16741999999999</v>
      </c>
      <c r="Q6264" s="1" t="s">
        <v>11562</v>
      </c>
    </row>
    <row r="6265" spans="1:17" ht="14.5" customHeight="1" x14ac:dyDescent="0.25">
      <c r="A6265" s="1" t="s">
        <v>11563</v>
      </c>
      <c r="B6265" s="1">
        <v>2.526405</v>
      </c>
      <c r="C6265" s="1">
        <v>2.922434</v>
      </c>
      <c r="D6265" s="1">
        <v>7.1328329999999998</v>
      </c>
      <c r="E6265" s="1">
        <v>1.9868330000000001</v>
      </c>
      <c r="F6265" s="1">
        <v>0</v>
      </c>
      <c r="G6265" s="1">
        <v>0</v>
      </c>
      <c r="H6265" s="1">
        <v>0</v>
      </c>
      <c r="I6265" s="1">
        <v>7.8482120000000002</v>
      </c>
      <c r="J6265" s="1">
        <v>1.3212919999999999</v>
      </c>
      <c r="K6265" s="1">
        <v>0</v>
      </c>
      <c r="L6265" s="1">
        <v>2.5145249999999999</v>
      </c>
      <c r="M6265" s="1">
        <v>0</v>
      </c>
      <c r="N6265" s="1">
        <v>0</v>
      </c>
      <c r="O6265" s="1">
        <v>5.9512270000000003</v>
      </c>
      <c r="P6265" s="1">
        <v>2.5326590000000002</v>
      </c>
      <c r="Q6265" s="1" t="s">
        <v>1686</v>
      </c>
    </row>
    <row r="6266" spans="1:17" ht="14.5" customHeight="1" x14ac:dyDescent="0.25">
      <c r="A6266" s="1" t="s">
        <v>11564</v>
      </c>
      <c r="B6266" s="1">
        <v>0</v>
      </c>
      <c r="C6266" s="1">
        <v>0</v>
      </c>
      <c r="D6266" s="1">
        <v>4.231554</v>
      </c>
      <c r="E6266" s="1">
        <v>0</v>
      </c>
      <c r="F6266" s="1">
        <v>0</v>
      </c>
      <c r="G6266" s="1">
        <v>6.0922799999999997</v>
      </c>
      <c r="H6266" s="1">
        <v>4.022716</v>
      </c>
      <c r="I6266" s="1">
        <v>0</v>
      </c>
      <c r="J6266" s="1">
        <v>0</v>
      </c>
      <c r="K6266" s="1">
        <v>5.9305199999999996</v>
      </c>
      <c r="L6266" s="1">
        <v>0</v>
      </c>
      <c r="M6266" s="1">
        <v>11.37791</v>
      </c>
      <c r="N6266" s="1">
        <v>0</v>
      </c>
      <c r="O6266" s="1">
        <v>0</v>
      </c>
      <c r="P6266" s="1">
        <v>0</v>
      </c>
      <c r="Q6266" s="1" t="s">
        <v>11565</v>
      </c>
    </row>
    <row r="6267" spans="1:17" ht="14.5" customHeight="1" x14ac:dyDescent="0.25">
      <c r="A6267" s="1" t="s">
        <v>11566</v>
      </c>
      <c r="B6267" s="1">
        <v>0</v>
      </c>
      <c r="C6267" s="1">
        <v>0</v>
      </c>
      <c r="D6267" s="1">
        <v>0</v>
      </c>
      <c r="E6267" s="1">
        <v>15.073496</v>
      </c>
      <c r="F6267" s="1">
        <v>3.3823270000000001</v>
      </c>
      <c r="G6267" s="1">
        <v>0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6.4048369999999997</v>
      </c>
      <c r="Q6267" s="1" t="s">
        <v>11567</v>
      </c>
    </row>
    <row r="6268" spans="1:17" ht="14.5" customHeight="1" x14ac:dyDescent="0.25">
      <c r="A6268" s="1" t="s">
        <v>11568</v>
      </c>
      <c r="B6268" s="1">
        <v>7.8236220000000003</v>
      </c>
      <c r="C6268" s="1">
        <v>45.250115000000001</v>
      </c>
      <c r="D6268" s="1">
        <v>0</v>
      </c>
      <c r="E6268" s="1">
        <v>0</v>
      </c>
      <c r="F6268" s="1">
        <v>16.567202000000002</v>
      </c>
      <c r="G6268" s="1">
        <v>0</v>
      </c>
      <c r="H6268" s="1">
        <v>20.998415000000001</v>
      </c>
      <c r="I6268" s="1">
        <v>0</v>
      </c>
      <c r="J6268" s="1">
        <v>0</v>
      </c>
      <c r="K6268" s="1">
        <v>0</v>
      </c>
      <c r="L6268" s="1">
        <v>7.7868320000000004</v>
      </c>
      <c r="M6268" s="1">
        <v>9.8987040000000004</v>
      </c>
      <c r="N6268" s="1">
        <v>0</v>
      </c>
      <c r="O6268" s="1">
        <v>9.2147059999999996</v>
      </c>
      <c r="P6268" s="1">
        <v>0</v>
      </c>
      <c r="Q6268" s="1" t="s">
        <v>11569</v>
      </c>
    </row>
    <row r="6269" spans="1:17" ht="14.5" customHeight="1" x14ac:dyDescent="0.25">
      <c r="A6269" s="1" t="s">
        <v>11570</v>
      </c>
      <c r="B6269" s="1">
        <v>0</v>
      </c>
      <c r="C6269" s="1">
        <v>4.6335360000000003</v>
      </c>
      <c r="D6269" s="1">
        <v>0</v>
      </c>
      <c r="E6269" s="1">
        <v>0</v>
      </c>
      <c r="F6269" s="1">
        <v>0</v>
      </c>
      <c r="G6269" s="1">
        <v>0</v>
      </c>
      <c r="H6269" s="1">
        <v>0</v>
      </c>
      <c r="I6269" s="1">
        <v>4.1477950000000003</v>
      </c>
      <c r="J6269" s="1">
        <v>0</v>
      </c>
      <c r="K6269" s="1">
        <v>0</v>
      </c>
      <c r="L6269" s="1">
        <v>3.986793</v>
      </c>
      <c r="M6269" s="1">
        <v>0</v>
      </c>
      <c r="N6269" s="1">
        <v>0</v>
      </c>
      <c r="O6269" s="1">
        <v>0</v>
      </c>
      <c r="P6269" s="1">
        <v>0</v>
      </c>
      <c r="Q6269" s="1" t="s">
        <v>11571</v>
      </c>
    </row>
    <row r="6270" spans="1:17" ht="14.5" customHeight="1" x14ac:dyDescent="0.25">
      <c r="A6270" s="1" t="s">
        <v>11572</v>
      </c>
      <c r="B6270" s="1">
        <v>0</v>
      </c>
      <c r="C6270" s="1">
        <v>0</v>
      </c>
      <c r="D6270" s="1">
        <v>10.539820000000001</v>
      </c>
      <c r="E6270" s="1">
        <v>0</v>
      </c>
      <c r="F6270" s="1">
        <v>0</v>
      </c>
      <c r="G6270" s="1">
        <v>0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 t="s">
        <v>11573</v>
      </c>
    </row>
    <row r="6271" spans="1:17" ht="14.5" customHeight="1" x14ac:dyDescent="0.25">
      <c r="A6271" s="1" t="s">
        <v>11574</v>
      </c>
      <c r="B6271" s="1">
        <v>2.065823</v>
      </c>
      <c r="C6271" s="1">
        <v>9.5586149999999996</v>
      </c>
      <c r="D6271" s="1">
        <v>5.8324670000000003</v>
      </c>
      <c r="E6271" s="1">
        <v>0</v>
      </c>
      <c r="F6271" s="1">
        <v>17.498244</v>
      </c>
      <c r="G6271" s="1">
        <v>0</v>
      </c>
      <c r="H6271" s="1">
        <v>22.178481999999999</v>
      </c>
      <c r="I6271" s="1">
        <v>0</v>
      </c>
      <c r="J6271" s="1">
        <v>0</v>
      </c>
      <c r="K6271" s="1">
        <v>4.0871000000000004</v>
      </c>
      <c r="L6271" s="1">
        <v>0</v>
      </c>
      <c r="M6271" s="1">
        <v>2.6137480000000002</v>
      </c>
      <c r="N6271" s="1">
        <v>0</v>
      </c>
      <c r="O6271" s="1">
        <v>0</v>
      </c>
      <c r="P6271" s="1">
        <v>0</v>
      </c>
      <c r="Q6271" s="1" t="s">
        <v>306</v>
      </c>
    </row>
    <row r="6272" spans="1:17" ht="14.5" customHeight="1" x14ac:dyDescent="0.25">
      <c r="A6272" s="1" t="s">
        <v>11575</v>
      </c>
      <c r="B6272" s="1">
        <v>0</v>
      </c>
      <c r="C6272" s="1">
        <v>0</v>
      </c>
      <c r="D6272" s="1">
        <v>4.0818490000000001</v>
      </c>
      <c r="E6272" s="1">
        <v>0</v>
      </c>
      <c r="F6272" s="1">
        <v>0</v>
      </c>
      <c r="G6272" s="1">
        <v>0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 t="s">
        <v>11576</v>
      </c>
    </row>
    <row r="6273" spans="1:17" ht="14.5" customHeight="1" x14ac:dyDescent="0.25">
      <c r="A6273" s="1" t="s">
        <v>11577</v>
      </c>
      <c r="B6273" s="1">
        <v>11.173352</v>
      </c>
      <c r="C6273" s="1">
        <v>0</v>
      </c>
      <c r="D6273" s="1">
        <v>0</v>
      </c>
      <c r="E6273" s="1">
        <v>3.5148109999999999</v>
      </c>
      <c r="F6273" s="1">
        <v>0</v>
      </c>
      <c r="G6273" s="1">
        <v>4.5417430000000003</v>
      </c>
      <c r="H6273" s="1">
        <v>0</v>
      </c>
      <c r="I6273" s="1">
        <v>0</v>
      </c>
      <c r="J6273" s="1">
        <v>0</v>
      </c>
      <c r="K6273" s="1">
        <v>4.4211530000000003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 t="s">
        <v>11578</v>
      </c>
    </row>
    <row r="6274" spans="1:17" ht="14.5" customHeight="1" x14ac:dyDescent="0.25">
      <c r="A6274" s="1" t="s">
        <v>11579</v>
      </c>
      <c r="B6274" s="1">
        <v>0</v>
      </c>
      <c r="C6274" s="1">
        <v>0</v>
      </c>
      <c r="D6274" s="1">
        <v>0</v>
      </c>
      <c r="E6274" s="1">
        <v>5.8831160000000002</v>
      </c>
      <c r="F6274" s="1">
        <v>0</v>
      </c>
      <c r="G6274" s="1">
        <v>0</v>
      </c>
      <c r="H6274" s="1">
        <v>0</v>
      </c>
      <c r="I6274" s="1">
        <v>0</v>
      </c>
      <c r="J6274" s="1">
        <v>0</v>
      </c>
      <c r="K6274" s="1">
        <v>7.4001580000000002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 t="s">
        <v>11580</v>
      </c>
    </row>
    <row r="6275" spans="1:17" ht="14.5" customHeight="1" x14ac:dyDescent="0.25">
      <c r="A6275" s="1" t="s">
        <v>11581</v>
      </c>
      <c r="B6275" s="1">
        <v>0</v>
      </c>
      <c r="C6275" s="1">
        <v>0</v>
      </c>
      <c r="D6275" s="1">
        <v>22.45439</v>
      </c>
      <c r="E6275" s="1">
        <v>0</v>
      </c>
      <c r="F6275" s="1">
        <v>0</v>
      </c>
      <c r="G6275" s="1">
        <v>0</v>
      </c>
      <c r="H6275" s="1">
        <v>0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 s="1">
        <v>0</v>
      </c>
      <c r="Q6275" s="1" t="s">
        <v>11582</v>
      </c>
    </row>
    <row r="6276" spans="1:17" ht="14.5" customHeight="1" x14ac:dyDescent="0.25">
      <c r="A6276" s="1" t="s">
        <v>11583</v>
      </c>
      <c r="B6276" s="1">
        <v>0</v>
      </c>
      <c r="C6276" s="1">
        <v>0</v>
      </c>
      <c r="D6276" s="1">
        <v>0</v>
      </c>
      <c r="E6276" s="1">
        <v>1.558411</v>
      </c>
      <c r="F6276" s="1">
        <v>0</v>
      </c>
      <c r="G6276" s="1">
        <v>0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 t="s">
        <v>11584</v>
      </c>
    </row>
    <row r="6277" spans="1:17" ht="14.5" customHeight="1" x14ac:dyDescent="0.25">
      <c r="A6277" s="1" t="s">
        <v>11585</v>
      </c>
      <c r="B6277" s="1">
        <v>0</v>
      </c>
      <c r="C6277" s="1">
        <v>0</v>
      </c>
      <c r="D6277" s="1">
        <v>0</v>
      </c>
      <c r="E6277" s="1">
        <v>2.1679080000000002</v>
      </c>
      <c r="F6277" s="1">
        <v>0</v>
      </c>
      <c r="G6277" s="1">
        <v>0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 t="s">
        <v>11586</v>
      </c>
    </row>
    <row r="6278" spans="1:17" ht="14.5" customHeight="1" x14ac:dyDescent="0.25">
      <c r="A6278" s="1" t="s">
        <v>11587</v>
      </c>
      <c r="B6278" s="1">
        <v>0</v>
      </c>
      <c r="C6278" s="1">
        <v>11.609565999999999</v>
      </c>
      <c r="D6278" s="1">
        <v>0</v>
      </c>
      <c r="E6278" s="1">
        <v>3.9464139999999999</v>
      </c>
      <c r="F6278" s="1">
        <v>5.3131909999999998</v>
      </c>
      <c r="G6278" s="1">
        <v>0</v>
      </c>
      <c r="H6278" s="1">
        <v>3.3671530000000001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2.5152899999999998</v>
      </c>
      <c r="Q6278" s="1" t="s">
        <v>11588</v>
      </c>
    </row>
    <row r="6279" spans="1:17" ht="14.5" customHeight="1" x14ac:dyDescent="0.25">
      <c r="A6279" s="1" t="s">
        <v>11589</v>
      </c>
      <c r="B6279" s="1">
        <v>1266.5912000000001</v>
      </c>
      <c r="C6279" s="1">
        <v>2739.9668000000001</v>
      </c>
      <c r="D6279" s="1">
        <v>1094.0608</v>
      </c>
      <c r="E6279" s="1">
        <v>2936.8040000000001</v>
      </c>
      <c r="F6279" s="1">
        <v>2524.7159000000001</v>
      </c>
      <c r="G6279" s="1">
        <v>1208.5536</v>
      </c>
      <c r="H6279" s="1">
        <v>2449.8746999999998</v>
      </c>
      <c r="I6279" s="1">
        <v>576.75109999999995</v>
      </c>
      <c r="J6279" s="1">
        <v>173.12029999999999</v>
      </c>
      <c r="K6279" s="1">
        <v>588.23230000000001</v>
      </c>
      <c r="L6279" s="1">
        <v>1390.8415</v>
      </c>
      <c r="M6279" s="1">
        <v>2650.8249999999998</v>
      </c>
      <c r="N6279" s="1">
        <v>419.69040000000001</v>
      </c>
      <c r="O6279" s="1">
        <v>3046.63</v>
      </c>
      <c r="P6279" s="1">
        <v>101.33969999999999</v>
      </c>
      <c r="Q6279" s="1" t="s">
        <v>11590</v>
      </c>
    </row>
    <row r="6280" spans="1:17" ht="14.5" customHeight="1" x14ac:dyDescent="0.25">
      <c r="A6280" s="1" t="s">
        <v>11591</v>
      </c>
      <c r="B6280" s="1">
        <v>0</v>
      </c>
      <c r="C6280" s="1">
        <v>0</v>
      </c>
      <c r="D6280" s="1">
        <v>0</v>
      </c>
      <c r="E6280" s="1">
        <v>3.9335680000000002</v>
      </c>
      <c r="F6280" s="1">
        <v>0</v>
      </c>
      <c r="G6280" s="1">
        <v>0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 t="s">
        <v>583</v>
      </c>
    </row>
    <row r="6281" spans="1:17" ht="14.5" customHeight="1" x14ac:dyDescent="0.25">
      <c r="A6281" s="1" t="s">
        <v>11592</v>
      </c>
      <c r="B6281" s="1">
        <v>0</v>
      </c>
      <c r="C6281" s="1">
        <v>4.8723260000000002</v>
      </c>
      <c r="D6281" s="1">
        <v>0</v>
      </c>
      <c r="E6281" s="1">
        <v>0</v>
      </c>
      <c r="F6281" s="1">
        <v>0</v>
      </c>
      <c r="G6281" s="1">
        <v>0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 t="s">
        <v>11593</v>
      </c>
    </row>
    <row r="6282" spans="1:17" ht="14.5" customHeight="1" x14ac:dyDescent="0.25">
      <c r="A6282" s="1" t="s">
        <v>11594</v>
      </c>
      <c r="B6282" s="1">
        <v>0</v>
      </c>
      <c r="C6282" s="1">
        <v>2.9872679999999998</v>
      </c>
      <c r="D6282" s="1">
        <v>3.645537</v>
      </c>
      <c r="E6282" s="1">
        <v>0</v>
      </c>
      <c r="F6282" s="1">
        <v>5.4685689999999996</v>
      </c>
      <c r="G6282" s="1">
        <v>0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 t="s">
        <v>1883</v>
      </c>
    </row>
    <row r="6283" spans="1:17" ht="14.5" customHeight="1" x14ac:dyDescent="0.25">
      <c r="A6283" s="1" t="s">
        <v>11595</v>
      </c>
      <c r="B6283" s="1">
        <v>0</v>
      </c>
      <c r="C6283" s="1">
        <v>3.4553349999999998</v>
      </c>
      <c r="D6283" s="1">
        <v>0</v>
      </c>
      <c r="E6283" s="1">
        <v>0</v>
      </c>
      <c r="F6283" s="1">
        <v>0</v>
      </c>
      <c r="G6283" s="1">
        <v>0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 t="s">
        <v>11596</v>
      </c>
    </row>
    <row r="6284" spans="1:17" ht="14.5" customHeight="1" x14ac:dyDescent="0.25">
      <c r="A6284" s="1" t="s">
        <v>11597</v>
      </c>
      <c r="B6284" s="1">
        <v>0</v>
      </c>
      <c r="C6284" s="1">
        <v>0</v>
      </c>
      <c r="D6284" s="1">
        <v>10.703649</v>
      </c>
      <c r="E6284" s="1">
        <v>2.9814750000000001</v>
      </c>
      <c r="F6284" s="1">
        <v>0</v>
      </c>
      <c r="G6284" s="1">
        <v>0</v>
      </c>
      <c r="H6284" s="1">
        <v>7.6315480000000004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2.0582660000000002</v>
      </c>
      <c r="O6284" s="1">
        <v>0</v>
      </c>
      <c r="P6284" s="1">
        <v>0</v>
      </c>
      <c r="Q6284" s="1" t="s">
        <v>11598</v>
      </c>
    </row>
    <row r="6285" spans="1:17" ht="14.5" customHeight="1" x14ac:dyDescent="0.25">
      <c r="A6285" s="1" t="s">
        <v>11599</v>
      </c>
      <c r="B6285" s="1">
        <v>71.743539999999996</v>
      </c>
      <c r="C6285" s="1">
        <v>72.165019999999998</v>
      </c>
      <c r="D6285" s="1">
        <v>61.647019999999998</v>
      </c>
      <c r="E6285" s="1">
        <v>22.077809999999999</v>
      </c>
      <c r="F6285" s="1">
        <v>79.264269999999996</v>
      </c>
      <c r="G6285" s="1">
        <v>101.43411</v>
      </c>
      <c r="H6285" s="1">
        <v>121.39521999999999</v>
      </c>
      <c r="I6285" s="1">
        <v>25.839939999999999</v>
      </c>
      <c r="J6285" s="1">
        <v>0</v>
      </c>
      <c r="K6285" s="1">
        <v>0</v>
      </c>
      <c r="L6285" s="1">
        <v>83.824629999999999</v>
      </c>
      <c r="M6285" s="1">
        <v>59.19932</v>
      </c>
      <c r="N6285" s="1">
        <v>23.708919999999999</v>
      </c>
      <c r="O6285" s="1">
        <v>25.717369999999999</v>
      </c>
      <c r="P6285" s="1">
        <v>0</v>
      </c>
      <c r="Q6285" s="1" t="s">
        <v>11600</v>
      </c>
    </row>
    <row r="6286" spans="1:17" ht="14.5" customHeight="1" x14ac:dyDescent="0.25">
      <c r="A6286" s="1" t="s">
        <v>11601</v>
      </c>
      <c r="B6286" s="1">
        <v>0</v>
      </c>
      <c r="C6286" s="1">
        <v>2.3610850000000001</v>
      </c>
      <c r="D6286" s="1">
        <v>0</v>
      </c>
      <c r="E6286" s="1">
        <v>0</v>
      </c>
      <c r="F6286" s="1">
        <v>0</v>
      </c>
      <c r="G6286" s="1">
        <v>0</v>
      </c>
      <c r="H6286" s="1">
        <v>2.739166</v>
      </c>
      <c r="I6286" s="1">
        <v>2.1135679999999999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 t="s">
        <v>11602</v>
      </c>
    </row>
    <row r="6287" spans="1:17" ht="14.5" customHeight="1" x14ac:dyDescent="0.25">
      <c r="A6287" s="1" t="s">
        <v>11603</v>
      </c>
      <c r="B6287" s="1">
        <v>0</v>
      </c>
      <c r="C6287" s="1">
        <v>0</v>
      </c>
      <c r="D6287" s="1">
        <v>5.0917709999999996</v>
      </c>
      <c r="E6287" s="1">
        <v>0</v>
      </c>
      <c r="F6287" s="1">
        <v>0</v>
      </c>
      <c r="G6287" s="1">
        <v>0</v>
      </c>
      <c r="H6287" s="1">
        <v>0</v>
      </c>
      <c r="I6287" s="1">
        <v>7.4699260000000001</v>
      </c>
      <c r="J6287" s="1">
        <v>3.7728160000000002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 t="s">
        <v>306</v>
      </c>
    </row>
    <row r="6288" spans="1:17" ht="14.5" customHeight="1" x14ac:dyDescent="0.25">
      <c r="A6288" s="1" t="s">
        <v>11604</v>
      </c>
      <c r="B6288" s="1">
        <v>0</v>
      </c>
      <c r="C6288" s="1">
        <v>15.926743</v>
      </c>
      <c r="D6288" s="1">
        <v>0</v>
      </c>
      <c r="E6288" s="1">
        <v>0</v>
      </c>
      <c r="F6288" s="1">
        <v>0</v>
      </c>
      <c r="G6288" s="1">
        <v>0</v>
      </c>
      <c r="H6288" s="1">
        <v>0</v>
      </c>
      <c r="I6288" s="1">
        <v>0</v>
      </c>
      <c r="J6288" s="1">
        <v>7.2008049999999999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 t="s">
        <v>8306</v>
      </c>
    </row>
    <row r="6289" spans="1:17" ht="14.5" customHeight="1" x14ac:dyDescent="0.25">
      <c r="A6289" s="1" t="s">
        <v>11605</v>
      </c>
      <c r="B6289" s="1">
        <v>43.830137999999998</v>
      </c>
      <c r="C6289" s="1">
        <v>282.47577899999999</v>
      </c>
      <c r="D6289" s="1">
        <v>8.8390160000000009</v>
      </c>
      <c r="E6289" s="1">
        <v>83.710935000000006</v>
      </c>
      <c r="F6289" s="1">
        <v>218.77617699999999</v>
      </c>
      <c r="G6289" s="1">
        <v>38.177292999999999</v>
      </c>
      <c r="H6289" s="1">
        <v>67.222309999999993</v>
      </c>
      <c r="I6289" s="1">
        <v>0</v>
      </c>
      <c r="J6289" s="1">
        <v>81.867345</v>
      </c>
      <c r="K6289" s="1">
        <v>198.20601400000001</v>
      </c>
      <c r="L6289" s="1">
        <v>37.392024999999997</v>
      </c>
      <c r="M6289" s="1">
        <v>134.67723899999999</v>
      </c>
      <c r="N6289" s="1">
        <v>0</v>
      </c>
      <c r="O6289" s="1">
        <v>36.873843999999998</v>
      </c>
      <c r="P6289" s="1">
        <v>0</v>
      </c>
      <c r="Q6289" s="1" t="s">
        <v>11606</v>
      </c>
    </row>
    <row r="6290" spans="1:17" ht="14.5" customHeight="1" x14ac:dyDescent="0.25">
      <c r="A6290" s="1" t="s">
        <v>11607</v>
      </c>
      <c r="B6290" s="1">
        <v>521.75189999999998</v>
      </c>
      <c r="C6290" s="1">
        <v>920.3981</v>
      </c>
      <c r="D6290" s="1">
        <v>626.05449999999996</v>
      </c>
      <c r="E6290" s="1">
        <v>276.96589999999998</v>
      </c>
      <c r="F6290" s="1">
        <v>179.53899999999999</v>
      </c>
      <c r="G6290" s="1">
        <v>291.6123</v>
      </c>
      <c r="H6290" s="1">
        <v>140.03700000000001</v>
      </c>
      <c r="I6290" s="1">
        <v>810.40449999999998</v>
      </c>
      <c r="J6290" s="1">
        <v>129.61449999999999</v>
      </c>
      <c r="K6290" s="1">
        <v>296.77269999999999</v>
      </c>
      <c r="L6290" s="1">
        <v>817.89499999999998</v>
      </c>
      <c r="M6290" s="1">
        <v>429.08949999999999</v>
      </c>
      <c r="N6290" s="1">
        <v>2237.7934</v>
      </c>
      <c r="O6290" s="1">
        <v>353.3503</v>
      </c>
      <c r="P6290" s="1">
        <v>444.58699999999999</v>
      </c>
      <c r="Q6290" s="1" t="s">
        <v>11608</v>
      </c>
    </row>
    <row r="6291" spans="1:17" ht="14.5" customHeight="1" x14ac:dyDescent="0.25">
      <c r="A6291" s="1" t="s">
        <v>11609</v>
      </c>
      <c r="B6291" s="1">
        <v>0</v>
      </c>
      <c r="C6291" s="1">
        <v>0</v>
      </c>
      <c r="D6291" s="1">
        <v>5.5789470000000003</v>
      </c>
      <c r="E6291" s="1">
        <v>0</v>
      </c>
      <c r="F6291" s="1">
        <v>0</v>
      </c>
      <c r="G6291" s="1">
        <v>4.0160780000000003</v>
      </c>
      <c r="H6291" s="1">
        <v>5.3036120000000002</v>
      </c>
      <c r="I6291" s="1">
        <v>24.553922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O6291" s="1">
        <v>4.6547539999999996</v>
      </c>
      <c r="P6291" s="1">
        <v>7.9236800000000001</v>
      </c>
      <c r="Q6291" s="1" t="s">
        <v>11610</v>
      </c>
    </row>
    <row r="6292" spans="1:17" ht="14.5" customHeight="1" x14ac:dyDescent="0.25">
      <c r="A6292" s="1" t="s">
        <v>11611</v>
      </c>
      <c r="B6292" s="1">
        <v>7.0743989999999997</v>
      </c>
      <c r="C6292" s="1">
        <v>30.687577999999998</v>
      </c>
      <c r="D6292" s="1">
        <v>19.973246</v>
      </c>
      <c r="E6292" s="1">
        <v>11.126998</v>
      </c>
      <c r="F6292" s="1">
        <v>11.235492000000001</v>
      </c>
      <c r="G6292" s="1">
        <v>14.378004000000001</v>
      </c>
      <c r="H6292" s="1">
        <v>9.4937590000000007</v>
      </c>
      <c r="I6292" s="1">
        <v>27.470548000000001</v>
      </c>
      <c r="J6292" s="1">
        <v>2.774896</v>
      </c>
      <c r="K6292" s="1">
        <v>10.497185</v>
      </c>
      <c r="L6292" s="1">
        <v>12.321980999999999</v>
      </c>
      <c r="M6292" s="1">
        <v>22.376906000000002</v>
      </c>
      <c r="N6292" s="1">
        <v>1.920385</v>
      </c>
      <c r="O6292" s="1">
        <v>10.415333</v>
      </c>
      <c r="P6292" s="1">
        <v>0</v>
      </c>
      <c r="Q6292" s="1" t="s">
        <v>11612</v>
      </c>
    </row>
    <row r="6293" spans="1:17" ht="14.5" customHeight="1" x14ac:dyDescent="0.25">
      <c r="A6293" s="1" t="s">
        <v>11613</v>
      </c>
      <c r="B6293" s="1">
        <v>0</v>
      </c>
      <c r="C6293" s="1">
        <v>0</v>
      </c>
      <c r="D6293" s="1">
        <v>2.9495439999999999</v>
      </c>
      <c r="E6293" s="1">
        <v>0</v>
      </c>
      <c r="F6293" s="1">
        <v>0</v>
      </c>
      <c r="G6293" s="1">
        <v>0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 t="s">
        <v>11614</v>
      </c>
    </row>
    <row r="6294" spans="1:17" ht="14.5" customHeight="1" x14ac:dyDescent="0.25">
      <c r="A6294" s="1" t="s">
        <v>11615</v>
      </c>
      <c r="B6294" s="1">
        <v>4.9343589999999997</v>
      </c>
      <c r="C6294" s="1">
        <v>2.8539249999999998</v>
      </c>
      <c r="D6294" s="1">
        <v>3.4828109999999999</v>
      </c>
      <c r="E6294" s="1">
        <v>3.8805139999999998</v>
      </c>
      <c r="F6294" s="1">
        <v>2.6122339999999999</v>
      </c>
      <c r="G6294" s="1">
        <v>5.0142939999999996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3.1215570000000001</v>
      </c>
      <c r="N6294" s="1">
        <v>2.6789190000000001</v>
      </c>
      <c r="O6294" s="1">
        <v>0</v>
      </c>
      <c r="P6294" s="1">
        <v>7.4198620000000002</v>
      </c>
      <c r="Q6294" s="1" t="s">
        <v>11616</v>
      </c>
    </row>
    <row r="6295" spans="1:17" ht="14.5" customHeight="1" x14ac:dyDescent="0.25">
      <c r="A6295" s="1" t="s">
        <v>11617</v>
      </c>
      <c r="B6295" s="1">
        <v>0</v>
      </c>
      <c r="C6295" s="1">
        <v>0</v>
      </c>
      <c r="D6295" s="1">
        <v>7.5604550000000001</v>
      </c>
      <c r="E6295" s="1">
        <v>0</v>
      </c>
      <c r="F6295" s="1">
        <v>0</v>
      </c>
      <c r="G6295" s="1">
        <v>0</v>
      </c>
      <c r="H6295" s="1">
        <v>7.1873279999999999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 t="s">
        <v>11618</v>
      </c>
    </row>
    <row r="6296" spans="1:17" ht="14.5" customHeight="1" x14ac:dyDescent="0.25">
      <c r="A6296" s="1" t="s">
        <v>11619</v>
      </c>
      <c r="B6296" s="1">
        <v>0</v>
      </c>
      <c r="C6296" s="1">
        <v>0</v>
      </c>
      <c r="D6296" s="1">
        <v>0</v>
      </c>
      <c r="E6296" s="1">
        <v>2.4303940000000002</v>
      </c>
      <c r="F6296" s="1">
        <v>0</v>
      </c>
      <c r="G6296" s="1">
        <v>0</v>
      </c>
      <c r="H6296" s="1">
        <v>4.1473139999999997</v>
      </c>
      <c r="I6296" s="1">
        <v>0</v>
      </c>
      <c r="J6296" s="1">
        <v>3.232542</v>
      </c>
      <c r="K6296" s="1">
        <v>27.513940999999999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 t="s">
        <v>11620</v>
      </c>
    </row>
    <row r="6297" spans="1:17" ht="14.5" customHeight="1" x14ac:dyDescent="0.25">
      <c r="A6297" s="1" t="s">
        <v>11621</v>
      </c>
      <c r="B6297" s="1">
        <v>0</v>
      </c>
      <c r="C6297" s="1">
        <v>8.7043320000000008</v>
      </c>
      <c r="D6297" s="1">
        <v>0</v>
      </c>
      <c r="E6297" s="1">
        <v>0</v>
      </c>
      <c r="F6297" s="1">
        <v>0</v>
      </c>
      <c r="G6297" s="1">
        <v>0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 t="s">
        <v>2994</v>
      </c>
    </row>
    <row r="6298" spans="1:17" ht="14.5" customHeight="1" x14ac:dyDescent="0.25">
      <c r="A6298" s="1" t="s">
        <v>11622</v>
      </c>
      <c r="B6298" s="1">
        <v>0</v>
      </c>
      <c r="C6298" s="1">
        <v>0</v>
      </c>
      <c r="D6298" s="1">
        <v>5.2000029999999997</v>
      </c>
      <c r="E6298" s="1">
        <v>0</v>
      </c>
      <c r="F6298" s="1">
        <v>0</v>
      </c>
      <c r="G6298" s="1">
        <v>0</v>
      </c>
      <c r="H6298" s="1">
        <v>0</v>
      </c>
      <c r="I6298" s="1">
        <v>1.2714510000000001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O6298" s="1">
        <v>0</v>
      </c>
      <c r="P6298" s="1">
        <v>0</v>
      </c>
      <c r="Q6298" s="1" t="s">
        <v>11623</v>
      </c>
    </row>
    <row r="6299" spans="1:17" ht="14.5" customHeight="1" x14ac:dyDescent="0.25">
      <c r="A6299" s="1" t="s">
        <v>11624</v>
      </c>
      <c r="B6299" s="1">
        <v>0</v>
      </c>
      <c r="C6299" s="1">
        <v>0</v>
      </c>
      <c r="D6299" s="1">
        <v>0</v>
      </c>
      <c r="E6299" s="1">
        <v>5.8602910000000001</v>
      </c>
      <c r="F6299" s="1">
        <v>0</v>
      </c>
      <c r="G6299" s="1">
        <v>7.5725090000000002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 t="s">
        <v>11625</v>
      </c>
    </row>
    <row r="6300" spans="1:17" ht="14.5" customHeight="1" x14ac:dyDescent="0.25">
      <c r="A6300" s="1" t="s">
        <v>11626</v>
      </c>
      <c r="B6300" s="1">
        <v>0</v>
      </c>
      <c r="C6300" s="1">
        <v>11.467255</v>
      </c>
      <c r="D6300" s="1">
        <v>0</v>
      </c>
      <c r="E6300" s="1">
        <v>7.7960770000000004</v>
      </c>
      <c r="F6300" s="1">
        <v>5.248062</v>
      </c>
      <c r="G6300" s="1">
        <v>0</v>
      </c>
      <c r="H6300" s="1">
        <v>46.562291999999999</v>
      </c>
      <c r="I6300" s="1">
        <v>0</v>
      </c>
      <c r="J6300" s="1">
        <v>15.553739</v>
      </c>
      <c r="K6300" s="1">
        <v>4.9032010000000001</v>
      </c>
      <c r="L6300" s="1">
        <v>0</v>
      </c>
      <c r="M6300" s="1">
        <v>12.542616000000001</v>
      </c>
      <c r="N6300" s="1">
        <v>0</v>
      </c>
      <c r="O6300" s="1">
        <v>0</v>
      </c>
      <c r="P6300" s="1">
        <v>9.9378279999999997</v>
      </c>
      <c r="Q6300" s="1" t="s">
        <v>11627</v>
      </c>
    </row>
    <row r="6301" spans="1:17" ht="14.5" customHeight="1" x14ac:dyDescent="0.25">
      <c r="A6301" s="1" t="s">
        <v>11628</v>
      </c>
      <c r="B6301" s="1">
        <v>18.913827999999999</v>
      </c>
      <c r="C6301" s="1">
        <v>43.757373999999999</v>
      </c>
      <c r="D6301" s="1">
        <v>37.379767999999999</v>
      </c>
      <c r="E6301" s="1">
        <v>5.9497390000000001</v>
      </c>
      <c r="F6301" s="1">
        <v>12.015504</v>
      </c>
      <c r="G6301" s="1">
        <v>23.064273</v>
      </c>
      <c r="H6301" s="1">
        <v>25.382131000000001</v>
      </c>
      <c r="I6301" s="1">
        <v>70.506388000000001</v>
      </c>
      <c r="J6301" s="1">
        <v>9.8917999999999999</v>
      </c>
      <c r="K6301" s="1">
        <v>33.677821999999999</v>
      </c>
      <c r="L6301" s="1">
        <v>18.824887</v>
      </c>
      <c r="M6301" s="1">
        <v>19.144318999999999</v>
      </c>
      <c r="N6301" s="1">
        <v>271.08919200000003</v>
      </c>
      <c r="O6301" s="1">
        <v>8.9107249999999993</v>
      </c>
      <c r="P6301" s="1">
        <v>15.168521</v>
      </c>
      <c r="Q6301" s="1" t="s">
        <v>11629</v>
      </c>
    </row>
    <row r="6302" spans="1:17" ht="14.5" customHeight="1" x14ac:dyDescent="0.25">
      <c r="A6302" s="1" t="s">
        <v>11630</v>
      </c>
      <c r="B6302" s="1">
        <v>0</v>
      </c>
      <c r="C6302" s="1">
        <v>0</v>
      </c>
      <c r="D6302" s="1">
        <v>16.711051999999999</v>
      </c>
      <c r="E6302" s="1">
        <v>9.3096449999999997</v>
      </c>
      <c r="F6302" s="1">
        <v>37.601677000000002</v>
      </c>
      <c r="G6302" s="1">
        <v>0</v>
      </c>
      <c r="H6302" s="1">
        <v>0</v>
      </c>
      <c r="I6302" s="1">
        <v>36.774132999999999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0</v>
      </c>
      <c r="P6302" s="1">
        <v>0</v>
      </c>
      <c r="Q6302" s="1" t="s">
        <v>11631</v>
      </c>
    </row>
    <row r="6303" spans="1:17" ht="14.5" customHeight="1" x14ac:dyDescent="0.25">
      <c r="A6303" s="1" t="s">
        <v>11632</v>
      </c>
      <c r="B6303" s="1">
        <v>9.6275650000000006</v>
      </c>
      <c r="C6303" s="1">
        <v>11.136744999999999</v>
      </c>
      <c r="D6303" s="1">
        <v>0</v>
      </c>
      <c r="E6303" s="1">
        <v>0</v>
      </c>
      <c r="F6303" s="1">
        <v>0</v>
      </c>
      <c r="G6303" s="1">
        <v>9.7835289999999997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10.453827</v>
      </c>
      <c r="O6303" s="1">
        <v>0</v>
      </c>
      <c r="P6303" s="1">
        <v>0</v>
      </c>
      <c r="Q6303" s="1" t="s">
        <v>11633</v>
      </c>
    </row>
    <row r="6304" spans="1:17" ht="14.5" customHeight="1" x14ac:dyDescent="0.25">
      <c r="A6304" s="1" t="s">
        <v>11634</v>
      </c>
      <c r="B6304" s="1">
        <v>0</v>
      </c>
      <c r="C6304" s="1">
        <v>10.473922</v>
      </c>
      <c r="D6304" s="1">
        <v>0</v>
      </c>
      <c r="E6304" s="1">
        <v>0</v>
      </c>
      <c r="F6304" s="1">
        <v>0</v>
      </c>
      <c r="G6304" s="1">
        <v>4.6006220000000004</v>
      </c>
      <c r="H6304" s="1">
        <v>0</v>
      </c>
      <c r="I6304" s="1">
        <v>4.6879619999999997</v>
      </c>
      <c r="J6304" s="1">
        <v>7.1032099999999998</v>
      </c>
      <c r="K6304" s="1">
        <v>17.913875999999998</v>
      </c>
      <c r="L6304" s="1">
        <v>4.505992</v>
      </c>
      <c r="M6304" s="1">
        <v>5.7280660000000001</v>
      </c>
      <c r="N6304" s="1">
        <v>9.8316490000000005</v>
      </c>
      <c r="O6304" s="1">
        <v>0</v>
      </c>
      <c r="P6304" s="1">
        <v>13.615468</v>
      </c>
      <c r="Q6304" s="1" t="s">
        <v>11635</v>
      </c>
    </row>
    <row r="6305" spans="1:17" ht="14.5" customHeight="1" x14ac:dyDescent="0.25">
      <c r="A6305" s="1" t="s">
        <v>11636</v>
      </c>
      <c r="B6305" s="1">
        <v>0</v>
      </c>
      <c r="C6305" s="1">
        <v>51.819957000000002</v>
      </c>
      <c r="D6305" s="1">
        <v>10.539818</v>
      </c>
      <c r="E6305" s="1">
        <v>5.8716809999999997</v>
      </c>
      <c r="F6305" s="1">
        <v>0</v>
      </c>
      <c r="G6305" s="1">
        <v>15.174454000000001</v>
      </c>
      <c r="H6305" s="1">
        <v>0</v>
      </c>
      <c r="I6305" s="1">
        <v>46.387585000000001</v>
      </c>
      <c r="J6305" s="1">
        <v>7.8096199999999998</v>
      </c>
      <c r="K6305" s="1">
        <v>0</v>
      </c>
      <c r="L6305" s="1">
        <v>0</v>
      </c>
      <c r="M6305" s="1">
        <v>0</v>
      </c>
      <c r="N6305" s="1">
        <v>32.428196999999997</v>
      </c>
      <c r="O6305" s="1">
        <v>0</v>
      </c>
      <c r="P6305" s="1">
        <v>0</v>
      </c>
      <c r="Q6305" s="1" t="s">
        <v>11637</v>
      </c>
    </row>
    <row r="6306" spans="1:17" ht="14.5" customHeight="1" x14ac:dyDescent="0.25">
      <c r="A6306" s="1" t="s">
        <v>11638</v>
      </c>
      <c r="B6306" s="1">
        <v>13.431463000000001</v>
      </c>
      <c r="C6306" s="1">
        <v>93.221564999999998</v>
      </c>
      <c r="D6306" s="1">
        <v>18.960616999999999</v>
      </c>
      <c r="E6306" s="1">
        <v>10.562867000000001</v>
      </c>
      <c r="F6306" s="1">
        <v>28.442294</v>
      </c>
      <c r="G6306" s="1">
        <v>6.8245250000000004</v>
      </c>
      <c r="H6306" s="1">
        <v>45.062157999999997</v>
      </c>
      <c r="I6306" s="1">
        <v>34.770414000000002</v>
      </c>
      <c r="J6306" s="1">
        <v>7.0245620000000004</v>
      </c>
      <c r="K6306" s="1">
        <v>13.286647</v>
      </c>
      <c r="L6306" s="1">
        <v>13.368302999999999</v>
      </c>
      <c r="M6306" s="1">
        <v>8.4969649999999994</v>
      </c>
      <c r="N6306" s="1">
        <v>21.876277000000002</v>
      </c>
      <c r="O6306" s="1">
        <v>15.819652</v>
      </c>
      <c r="P6306" s="1">
        <v>20.197071999999999</v>
      </c>
      <c r="Q6306" s="1" t="s">
        <v>11639</v>
      </c>
    </row>
    <row r="6307" spans="1:17" ht="14.5" customHeight="1" x14ac:dyDescent="0.25">
      <c r="A6307" s="1" t="s">
        <v>11640</v>
      </c>
      <c r="B6307" s="1">
        <v>0</v>
      </c>
      <c r="C6307" s="1">
        <v>0</v>
      </c>
      <c r="D6307" s="1">
        <v>0</v>
      </c>
      <c r="E6307" s="1">
        <v>1.743711</v>
      </c>
      <c r="F6307" s="1">
        <v>0</v>
      </c>
      <c r="G6307" s="1">
        <v>0</v>
      </c>
      <c r="H6307" s="1">
        <v>0</v>
      </c>
      <c r="I6307" s="1">
        <v>11.479756</v>
      </c>
      <c r="J6307" s="1">
        <v>0</v>
      </c>
      <c r="K6307" s="1">
        <v>0</v>
      </c>
      <c r="L6307" s="1">
        <v>0</v>
      </c>
      <c r="M6307" s="1">
        <v>0</v>
      </c>
      <c r="N6307" s="1">
        <v>2.4075479999999998</v>
      </c>
      <c r="O6307" s="1">
        <v>0</v>
      </c>
      <c r="P6307" s="1">
        <v>0</v>
      </c>
      <c r="Q6307" s="1" t="s">
        <v>11641</v>
      </c>
    </row>
    <row r="6308" spans="1:17" ht="14.5" customHeight="1" x14ac:dyDescent="0.25">
      <c r="A6308" s="1" t="s">
        <v>11642</v>
      </c>
      <c r="B6308" s="1">
        <v>0</v>
      </c>
      <c r="C6308" s="1">
        <v>5.2477840000000002</v>
      </c>
      <c r="D6308" s="1">
        <v>0</v>
      </c>
      <c r="E6308" s="1">
        <v>5.3516029999999999</v>
      </c>
      <c r="F6308" s="1">
        <v>0</v>
      </c>
      <c r="G6308" s="1">
        <v>0</v>
      </c>
      <c r="H6308" s="1">
        <v>0</v>
      </c>
      <c r="I6308" s="1">
        <v>0</v>
      </c>
      <c r="J6308" s="1">
        <v>0</v>
      </c>
      <c r="K6308" s="1">
        <v>0</v>
      </c>
      <c r="L6308" s="1">
        <v>4.5153049999999997</v>
      </c>
      <c r="M6308" s="1">
        <v>0</v>
      </c>
      <c r="N6308" s="1">
        <v>0</v>
      </c>
      <c r="O6308" s="1">
        <v>2.6716389999999999</v>
      </c>
      <c r="P6308" s="1">
        <v>0</v>
      </c>
      <c r="Q6308" s="1" t="s">
        <v>11643</v>
      </c>
    </row>
    <row r="6309" spans="1:17" ht="14.5" customHeight="1" x14ac:dyDescent="0.25">
      <c r="A6309" s="1" t="s">
        <v>11644</v>
      </c>
      <c r="B6309" s="1">
        <v>117.59383</v>
      </c>
      <c r="C6309" s="1">
        <v>90.684920000000005</v>
      </c>
      <c r="D6309" s="1">
        <v>0</v>
      </c>
      <c r="E6309" s="1">
        <v>0</v>
      </c>
      <c r="F6309" s="1">
        <v>249.01517999999999</v>
      </c>
      <c r="G6309" s="1">
        <v>0</v>
      </c>
      <c r="H6309" s="1">
        <v>0</v>
      </c>
      <c r="I6309" s="1">
        <v>81.178269999999998</v>
      </c>
      <c r="J6309" s="1">
        <v>20.500250000000001</v>
      </c>
      <c r="K6309" s="1">
        <v>38.775320000000001</v>
      </c>
      <c r="L6309" s="1">
        <v>78.027240000000006</v>
      </c>
      <c r="M6309" s="1">
        <v>99.189059999999998</v>
      </c>
      <c r="N6309" s="1">
        <v>42.562010000000001</v>
      </c>
      <c r="O6309" s="1">
        <v>92.33511</v>
      </c>
      <c r="P6309" s="1">
        <v>39.294980000000002</v>
      </c>
      <c r="Q6309" s="1" t="s">
        <v>11645</v>
      </c>
    </row>
    <row r="6310" spans="1:17" ht="14.5" customHeight="1" x14ac:dyDescent="0.25">
      <c r="A6310" s="1" t="s">
        <v>11646</v>
      </c>
      <c r="B6310" s="1">
        <v>0</v>
      </c>
      <c r="C6310" s="1">
        <v>0</v>
      </c>
      <c r="D6310" s="1">
        <v>0</v>
      </c>
      <c r="E6310" s="1">
        <v>7.4753600000000002</v>
      </c>
      <c r="F6310" s="1">
        <v>0</v>
      </c>
      <c r="G6310" s="1">
        <v>0</v>
      </c>
      <c r="H6310" s="1">
        <v>0</v>
      </c>
      <c r="I6310" s="1">
        <v>0</v>
      </c>
      <c r="J6310" s="1">
        <v>2.4856479999999999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 t="s">
        <v>11647</v>
      </c>
    </row>
    <row r="6311" spans="1:17" ht="14.5" customHeight="1" x14ac:dyDescent="0.25">
      <c r="A6311" s="1" t="s">
        <v>11648</v>
      </c>
      <c r="B6311" s="1">
        <v>0</v>
      </c>
      <c r="C6311" s="1">
        <v>15.48279</v>
      </c>
      <c r="D6311" s="1">
        <v>0</v>
      </c>
      <c r="E6311" s="1">
        <v>21.052119999999999</v>
      </c>
      <c r="F6311" s="1">
        <v>14.1716</v>
      </c>
      <c r="G6311" s="1">
        <v>0</v>
      </c>
      <c r="H6311" s="1">
        <v>0</v>
      </c>
      <c r="I6311" s="1">
        <v>41.579120000000003</v>
      </c>
      <c r="J6311" s="1">
        <v>0</v>
      </c>
      <c r="K6311" s="1">
        <v>0</v>
      </c>
      <c r="L6311" s="1">
        <v>0</v>
      </c>
      <c r="M6311" s="1">
        <v>16.934719999999999</v>
      </c>
      <c r="N6311" s="1">
        <v>0</v>
      </c>
      <c r="O6311" s="1">
        <v>0</v>
      </c>
      <c r="P6311" s="1">
        <v>0</v>
      </c>
      <c r="Q6311" s="1" t="s">
        <v>11649</v>
      </c>
    </row>
    <row r="6312" spans="1:17" ht="14.5" customHeight="1" x14ac:dyDescent="0.25">
      <c r="A6312" s="1" t="s">
        <v>11650</v>
      </c>
      <c r="B6312" s="1">
        <v>0</v>
      </c>
      <c r="C6312" s="1">
        <v>2.0920722</v>
      </c>
      <c r="D6312" s="1">
        <v>0</v>
      </c>
      <c r="E6312" s="1">
        <v>0</v>
      </c>
      <c r="F6312" s="1">
        <v>0</v>
      </c>
      <c r="G6312" s="1">
        <v>0.91893320000000001</v>
      </c>
      <c r="H6312" s="1">
        <v>0</v>
      </c>
      <c r="I6312" s="1">
        <v>0</v>
      </c>
      <c r="J6312" s="1">
        <v>0</v>
      </c>
      <c r="K6312" s="1">
        <v>0</v>
      </c>
      <c r="L6312" s="1">
        <v>0.90003169999999999</v>
      </c>
      <c r="M6312" s="1">
        <v>0</v>
      </c>
      <c r="N6312" s="1">
        <v>0</v>
      </c>
      <c r="O6312" s="1">
        <v>0</v>
      </c>
      <c r="P6312" s="1">
        <v>0</v>
      </c>
      <c r="Q6312" s="1" t="s">
        <v>11651</v>
      </c>
    </row>
    <row r="6313" spans="1:17" ht="14.5" customHeight="1" x14ac:dyDescent="0.25">
      <c r="A6313" s="1" t="s">
        <v>11652</v>
      </c>
      <c r="B6313" s="1">
        <v>5.4896729999999998</v>
      </c>
      <c r="C6313" s="1">
        <v>15.875532</v>
      </c>
      <c r="D6313" s="1">
        <v>27.123369</v>
      </c>
      <c r="E6313" s="1">
        <v>12.951682</v>
      </c>
      <c r="F6313" s="1">
        <v>0</v>
      </c>
      <c r="G6313" s="1">
        <v>8.3679059999999996</v>
      </c>
      <c r="H6313" s="1">
        <v>22.101226</v>
      </c>
      <c r="I6313" s="1">
        <v>11.369019</v>
      </c>
      <c r="J6313" s="1">
        <v>0</v>
      </c>
      <c r="K6313" s="1">
        <v>2.7152419999999999</v>
      </c>
      <c r="L6313" s="1">
        <v>21.855430999999999</v>
      </c>
      <c r="M6313" s="1">
        <v>3.4728569999999999</v>
      </c>
      <c r="N6313" s="1">
        <v>0</v>
      </c>
      <c r="O6313" s="1">
        <v>3.2328839999999999</v>
      </c>
      <c r="P6313" s="1">
        <v>5.5032629999999996</v>
      </c>
      <c r="Q6313" s="1" t="s">
        <v>11653</v>
      </c>
    </row>
    <row r="6314" spans="1:17" ht="14.5" customHeight="1" x14ac:dyDescent="0.25">
      <c r="A6314" s="1" t="s">
        <v>11654</v>
      </c>
      <c r="B6314" s="1">
        <v>4.6917840000000002</v>
      </c>
      <c r="C6314" s="1">
        <v>0</v>
      </c>
      <c r="D6314" s="1">
        <v>13.246378999999999</v>
      </c>
      <c r="E6314" s="1">
        <v>3.689746</v>
      </c>
      <c r="F6314" s="1">
        <v>0</v>
      </c>
      <c r="G6314" s="1">
        <v>0</v>
      </c>
      <c r="H6314" s="1">
        <v>6.2963190000000004</v>
      </c>
      <c r="I6314" s="1">
        <v>19.433211</v>
      </c>
      <c r="J6314" s="1">
        <v>0</v>
      </c>
      <c r="K6314" s="1">
        <v>0</v>
      </c>
      <c r="L6314" s="1">
        <v>7.0045820000000001</v>
      </c>
      <c r="M6314" s="1">
        <v>0</v>
      </c>
      <c r="N6314" s="1">
        <v>7.6416680000000001</v>
      </c>
      <c r="O6314" s="1">
        <v>0</v>
      </c>
      <c r="P6314" s="1">
        <v>0</v>
      </c>
      <c r="Q6314" s="1" t="s">
        <v>11332</v>
      </c>
    </row>
    <row r="6315" spans="1:17" ht="14.5" customHeight="1" x14ac:dyDescent="0.25">
      <c r="A6315" s="1" t="s">
        <v>11655</v>
      </c>
      <c r="B6315" s="1">
        <v>0</v>
      </c>
      <c r="C6315" s="1">
        <v>0</v>
      </c>
      <c r="D6315" s="1">
        <v>5.0774679999999996</v>
      </c>
      <c r="E6315" s="1">
        <v>0</v>
      </c>
      <c r="F6315" s="1">
        <v>0</v>
      </c>
      <c r="G6315" s="1">
        <v>0</v>
      </c>
      <c r="H6315" s="1">
        <v>0</v>
      </c>
      <c r="I6315" s="1">
        <v>0</v>
      </c>
      <c r="J6315" s="1">
        <v>7.5244369999999998</v>
      </c>
      <c r="K6315" s="1">
        <v>7.1160690000000004</v>
      </c>
      <c r="L6315" s="1">
        <v>3.579901</v>
      </c>
      <c r="M6315" s="1">
        <v>0</v>
      </c>
      <c r="N6315" s="1">
        <v>0</v>
      </c>
      <c r="O6315" s="1">
        <v>4.2363489999999997</v>
      </c>
      <c r="P6315" s="1">
        <v>0</v>
      </c>
      <c r="Q6315" s="1" t="s">
        <v>11656</v>
      </c>
    </row>
    <row r="6316" spans="1:17" ht="14.5" customHeight="1" x14ac:dyDescent="0.25">
      <c r="A6316" s="1" t="s">
        <v>11657</v>
      </c>
      <c r="B6316" s="1">
        <v>0</v>
      </c>
      <c r="C6316" s="1">
        <v>2.894828</v>
      </c>
      <c r="D6316" s="1">
        <v>0</v>
      </c>
      <c r="E6316" s="1">
        <v>1.968065</v>
      </c>
      <c r="F6316" s="1">
        <v>5.2993459999999999</v>
      </c>
      <c r="G6316" s="1">
        <v>0</v>
      </c>
      <c r="H6316" s="1">
        <v>0</v>
      </c>
      <c r="I6316" s="1">
        <v>0</v>
      </c>
      <c r="J6316" s="1">
        <v>0</v>
      </c>
      <c r="K6316" s="1">
        <v>0</v>
      </c>
      <c r="L6316" s="1">
        <v>2.4907720000000002</v>
      </c>
      <c r="M6316" s="1">
        <v>0</v>
      </c>
      <c r="N6316" s="1">
        <v>2.717314</v>
      </c>
      <c r="O6316" s="1">
        <v>2.947505</v>
      </c>
      <c r="P6316" s="1">
        <v>0</v>
      </c>
      <c r="Q6316" s="1" t="s">
        <v>11658</v>
      </c>
    </row>
    <row r="6317" spans="1:17" ht="14.5" customHeight="1" x14ac:dyDescent="0.25">
      <c r="A6317" s="1" t="s">
        <v>11659</v>
      </c>
      <c r="B6317" s="1">
        <v>0</v>
      </c>
      <c r="C6317" s="1">
        <v>11.647605</v>
      </c>
      <c r="D6317" s="1">
        <v>0</v>
      </c>
      <c r="E6317" s="1">
        <v>0</v>
      </c>
      <c r="F6317" s="1">
        <v>15.991801000000001</v>
      </c>
      <c r="G6317" s="1">
        <v>0</v>
      </c>
      <c r="H6317" s="1">
        <v>13.512741999999999</v>
      </c>
      <c r="I6317" s="1">
        <v>0</v>
      </c>
      <c r="J6317" s="1">
        <v>0</v>
      </c>
      <c r="K6317" s="1">
        <v>4.9803160000000002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 t="s">
        <v>4738</v>
      </c>
    </row>
    <row r="6318" spans="1:17" ht="14.5" customHeight="1" x14ac:dyDescent="0.25">
      <c r="A6318" s="1" t="s">
        <v>11660</v>
      </c>
      <c r="B6318" s="1">
        <v>0</v>
      </c>
      <c r="C6318" s="1">
        <v>0</v>
      </c>
      <c r="D6318" s="1">
        <v>3.9887730000000001</v>
      </c>
      <c r="E6318" s="1">
        <v>0</v>
      </c>
      <c r="F6318" s="1">
        <v>0</v>
      </c>
      <c r="G6318" s="1">
        <v>0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1.5340480000000001</v>
      </c>
      <c r="O6318" s="1">
        <v>0</v>
      </c>
      <c r="P6318" s="1">
        <v>2.832592</v>
      </c>
      <c r="Q6318" s="1" t="s">
        <v>11661</v>
      </c>
    </row>
    <row r="6319" spans="1:17" ht="14.5" customHeight="1" x14ac:dyDescent="0.25">
      <c r="A6319" s="1" t="s">
        <v>11662</v>
      </c>
      <c r="B6319" s="1">
        <v>0</v>
      </c>
      <c r="C6319" s="1">
        <v>11.393746999999999</v>
      </c>
      <c r="D6319" s="1">
        <v>0</v>
      </c>
      <c r="E6319" s="1">
        <v>0</v>
      </c>
      <c r="F6319" s="1">
        <v>0</v>
      </c>
      <c r="G6319" s="1">
        <v>2.5023260000000001</v>
      </c>
      <c r="H6319" s="1">
        <v>0</v>
      </c>
      <c r="I6319" s="1">
        <v>0</v>
      </c>
      <c r="J6319" s="1">
        <v>0</v>
      </c>
      <c r="K6319" s="1">
        <v>21.922967</v>
      </c>
      <c r="L6319" s="1">
        <v>0</v>
      </c>
      <c r="M6319" s="1">
        <v>0</v>
      </c>
      <c r="N6319" s="1">
        <v>2.6737669999999998</v>
      </c>
      <c r="O6319" s="1">
        <v>0</v>
      </c>
      <c r="P6319" s="1">
        <v>0</v>
      </c>
      <c r="Q6319" s="1" t="s">
        <v>11663</v>
      </c>
    </row>
    <row r="6320" spans="1:17" ht="14.5" customHeight="1" x14ac:dyDescent="0.25">
      <c r="A6320" s="1" t="s">
        <v>11664</v>
      </c>
      <c r="B6320" s="1">
        <v>0</v>
      </c>
      <c r="C6320" s="1">
        <v>58.544939999999997</v>
      </c>
      <c r="D6320" s="1">
        <v>0</v>
      </c>
      <c r="E6320" s="1">
        <v>0</v>
      </c>
      <c r="F6320" s="1">
        <v>0</v>
      </c>
      <c r="G6320" s="1">
        <v>0</v>
      </c>
      <c r="H6320" s="1">
        <v>0</v>
      </c>
      <c r="I6320" s="1">
        <v>41.92606</v>
      </c>
      <c r="J6320" s="1">
        <v>0</v>
      </c>
      <c r="K6320" s="1">
        <v>0</v>
      </c>
      <c r="L6320" s="1">
        <v>20.149329999999999</v>
      </c>
      <c r="M6320" s="1">
        <v>0</v>
      </c>
      <c r="N6320" s="1">
        <v>0</v>
      </c>
      <c r="O6320" s="1">
        <v>0</v>
      </c>
      <c r="P6320" s="1">
        <v>0</v>
      </c>
      <c r="Q6320" s="1" t="s">
        <v>11665</v>
      </c>
    </row>
    <row r="6321" spans="1:17" ht="14.5" customHeight="1" x14ac:dyDescent="0.25">
      <c r="A6321" s="1" t="s">
        <v>11666</v>
      </c>
      <c r="B6321" s="1">
        <v>0</v>
      </c>
      <c r="C6321" s="1">
        <v>0</v>
      </c>
      <c r="D6321" s="1">
        <v>1425.6959400000001</v>
      </c>
      <c r="E6321" s="1">
        <v>0</v>
      </c>
      <c r="F6321" s="1">
        <v>0</v>
      </c>
      <c r="G6321" s="1">
        <v>0</v>
      </c>
      <c r="H6321" s="1">
        <v>0</v>
      </c>
      <c r="I6321" s="1">
        <v>410.84591</v>
      </c>
      <c r="J6321" s="1">
        <v>0</v>
      </c>
      <c r="K6321" s="1">
        <v>0</v>
      </c>
      <c r="L6321" s="1">
        <v>0</v>
      </c>
      <c r="M6321" s="1">
        <v>0</v>
      </c>
      <c r="N6321" s="1">
        <v>39.165039999999998</v>
      </c>
      <c r="O6321" s="1">
        <v>0</v>
      </c>
      <c r="P6321" s="1">
        <v>0</v>
      </c>
      <c r="Q6321" s="1" t="s">
        <v>11667</v>
      </c>
    </row>
    <row r="6322" spans="1:17" ht="14.5" customHeight="1" x14ac:dyDescent="0.25">
      <c r="A6322" s="1" t="s">
        <v>11668</v>
      </c>
      <c r="B6322" s="1">
        <v>0</v>
      </c>
      <c r="C6322" s="1">
        <v>4.9759919999999997</v>
      </c>
      <c r="D6322" s="1">
        <v>0</v>
      </c>
      <c r="E6322" s="1">
        <v>0</v>
      </c>
      <c r="F6322" s="1">
        <v>0</v>
      </c>
      <c r="G6322" s="1">
        <v>0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 t="s">
        <v>11669</v>
      </c>
    </row>
    <row r="6323" spans="1:17" ht="14.5" customHeight="1" x14ac:dyDescent="0.25">
      <c r="A6323" s="1" t="s">
        <v>11670</v>
      </c>
      <c r="B6323" s="1">
        <v>0</v>
      </c>
      <c r="C6323" s="1">
        <v>4.5342460000000004</v>
      </c>
      <c r="D6323" s="1">
        <v>0</v>
      </c>
      <c r="E6323" s="1">
        <v>0</v>
      </c>
      <c r="F6323" s="1">
        <v>0</v>
      </c>
      <c r="G6323" s="1">
        <v>0</v>
      </c>
      <c r="H6323" s="1">
        <v>0</v>
      </c>
      <c r="I6323" s="1">
        <v>1.3529709999999999</v>
      </c>
      <c r="J6323" s="1">
        <v>0</v>
      </c>
      <c r="K6323" s="1">
        <v>0</v>
      </c>
      <c r="L6323" s="1">
        <v>0</v>
      </c>
      <c r="M6323" s="1">
        <v>0</v>
      </c>
      <c r="N6323" s="1">
        <v>4.2562009999999999</v>
      </c>
      <c r="O6323" s="1">
        <v>0</v>
      </c>
      <c r="P6323" s="1">
        <v>0</v>
      </c>
      <c r="Q6323" s="1" t="s">
        <v>11671</v>
      </c>
    </row>
    <row r="6324" spans="1:17" ht="14.5" customHeight="1" x14ac:dyDescent="0.25">
      <c r="A6324" s="1" t="s">
        <v>11672</v>
      </c>
      <c r="B6324" s="1">
        <v>0</v>
      </c>
      <c r="C6324" s="1">
        <v>24.040908999999999</v>
      </c>
      <c r="D6324" s="1">
        <v>0</v>
      </c>
      <c r="E6324" s="1">
        <v>0</v>
      </c>
      <c r="F6324" s="1">
        <v>0</v>
      </c>
      <c r="G6324" s="1">
        <v>0</v>
      </c>
      <c r="H6324" s="1">
        <v>0</v>
      </c>
      <c r="I6324" s="1">
        <v>43.041321000000003</v>
      </c>
      <c r="J6324" s="1">
        <v>0</v>
      </c>
      <c r="K6324" s="1">
        <v>6.8529859999999996</v>
      </c>
      <c r="L6324" s="1">
        <v>0</v>
      </c>
      <c r="M6324" s="1">
        <v>0</v>
      </c>
      <c r="N6324" s="1">
        <v>67.700075999999996</v>
      </c>
      <c r="O6324" s="1">
        <v>0</v>
      </c>
      <c r="P6324" s="1">
        <v>0</v>
      </c>
      <c r="Q6324" s="1" t="s">
        <v>11673</v>
      </c>
    </row>
    <row r="6325" spans="1:17" ht="14.5" customHeight="1" x14ac:dyDescent="0.25">
      <c r="A6325" s="1" t="s">
        <v>11674</v>
      </c>
      <c r="B6325" s="1">
        <v>0</v>
      </c>
      <c r="C6325" s="1">
        <v>13.499427000000001</v>
      </c>
      <c r="D6325" s="1">
        <v>0</v>
      </c>
      <c r="E6325" s="1">
        <v>6.1184399999999997</v>
      </c>
      <c r="F6325" s="1">
        <v>0</v>
      </c>
      <c r="G6325" s="1">
        <v>0</v>
      </c>
      <c r="H6325" s="1">
        <v>5.2203650000000001</v>
      </c>
      <c r="I6325" s="1">
        <v>0</v>
      </c>
      <c r="J6325" s="1">
        <v>0</v>
      </c>
      <c r="K6325" s="1">
        <v>0</v>
      </c>
      <c r="L6325" s="1">
        <v>0</v>
      </c>
      <c r="M6325" s="1">
        <v>9.843572</v>
      </c>
      <c r="N6325" s="1">
        <v>0</v>
      </c>
      <c r="O6325" s="1">
        <v>4.5816920000000003</v>
      </c>
      <c r="P6325" s="1">
        <v>0</v>
      </c>
      <c r="Q6325" s="1" t="s">
        <v>11675</v>
      </c>
    </row>
    <row r="6326" spans="1:17" ht="14.5" customHeight="1" x14ac:dyDescent="0.25">
      <c r="A6326" s="1" t="s">
        <v>11676</v>
      </c>
      <c r="B6326" s="1">
        <v>0</v>
      </c>
      <c r="C6326" s="1">
        <v>6.0849859999999998</v>
      </c>
      <c r="D6326" s="1">
        <v>7.4258629999999997</v>
      </c>
      <c r="E6326" s="1">
        <v>0</v>
      </c>
      <c r="F6326" s="1">
        <v>0</v>
      </c>
      <c r="G6326" s="1">
        <v>0</v>
      </c>
      <c r="H6326" s="1">
        <v>0</v>
      </c>
      <c r="I6326" s="1">
        <v>2.723544</v>
      </c>
      <c r="J6326" s="1">
        <v>2.7511459999999999</v>
      </c>
      <c r="K6326" s="1">
        <v>7.8055070000000004</v>
      </c>
      <c r="L6326" s="1">
        <v>0</v>
      </c>
      <c r="M6326" s="1">
        <v>6.6556160000000002</v>
      </c>
      <c r="N6326" s="1">
        <v>0</v>
      </c>
      <c r="O6326" s="1">
        <v>15.489286999999999</v>
      </c>
      <c r="P6326" s="1">
        <v>2.6367050000000001</v>
      </c>
      <c r="Q6326" s="1" t="s">
        <v>11677</v>
      </c>
    </row>
    <row r="6327" spans="1:17" ht="14.5" customHeight="1" x14ac:dyDescent="0.25">
      <c r="A6327" s="1" t="s">
        <v>11678</v>
      </c>
      <c r="B6327" s="1">
        <v>1.7149099999999999</v>
      </c>
      <c r="C6327" s="1">
        <v>0</v>
      </c>
      <c r="D6327" s="1">
        <v>0</v>
      </c>
      <c r="E6327" s="1">
        <v>1.348652</v>
      </c>
      <c r="F6327" s="1">
        <v>0</v>
      </c>
      <c r="G6327" s="1">
        <v>0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2.0198309999999999</v>
      </c>
      <c r="P6327" s="1">
        <v>0</v>
      </c>
      <c r="Q6327" s="1" t="s">
        <v>11679</v>
      </c>
    </row>
    <row r="6328" spans="1:17" ht="14.5" customHeight="1" x14ac:dyDescent="0.25">
      <c r="A6328" s="1" t="s">
        <v>11680</v>
      </c>
      <c r="B6328" s="1">
        <v>0</v>
      </c>
      <c r="C6328" s="1">
        <v>15.65737</v>
      </c>
      <c r="D6328" s="1">
        <v>11.464560000000001</v>
      </c>
      <c r="E6328" s="1">
        <v>0</v>
      </c>
      <c r="F6328" s="1">
        <v>0</v>
      </c>
      <c r="G6328" s="1">
        <v>24.75874</v>
      </c>
      <c r="H6328" s="1">
        <v>0</v>
      </c>
      <c r="I6328" s="1">
        <v>22.42557</v>
      </c>
      <c r="J6328" s="1">
        <v>0</v>
      </c>
      <c r="K6328" s="1">
        <v>0</v>
      </c>
      <c r="L6328" s="1">
        <v>0</v>
      </c>
      <c r="M6328" s="1">
        <v>0</v>
      </c>
      <c r="N6328" s="1">
        <v>17.636690000000002</v>
      </c>
      <c r="O6328" s="1">
        <v>0</v>
      </c>
      <c r="P6328" s="1">
        <v>0</v>
      </c>
      <c r="Q6328" s="1" t="s">
        <v>11681</v>
      </c>
    </row>
    <row r="6329" spans="1:17" ht="14.5" customHeight="1" x14ac:dyDescent="0.25">
      <c r="A6329" s="1" t="s">
        <v>11682</v>
      </c>
      <c r="B6329" s="1">
        <v>0</v>
      </c>
      <c r="C6329" s="1">
        <v>2.1306929999999999</v>
      </c>
      <c r="D6329" s="1">
        <v>0</v>
      </c>
      <c r="E6329" s="1">
        <v>0</v>
      </c>
      <c r="F6329" s="1">
        <v>0</v>
      </c>
      <c r="G6329" s="1">
        <v>0</v>
      </c>
      <c r="H6329" s="1">
        <v>2.4718819999999999</v>
      </c>
      <c r="I6329" s="1">
        <v>0</v>
      </c>
      <c r="J6329" s="1">
        <v>0</v>
      </c>
      <c r="K6329" s="1">
        <v>5.4662879999999996</v>
      </c>
      <c r="L6329" s="1">
        <v>0</v>
      </c>
      <c r="M6329" s="1">
        <v>0</v>
      </c>
      <c r="N6329" s="1">
        <v>0</v>
      </c>
      <c r="O6329" s="1">
        <v>0</v>
      </c>
      <c r="P6329" s="1">
        <v>11.079094</v>
      </c>
      <c r="Q6329" s="1" t="s">
        <v>11683</v>
      </c>
    </row>
    <row r="6330" spans="1:17" ht="14.5" customHeight="1" x14ac:dyDescent="0.25">
      <c r="A6330" s="1" t="s">
        <v>11684</v>
      </c>
      <c r="B6330" s="1">
        <v>0</v>
      </c>
      <c r="C6330" s="1">
        <v>0</v>
      </c>
      <c r="D6330" s="1">
        <v>11.44037</v>
      </c>
      <c r="E6330" s="1">
        <v>0</v>
      </c>
      <c r="F6330" s="1">
        <v>0</v>
      </c>
      <c r="G6330" s="1">
        <v>0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 t="s">
        <v>11685</v>
      </c>
    </row>
    <row r="6331" spans="1:17" ht="14.5" customHeight="1" x14ac:dyDescent="0.25">
      <c r="A6331" s="1" t="s">
        <v>11686</v>
      </c>
      <c r="B6331" s="1">
        <v>0</v>
      </c>
      <c r="C6331" s="1">
        <v>3.2352099999999999</v>
      </c>
      <c r="D6331" s="1">
        <v>0</v>
      </c>
      <c r="E6331" s="1">
        <v>0</v>
      </c>
      <c r="F6331" s="1">
        <v>0</v>
      </c>
      <c r="G6331" s="1">
        <v>0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 t="s">
        <v>11687</v>
      </c>
    </row>
    <row r="6332" spans="1:17" ht="14.5" customHeight="1" x14ac:dyDescent="0.25">
      <c r="A6332" s="1" t="s">
        <v>11688</v>
      </c>
      <c r="B6332" s="1">
        <v>718.45160999999996</v>
      </c>
      <c r="C6332" s="1">
        <v>442.34546999999998</v>
      </c>
      <c r="D6332" s="1">
        <v>621.61080000000004</v>
      </c>
      <c r="E6332" s="1">
        <v>191.37429</v>
      </c>
      <c r="F6332" s="1">
        <v>527.57667000000004</v>
      </c>
      <c r="G6332" s="1">
        <v>329.71821999999997</v>
      </c>
      <c r="H6332" s="1">
        <v>497.62759999999997</v>
      </c>
      <c r="I6332" s="1">
        <v>383.97446000000002</v>
      </c>
      <c r="J6332" s="1">
        <v>30.302029999999998</v>
      </c>
      <c r="K6332" s="1">
        <v>171.94484</v>
      </c>
      <c r="L6332" s="1">
        <v>346.00313</v>
      </c>
      <c r="M6332" s="1">
        <v>234.58287000000001</v>
      </c>
      <c r="N6332" s="1">
        <v>327.14328</v>
      </c>
      <c r="O6332" s="1">
        <v>259.31822</v>
      </c>
      <c r="P6332" s="1">
        <v>11.616619999999999</v>
      </c>
      <c r="Q6332" s="1" t="s">
        <v>11689</v>
      </c>
    </row>
    <row r="6333" spans="1:17" ht="14.5" customHeight="1" x14ac:dyDescent="0.25">
      <c r="A6333" s="1" t="s">
        <v>11690</v>
      </c>
      <c r="B6333" s="1">
        <v>0</v>
      </c>
      <c r="C6333" s="1">
        <v>0</v>
      </c>
      <c r="D6333" s="1">
        <v>3.1272989999999998</v>
      </c>
      <c r="E6333" s="1">
        <v>0</v>
      </c>
      <c r="F6333" s="1">
        <v>0</v>
      </c>
      <c r="G6333" s="1">
        <v>4.5024550000000003</v>
      </c>
      <c r="H6333" s="1">
        <v>0</v>
      </c>
      <c r="I6333" s="1">
        <v>4.5879300000000001</v>
      </c>
      <c r="J6333" s="1">
        <v>0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0</v>
      </c>
      <c r="Q6333" s="1" t="s">
        <v>11691</v>
      </c>
    </row>
    <row r="6334" spans="1:17" ht="14.5" customHeight="1" x14ac:dyDescent="0.25">
      <c r="A6334" s="1" t="s">
        <v>11692</v>
      </c>
      <c r="B6334" s="1">
        <v>0</v>
      </c>
      <c r="C6334" s="1">
        <v>0</v>
      </c>
      <c r="D6334" s="1">
        <v>6.0119030000000002</v>
      </c>
      <c r="E6334" s="1">
        <v>10.047605000000001</v>
      </c>
      <c r="F6334" s="1">
        <v>0</v>
      </c>
      <c r="G6334" s="1">
        <v>17.31099</v>
      </c>
      <c r="H6334" s="1">
        <v>5.7152010000000004</v>
      </c>
      <c r="I6334" s="1">
        <v>4.4099060000000003</v>
      </c>
      <c r="J6334" s="1">
        <v>11.1365</v>
      </c>
      <c r="K6334" s="1">
        <v>0</v>
      </c>
      <c r="L6334" s="1">
        <v>4.2387300000000003</v>
      </c>
      <c r="M6334" s="1">
        <v>0</v>
      </c>
      <c r="N6334" s="1">
        <v>0</v>
      </c>
      <c r="O6334" s="1">
        <v>10.031974999999999</v>
      </c>
      <c r="P6334" s="1">
        <v>21.346498</v>
      </c>
      <c r="Q6334" s="1" t="s">
        <v>8626</v>
      </c>
    </row>
    <row r="6335" spans="1:17" ht="14.5" customHeight="1" x14ac:dyDescent="0.25">
      <c r="A6335" s="1" t="s">
        <v>11693</v>
      </c>
      <c r="B6335" s="1">
        <v>0</v>
      </c>
      <c r="C6335" s="1">
        <v>5.7336274999999999</v>
      </c>
      <c r="D6335" s="1">
        <v>3.4985396</v>
      </c>
      <c r="E6335" s="1">
        <v>0.97450959999999998</v>
      </c>
      <c r="F6335" s="1">
        <v>0</v>
      </c>
      <c r="G6335" s="1">
        <v>0</v>
      </c>
      <c r="H6335" s="1">
        <v>1.6629389999999999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1.3455086999999999</v>
      </c>
      <c r="O6335" s="1">
        <v>2.918981</v>
      </c>
      <c r="P6335" s="1">
        <v>0</v>
      </c>
      <c r="Q6335" s="1" t="s">
        <v>11694</v>
      </c>
    </row>
    <row r="6336" spans="1:17" ht="14.5" customHeight="1" x14ac:dyDescent="0.25">
      <c r="A6336" s="1" t="s">
        <v>11695</v>
      </c>
      <c r="B6336" s="1">
        <v>3.0152260000000002</v>
      </c>
      <c r="C6336" s="1">
        <v>1.743941</v>
      </c>
      <c r="D6336" s="1">
        <v>0</v>
      </c>
      <c r="E6336" s="1">
        <v>3.5568840000000002</v>
      </c>
      <c r="F6336" s="1">
        <v>1.5962510000000001</v>
      </c>
      <c r="G6336" s="1">
        <v>0</v>
      </c>
      <c r="H6336" s="1">
        <v>2.023199</v>
      </c>
      <c r="I6336" s="1">
        <v>3.1222409999999998</v>
      </c>
      <c r="J6336" s="1">
        <v>0</v>
      </c>
      <c r="K6336" s="1">
        <v>0</v>
      </c>
      <c r="L6336" s="1">
        <v>7.5026190000000001</v>
      </c>
      <c r="M6336" s="1">
        <v>0</v>
      </c>
      <c r="N6336" s="1">
        <v>4.9110009999999997</v>
      </c>
      <c r="O6336" s="1">
        <v>0</v>
      </c>
      <c r="P6336" s="1">
        <v>0</v>
      </c>
      <c r="Q6336" s="1" t="s">
        <v>11696</v>
      </c>
    </row>
    <row r="6337" spans="1:17" ht="14.5" customHeight="1" x14ac:dyDescent="0.25">
      <c r="A6337" s="1" t="s">
        <v>11697</v>
      </c>
      <c r="B6337" s="1">
        <v>0</v>
      </c>
      <c r="C6337" s="1">
        <v>6.8309939999999996</v>
      </c>
      <c r="D6337" s="1">
        <v>8.3362590000000001</v>
      </c>
      <c r="E6337" s="1">
        <v>0</v>
      </c>
      <c r="F6337" s="1">
        <v>0</v>
      </c>
      <c r="G6337" s="1">
        <v>12.001931000000001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12.824218</v>
      </c>
      <c r="O6337" s="1">
        <v>0</v>
      </c>
      <c r="P6337" s="1">
        <v>5.9199210000000004</v>
      </c>
      <c r="Q6337" s="1" t="s">
        <v>11698</v>
      </c>
    </row>
    <row r="6338" spans="1:17" ht="14.5" customHeight="1" x14ac:dyDescent="0.25">
      <c r="A6338" s="1" t="s">
        <v>11699</v>
      </c>
      <c r="B6338" s="1">
        <v>0</v>
      </c>
      <c r="C6338" s="1">
        <v>0</v>
      </c>
      <c r="D6338" s="1">
        <v>4.479749</v>
      </c>
      <c r="E6338" s="1">
        <v>0</v>
      </c>
      <c r="F6338" s="1">
        <v>0</v>
      </c>
      <c r="G6338" s="1">
        <v>0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10.337241000000001</v>
      </c>
      <c r="O6338" s="1">
        <v>0</v>
      </c>
      <c r="P6338" s="1">
        <v>0</v>
      </c>
      <c r="Q6338" s="1" t="s">
        <v>11700</v>
      </c>
    </row>
    <row r="6339" spans="1:17" ht="14.5" customHeight="1" x14ac:dyDescent="0.25">
      <c r="A6339" s="1" t="s">
        <v>11701</v>
      </c>
      <c r="B6339" s="1">
        <v>641.01864999999998</v>
      </c>
      <c r="C6339" s="1">
        <v>567.03112999999996</v>
      </c>
      <c r="D6339" s="1">
        <v>958.12765000000002</v>
      </c>
      <c r="E6339" s="1">
        <v>96.37482</v>
      </c>
      <c r="F6339" s="1">
        <v>99.80977</v>
      </c>
      <c r="G6339" s="1">
        <v>517.29061000000002</v>
      </c>
      <c r="H6339" s="1">
        <v>404.81851999999998</v>
      </c>
      <c r="I6339" s="1">
        <v>575.91751999999997</v>
      </c>
      <c r="J6339" s="1">
        <v>142.97353000000001</v>
      </c>
      <c r="K6339" s="1">
        <v>354.35404999999997</v>
      </c>
      <c r="L6339" s="1">
        <v>619.23946000000001</v>
      </c>
      <c r="M6339" s="1">
        <v>226.61353</v>
      </c>
      <c r="N6339" s="1">
        <v>1494.42264</v>
      </c>
      <c r="O6339" s="1">
        <v>255.36607000000001</v>
      </c>
      <c r="P6339" s="1">
        <v>236.25203999999999</v>
      </c>
      <c r="Q6339" s="1" t="s">
        <v>11702</v>
      </c>
    </row>
    <row r="6340" spans="1:17" ht="14.5" customHeight="1" x14ac:dyDescent="0.25">
      <c r="A6340" s="1" t="s">
        <v>11703</v>
      </c>
      <c r="B6340" s="1">
        <v>0</v>
      </c>
      <c r="C6340" s="1">
        <v>0</v>
      </c>
      <c r="D6340" s="1">
        <v>10.86993</v>
      </c>
      <c r="E6340" s="1">
        <v>0</v>
      </c>
      <c r="F6340" s="1">
        <v>0</v>
      </c>
      <c r="G6340" s="1">
        <v>0</v>
      </c>
      <c r="H6340" s="1">
        <v>0</v>
      </c>
      <c r="I6340" s="1">
        <v>0</v>
      </c>
      <c r="J6340" s="1">
        <v>1.006778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 t="s">
        <v>11704</v>
      </c>
    </row>
    <row r="6341" spans="1:17" ht="14.5" customHeight="1" x14ac:dyDescent="0.25">
      <c r="A6341" s="1" t="s">
        <v>11705</v>
      </c>
      <c r="B6341" s="1">
        <v>0</v>
      </c>
      <c r="C6341" s="1">
        <v>5.5999509999999999</v>
      </c>
      <c r="D6341" s="1">
        <v>0</v>
      </c>
      <c r="E6341" s="1">
        <v>0</v>
      </c>
      <c r="F6341" s="1">
        <v>0</v>
      </c>
      <c r="G6341" s="1">
        <v>0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5.2565559999999998</v>
      </c>
      <c r="O6341" s="1">
        <v>0</v>
      </c>
      <c r="P6341" s="1">
        <v>4.8530670000000002</v>
      </c>
      <c r="Q6341" s="1" t="s">
        <v>11706</v>
      </c>
    </row>
    <row r="6342" spans="1:17" ht="14.5" customHeight="1" x14ac:dyDescent="0.25">
      <c r="A6342" s="1" t="s">
        <v>11707</v>
      </c>
      <c r="B6342" s="1">
        <v>90.063370000000006</v>
      </c>
      <c r="C6342" s="1">
        <v>0</v>
      </c>
      <c r="D6342" s="1">
        <v>1039.2196060000001</v>
      </c>
      <c r="E6342" s="1">
        <v>12.317961</v>
      </c>
      <c r="F6342" s="1">
        <v>0</v>
      </c>
      <c r="G6342" s="1">
        <v>127.335476</v>
      </c>
      <c r="H6342" s="1">
        <v>0</v>
      </c>
      <c r="I6342" s="1">
        <v>770.40746899999999</v>
      </c>
      <c r="J6342" s="1">
        <v>0</v>
      </c>
      <c r="K6342" s="1">
        <v>3.8735789999999999</v>
      </c>
      <c r="L6342" s="1">
        <v>171.48493300000001</v>
      </c>
      <c r="M6342" s="1">
        <v>0</v>
      </c>
      <c r="N6342" s="1">
        <v>565.49768100000006</v>
      </c>
      <c r="O6342" s="1">
        <v>13.836149000000001</v>
      </c>
      <c r="P6342" s="1">
        <v>3.9254929999999999</v>
      </c>
      <c r="Q6342" s="1" t="s">
        <v>11708</v>
      </c>
    </row>
    <row r="6343" spans="1:17" ht="14.5" customHeight="1" x14ac:dyDescent="0.25">
      <c r="A6343" s="1" t="s">
        <v>11709</v>
      </c>
      <c r="B6343" s="1">
        <v>0</v>
      </c>
      <c r="C6343" s="1">
        <v>9.6285179999999997</v>
      </c>
      <c r="D6343" s="1">
        <v>0</v>
      </c>
      <c r="E6343" s="1">
        <v>3.2730009999999998</v>
      </c>
      <c r="F6343" s="1">
        <v>0</v>
      </c>
      <c r="G6343" s="1">
        <v>4.2292829999999997</v>
      </c>
      <c r="H6343" s="1">
        <v>0</v>
      </c>
      <c r="I6343" s="1">
        <v>4.3095720000000002</v>
      </c>
      <c r="J6343" s="1">
        <v>13.059749</v>
      </c>
      <c r="K6343" s="1">
        <v>12.350967000000001</v>
      </c>
      <c r="L6343" s="1">
        <v>0</v>
      </c>
      <c r="M6343" s="1">
        <v>5.2657249999999998</v>
      </c>
      <c r="N6343" s="1">
        <v>9.0380859999999998</v>
      </c>
      <c r="O6343" s="1">
        <v>0</v>
      </c>
      <c r="P6343" s="1">
        <v>0</v>
      </c>
      <c r="Q6343" s="1" t="s">
        <v>11710</v>
      </c>
    </row>
    <row r="6344" spans="1:17" ht="14.5" customHeight="1" x14ac:dyDescent="0.25">
      <c r="A6344" s="1" t="s">
        <v>11711</v>
      </c>
      <c r="B6344" s="1">
        <v>0</v>
      </c>
      <c r="C6344" s="1">
        <v>0</v>
      </c>
      <c r="D6344" s="1">
        <v>9.1471520000000002</v>
      </c>
      <c r="E6344" s="1">
        <v>3.3972220000000002</v>
      </c>
      <c r="F6344" s="1">
        <v>0</v>
      </c>
      <c r="G6344" s="1">
        <v>0</v>
      </c>
      <c r="H6344" s="1">
        <v>0</v>
      </c>
      <c r="I6344" s="1">
        <v>8.9462700000000002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O6344" s="1">
        <v>0</v>
      </c>
      <c r="P6344" s="1">
        <v>0</v>
      </c>
      <c r="Q6344" s="1" t="s">
        <v>11712</v>
      </c>
    </row>
    <row r="6345" spans="1:17" ht="14.5" customHeight="1" x14ac:dyDescent="0.25">
      <c r="A6345" s="1" t="s">
        <v>11713</v>
      </c>
      <c r="B6345" s="1">
        <v>0</v>
      </c>
      <c r="C6345" s="1">
        <v>55.106172000000001</v>
      </c>
      <c r="D6345" s="1">
        <v>2.0378569999999998</v>
      </c>
      <c r="E6345" s="1">
        <v>0</v>
      </c>
      <c r="F6345" s="1">
        <v>0</v>
      </c>
      <c r="G6345" s="1">
        <v>4.4009340000000003</v>
      </c>
      <c r="H6345" s="1">
        <v>15.498267</v>
      </c>
      <c r="I6345" s="1">
        <v>0</v>
      </c>
      <c r="J6345" s="1">
        <v>1.5099769999999999</v>
      </c>
      <c r="K6345" s="1">
        <v>0</v>
      </c>
      <c r="L6345" s="1">
        <v>15.80484</v>
      </c>
      <c r="M6345" s="1">
        <v>9.1324009999999998</v>
      </c>
      <c r="N6345" s="1">
        <v>0</v>
      </c>
      <c r="O6345" s="1">
        <v>3.4005420000000002</v>
      </c>
      <c r="P6345" s="1">
        <v>0</v>
      </c>
      <c r="Q6345" s="1" t="s">
        <v>11714</v>
      </c>
    </row>
    <row r="6346" spans="1:17" ht="14.5" customHeight="1" x14ac:dyDescent="0.25">
      <c r="A6346" s="1" t="s">
        <v>11715</v>
      </c>
      <c r="B6346" s="1">
        <v>0</v>
      </c>
      <c r="C6346" s="1">
        <v>0</v>
      </c>
      <c r="D6346" s="1">
        <v>0</v>
      </c>
      <c r="E6346" s="1">
        <v>1.8314520000000001</v>
      </c>
      <c r="F6346" s="1">
        <v>12.32873</v>
      </c>
      <c r="G6346" s="1">
        <v>0</v>
      </c>
      <c r="H6346" s="1">
        <v>6.2505129999999998</v>
      </c>
      <c r="I6346" s="1">
        <v>0</v>
      </c>
      <c r="J6346" s="1">
        <v>1.2179599999999999</v>
      </c>
      <c r="K6346" s="1">
        <v>0</v>
      </c>
      <c r="L6346" s="1">
        <v>0</v>
      </c>
      <c r="M6346" s="1">
        <v>2.946507</v>
      </c>
      <c r="N6346" s="1">
        <v>0</v>
      </c>
      <c r="O6346" s="1">
        <v>0</v>
      </c>
      <c r="P6346" s="1">
        <v>0</v>
      </c>
      <c r="Q6346" s="1" t="s">
        <v>11716</v>
      </c>
    </row>
    <row r="6347" spans="1:17" ht="14.5" customHeight="1" x14ac:dyDescent="0.25">
      <c r="A6347" s="1" t="s">
        <v>11717</v>
      </c>
      <c r="B6347" s="1">
        <v>0</v>
      </c>
      <c r="C6347" s="1">
        <v>3.3173279999999998</v>
      </c>
      <c r="D6347" s="1">
        <v>8.0966570000000004</v>
      </c>
      <c r="E6347" s="1">
        <v>0</v>
      </c>
      <c r="F6347" s="1">
        <v>0</v>
      </c>
      <c r="G6347" s="1">
        <v>5.8284859999999998</v>
      </c>
      <c r="H6347" s="1">
        <v>3.8485339999999999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 t="s">
        <v>11718</v>
      </c>
    </row>
    <row r="6348" spans="1:17" ht="14.5" customHeight="1" x14ac:dyDescent="0.25">
      <c r="A6348" s="1" t="s">
        <v>11719</v>
      </c>
      <c r="B6348" s="1">
        <v>0</v>
      </c>
      <c r="C6348" s="1">
        <v>14.689458999999999</v>
      </c>
      <c r="D6348" s="1">
        <v>0</v>
      </c>
      <c r="E6348" s="1">
        <v>0</v>
      </c>
      <c r="F6348" s="1">
        <v>0</v>
      </c>
      <c r="G6348" s="1">
        <v>0</v>
      </c>
      <c r="H6348" s="1">
        <v>8.5208440000000003</v>
      </c>
      <c r="I6348" s="1">
        <v>0</v>
      </c>
      <c r="J6348" s="1">
        <v>0</v>
      </c>
      <c r="K6348" s="1">
        <v>12.561920000000001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 t="s">
        <v>11720</v>
      </c>
    </row>
    <row r="6349" spans="1:17" ht="14.5" customHeight="1" x14ac:dyDescent="0.25">
      <c r="A6349" s="1" t="s">
        <v>11721</v>
      </c>
      <c r="B6349" s="1">
        <v>3.0867</v>
      </c>
      <c r="C6349" s="1">
        <v>10.711677999999999</v>
      </c>
      <c r="D6349" s="1">
        <v>34.858891999999997</v>
      </c>
      <c r="E6349" s="1">
        <v>4.8549300000000004</v>
      </c>
      <c r="F6349" s="1">
        <v>13.072714</v>
      </c>
      <c r="G6349" s="1">
        <v>15.68352</v>
      </c>
      <c r="H6349" s="1">
        <v>4.142315</v>
      </c>
      <c r="I6349" s="1">
        <v>3.1962519999999999</v>
      </c>
      <c r="J6349" s="1">
        <v>6.4572909999999997</v>
      </c>
      <c r="K6349" s="1">
        <v>30.534198</v>
      </c>
      <c r="L6349" s="1">
        <v>0</v>
      </c>
      <c r="M6349" s="1">
        <v>3.9053949999999999</v>
      </c>
      <c r="N6349" s="1">
        <v>3.3516089999999998</v>
      </c>
      <c r="O6349" s="1">
        <v>0</v>
      </c>
      <c r="P6349" s="1">
        <v>0</v>
      </c>
      <c r="Q6349" s="1" t="s">
        <v>11722</v>
      </c>
    </row>
    <row r="6350" spans="1:17" ht="14.5" customHeight="1" x14ac:dyDescent="0.25">
      <c r="A6350" s="1" t="s">
        <v>11723</v>
      </c>
      <c r="B6350" s="1">
        <v>97.847767000000005</v>
      </c>
      <c r="C6350" s="1">
        <v>44.465930999999998</v>
      </c>
      <c r="D6350" s="1">
        <v>189.92526699999999</v>
      </c>
      <c r="E6350" s="1">
        <v>2.7482190000000002</v>
      </c>
      <c r="F6350" s="1">
        <v>1.8500099999999999</v>
      </c>
      <c r="G6350" s="1">
        <v>102.98405</v>
      </c>
      <c r="H6350" s="1">
        <v>23.448309999999999</v>
      </c>
      <c r="I6350" s="1">
        <v>70.562511000000001</v>
      </c>
      <c r="J6350" s="1">
        <v>0</v>
      </c>
      <c r="K6350" s="1">
        <v>0</v>
      </c>
      <c r="L6350" s="1">
        <v>121.734554</v>
      </c>
      <c r="M6350" s="1">
        <v>19.896463000000001</v>
      </c>
      <c r="N6350" s="1">
        <v>60.711602999999997</v>
      </c>
      <c r="O6350" s="1">
        <v>0</v>
      </c>
      <c r="P6350" s="1">
        <v>0</v>
      </c>
      <c r="Q6350" s="1" t="s">
        <v>11724</v>
      </c>
    </row>
    <row r="6351" spans="1:17" ht="14.5" customHeight="1" x14ac:dyDescent="0.25">
      <c r="A6351" s="1" t="s">
        <v>11725</v>
      </c>
      <c r="B6351" s="1">
        <v>0.5428771</v>
      </c>
      <c r="C6351" s="1">
        <v>1.2559529</v>
      </c>
      <c r="D6351" s="1">
        <v>0</v>
      </c>
      <c r="E6351" s="1">
        <v>0</v>
      </c>
      <c r="F6351" s="1">
        <v>0</v>
      </c>
      <c r="G6351" s="1">
        <v>1.1033432000000001</v>
      </c>
      <c r="H6351" s="1">
        <v>0</v>
      </c>
      <c r="I6351" s="1">
        <v>2.2485784999999998</v>
      </c>
      <c r="J6351" s="1">
        <v>0.56784190000000001</v>
      </c>
      <c r="K6351" s="1">
        <v>0.5370239</v>
      </c>
      <c r="L6351" s="1">
        <v>0</v>
      </c>
      <c r="M6351" s="1">
        <v>0</v>
      </c>
      <c r="N6351" s="1">
        <v>0.5894682</v>
      </c>
      <c r="O6351" s="1">
        <v>0.63940370000000002</v>
      </c>
      <c r="P6351" s="1">
        <v>0</v>
      </c>
      <c r="Q6351" s="1" t="s">
        <v>11726</v>
      </c>
    </row>
    <row r="6352" spans="1:17" ht="14.5" customHeight="1" x14ac:dyDescent="0.25">
      <c r="A6352" s="1" t="s">
        <v>11727</v>
      </c>
      <c r="B6352" s="1">
        <v>0</v>
      </c>
      <c r="C6352" s="1">
        <v>3.1559379999999999</v>
      </c>
      <c r="D6352" s="1">
        <v>0</v>
      </c>
      <c r="E6352" s="1">
        <v>0</v>
      </c>
      <c r="F6352" s="1">
        <v>0</v>
      </c>
      <c r="G6352" s="1">
        <v>0</v>
      </c>
      <c r="H6352" s="1">
        <v>0</v>
      </c>
      <c r="I6352" s="1">
        <v>0</v>
      </c>
      <c r="J6352" s="1">
        <v>4.2805920000000004</v>
      </c>
      <c r="K6352" s="1">
        <v>0</v>
      </c>
      <c r="L6352" s="1">
        <v>0</v>
      </c>
      <c r="M6352" s="1">
        <v>0</v>
      </c>
      <c r="N6352" s="1">
        <v>0</v>
      </c>
      <c r="O6352" s="1">
        <v>16.066835000000001</v>
      </c>
      <c r="P6352" s="1">
        <v>0</v>
      </c>
      <c r="Q6352" s="1" t="s">
        <v>11728</v>
      </c>
    </row>
    <row r="6353" spans="1:17" ht="14.5" customHeight="1" x14ac:dyDescent="0.25">
      <c r="A6353" s="1" t="s">
        <v>11729</v>
      </c>
      <c r="B6353" s="1">
        <v>0</v>
      </c>
      <c r="C6353" s="1">
        <v>0</v>
      </c>
      <c r="D6353" s="1">
        <v>0</v>
      </c>
      <c r="E6353" s="1">
        <v>37.296047999999999</v>
      </c>
      <c r="F6353" s="1">
        <v>0</v>
      </c>
      <c r="G6353" s="1">
        <v>0</v>
      </c>
      <c r="H6353" s="1">
        <v>0</v>
      </c>
      <c r="I6353" s="1">
        <v>0</v>
      </c>
      <c r="J6353" s="1">
        <v>4.9605550000000003</v>
      </c>
      <c r="K6353" s="1">
        <v>0</v>
      </c>
      <c r="L6353" s="1">
        <v>0</v>
      </c>
      <c r="M6353" s="1">
        <v>12.000652000000001</v>
      </c>
      <c r="N6353" s="1">
        <v>0</v>
      </c>
      <c r="O6353" s="1">
        <v>11.171409000000001</v>
      </c>
      <c r="P6353" s="1">
        <v>0</v>
      </c>
      <c r="Q6353" s="1" t="s">
        <v>11730</v>
      </c>
    </row>
    <row r="6354" spans="1:17" ht="14.5" customHeight="1" x14ac:dyDescent="0.25">
      <c r="A6354" s="1" t="s">
        <v>11731</v>
      </c>
      <c r="B6354" s="1">
        <v>28.937089</v>
      </c>
      <c r="C6354" s="1">
        <v>25.104866000000001</v>
      </c>
      <c r="D6354" s="1">
        <v>66.380011999999994</v>
      </c>
      <c r="E6354" s="1">
        <v>28.446138999999999</v>
      </c>
      <c r="F6354" s="1">
        <v>3.8298000000000001</v>
      </c>
      <c r="G6354" s="1">
        <v>29.405861999999999</v>
      </c>
      <c r="H6354" s="1">
        <v>9.7083069999999996</v>
      </c>
      <c r="I6354" s="1">
        <v>191.02119200000001</v>
      </c>
      <c r="J6354" s="1">
        <v>0</v>
      </c>
      <c r="K6354" s="1">
        <v>7.1562729999999997</v>
      </c>
      <c r="L6354" s="1">
        <v>14.400506999999999</v>
      </c>
      <c r="M6354" s="1">
        <v>18.306079</v>
      </c>
      <c r="N6354" s="1">
        <v>51.05838</v>
      </c>
      <c r="O6354" s="1">
        <v>29.821981000000001</v>
      </c>
      <c r="P6354" s="1">
        <v>3.6260910000000002</v>
      </c>
      <c r="Q6354" s="1" t="s">
        <v>2495</v>
      </c>
    </row>
    <row r="6355" spans="1:17" ht="14.5" customHeight="1" x14ac:dyDescent="0.25">
      <c r="A6355" s="1" t="s">
        <v>11732</v>
      </c>
      <c r="B6355" s="1">
        <v>0</v>
      </c>
      <c r="C6355" s="1">
        <v>0</v>
      </c>
      <c r="D6355" s="1">
        <v>0</v>
      </c>
      <c r="E6355" s="1">
        <v>3.1850079999999998</v>
      </c>
      <c r="F6355" s="1">
        <v>8.5761690000000002</v>
      </c>
      <c r="G6355" s="1">
        <v>0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O6355" s="1">
        <v>0</v>
      </c>
      <c r="P6355" s="1">
        <v>0</v>
      </c>
      <c r="Q6355" s="1" t="s">
        <v>11733</v>
      </c>
    </row>
    <row r="6356" spans="1:17" ht="14.5" customHeight="1" x14ac:dyDescent="0.25">
      <c r="A6356" s="1" t="s">
        <v>11734</v>
      </c>
      <c r="B6356" s="1">
        <v>0</v>
      </c>
      <c r="C6356" s="1">
        <v>0</v>
      </c>
      <c r="D6356" s="1">
        <v>0</v>
      </c>
      <c r="E6356" s="1">
        <v>4.2045649999999997</v>
      </c>
      <c r="F6356" s="1">
        <v>7.5476650000000003</v>
      </c>
      <c r="G6356" s="1">
        <v>0</v>
      </c>
      <c r="H6356" s="1">
        <v>0</v>
      </c>
      <c r="I6356" s="1">
        <v>0</v>
      </c>
      <c r="J6356" s="1">
        <v>4.6602290000000002</v>
      </c>
      <c r="K6356" s="1">
        <v>0</v>
      </c>
      <c r="L6356" s="1">
        <v>0</v>
      </c>
      <c r="M6356" s="1">
        <v>0</v>
      </c>
      <c r="N6356" s="1">
        <v>0</v>
      </c>
      <c r="O6356" s="1">
        <v>2.0990120000000001</v>
      </c>
      <c r="P6356" s="1">
        <v>0</v>
      </c>
      <c r="Q6356" s="1" t="s">
        <v>11735</v>
      </c>
    </row>
    <row r="6357" spans="1:17" ht="14.5" customHeight="1" x14ac:dyDescent="0.25">
      <c r="A6357" s="1" t="s">
        <v>11736</v>
      </c>
      <c r="B6357" s="1">
        <v>0</v>
      </c>
      <c r="C6357" s="1">
        <v>5.4488799999999999</v>
      </c>
      <c r="D6357" s="1">
        <v>26.598338999999999</v>
      </c>
      <c r="E6357" s="1">
        <v>0</v>
      </c>
      <c r="F6357" s="1">
        <v>0</v>
      </c>
      <c r="G6357" s="1">
        <v>0</v>
      </c>
      <c r="H6357" s="1">
        <v>0</v>
      </c>
      <c r="I6357" s="1">
        <v>9.7553289999999997</v>
      </c>
      <c r="J6357" s="1">
        <v>0</v>
      </c>
      <c r="K6357" s="1">
        <v>4.6596950000000001</v>
      </c>
      <c r="L6357" s="1">
        <v>0</v>
      </c>
      <c r="M6357" s="1">
        <v>0</v>
      </c>
      <c r="N6357" s="1">
        <v>10.229495999999999</v>
      </c>
      <c r="O6357" s="1">
        <v>0</v>
      </c>
      <c r="P6357" s="1">
        <v>0</v>
      </c>
      <c r="Q6357" s="1" t="s">
        <v>11737</v>
      </c>
    </row>
    <row r="6358" spans="1:17" ht="14.5" customHeight="1" x14ac:dyDescent="0.25">
      <c r="A6358" s="1" t="s">
        <v>11738</v>
      </c>
      <c r="B6358" s="1">
        <v>0.78903120000000004</v>
      </c>
      <c r="C6358" s="1">
        <v>0.91271670000000005</v>
      </c>
      <c r="D6358" s="1">
        <v>0</v>
      </c>
      <c r="E6358" s="1">
        <v>0.6205155</v>
      </c>
      <c r="F6358" s="1">
        <v>1.6708423999999999</v>
      </c>
      <c r="G6358" s="1">
        <v>0.80181329999999995</v>
      </c>
      <c r="H6358" s="1">
        <v>2.1177408999999998</v>
      </c>
      <c r="I6358" s="1">
        <v>0.81703510000000001</v>
      </c>
      <c r="J6358" s="1">
        <v>0</v>
      </c>
      <c r="K6358" s="1">
        <v>0</v>
      </c>
      <c r="L6358" s="1">
        <v>3.9266041999999999</v>
      </c>
      <c r="M6358" s="1">
        <v>0.99830830000000004</v>
      </c>
      <c r="N6358" s="1">
        <v>0</v>
      </c>
      <c r="O6358" s="1">
        <v>0</v>
      </c>
      <c r="P6358" s="1">
        <v>0</v>
      </c>
      <c r="Q6358" s="1" t="s">
        <v>11739</v>
      </c>
    </row>
    <row r="6359" spans="1:17" ht="14.5" customHeight="1" x14ac:dyDescent="0.25">
      <c r="A6359" s="1" t="s">
        <v>11740</v>
      </c>
      <c r="B6359" s="1">
        <v>0</v>
      </c>
      <c r="C6359" s="1">
        <v>9.3548659999999995</v>
      </c>
      <c r="D6359" s="1">
        <v>0</v>
      </c>
      <c r="E6359" s="1">
        <v>0</v>
      </c>
      <c r="F6359" s="1">
        <v>0</v>
      </c>
      <c r="G6359" s="1">
        <v>0</v>
      </c>
      <c r="H6359" s="1">
        <v>0</v>
      </c>
      <c r="I6359" s="1">
        <v>8.3741800000000008</v>
      </c>
      <c r="J6359" s="1">
        <v>0</v>
      </c>
      <c r="K6359" s="1">
        <v>0</v>
      </c>
      <c r="L6359" s="1">
        <v>0</v>
      </c>
      <c r="M6359" s="1">
        <v>0</v>
      </c>
      <c r="N6359" s="1">
        <v>0</v>
      </c>
      <c r="O6359" s="1">
        <v>0</v>
      </c>
      <c r="P6359" s="1">
        <v>0</v>
      </c>
      <c r="Q6359" s="1" t="s">
        <v>11741</v>
      </c>
    </row>
    <row r="6360" spans="1:17" ht="14.5" customHeight="1" x14ac:dyDescent="0.25">
      <c r="A6360" s="1" t="s">
        <v>11742</v>
      </c>
      <c r="B6360" s="1">
        <v>0</v>
      </c>
      <c r="C6360" s="1">
        <v>0</v>
      </c>
      <c r="D6360" s="1">
        <v>1.6985859999999999</v>
      </c>
      <c r="E6360" s="1">
        <v>0</v>
      </c>
      <c r="F6360" s="1">
        <v>0</v>
      </c>
      <c r="G6360" s="1">
        <v>0</v>
      </c>
      <c r="H6360" s="1">
        <v>0</v>
      </c>
      <c r="I6360" s="1">
        <v>1.2459629999999999</v>
      </c>
      <c r="J6360" s="1">
        <v>0</v>
      </c>
      <c r="K6360" s="1">
        <v>0</v>
      </c>
      <c r="L6360" s="1">
        <v>0</v>
      </c>
      <c r="M6360" s="1">
        <v>0</v>
      </c>
      <c r="N6360" s="1">
        <v>1.306524</v>
      </c>
      <c r="O6360" s="1">
        <v>0</v>
      </c>
      <c r="P6360" s="1">
        <v>0</v>
      </c>
      <c r="Q6360" s="1" t="s">
        <v>7294</v>
      </c>
    </row>
    <row r="6361" spans="1:17" ht="14.5" customHeight="1" x14ac:dyDescent="0.25">
      <c r="A6361" s="1" t="s">
        <v>11743</v>
      </c>
      <c r="B6361" s="1">
        <v>3.2375880000000001</v>
      </c>
      <c r="C6361" s="1">
        <v>3.7450999999999999</v>
      </c>
      <c r="D6361" s="1">
        <v>0</v>
      </c>
      <c r="E6361" s="1">
        <v>0</v>
      </c>
      <c r="F6361" s="1">
        <v>0</v>
      </c>
      <c r="G6361" s="1">
        <v>6.5800729999999996</v>
      </c>
      <c r="H6361" s="1">
        <v>0</v>
      </c>
      <c r="I6361" s="1">
        <v>10.057485</v>
      </c>
      <c r="J6361" s="1">
        <v>0</v>
      </c>
      <c r="K6361" s="1">
        <v>0</v>
      </c>
      <c r="L6361" s="1">
        <v>19.334181999999998</v>
      </c>
      <c r="M6361" s="1">
        <v>24.577819999999999</v>
      </c>
      <c r="N6361" s="1">
        <v>3.5154459999999998</v>
      </c>
      <c r="O6361" s="1">
        <v>11.439749000000001</v>
      </c>
      <c r="P6361" s="1">
        <v>0</v>
      </c>
      <c r="Q6361" s="1" t="s">
        <v>11744</v>
      </c>
    </row>
    <row r="6362" spans="1:17" ht="14.5" customHeight="1" x14ac:dyDescent="0.25">
      <c r="A6362" s="1" t="s">
        <v>11745</v>
      </c>
      <c r="B6362" s="1">
        <v>0</v>
      </c>
      <c r="C6362" s="1">
        <v>0</v>
      </c>
      <c r="D6362" s="1">
        <v>1.6608689999999999</v>
      </c>
      <c r="E6362" s="1">
        <v>1.8505240000000001</v>
      </c>
      <c r="F6362" s="1">
        <v>0</v>
      </c>
      <c r="G6362" s="1">
        <v>0</v>
      </c>
      <c r="H6362" s="1">
        <v>0</v>
      </c>
      <c r="I6362" s="1">
        <v>1.218296</v>
      </c>
      <c r="J6362" s="1">
        <v>0</v>
      </c>
      <c r="K6362" s="1">
        <v>0</v>
      </c>
      <c r="L6362" s="1">
        <v>1.171006</v>
      </c>
      <c r="M6362" s="1">
        <v>0</v>
      </c>
      <c r="N6362" s="1">
        <v>0</v>
      </c>
      <c r="O6362" s="1">
        <v>0</v>
      </c>
      <c r="P6362" s="1">
        <v>0</v>
      </c>
      <c r="Q6362" s="1" t="s">
        <v>11746</v>
      </c>
    </row>
    <row r="6363" spans="1:17" ht="14.5" customHeight="1" x14ac:dyDescent="0.25">
      <c r="A6363" s="1" t="s">
        <v>11747</v>
      </c>
      <c r="B6363" s="1">
        <v>721.01328000000001</v>
      </c>
      <c r="C6363" s="1">
        <v>824.76945999999998</v>
      </c>
      <c r="D6363" s="1">
        <v>2895.1418199999998</v>
      </c>
      <c r="E6363" s="1">
        <v>560.72411</v>
      </c>
      <c r="F6363" s="1">
        <v>1229.92902</v>
      </c>
      <c r="G6363" s="1">
        <v>1188.59169</v>
      </c>
      <c r="H6363" s="1">
        <v>1032.09728</v>
      </c>
      <c r="I6363" s="1">
        <v>2190.0357600000002</v>
      </c>
      <c r="J6363" s="1">
        <v>75.416979999999995</v>
      </c>
      <c r="K6363" s="1">
        <v>538.89197999999999</v>
      </c>
      <c r="L6363" s="1">
        <v>1204.0115000000001</v>
      </c>
      <c r="M6363" s="1">
        <v>1307.5579600000001</v>
      </c>
      <c r="N6363" s="1">
        <v>1783.2549799999999</v>
      </c>
      <c r="O6363" s="1">
        <v>839.77775999999994</v>
      </c>
      <c r="P6363" s="1">
        <v>48.186549999999997</v>
      </c>
      <c r="Q6363" s="1" t="s">
        <v>11748</v>
      </c>
    </row>
    <row r="6364" spans="1:17" ht="14.5" customHeight="1" x14ac:dyDescent="0.25">
      <c r="A6364" s="1" t="s">
        <v>11749</v>
      </c>
      <c r="B6364" s="1">
        <v>4.9502560000000004</v>
      </c>
      <c r="C6364" s="1">
        <v>0</v>
      </c>
      <c r="D6364" s="1">
        <v>13.976125</v>
      </c>
      <c r="E6364" s="1">
        <v>0</v>
      </c>
      <c r="F6364" s="1">
        <v>15.723896999999999</v>
      </c>
      <c r="G6364" s="1">
        <v>5.0304489999999999</v>
      </c>
      <c r="H6364" s="1">
        <v>0</v>
      </c>
      <c r="I6364" s="1">
        <v>0</v>
      </c>
      <c r="J6364" s="1">
        <v>2.5889489999999999</v>
      </c>
      <c r="K6364" s="1">
        <v>4.8968829999999999</v>
      </c>
      <c r="L6364" s="1">
        <v>19.707909999999998</v>
      </c>
      <c r="M6364" s="1">
        <v>6.2632269999999997</v>
      </c>
      <c r="N6364" s="1">
        <v>0</v>
      </c>
      <c r="O6364" s="1">
        <v>0</v>
      </c>
      <c r="P6364" s="1">
        <v>0</v>
      </c>
      <c r="Q6364" s="1" t="s">
        <v>11750</v>
      </c>
    </row>
    <row r="6365" spans="1:17" ht="14.5" customHeight="1" x14ac:dyDescent="0.25">
      <c r="A6365" s="1" t="s">
        <v>11751</v>
      </c>
      <c r="B6365" s="1">
        <v>12.801995</v>
      </c>
      <c r="C6365" s="1">
        <v>18.510981999999998</v>
      </c>
      <c r="D6365" s="1">
        <v>6.7770089999999996</v>
      </c>
      <c r="E6365" s="1">
        <v>7.5508769999999998</v>
      </c>
      <c r="F6365" s="1">
        <v>28.803673</v>
      </c>
      <c r="G6365" s="1">
        <v>30.897286000000001</v>
      </c>
      <c r="H6365" s="1">
        <v>40.802793999999999</v>
      </c>
      <c r="I6365" s="1">
        <v>0</v>
      </c>
      <c r="J6365" s="1">
        <v>3.347677</v>
      </c>
      <c r="K6365" s="1">
        <v>75.983788000000004</v>
      </c>
      <c r="L6365" s="1">
        <v>52.559899999999999</v>
      </c>
      <c r="M6365" s="1">
        <v>113.382536</v>
      </c>
      <c r="N6365" s="1">
        <v>0</v>
      </c>
      <c r="O6365" s="1">
        <v>58.428260000000002</v>
      </c>
      <c r="P6365" s="1">
        <v>35.292639999999999</v>
      </c>
      <c r="Q6365" s="1" t="s">
        <v>611</v>
      </c>
    </row>
    <row r="6366" spans="1:17" ht="14.5" customHeight="1" x14ac:dyDescent="0.25">
      <c r="A6366" s="1" t="s">
        <v>11752</v>
      </c>
      <c r="B6366" s="1">
        <v>0</v>
      </c>
      <c r="C6366" s="1">
        <v>1.7357659999999999</v>
      </c>
      <c r="D6366" s="1">
        <v>0</v>
      </c>
      <c r="E6366" s="1">
        <v>0</v>
      </c>
      <c r="F6366" s="1">
        <v>0</v>
      </c>
      <c r="G6366" s="1">
        <v>0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O6366" s="1">
        <v>0</v>
      </c>
      <c r="P6366" s="1">
        <v>0</v>
      </c>
      <c r="Q6366" s="1" t="s">
        <v>11753</v>
      </c>
    </row>
    <row r="6367" spans="1:17" ht="14.5" customHeight="1" x14ac:dyDescent="0.25">
      <c r="A6367" s="1" t="s">
        <v>11754</v>
      </c>
      <c r="B6367" s="1">
        <v>0</v>
      </c>
      <c r="C6367" s="1">
        <v>0</v>
      </c>
      <c r="D6367" s="1">
        <v>15.427415</v>
      </c>
      <c r="E6367" s="1">
        <v>8.5945370000000008</v>
      </c>
      <c r="F6367" s="1">
        <v>23.142236</v>
      </c>
      <c r="G6367" s="1">
        <v>0</v>
      </c>
      <c r="H6367" s="1">
        <v>14.666034</v>
      </c>
      <c r="I6367" s="1">
        <v>22.632918</v>
      </c>
      <c r="J6367" s="1">
        <v>11.431150000000001</v>
      </c>
      <c r="K6367" s="1">
        <v>0</v>
      </c>
      <c r="L6367" s="1">
        <v>10.877196</v>
      </c>
      <c r="M6367" s="1">
        <v>0</v>
      </c>
      <c r="N6367" s="1">
        <v>0</v>
      </c>
      <c r="O6367" s="1">
        <v>0</v>
      </c>
      <c r="P6367" s="1">
        <v>0</v>
      </c>
      <c r="Q6367" s="1" t="s">
        <v>11755</v>
      </c>
    </row>
    <row r="6368" spans="1:17" ht="14.5" customHeight="1" x14ac:dyDescent="0.25">
      <c r="A6368" s="1" t="s">
        <v>11756</v>
      </c>
      <c r="B6368" s="1">
        <v>0</v>
      </c>
      <c r="C6368" s="1">
        <v>4.6848299999999998</v>
      </c>
      <c r="D6368" s="1">
        <v>0</v>
      </c>
      <c r="E6368" s="1">
        <v>0</v>
      </c>
      <c r="F6368" s="1">
        <v>0</v>
      </c>
      <c r="G6368" s="1">
        <v>0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O6368" s="1">
        <v>0</v>
      </c>
      <c r="P6368" s="1">
        <v>0</v>
      </c>
      <c r="Q6368" s="1" t="s">
        <v>11757</v>
      </c>
    </row>
    <row r="6369" spans="1:17" ht="14.5" customHeight="1" x14ac:dyDescent="0.25">
      <c r="A6369" s="1" t="s">
        <v>11758</v>
      </c>
      <c r="B6369" s="1">
        <v>0</v>
      </c>
      <c r="C6369" s="1">
        <v>0</v>
      </c>
      <c r="D6369" s="1">
        <v>2.9115359999999999</v>
      </c>
      <c r="E6369" s="1">
        <v>1.6220030000000001</v>
      </c>
      <c r="F6369" s="1">
        <v>8.7350290000000008</v>
      </c>
      <c r="G6369" s="1">
        <v>0</v>
      </c>
      <c r="H6369" s="1">
        <v>0</v>
      </c>
      <c r="I6369" s="1">
        <v>8.5427870000000006</v>
      </c>
      <c r="J6369" s="1">
        <v>1.0786709999999999</v>
      </c>
      <c r="K6369" s="1">
        <v>0</v>
      </c>
      <c r="L6369" s="1">
        <v>0</v>
      </c>
      <c r="M6369" s="1">
        <v>0</v>
      </c>
      <c r="N6369" s="1">
        <v>2.2395040000000002</v>
      </c>
      <c r="O6369" s="1">
        <v>0</v>
      </c>
      <c r="P6369" s="1">
        <v>0</v>
      </c>
      <c r="Q6369" s="1" t="s">
        <v>11759</v>
      </c>
    </row>
    <row r="6370" spans="1:17" ht="14.5" customHeight="1" x14ac:dyDescent="0.25">
      <c r="A6370" s="1" t="s">
        <v>11760</v>
      </c>
      <c r="B6370" s="1">
        <v>0</v>
      </c>
      <c r="C6370" s="1">
        <v>6.9142549999999998</v>
      </c>
      <c r="D6370" s="1">
        <v>0</v>
      </c>
      <c r="E6370" s="1">
        <v>1.5668979999999999</v>
      </c>
      <c r="F6370" s="1">
        <v>0</v>
      </c>
      <c r="G6370" s="1">
        <v>2.0247030000000001</v>
      </c>
      <c r="H6370" s="1">
        <v>0</v>
      </c>
      <c r="I6370" s="1">
        <v>0</v>
      </c>
      <c r="J6370" s="1">
        <v>4.1681010000000001</v>
      </c>
      <c r="K6370" s="1">
        <v>0</v>
      </c>
      <c r="L6370" s="1">
        <v>0</v>
      </c>
      <c r="M6370" s="1">
        <v>0</v>
      </c>
      <c r="N6370" s="1">
        <v>2.1634220000000002</v>
      </c>
      <c r="O6370" s="1">
        <v>0</v>
      </c>
      <c r="P6370" s="1">
        <v>0</v>
      </c>
      <c r="Q6370" s="1" t="s">
        <v>11761</v>
      </c>
    </row>
    <row r="6371" spans="1:17" ht="14.5" customHeight="1" x14ac:dyDescent="0.25">
      <c r="A6371" s="1" t="s">
        <v>11762</v>
      </c>
      <c r="B6371" s="1">
        <v>0</v>
      </c>
      <c r="C6371" s="1">
        <v>5.1729469999999997</v>
      </c>
      <c r="D6371" s="1">
        <v>0</v>
      </c>
      <c r="E6371" s="1">
        <v>0</v>
      </c>
      <c r="F6371" s="1">
        <v>0</v>
      </c>
      <c r="G6371" s="1">
        <v>0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 t="s">
        <v>11763</v>
      </c>
    </row>
    <row r="6372" spans="1:17" ht="14.5" customHeight="1" x14ac:dyDescent="0.25">
      <c r="A6372" s="1" t="s">
        <v>11764</v>
      </c>
      <c r="B6372" s="1">
        <v>9.5735790000000005</v>
      </c>
      <c r="C6372" s="1">
        <v>38.760035999999999</v>
      </c>
      <c r="D6372" s="1">
        <v>6.7573040000000004</v>
      </c>
      <c r="E6372" s="1">
        <v>3.7644609999999998</v>
      </c>
      <c r="F6372" s="1">
        <v>0</v>
      </c>
      <c r="G6372" s="1">
        <v>4.8643340000000004</v>
      </c>
      <c r="H6372" s="1">
        <v>6.4238140000000001</v>
      </c>
      <c r="I6372" s="1">
        <v>4.9566800000000004</v>
      </c>
      <c r="J6372" s="1">
        <v>20.027660000000001</v>
      </c>
      <c r="K6372" s="1">
        <v>18.940715000000001</v>
      </c>
      <c r="L6372" s="1">
        <v>4.7642800000000003</v>
      </c>
      <c r="M6372" s="1">
        <v>6.0564039999999997</v>
      </c>
      <c r="N6372" s="1">
        <v>5.1976040000000001</v>
      </c>
      <c r="O6372" s="1">
        <v>5.6379070000000002</v>
      </c>
      <c r="P6372" s="1">
        <v>23.993198</v>
      </c>
      <c r="Q6372" s="1" t="s">
        <v>11765</v>
      </c>
    </row>
    <row r="6373" spans="1:17" ht="14.5" customHeight="1" x14ac:dyDescent="0.25">
      <c r="A6373" s="1" t="s">
        <v>11766</v>
      </c>
      <c r="B6373" s="1">
        <v>1.7183619999999999</v>
      </c>
      <c r="C6373" s="1">
        <v>3.9754520000000002</v>
      </c>
      <c r="D6373" s="1">
        <v>0</v>
      </c>
      <c r="E6373" s="1">
        <v>0</v>
      </c>
      <c r="F6373" s="1">
        <v>0</v>
      </c>
      <c r="G6373" s="1">
        <v>0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 t="s">
        <v>11767</v>
      </c>
    </row>
    <row r="6374" spans="1:17" ht="14.5" customHeight="1" x14ac:dyDescent="0.25">
      <c r="A6374" s="1" t="s">
        <v>11768</v>
      </c>
      <c r="B6374" s="1">
        <v>0</v>
      </c>
      <c r="C6374" s="1">
        <v>0</v>
      </c>
      <c r="D6374" s="1">
        <v>0</v>
      </c>
      <c r="E6374" s="1">
        <v>2.9807399999999999</v>
      </c>
      <c r="F6374" s="1">
        <v>0</v>
      </c>
      <c r="G6374" s="1">
        <v>0</v>
      </c>
      <c r="H6374" s="1">
        <v>5.0864440000000002</v>
      </c>
      <c r="I6374" s="1">
        <v>3.9247510000000001</v>
      </c>
      <c r="J6374" s="1">
        <v>0</v>
      </c>
      <c r="K6374" s="1">
        <v>3.7493639999999999</v>
      </c>
      <c r="L6374" s="1">
        <v>22.634442</v>
      </c>
      <c r="M6374" s="1">
        <v>0</v>
      </c>
      <c r="N6374" s="1">
        <v>0</v>
      </c>
      <c r="O6374" s="1">
        <v>0</v>
      </c>
      <c r="P6374" s="1">
        <v>0</v>
      </c>
      <c r="Q6374" s="1" t="s">
        <v>11769</v>
      </c>
    </row>
    <row r="6375" spans="1:17" ht="14.5" customHeight="1" x14ac:dyDescent="0.25">
      <c r="A6375" s="1" t="s">
        <v>11770</v>
      </c>
      <c r="B6375" s="1">
        <v>3.9338438</v>
      </c>
      <c r="C6375" s="1">
        <v>3.4128734999999999</v>
      </c>
      <c r="D6375" s="1">
        <v>1.3883094</v>
      </c>
      <c r="E6375" s="1">
        <v>0</v>
      </c>
      <c r="F6375" s="1">
        <v>2.0825643</v>
      </c>
      <c r="G6375" s="1">
        <v>1.9987855999999999</v>
      </c>
      <c r="H6375" s="1">
        <v>0</v>
      </c>
      <c r="I6375" s="1">
        <v>0</v>
      </c>
      <c r="J6375" s="1">
        <v>0.5143432</v>
      </c>
      <c r="K6375" s="1">
        <v>0</v>
      </c>
      <c r="L6375" s="1">
        <v>3.9153451000000001</v>
      </c>
      <c r="M6375" s="1">
        <v>1.2443071999999999</v>
      </c>
      <c r="N6375" s="1">
        <v>2.1357281000000001</v>
      </c>
      <c r="O6375" s="1">
        <v>1.1583258000000001</v>
      </c>
      <c r="P6375" s="1">
        <v>0</v>
      </c>
      <c r="Q6375" s="1" t="s">
        <v>1226</v>
      </c>
    </row>
    <row r="6376" spans="1:17" ht="14.5" customHeight="1" x14ac:dyDescent="0.25">
      <c r="A6376" s="1" t="s">
        <v>11771</v>
      </c>
      <c r="B6376" s="1">
        <v>0</v>
      </c>
      <c r="C6376" s="1">
        <v>0</v>
      </c>
      <c r="D6376" s="1">
        <v>4.1128070000000001</v>
      </c>
      <c r="E6376" s="1">
        <v>0</v>
      </c>
      <c r="F6376" s="1">
        <v>0</v>
      </c>
      <c r="G6376" s="1">
        <v>0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 t="s">
        <v>11772</v>
      </c>
    </row>
    <row r="6377" spans="1:17" ht="14.5" customHeight="1" x14ac:dyDescent="0.25">
      <c r="A6377" s="1" t="s">
        <v>11773</v>
      </c>
      <c r="B6377" s="1">
        <v>0</v>
      </c>
      <c r="C6377" s="1">
        <v>2.0216379999999998</v>
      </c>
      <c r="D6377" s="1">
        <v>0</v>
      </c>
      <c r="E6377" s="1">
        <v>0</v>
      </c>
      <c r="F6377" s="1">
        <v>0</v>
      </c>
      <c r="G6377" s="1">
        <v>1.7759910000000001</v>
      </c>
      <c r="H6377" s="1">
        <v>4.6907290000000001</v>
      </c>
      <c r="I6377" s="1">
        <v>0</v>
      </c>
      <c r="J6377" s="1">
        <v>0</v>
      </c>
      <c r="K6377" s="1">
        <v>1.728836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 t="s">
        <v>11767</v>
      </c>
    </row>
    <row r="6378" spans="1:17" ht="14.5" customHeight="1" x14ac:dyDescent="0.25">
      <c r="A6378" s="1" t="s">
        <v>11774</v>
      </c>
      <c r="B6378" s="1">
        <v>58.12961</v>
      </c>
      <c r="C6378" s="1">
        <v>44.827860000000001</v>
      </c>
      <c r="D6378" s="1">
        <v>13.67651</v>
      </c>
      <c r="E6378" s="1">
        <v>15.23823</v>
      </c>
      <c r="F6378" s="1">
        <v>20.515750000000001</v>
      </c>
      <c r="G6378" s="1">
        <v>49.226080000000003</v>
      </c>
      <c r="H6378" s="1">
        <v>13.00154</v>
      </c>
      <c r="I6378" s="1">
        <v>40.128480000000003</v>
      </c>
      <c r="J6378" s="1">
        <v>0</v>
      </c>
      <c r="K6378" s="1">
        <v>0</v>
      </c>
      <c r="L6378" s="1">
        <v>67.49897</v>
      </c>
      <c r="M6378" s="1">
        <v>0</v>
      </c>
      <c r="N6378" s="1">
        <v>115.71714</v>
      </c>
      <c r="O6378" s="1">
        <v>0</v>
      </c>
      <c r="P6378" s="1">
        <v>29.136759999999999</v>
      </c>
      <c r="Q6378" s="1" t="s">
        <v>11775</v>
      </c>
    </row>
    <row r="6379" spans="1:17" ht="14.5" customHeight="1" x14ac:dyDescent="0.25">
      <c r="A6379" s="1" t="s">
        <v>11776</v>
      </c>
      <c r="B6379" s="1">
        <v>0</v>
      </c>
      <c r="C6379" s="1">
        <v>0</v>
      </c>
      <c r="D6379" s="1">
        <v>8.6006920999999998</v>
      </c>
      <c r="E6379" s="1">
        <v>0.95828069999999999</v>
      </c>
      <c r="F6379" s="1">
        <v>0</v>
      </c>
      <c r="G6379" s="1">
        <v>2.4765286</v>
      </c>
      <c r="H6379" s="1">
        <v>0</v>
      </c>
      <c r="I6379" s="1">
        <v>12.6177174</v>
      </c>
      <c r="J6379" s="1">
        <v>0</v>
      </c>
      <c r="K6379" s="1">
        <v>1.2053864999999999</v>
      </c>
      <c r="L6379" s="1">
        <v>0</v>
      </c>
      <c r="M6379" s="1">
        <v>1.5417173</v>
      </c>
      <c r="N6379" s="1">
        <v>5.2924052000000001</v>
      </c>
      <c r="O6379" s="1">
        <v>0</v>
      </c>
      <c r="P6379" s="1">
        <v>0</v>
      </c>
      <c r="Q6379" s="1" t="s">
        <v>11777</v>
      </c>
    </row>
    <row r="6380" spans="1:17" ht="14.5" customHeight="1" x14ac:dyDescent="0.25">
      <c r="A6380" s="1" t="s">
        <v>11778</v>
      </c>
      <c r="B6380" s="1">
        <v>1.472364</v>
      </c>
      <c r="C6380" s="1">
        <v>8.5158319999999996</v>
      </c>
      <c r="D6380" s="1">
        <v>0</v>
      </c>
      <c r="E6380" s="1">
        <v>0</v>
      </c>
      <c r="F6380" s="1">
        <v>0</v>
      </c>
      <c r="G6380" s="1">
        <v>0</v>
      </c>
      <c r="H6380" s="1">
        <v>0</v>
      </c>
      <c r="I6380" s="1">
        <v>0</v>
      </c>
      <c r="J6380" s="1">
        <v>1.540073</v>
      </c>
      <c r="K6380" s="1">
        <v>2.912979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 t="s">
        <v>221</v>
      </c>
    </row>
    <row r="6381" spans="1:17" ht="14.5" customHeight="1" x14ac:dyDescent="0.25">
      <c r="A6381" s="1" t="s">
        <v>11779</v>
      </c>
      <c r="B6381" s="1">
        <v>0</v>
      </c>
      <c r="C6381" s="1">
        <v>15.420109</v>
      </c>
      <c r="D6381" s="1">
        <v>0</v>
      </c>
      <c r="E6381" s="1">
        <v>0</v>
      </c>
      <c r="F6381" s="1">
        <v>0</v>
      </c>
      <c r="G6381" s="1">
        <v>0</v>
      </c>
      <c r="H6381" s="1">
        <v>0</v>
      </c>
      <c r="I6381" s="1">
        <v>0</v>
      </c>
      <c r="J6381" s="1">
        <v>0</v>
      </c>
      <c r="K6381" s="1">
        <v>0</v>
      </c>
      <c r="L6381" s="1">
        <v>13.267789</v>
      </c>
      <c r="M6381" s="1">
        <v>33.732311000000003</v>
      </c>
      <c r="N6381" s="1">
        <v>0</v>
      </c>
      <c r="O6381" s="1">
        <v>5.2335690000000001</v>
      </c>
      <c r="P6381" s="1">
        <v>0</v>
      </c>
      <c r="Q6381" s="1" t="s">
        <v>692</v>
      </c>
    </row>
    <row r="6382" spans="1:17" ht="14.5" customHeight="1" x14ac:dyDescent="0.25">
      <c r="A6382" s="1" t="s">
        <v>11780</v>
      </c>
      <c r="B6382" s="1">
        <v>0</v>
      </c>
      <c r="C6382" s="1">
        <v>2.8266930000000001</v>
      </c>
      <c r="D6382" s="1">
        <v>3.4495779999999998</v>
      </c>
      <c r="E6382" s="1">
        <v>1.921743</v>
      </c>
      <c r="F6382" s="1">
        <v>1.724872</v>
      </c>
      <c r="G6382" s="1">
        <v>0</v>
      </c>
      <c r="H6382" s="1">
        <v>1.0931109999999999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 t="s">
        <v>11781</v>
      </c>
    </row>
    <row r="6383" spans="1:17" ht="14.5" customHeight="1" x14ac:dyDescent="0.25">
      <c r="A6383" s="1" t="s">
        <v>11782</v>
      </c>
      <c r="B6383" s="1">
        <v>19.955317000000001</v>
      </c>
      <c r="C6383" s="1">
        <v>0</v>
      </c>
      <c r="D6383" s="1">
        <v>112.68023599999999</v>
      </c>
      <c r="E6383" s="1">
        <v>0</v>
      </c>
      <c r="F6383" s="1">
        <v>0</v>
      </c>
      <c r="G6383" s="1">
        <v>6.7595289999999997</v>
      </c>
      <c r="H6383" s="1">
        <v>0</v>
      </c>
      <c r="I6383" s="1">
        <v>48.214975000000003</v>
      </c>
      <c r="J6383" s="1">
        <v>0</v>
      </c>
      <c r="K6383" s="1">
        <v>0</v>
      </c>
      <c r="L6383" s="1">
        <v>79.445912000000007</v>
      </c>
      <c r="M6383" s="1">
        <v>0</v>
      </c>
      <c r="N6383" s="1">
        <v>72.226439999999997</v>
      </c>
      <c r="O6383" s="1">
        <v>0</v>
      </c>
      <c r="P6383" s="1">
        <v>0</v>
      </c>
      <c r="Q6383" s="1" t="s">
        <v>11783</v>
      </c>
    </row>
    <row r="6384" spans="1:17" ht="14.5" customHeight="1" x14ac:dyDescent="0.25">
      <c r="A6384" s="1" t="s">
        <v>11784</v>
      </c>
      <c r="B6384" s="1">
        <v>0</v>
      </c>
      <c r="C6384" s="1">
        <v>9.6774470000000008</v>
      </c>
      <c r="D6384" s="1">
        <v>0</v>
      </c>
      <c r="E6384" s="1">
        <v>0</v>
      </c>
      <c r="F6384" s="1">
        <v>0</v>
      </c>
      <c r="G6384" s="1">
        <v>0</v>
      </c>
      <c r="H6384" s="1">
        <v>7.4847349999999997</v>
      </c>
      <c r="I6384" s="1">
        <v>0</v>
      </c>
      <c r="J6384" s="1">
        <v>2.9169139999999998</v>
      </c>
      <c r="K6384" s="1">
        <v>0</v>
      </c>
      <c r="L6384" s="1">
        <v>0</v>
      </c>
      <c r="M6384" s="1">
        <v>0</v>
      </c>
      <c r="N6384" s="1">
        <v>9.0840150000000008</v>
      </c>
      <c r="O6384" s="1">
        <v>0</v>
      </c>
      <c r="P6384" s="1">
        <v>5.5911549999999997</v>
      </c>
      <c r="Q6384" s="1" t="s">
        <v>11785</v>
      </c>
    </row>
    <row r="6385" spans="1:17" ht="14.5" customHeight="1" x14ac:dyDescent="0.25">
      <c r="A6385" s="1" t="s">
        <v>11786</v>
      </c>
      <c r="B6385" s="1">
        <v>900.25949000000003</v>
      </c>
      <c r="C6385" s="1">
        <v>1031.2701999999999</v>
      </c>
      <c r="D6385" s="1">
        <v>774.23595999999998</v>
      </c>
      <c r="E6385" s="1">
        <v>398.67311999999998</v>
      </c>
      <c r="F6385" s="1">
        <v>916.17191000000003</v>
      </c>
      <c r="G6385" s="1">
        <v>792.71630000000005</v>
      </c>
      <c r="H6385" s="1">
        <v>1190.54324</v>
      </c>
      <c r="I6385" s="1">
        <v>266.99248</v>
      </c>
      <c r="J6385" s="1">
        <v>103.99388</v>
      </c>
      <c r="K6385" s="1">
        <v>159.95368999999999</v>
      </c>
      <c r="L6385" s="1">
        <v>735.08934999999997</v>
      </c>
      <c r="M6385" s="1">
        <v>890.21897999999999</v>
      </c>
      <c r="N6385" s="1">
        <v>168.45645999999999</v>
      </c>
      <c r="O6385" s="1">
        <v>787.52714000000003</v>
      </c>
      <c r="P6385" s="1">
        <v>89.810720000000003</v>
      </c>
      <c r="Q6385" s="1" t="s">
        <v>11787</v>
      </c>
    </row>
    <row r="6386" spans="1:17" ht="14.5" customHeight="1" x14ac:dyDescent="0.25">
      <c r="A6386" s="1" t="s">
        <v>11788</v>
      </c>
      <c r="B6386" s="1">
        <v>26.477187000000001</v>
      </c>
      <c r="C6386" s="1">
        <v>10.209216</v>
      </c>
      <c r="D6386" s="1">
        <v>6.2294499999999999</v>
      </c>
      <c r="E6386" s="1">
        <v>0</v>
      </c>
      <c r="F6386" s="1">
        <v>9.3446250000000006</v>
      </c>
      <c r="G6386" s="1">
        <v>17.937407</v>
      </c>
      <c r="H6386" s="1">
        <v>5.9220110000000004</v>
      </c>
      <c r="I6386" s="1">
        <v>18.277933999999998</v>
      </c>
      <c r="J6386" s="1">
        <v>4.6157950000000003</v>
      </c>
      <c r="K6386" s="1">
        <v>8.7305709999999994</v>
      </c>
      <c r="L6386" s="1">
        <v>0</v>
      </c>
      <c r="M6386" s="1">
        <v>0</v>
      </c>
      <c r="N6386" s="1">
        <v>0</v>
      </c>
      <c r="O6386" s="1">
        <v>10.394992999999999</v>
      </c>
      <c r="P6386" s="1">
        <v>0</v>
      </c>
      <c r="Q6386" s="1" t="s">
        <v>11789</v>
      </c>
    </row>
    <row r="6387" spans="1:17" ht="14.5" customHeight="1" x14ac:dyDescent="0.25">
      <c r="A6387" s="1" t="s">
        <v>11790</v>
      </c>
      <c r="B6387" s="1">
        <v>0</v>
      </c>
      <c r="C6387" s="1">
        <v>3.7865880000000001</v>
      </c>
      <c r="D6387" s="1">
        <v>9.2419879999999992</v>
      </c>
      <c r="E6387" s="1">
        <v>0</v>
      </c>
      <c r="F6387" s="1">
        <v>0</v>
      </c>
      <c r="G6387" s="1">
        <v>3.3264830000000001</v>
      </c>
      <c r="H6387" s="1">
        <v>0</v>
      </c>
      <c r="I6387" s="1">
        <v>0</v>
      </c>
      <c r="J6387" s="1">
        <v>0</v>
      </c>
      <c r="K6387" s="1">
        <v>0</v>
      </c>
      <c r="L6387" s="1">
        <v>9.7741830000000007</v>
      </c>
      <c r="M6387" s="1">
        <v>0</v>
      </c>
      <c r="N6387" s="1">
        <v>0</v>
      </c>
      <c r="O6387" s="1">
        <v>0</v>
      </c>
      <c r="P6387" s="1">
        <v>0</v>
      </c>
      <c r="Q6387" s="1" t="s">
        <v>11791</v>
      </c>
    </row>
    <row r="6388" spans="1:17" ht="14.5" customHeight="1" x14ac:dyDescent="0.25">
      <c r="A6388" s="1" t="s">
        <v>11792</v>
      </c>
      <c r="B6388" s="1">
        <v>0</v>
      </c>
      <c r="C6388" s="1">
        <v>0</v>
      </c>
      <c r="D6388" s="1">
        <v>0</v>
      </c>
      <c r="E6388" s="1">
        <v>22.172329999999999</v>
      </c>
      <c r="F6388" s="1">
        <v>0</v>
      </c>
      <c r="G6388" s="1">
        <v>0</v>
      </c>
      <c r="H6388" s="1">
        <v>18.917840000000002</v>
      </c>
      <c r="I6388" s="1">
        <v>0</v>
      </c>
      <c r="J6388" s="1">
        <v>22.117699999999999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 t="s">
        <v>11793</v>
      </c>
    </row>
    <row r="6389" spans="1:17" ht="14.5" customHeight="1" x14ac:dyDescent="0.25">
      <c r="A6389" s="1" t="s">
        <v>11794</v>
      </c>
      <c r="B6389" s="1">
        <v>0</v>
      </c>
      <c r="C6389" s="1">
        <v>0.76147050000000005</v>
      </c>
      <c r="D6389" s="1">
        <v>1.8585335999999999</v>
      </c>
      <c r="E6389" s="1">
        <v>0.51768999999999998</v>
      </c>
      <c r="F6389" s="1">
        <v>0</v>
      </c>
      <c r="G6389" s="1">
        <v>0.66894489999999995</v>
      </c>
      <c r="H6389" s="1">
        <v>0.8834052</v>
      </c>
      <c r="I6389" s="1">
        <v>2.7265773000000002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 t="s">
        <v>11795</v>
      </c>
    </row>
    <row r="6390" spans="1:17" ht="14.5" customHeight="1" x14ac:dyDescent="0.25">
      <c r="A6390" s="1" t="s">
        <v>11796</v>
      </c>
      <c r="B6390" s="1">
        <v>0</v>
      </c>
      <c r="C6390" s="1">
        <v>0</v>
      </c>
      <c r="D6390" s="1">
        <v>0</v>
      </c>
      <c r="E6390" s="1">
        <v>5.4285350000000001</v>
      </c>
      <c r="F6390" s="1">
        <v>0</v>
      </c>
      <c r="G6390" s="1">
        <v>7.0146059999999997</v>
      </c>
      <c r="H6390" s="1">
        <v>0</v>
      </c>
      <c r="I6390" s="1">
        <v>14.295545000000001</v>
      </c>
      <c r="J6390" s="1">
        <v>0</v>
      </c>
      <c r="K6390" s="1">
        <v>0</v>
      </c>
      <c r="L6390" s="1">
        <v>0</v>
      </c>
      <c r="M6390" s="1">
        <v>8.7336279999999995</v>
      </c>
      <c r="N6390" s="1">
        <v>0</v>
      </c>
      <c r="O6390" s="1">
        <v>0</v>
      </c>
      <c r="P6390" s="1">
        <v>0</v>
      </c>
      <c r="Q6390" s="1" t="s">
        <v>11797</v>
      </c>
    </row>
    <row r="6391" spans="1:17" ht="14.5" customHeight="1" x14ac:dyDescent="0.25">
      <c r="A6391" s="1" t="s">
        <v>11798</v>
      </c>
      <c r="B6391" s="1">
        <v>0</v>
      </c>
      <c r="C6391" s="1">
        <v>15.093617999999999</v>
      </c>
      <c r="D6391" s="1">
        <v>0</v>
      </c>
      <c r="E6391" s="1">
        <v>2.0522960000000001</v>
      </c>
      <c r="F6391" s="1">
        <v>0</v>
      </c>
      <c r="G6391" s="1">
        <v>0</v>
      </c>
      <c r="H6391" s="1">
        <v>0</v>
      </c>
      <c r="I6391" s="1">
        <v>0</v>
      </c>
      <c r="J6391" s="1">
        <v>0</v>
      </c>
      <c r="K6391" s="1">
        <v>2.5815090000000001</v>
      </c>
      <c r="L6391" s="1">
        <v>0</v>
      </c>
      <c r="M6391" s="1">
        <v>6.6036190000000001</v>
      </c>
      <c r="N6391" s="1">
        <v>0</v>
      </c>
      <c r="O6391" s="1">
        <v>6.1473110000000002</v>
      </c>
      <c r="P6391" s="1">
        <v>0</v>
      </c>
      <c r="Q6391" s="1" t="s">
        <v>11799</v>
      </c>
    </row>
    <row r="6392" spans="1:17" ht="14.5" customHeight="1" x14ac:dyDescent="0.25">
      <c r="A6392" s="1" t="s">
        <v>11800</v>
      </c>
      <c r="B6392" s="1">
        <v>0</v>
      </c>
      <c r="C6392" s="1">
        <v>6.3936130000000002</v>
      </c>
      <c r="D6392" s="1">
        <v>0</v>
      </c>
      <c r="E6392" s="1">
        <v>0</v>
      </c>
      <c r="F6392" s="1">
        <v>0</v>
      </c>
      <c r="G6392" s="1">
        <v>5.6167309999999997</v>
      </c>
      <c r="H6392" s="1">
        <v>0</v>
      </c>
      <c r="I6392" s="1">
        <v>1.9077869999999999</v>
      </c>
      <c r="J6392" s="1">
        <v>0</v>
      </c>
      <c r="K6392" s="1">
        <v>3.6450659999999999</v>
      </c>
      <c r="L6392" s="1">
        <v>5.501201</v>
      </c>
      <c r="M6392" s="1">
        <v>4.6621240000000004</v>
      </c>
      <c r="N6392" s="1">
        <v>0</v>
      </c>
      <c r="O6392" s="1">
        <v>0</v>
      </c>
      <c r="P6392" s="1">
        <v>0</v>
      </c>
      <c r="Q6392" s="1" t="s">
        <v>11801</v>
      </c>
    </row>
    <row r="6393" spans="1:17" ht="14.5" customHeight="1" x14ac:dyDescent="0.25">
      <c r="A6393" s="1" t="s">
        <v>11802</v>
      </c>
      <c r="B6393" s="1">
        <v>0</v>
      </c>
      <c r="C6393" s="1">
        <v>0</v>
      </c>
      <c r="D6393" s="1">
        <v>70.808310000000006</v>
      </c>
      <c r="E6393" s="1">
        <v>0</v>
      </c>
      <c r="F6393" s="1">
        <v>0</v>
      </c>
      <c r="G6393" s="1">
        <v>0</v>
      </c>
      <c r="H6393" s="1">
        <v>0</v>
      </c>
      <c r="I6393" s="1">
        <v>43.283299999999997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O6393" s="1">
        <v>0</v>
      </c>
      <c r="P6393" s="1">
        <v>0</v>
      </c>
      <c r="Q6393" s="1" t="s">
        <v>11803</v>
      </c>
    </row>
    <row r="6394" spans="1:17" ht="14.5" customHeight="1" x14ac:dyDescent="0.25">
      <c r="A6394" s="1" t="s">
        <v>11804</v>
      </c>
      <c r="B6394" s="1">
        <v>0</v>
      </c>
      <c r="C6394" s="1">
        <v>0</v>
      </c>
      <c r="D6394" s="1">
        <v>0</v>
      </c>
      <c r="E6394" s="1">
        <v>10.405212000000001</v>
      </c>
      <c r="F6394" s="1">
        <v>0</v>
      </c>
      <c r="G6394" s="1">
        <v>0</v>
      </c>
      <c r="H6394" s="1">
        <v>0</v>
      </c>
      <c r="I6394" s="1">
        <v>0</v>
      </c>
      <c r="J6394" s="1">
        <v>0</v>
      </c>
      <c r="K6394" s="1">
        <v>8.7255590000000005</v>
      </c>
      <c r="L6394" s="1">
        <v>0</v>
      </c>
      <c r="M6394" s="1">
        <v>0</v>
      </c>
      <c r="N6394" s="1">
        <v>0</v>
      </c>
      <c r="O6394" s="1">
        <v>0</v>
      </c>
      <c r="P6394" s="1">
        <v>0</v>
      </c>
      <c r="Q6394" s="1" t="s">
        <v>11805</v>
      </c>
    </row>
    <row r="6395" spans="1:17" ht="14.5" customHeight="1" x14ac:dyDescent="0.25">
      <c r="A6395" s="1" t="s">
        <v>11806</v>
      </c>
      <c r="B6395" s="1">
        <v>47.090696000000001</v>
      </c>
      <c r="C6395" s="1">
        <v>40.564591999999998</v>
      </c>
      <c r="D6395" s="1">
        <v>106.07856700000001</v>
      </c>
      <c r="E6395" s="1">
        <v>49.640515000000001</v>
      </c>
      <c r="F6395" s="1">
        <v>58.346020000000003</v>
      </c>
      <c r="G6395" s="1">
        <v>36.653785999999997</v>
      </c>
      <c r="H6395" s="1">
        <v>64.539730000000006</v>
      </c>
      <c r="I6395" s="1">
        <v>85.074152999999995</v>
      </c>
      <c r="J6395" s="1">
        <v>6.2880269999999996</v>
      </c>
      <c r="K6395" s="1">
        <v>0.99112699999999998</v>
      </c>
      <c r="L6395" s="1">
        <v>32.908200000000001</v>
      </c>
      <c r="M6395" s="1">
        <v>58.313025000000003</v>
      </c>
      <c r="N6395" s="1">
        <v>52.220055000000002</v>
      </c>
      <c r="O6395" s="1">
        <v>64.904312000000004</v>
      </c>
      <c r="P6395" s="1">
        <v>5.0220500000000001</v>
      </c>
      <c r="Q6395" s="1" t="s">
        <v>11807</v>
      </c>
    </row>
    <row r="6396" spans="1:17" ht="14.5" customHeight="1" x14ac:dyDescent="0.25">
      <c r="A6396" s="1" t="s">
        <v>11808</v>
      </c>
      <c r="B6396" s="1">
        <v>0</v>
      </c>
      <c r="C6396" s="1">
        <v>95.304259999999999</v>
      </c>
      <c r="D6396" s="1">
        <v>14.538169999999999</v>
      </c>
      <c r="E6396" s="1">
        <v>24.297429999999999</v>
      </c>
      <c r="F6396" s="1">
        <v>10.90415</v>
      </c>
      <c r="G6396" s="1">
        <v>0</v>
      </c>
      <c r="H6396" s="1">
        <v>27.641349999999999</v>
      </c>
      <c r="I6396" s="1">
        <v>21.328340000000001</v>
      </c>
      <c r="J6396" s="1">
        <v>0</v>
      </c>
      <c r="K6396" s="1">
        <v>0</v>
      </c>
      <c r="L6396" s="1">
        <v>0</v>
      </c>
      <c r="M6396" s="1">
        <v>13.030200000000001</v>
      </c>
      <c r="N6396" s="1">
        <v>22.365020000000001</v>
      </c>
      <c r="O6396" s="1">
        <v>12.129810000000001</v>
      </c>
      <c r="P6396" s="1">
        <v>0</v>
      </c>
      <c r="Q6396" s="1" t="s">
        <v>11809</v>
      </c>
    </row>
    <row r="6397" spans="1:17" ht="14.5" customHeight="1" x14ac:dyDescent="0.25">
      <c r="A6397" s="1" t="s">
        <v>11810</v>
      </c>
      <c r="B6397" s="1">
        <v>1.8762555000000001</v>
      </c>
      <c r="C6397" s="1">
        <v>0</v>
      </c>
      <c r="D6397" s="1">
        <v>0.6621572</v>
      </c>
      <c r="E6397" s="1">
        <v>0</v>
      </c>
      <c r="F6397" s="1">
        <v>0</v>
      </c>
      <c r="G6397" s="1">
        <v>0.95332519999999998</v>
      </c>
      <c r="H6397" s="1">
        <v>0</v>
      </c>
      <c r="I6397" s="1">
        <v>0</v>
      </c>
      <c r="J6397" s="1">
        <v>0</v>
      </c>
      <c r="K6397" s="1">
        <v>0</v>
      </c>
      <c r="L6397" s="1">
        <v>0.9337162</v>
      </c>
      <c r="M6397" s="1">
        <v>0</v>
      </c>
      <c r="N6397" s="1">
        <v>0.50932010000000005</v>
      </c>
      <c r="O6397" s="1">
        <v>0</v>
      </c>
      <c r="P6397" s="1">
        <v>0.47022510000000001</v>
      </c>
      <c r="Q6397" s="1" t="s">
        <v>11811</v>
      </c>
    </row>
    <row r="6398" spans="1:17" ht="14.5" customHeight="1" x14ac:dyDescent="0.25">
      <c r="A6398" s="1" t="s">
        <v>11812</v>
      </c>
      <c r="B6398" s="1">
        <v>0</v>
      </c>
      <c r="C6398" s="1">
        <v>0</v>
      </c>
      <c r="D6398" s="1">
        <v>0</v>
      </c>
      <c r="E6398" s="1">
        <v>7.0998349999999997</v>
      </c>
      <c r="F6398" s="1">
        <v>4.7793749999999999</v>
      </c>
      <c r="G6398" s="1">
        <v>0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 t="s">
        <v>11813</v>
      </c>
    </row>
    <row r="6399" spans="1:17" ht="14.5" customHeight="1" x14ac:dyDescent="0.25">
      <c r="A6399" s="1" t="s">
        <v>11814</v>
      </c>
      <c r="B6399" s="1">
        <v>0</v>
      </c>
      <c r="C6399" s="1">
        <v>5.7391814999999999</v>
      </c>
      <c r="D6399" s="1">
        <v>0</v>
      </c>
      <c r="E6399" s="1">
        <v>0</v>
      </c>
      <c r="F6399" s="1">
        <v>0</v>
      </c>
      <c r="G6399" s="1">
        <v>0</v>
      </c>
      <c r="H6399" s="1">
        <v>0</v>
      </c>
      <c r="I6399" s="1">
        <v>1.2843834000000001</v>
      </c>
      <c r="J6399" s="1">
        <v>0.64870019999999995</v>
      </c>
      <c r="K6399" s="1">
        <v>0</v>
      </c>
      <c r="L6399" s="1">
        <v>1.2345284000000001</v>
      </c>
      <c r="M6399" s="1">
        <v>0</v>
      </c>
      <c r="N6399" s="1">
        <v>1.3468119999999999</v>
      </c>
      <c r="O6399" s="1">
        <v>1.4609042999999999</v>
      </c>
      <c r="P6399" s="1">
        <v>1.2434318</v>
      </c>
      <c r="Q6399" s="1" t="s">
        <v>11815</v>
      </c>
    </row>
    <row r="6400" spans="1:17" ht="14.5" customHeight="1" x14ac:dyDescent="0.25">
      <c r="A6400" s="1" t="s">
        <v>11816</v>
      </c>
      <c r="B6400" s="1">
        <v>0</v>
      </c>
      <c r="C6400" s="1">
        <v>1.7935665999999999</v>
      </c>
      <c r="D6400" s="1">
        <v>0</v>
      </c>
      <c r="E6400" s="1">
        <v>0.60968310000000003</v>
      </c>
      <c r="F6400" s="1">
        <v>2.4625113999999999</v>
      </c>
      <c r="G6400" s="1">
        <v>0</v>
      </c>
      <c r="H6400" s="1">
        <v>2.0807712999999999</v>
      </c>
      <c r="I6400" s="1">
        <v>0</v>
      </c>
      <c r="J6400" s="1">
        <v>0.81090799999999996</v>
      </c>
      <c r="K6400" s="1">
        <v>0</v>
      </c>
      <c r="L6400" s="1">
        <v>0</v>
      </c>
      <c r="M6400" s="1">
        <v>0.98088070000000005</v>
      </c>
      <c r="N6400" s="1">
        <v>0</v>
      </c>
      <c r="O6400" s="1">
        <v>1.8262041</v>
      </c>
      <c r="P6400" s="1">
        <v>1.5543525</v>
      </c>
      <c r="Q6400" s="1" t="s">
        <v>11817</v>
      </c>
    </row>
    <row r="6401" spans="1:17" ht="14.5" customHeight="1" x14ac:dyDescent="0.25">
      <c r="A6401" s="1" t="s">
        <v>11818</v>
      </c>
      <c r="B6401" s="1">
        <v>38.67991</v>
      </c>
      <c r="C6401" s="1">
        <v>0</v>
      </c>
      <c r="D6401" s="1">
        <v>0</v>
      </c>
      <c r="E6401" s="1">
        <v>3.8023660000000001</v>
      </c>
      <c r="F6401" s="1">
        <v>0</v>
      </c>
      <c r="G6401" s="1">
        <v>34.3932</v>
      </c>
      <c r="H6401" s="1">
        <v>0</v>
      </c>
      <c r="I6401" s="1">
        <v>0</v>
      </c>
      <c r="J6401" s="1">
        <v>0</v>
      </c>
      <c r="K6401" s="1">
        <v>0</v>
      </c>
      <c r="L6401" s="1">
        <v>9.6245049999999992</v>
      </c>
      <c r="M6401" s="1">
        <v>0</v>
      </c>
      <c r="N6401" s="1">
        <v>0</v>
      </c>
      <c r="O6401" s="1">
        <v>0</v>
      </c>
      <c r="P6401" s="1">
        <v>0</v>
      </c>
      <c r="Q6401" s="1" t="s">
        <v>11819</v>
      </c>
    </row>
    <row r="6402" spans="1:17" ht="14.5" customHeight="1" x14ac:dyDescent="0.25">
      <c r="A6402" s="1" t="s">
        <v>11820</v>
      </c>
      <c r="B6402" s="1">
        <v>0</v>
      </c>
      <c r="C6402" s="1">
        <v>12.817970000000001</v>
      </c>
      <c r="D6402" s="1">
        <v>0</v>
      </c>
      <c r="E6402" s="1">
        <v>0</v>
      </c>
      <c r="F6402" s="1">
        <v>0</v>
      </c>
      <c r="G6402" s="1">
        <v>0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 t="s">
        <v>11821</v>
      </c>
    </row>
    <row r="6403" spans="1:17" ht="14.5" customHeight="1" x14ac:dyDescent="0.25">
      <c r="A6403" s="1" t="s">
        <v>11822</v>
      </c>
      <c r="B6403" s="1">
        <v>0</v>
      </c>
      <c r="C6403" s="1">
        <v>6.1724699999999997</v>
      </c>
      <c r="D6403" s="1">
        <v>0</v>
      </c>
      <c r="E6403" s="1">
        <v>3.3571110000000002</v>
      </c>
      <c r="F6403" s="1">
        <v>1.129948</v>
      </c>
      <c r="G6403" s="1">
        <v>0</v>
      </c>
      <c r="H6403" s="1">
        <v>0</v>
      </c>
      <c r="I6403" s="1">
        <v>0</v>
      </c>
      <c r="J6403" s="1">
        <v>1.1162799999999999</v>
      </c>
      <c r="K6403" s="1">
        <v>0</v>
      </c>
      <c r="L6403" s="1">
        <v>0</v>
      </c>
      <c r="M6403" s="1">
        <v>1.3502609999999999</v>
      </c>
      <c r="N6403" s="1">
        <v>0</v>
      </c>
      <c r="O6403" s="1">
        <v>0</v>
      </c>
      <c r="P6403" s="1">
        <v>0</v>
      </c>
      <c r="Q6403" s="1" t="s">
        <v>11823</v>
      </c>
    </row>
    <row r="6404" spans="1:17" ht="14.5" customHeight="1" x14ac:dyDescent="0.25">
      <c r="A6404" s="1" t="s">
        <v>11824</v>
      </c>
      <c r="B6404" s="1">
        <v>5.5073809999999996</v>
      </c>
      <c r="C6404" s="1">
        <v>22.297440000000002</v>
      </c>
      <c r="D6404" s="1">
        <v>0</v>
      </c>
      <c r="E6404" s="1">
        <v>8.6623079999999995</v>
      </c>
      <c r="F6404" s="1">
        <v>0</v>
      </c>
      <c r="G6404" s="1">
        <v>0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 t="s">
        <v>11825</v>
      </c>
    </row>
    <row r="6405" spans="1:17" ht="14.5" customHeight="1" x14ac:dyDescent="0.25">
      <c r="A6405" s="1" t="s">
        <v>11826</v>
      </c>
      <c r="B6405" s="1">
        <v>0</v>
      </c>
      <c r="C6405" s="1">
        <v>11.57931</v>
      </c>
      <c r="D6405" s="1">
        <v>35.327269999999999</v>
      </c>
      <c r="E6405" s="1">
        <v>0</v>
      </c>
      <c r="F6405" s="1">
        <v>0</v>
      </c>
      <c r="G6405" s="1">
        <v>0</v>
      </c>
      <c r="H6405" s="1">
        <v>0</v>
      </c>
      <c r="I6405" s="1">
        <v>0</v>
      </c>
      <c r="J6405" s="1">
        <v>0</v>
      </c>
      <c r="K6405" s="1">
        <v>0</v>
      </c>
      <c r="L6405" s="1">
        <v>0</v>
      </c>
      <c r="M6405" s="1">
        <v>0</v>
      </c>
      <c r="N6405" s="1">
        <v>21.738510000000002</v>
      </c>
      <c r="O6405" s="1">
        <v>0</v>
      </c>
      <c r="P6405" s="1">
        <v>0</v>
      </c>
      <c r="Q6405" s="1" t="s">
        <v>11521</v>
      </c>
    </row>
    <row r="6406" spans="1:17" ht="14.5" customHeight="1" x14ac:dyDescent="0.25">
      <c r="A6406" s="1" t="s">
        <v>11827</v>
      </c>
      <c r="B6406" s="1">
        <v>5.8826929999999997</v>
      </c>
      <c r="C6406" s="1">
        <v>20.414524</v>
      </c>
      <c r="D6406" s="1">
        <v>41.521718</v>
      </c>
      <c r="E6406" s="1">
        <v>9.252618</v>
      </c>
      <c r="F6406" s="1">
        <v>0</v>
      </c>
      <c r="G6406" s="1">
        <v>5.9779910000000003</v>
      </c>
      <c r="H6406" s="1">
        <v>39.472518000000001</v>
      </c>
      <c r="I6406" s="1">
        <v>12.182957</v>
      </c>
      <c r="J6406" s="1">
        <v>15.383037</v>
      </c>
      <c r="K6406" s="1">
        <v>5.8192659999999998</v>
      </c>
      <c r="L6406" s="1">
        <v>0</v>
      </c>
      <c r="M6406" s="1">
        <v>22.328931000000001</v>
      </c>
      <c r="N6406" s="1">
        <v>12.775121</v>
      </c>
      <c r="O6406" s="1">
        <v>6.9286690000000002</v>
      </c>
      <c r="P6406" s="1">
        <v>0</v>
      </c>
      <c r="Q6406" s="1" t="s">
        <v>11828</v>
      </c>
    </row>
    <row r="6407" spans="1:17" ht="14.5" customHeight="1" x14ac:dyDescent="0.25">
      <c r="A6407" s="1" t="s">
        <v>11829</v>
      </c>
      <c r="B6407" s="1">
        <v>0</v>
      </c>
      <c r="C6407" s="1">
        <v>9.7339789999999997</v>
      </c>
      <c r="D6407" s="1">
        <v>0</v>
      </c>
      <c r="E6407" s="1">
        <v>39.706198000000001</v>
      </c>
      <c r="F6407" s="1">
        <v>169.28305</v>
      </c>
      <c r="G6407" s="1">
        <v>0</v>
      </c>
      <c r="H6407" s="1">
        <v>56.463427000000003</v>
      </c>
      <c r="I6407" s="1">
        <v>0</v>
      </c>
      <c r="J6407" s="1">
        <v>24.205116</v>
      </c>
      <c r="K6407" s="1">
        <v>54.107067000000001</v>
      </c>
      <c r="L6407" s="1">
        <v>0</v>
      </c>
      <c r="M6407" s="1">
        <v>26.616997999999999</v>
      </c>
      <c r="N6407" s="1">
        <v>0</v>
      </c>
      <c r="O6407" s="1">
        <v>29.733322999999999</v>
      </c>
      <c r="P6407" s="1">
        <v>37.960760999999998</v>
      </c>
      <c r="Q6407" s="1" t="s">
        <v>11830</v>
      </c>
    </row>
    <row r="6408" spans="1:17" ht="14.5" customHeight="1" x14ac:dyDescent="0.25">
      <c r="A6408" s="1" t="s">
        <v>11831</v>
      </c>
      <c r="B6408" s="1">
        <v>0</v>
      </c>
      <c r="C6408" s="1">
        <v>3.5491700000000002</v>
      </c>
      <c r="D6408" s="1">
        <v>0</v>
      </c>
      <c r="E6408" s="1">
        <v>9.6516929999999999</v>
      </c>
      <c r="F6408" s="1">
        <v>0</v>
      </c>
      <c r="G6408" s="1">
        <v>0</v>
      </c>
      <c r="H6408" s="1">
        <v>0</v>
      </c>
      <c r="I6408" s="1">
        <v>0</v>
      </c>
      <c r="J6408" s="1">
        <v>0</v>
      </c>
      <c r="K6408" s="1">
        <v>6.0702569999999998</v>
      </c>
      <c r="L6408" s="1">
        <v>6.1075629999999999</v>
      </c>
      <c r="M6408" s="1">
        <v>15.528</v>
      </c>
      <c r="N6408" s="1">
        <v>6.663062</v>
      </c>
      <c r="O6408" s="1">
        <v>7.2275090000000004</v>
      </c>
      <c r="P6408" s="1">
        <v>0</v>
      </c>
      <c r="Q6408" s="1" t="s">
        <v>11832</v>
      </c>
    </row>
    <row r="6409" spans="1:17" ht="14.5" customHeight="1" x14ac:dyDescent="0.25">
      <c r="A6409" s="1" t="s">
        <v>11833</v>
      </c>
      <c r="B6409" s="1">
        <v>0</v>
      </c>
      <c r="C6409" s="1">
        <v>0</v>
      </c>
      <c r="D6409" s="1">
        <v>0</v>
      </c>
      <c r="E6409" s="1">
        <v>5.5228149999999996</v>
      </c>
      <c r="F6409" s="1">
        <v>0</v>
      </c>
      <c r="G6409" s="1">
        <v>0</v>
      </c>
      <c r="H6409" s="1">
        <v>0</v>
      </c>
      <c r="I6409" s="1">
        <v>0</v>
      </c>
      <c r="J6409" s="1">
        <v>1.836403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 t="s">
        <v>11834</v>
      </c>
    </row>
    <row r="6410" spans="1:17" ht="14.5" customHeight="1" x14ac:dyDescent="0.25">
      <c r="A6410" s="1" t="s">
        <v>11835</v>
      </c>
      <c r="B6410" s="1">
        <v>2.6938279999999999</v>
      </c>
      <c r="C6410" s="1">
        <v>3.1161020000000001</v>
      </c>
      <c r="D6410" s="1">
        <v>0</v>
      </c>
      <c r="E6410" s="1">
        <v>0</v>
      </c>
      <c r="F6410" s="1">
        <v>2.8522080000000001</v>
      </c>
      <c r="G6410" s="1">
        <v>8.2124020000000009</v>
      </c>
      <c r="H6410" s="1">
        <v>0</v>
      </c>
      <c r="I6410" s="1">
        <v>2.7894359999999998</v>
      </c>
      <c r="J6410" s="1">
        <v>7.0442660000000004</v>
      </c>
      <c r="K6410" s="1">
        <v>0</v>
      </c>
      <c r="L6410" s="1">
        <v>0</v>
      </c>
      <c r="M6410" s="1">
        <v>0</v>
      </c>
      <c r="N6410" s="1">
        <v>2.9250189999999998</v>
      </c>
      <c r="O6410" s="1">
        <v>3.1728049999999999</v>
      </c>
      <c r="P6410" s="1">
        <v>5.4009929999999997</v>
      </c>
      <c r="Q6410" s="1" t="s">
        <v>11836</v>
      </c>
    </row>
    <row r="6411" spans="1:17" ht="14.5" customHeight="1" x14ac:dyDescent="0.25">
      <c r="A6411" s="1" t="s">
        <v>11837</v>
      </c>
      <c r="B6411" s="1">
        <v>0</v>
      </c>
      <c r="C6411" s="1">
        <v>0</v>
      </c>
      <c r="D6411" s="1">
        <v>0</v>
      </c>
      <c r="E6411" s="1">
        <v>2.4264899999999998</v>
      </c>
      <c r="F6411" s="1">
        <v>0</v>
      </c>
      <c r="G6411" s="1">
        <v>0</v>
      </c>
      <c r="H6411" s="1">
        <v>0</v>
      </c>
      <c r="I6411" s="1">
        <v>0</v>
      </c>
      <c r="J6411" s="1">
        <v>6.4546979999999996</v>
      </c>
      <c r="K6411" s="1">
        <v>0</v>
      </c>
      <c r="L6411" s="1">
        <v>0</v>
      </c>
      <c r="M6411" s="1">
        <v>0</v>
      </c>
      <c r="N6411" s="1">
        <v>3.350263</v>
      </c>
      <c r="O6411" s="1">
        <v>3.6340729999999999</v>
      </c>
      <c r="P6411" s="1">
        <v>0</v>
      </c>
      <c r="Q6411" s="1" t="s">
        <v>11838</v>
      </c>
    </row>
    <row r="6412" spans="1:17" ht="14.5" customHeight="1" x14ac:dyDescent="0.25">
      <c r="A6412" s="1" t="s">
        <v>11839</v>
      </c>
      <c r="B6412" s="1">
        <v>0</v>
      </c>
      <c r="C6412" s="1">
        <v>6.0456620000000001</v>
      </c>
      <c r="D6412" s="1">
        <v>3.688936</v>
      </c>
      <c r="E6412" s="1">
        <v>0</v>
      </c>
      <c r="F6412" s="1">
        <v>0</v>
      </c>
      <c r="G6412" s="1">
        <v>2.655529</v>
      </c>
      <c r="H6412" s="1">
        <v>3.5068779999999999</v>
      </c>
      <c r="I6412" s="1">
        <v>5.4118849999999998</v>
      </c>
      <c r="J6412" s="1">
        <v>0</v>
      </c>
      <c r="K6412" s="1">
        <v>0</v>
      </c>
      <c r="L6412" s="1">
        <v>0</v>
      </c>
      <c r="M6412" s="1">
        <v>3.3063020000000001</v>
      </c>
      <c r="N6412" s="1">
        <v>0</v>
      </c>
      <c r="O6412" s="1">
        <v>0</v>
      </c>
      <c r="P6412" s="1">
        <v>18.337658999999999</v>
      </c>
      <c r="Q6412" s="1" t="s">
        <v>11840</v>
      </c>
    </row>
    <row r="6413" spans="1:17" ht="14.5" customHeight="1" x14ac:dyDescent="0.25">
      <c r="A6413" s="1" t="s">
        <v>11841</v>
      </c>
      <c r="B6413" s="1">
        <v>0</v>
      </c>
      <c r="C6413" s="1">
        <v>6.614903</v>
      </c>
      <c r="D6413" s="1">
        <v>16.145102999999999</v>
      </c>
      <c r="E6413" s="1">
        <v>2.2485889999999999</v>
      </c>
      <c r="F6413" s="1">
        <v>0</v>
      </c>
      <c r="G6413" s="1">
        <v>0</v>
      </c>
      <c r="H6413" s="1">
        <v>0</v>
      </c>
      <c r="I6413" s="1">
        <v>0</v>
      </c>
      <c r="J6413" s="1">
        <v>7.4768319999999999</v>
      </c>
      <c r="K6413" s="1">
        <v>19.798933000000002</v>
      </c>
      <c r="L6413" s="1">
        <v>2.8458019999999999</v>
      </c>
      <c r="M6413" s="1">
        <v>0</v>
      </c>
      <c r="N6413" s="1">
        <v>0</v>
      </c>
      <c r="O6413" s="1">
        <v>3.3676370000000002</v>
      </c>
      <c r="P6413" s="1">
        <v>8.5989760000000004</v>
      </c>
      <c r="Q6413" s="1" t="s">
        <v>11842</v>
      </c>
    </row>
    <row r="6414" spans="1:17" ht="14.5" customHeight="1" x14ac:dyDescent="0.25">
      <c r="A6414" s="1" t="s">
        <v>11843</v>
      </c>
      <c r="B6414" s="1">
        <v>2.154458</v>
      </c>
      <c r="C6414" s="1">
        <v>0</v>
      </c>
      <c r="D6414" s="1">
        <v>9.1240659999999991</v>
      </c>
      <c r="E6414" s="1">
        <v>0</v>
      </c>
      <c r="F6414" s="1">
        <v>0</v>
      </c>
      <c r="G6414" s="1">
        <v>2.1893600000000002</v>
      </c>
      <c r="H6414" s="1">
        <v>0</v>
      </c>
      <c r="I6414" s="1">
        <v>0</v>
      </c>
      <c r="J6414" s="1">
        <v>0</v>
      </c>
      <c r="K6414" s="1">
        <v>0</v>
      </c>
      <c r="L6414" s="1">
        <v>4.288653</v>
      </c>
      <c r="M6414" s="1">
        <v>0</v>
      </c>
      <c r="N6414" s="1">
        <v>0</v>
      </c>
      <c r="O6414" s="1">
        <v>0</v>
      </c>
      <c r="P6414" s="1">
        <v>0</v>
      </c>
      <c r="Q6414" s="1" t="s">
        <v>11844</v>
      </c>
    </row>
    <row r="6415" spans="1:17" ht="14.5" customHeight="1" x14ac:dyDescent="0.25">
      <c r="A6415" s="1" t="s">
        <v>11845</v>
      </c>
      <c r="B6415" s="1">
        <v>5.8557899999999998</v>
      </c>
      <c r="C6415" s="1">
        <v>0</v>
      </c>
      <c r="D6415" s="1">
        <v>0</v>
      </c>
      <c r="E6415" s="1">
        <v>2.3025760000000002</v>
      </c>
      <c r="F6415" s="1">
        <v>0</v>
      </c>
      <c r="G6415" s="1">
        <v>5.950653</v>
      </c>
      <c r="H6415" s="1">
        <v>0</v>
      </c>
      <c r="I6415" s="1">
        <v>0</v>
      </c>
      <c r="J6415" s="1">
        <v>0</v>
      </c>
      <c r="K6415" s="1">
        <v>2.8963269999999999</v>
      </c>
      <c r="L6415" s="1">
        <v>0</v>
      </c>
      <c r="M6415" s="1">
        <v>0</v>
      </c>
      <c r="N6415" s="1">
        <v>0</v>
      </c>
      <c r="O6415" s="1">
        <v>0</v>
      </c>
      <c r="P6415" s="1">
        <v>0</v>
      </c>
      <c r="Q6415" s="1" t="s">
        <v>11846</v>
      </c>
    </row>
    <row r="6416" spans="1:17" ht="14.5" customHeight="1" x14ac:dyDescent="0.25">
      <c r="A6416" s="1" t="s">
        <v>11847</v>
      </c>
      <c r="B6416" s="1">
        <v>0</v>
      </c>
      <c r="C6416" s="1">
        <v>1.0927910000000001</v>
      </c>
      <c r="D6416" s="1">
        <v>0</v>
      </c>
      <c r="E6416" s="1">
        <v>0</v>
      </c>
      <c r="F6416" s="1">
        <v>0</v>
      </c>
      <c r="G6416" s="1">
        <v>0</v>
      </c>
      <c r="H6416" s="1">
        <v>0.63389010000000001</v>
      </c>
      <c r="I6416" s="1">
        <v>0</v>
      </c>
      <c r="J6416" s="1">
        <v>0.24703649999999999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0</v>
      </c>
      <c r="Q6416" s="1" t="s">
        <v>11848</v>
      </c>
    </row>
    <row r="6417" spans="1:17" ht="14.5" customHeight="1" x14ac:dyDescent="0.25">
      <c r="A6417" s="1" t="s">
        <v>11849</v>
      </c>
      <c r="B6417" s="1">
        <v>2454.5039999999999</v>
      </c>
      <c r="C6417" s="1">
        <v>1315.7557999999999</v>
      </c>
      <c r="D6417" s="1">
        <v>6634.0488999999998</v>
      </c>
      <c r="E6417" s="1">
        <v>902.37059999999997</v>
      </c>
      <c r="F6417" s="1">
        <v>1637.4635000000001</v>
      </c>
      <c r="G6417" s="1">
        <v>3325.6884</v>
      </c>
      <c r="H6417" s="1">
        <v>2209.3332</v>
      </c>
      <c r="I6417" s="1">
        <v>1715.0754999999999</v>
      </c>
      <c r="J6417" s="1">
        <v>187.8569</v>
      </c>
      <c r="K6417" s="1">
        <v>552.72450000000003</v>
      </c>
      <c r="L6417" s="1">
        <v>3445.9663999999998</v>
      </c>
      <c r="M6417" s="1">
        <v>1186.6618000000001</v>
      </c>
      <c r="N6417" s="1">
        <v>1484.2533000000001</v>
      </c>
      <c r="O6417" s="1">
        <v>1645.2438999999999</v>
      </c>
      <c r="P6417" s="1">
        <v>110.026</v>
      </c>
      <c r="Q6417" s="1" t="s">
        <v>11850</v>
      </c>
    </row>
    <row r="6418" spans="1:17" ht="14.5" customHeight="1" x14ac:dyDescent="0.25">
      <c r="A6418" s="1" t="s">
        <v>11851</v>
      </c>
      <c r="B6418" s="1">
        <v>0.72891810000000001</v>
      </c>
      <c r="C6418" s="1">
        <v>2.5295415000000001</v>
      </c>
      <c r="D6418" s="1">
        <v>2.0579645000000002</v>
      </c>
      <c r="E6418" s="1">
        <v>0</v>
      </c>
      <c r="F6418" s="1">
        <v>0</v>
      </c>
      <c r="G6418" s="1">
        <v>3.7036321000000001</v>
      </c>
      <c r="H6418" s="1">
        <v>2.9345981999999999</v>
      </c>
      <c r="I6418" s="1">
        <v>1.5095769999999999</v>
      </c>
      <c r="J6418" s="1">
        <v>0</v>
      </c>
      <c r="K6418" s="1">
        <v>0</v>
      </c>
      <c r="L6418" s="1">
        <v>3.6274521000000002</v>
      </c>
      <c r="M6418" s="1">
        <v>3.6890048000000002</v>
      </c>
      <c r="N6418" s="1">
        <v>0</v>
      </c>
      <c r="O6418" s="1">
        <v>3.4340953000000001</v>
      </c>
      <c r="P6418" s="1">
        <v>3.6536132000000001</v>
      </c>
      <c r="Q6418" s="1" t="s">
        <v>221</v>
      </c>
    </row>
    <row r="6419" spans="1:17" ht="14.5" customHeight="1" x14ac:dyDescent="0.25">
      <c r="A6419" s="1" t="s">
        <v>11852</v>
      </c>
      <c r="B6419" s="1">
        <v>13.937749</v>
      </c>
      <c r="C6419" s="1">
        <v>1.7913969999999999</v>
      </c>
      <c r="D6419" s="1">
        <v>0</v>
      </c>
      <c r="E6419" s="1">
        <v>0</v>
      </c>
      <c r="F6419" s="1">
        <v>0</v>
      </c>
      <c r="G6419" s="1">
        <v>0</v>
      </c>
      <c r="H6419" s="1">
        <v>0</v>
      </c>
      <c r="I6419" s="1">
        <v>0</v>
      </c>
      <c r="J6419" s="1">
        <v>0</v>
      </c>
      <c r="K6419" s="1">
        <v>0</v>
      </c>
      <c r="L6419" s="1">
        <v>7.7067819999999996</v>
      </c>
      <c r="M6419" s="1">
        <v>0</v>
      </c>
      <c r="N6419" s="1">
        <v>0</v>
      </c>
      <c r="O6419" s="1">
        <v>0</v>
      </c>
      <c r="P6419" s="1">
        <v>0</v>
      </c>
      <c r="Q6419" s="1" t="s">
        <v>11853</v>
      </c>
    </row>
    <row r="6420" spans="1:17" ht="14.5" customHeight="1" x14ac:dyDescent="0.25">
      <c r="A6420" s="1" t="s">
        <v>11854</v>
      </c>
      <c r="B6420" s="1">
        <v>0</v>
      </c>
      <c r="C6420" s="1">
        <v>0</v>
      </c>
      <c r="D6420" s="1">
        <v>0</v>
      </c>
      <c r="E6420" s="1">
        <v>7.6191170000000001</v>
      </c>
      <c r="F6420" s="1">
        <v>0</v>
      </c>
      <c r="G6420" s="1">
        <v>0</v>
      </c>
      <c r="H6420" s="1">
        <v>0</v>
      </c>
      <c r="I6420" s="1">
        <v>0</v>
      </c>
      <c r="J6420" s="1">
        <v>0</v>
      </c>
      <c r="K6420" s="1">
        <v>9.5838110000000007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 t="s">
        <v>11855</v>
      </c>
    </row>
    <row r="6421" spans="1:17" ht="14.5" customHeight="1" x14ac:dyDescent="0.25">
      <c r="A6421" s="1" t="s">
        <v>11856</v>
      </c>
      <c r="B6421" s="1">
        <v>0</v>
      </c>
      <c r="C6421" s="1">
        <v>1.1293839999999999</v>
      </c>
      <c r="D6421" s="1">
        <v>0</v>
      </c>
      <c r="E6421" s="1">
        <v>3.071272</v>
      </c>
      <c r="F6421" s="1">
        <v>0</v>
      </c>
      <c r="G6421" s="1">
        <v>0</v>
      </c>
      <c r="H6421" s="1">
        <v>0</v>
      </c>
      <c r="I6421" s="1">
        <v>0</v>
      </c>
      <c r="J6421" s="1">
        <v>1.5318529999999999</v>
      </c>
      <c r="K6421" s="1">
        <v>2.8974310000000001</v>
      </c>
      <c r="L6421" s="1">
        <v>1.943492</v>
      </c>
      <c r="M6421" s="1">
        <v>0</v>
      </c>
      <c r="N6421" s="1">
        <v>1.0601290000000001</v>
      </c>
      <c r="O6421" s="1">
        <v>1.1499349999999999</v>
      </c>
      <c r="P6421" s="1">
        <v>0</v>
      </c>
      <c r="Q6421" s="1" t="s">
        <v>11857</v>
      </c>
    </row>
    <row r="6422" spans="1:17" ht="14.5" customHeight="1" x14ac:dyDescent="0.25">
      <c r="A6422" s="1" t="s">
        <v>11858</v>
      </c>
      <c r="B6422" s="1">
        <v>0</v>
      </c>
      <c r="C6422" s="1">
        <v>15.662888000000001</v>
      </c>
      <c r="D6422" s="1">
        <v>0</v>
      </c>
      <c r="E6422" s="1">
        <v>10.648502000000001</v>
      </c>
      <c r="F6422" s="1">
        <v>20.071016</v>
      </c>
      <c r="G6422" s="1">
        <v>22.015526999999999</v>
      </c>
      <c r="H6422" s="1">
        <v>14.536795</v>
      </c>
      <c r="I6422" s="1">
        <v>0</v>
      </c>
      <c r="J6422" s="1">
        <v>1.4163019999999999</v>
      </c>
      <c r="K6422" s="1">
        <v>5.3577450000000004</v>
      </c>
      <c r="L6422" s="1">
        <v>8.0860090000000007</v>
      </c>
      <c r="M6422" s="1">
        <v>6.8526809999999996</v>
      </c>
      <c r="N6422" s="1">
        <v>0</v>
      </c>
      <c r="O6422" s="1">
        <v>19.137485999999999</v>
      </c>
      <c r="P6422" s="1">
        <v>0</v>
      </c>
      <c r="Q6422" s="1" t="s">
        <v>11859</v>
      </c>
    </row>
    <row r="6423" spans="1:17" ht="14.5" customHeight="1" x14ac:dyDescent="0.25">
      <c r="A6423" s="1" t="s">
        <v>11860</v>
      </c>
      <c r="B6423" s="1">
        <v>0</v>
      </c>
      <c r="C6423" s="1">
        <v>0</v>
      </c>
      <c r="D6423" s="1">
        <v>5.5991080000000002</v>
      </c>
      <c r="E6423" s="1">
        <v>0</v>
      </c>
      <c r="F6423" s="1">
        <v>0</v>
      </c>
      <c r="G6423" s="1">
        <v>0</v>
      </c>
      <c r="H6423" s="1">
        <v>0</v>
      </c>
      <c r="I6423" s="1">
        <v>0</v>
      </c>
      <c r="J6423" s="1">
        <v>2.0743670000000001</v>
      </c>
      <c r="K6423" s="1">
        <v>0</v>
      </c>
      <c r="L6423" s="1">
        <v>0</v>
      </c>
      <c r="M6423" s="1">
        <v>5.0183419999999996</v>
      </c>
      <c r="N6423" s="1">
        <v>4.3067390000000003</v>
      </c>
      <c r="O6423" s="1">
        <v>0</v>
      </c>
      <c r="P6423" s="1">
        <v>0</v>
      </c>
      <c r="Q6423" s="1" t="s">
        <v>11861</v>
      </c>
    </row>
    <row r="6424" spans="1:17" ht="14.5" customHeight="1" x14ac:dyDescent="0.25">
      <c r="A6424" s="1" t="s">
        <v>11862</v>
      </c>
      <c r="B6424" s="1">
        <v>4.8122749999999996</v>
      </c>
      <c r="C6424" s="1">
        <v>2.7833139999999998</v>
      </c>
      <c r="D6424" s="1">
        <v>0</v>
      </c>
      <c r="E6424" s="1">
        <v>0</v>
      </c>
      <c r="F6424" s="1">
        <v>0</v>
      </c>
      <c r="G6424" s="1">
        <v>7.3353489999999999</v>
      </c>
      <c r="H6424" s="1">
        <v>3.2290079999999999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O6424" s="1">
        <v>0</v>
      </c>
      <c r="P6424" s="1">
        <v>0</v>
      </c>
      <c r="Q6424" s="1" t="s">
        <v>11863</v>
      </c>
    </row>
    <row r="6425" spans="1:17" ht="14.5" customHeight="1" x14ac:dyDescent="0.25">
      <c r="A6425" s="1" t="s">
        <v>11864</v>
      </c>
      <c r="B6425" s="1">
        <v>5.3021370000000001</v>
      </c>
      <c r="C6425" s="1">
        <v>0</v>
      </c>
      <c r="D6425" s="1">
        <v>37.423991000000001</v>
      </c>
      <c r="E6425" s="1">
        <v>0</v>
      </c>
      <c r="F6425" s="1">
        <v>0</v>
      </c>
      <c r="G6425" s="1">
        <v>0</v>
      </c>
      <c r="H6425" s="1">
        <v>0</v>
      </c>
      <c r="I6425" s="1">
        <v>5.4903180000000003</v>
      </c>
      <c r="J6425" s="1">
        <v>0</v>
      </c>
      <c r="K6425" s="1">
        <v>0</v>
      </c>
      <c r="L6425" s="1">
        <v>21.108816999999998</v>
      </c>
      <c r="M6425" s="1">
        <v>0</v>
      </c>
      <c r="N6425" s="1">
        <v>23.02872</v>
      </c>
      <c r="O6425" s="1">
        <v>0</v>
      </c>
      <c r="P6425" s="1">
        <v>0</v>
      </c>
      <c r="Q6425" s="1" t="s">
        <v>9127</v>
      </c>
    </row>
    <row r="6426" spans="1:17" ht="14.5" customHeight="1" x14ac:dyDescent="0.25">
      <c r="A6426" s="1" t="s">
        <v>11865</v>
      </c>
      <c r="B6426" s="1">
        <v>0</v>
      </c>
      <c r="C6426" s="1">
        <v>2.3661140000000001</v>
      </c>
      <c r="D6426" s="1">
        <v>2.8875060000000001</v>
      </c>
      <c r="E6426" s="1">
        <v>0</v>
      </c>
      <c r="F6426" s="1">
        <v>0</v>
      </c>
      <c r="G6426" s="1">
        <v>0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2.5880000000000001</v>
      </c>
      <c r="N6426" s="1">
        <v>2.2210209999999999</v>
      </c>
      <c r="O6426" s="1">
        <v>0</v>
      </c>
      <c r="P6426" s="1">
        <v>0</v>
      </c>
      <c r="Q6426" s="1" t="s">
        <v>11866</v>
      </c>
    </row>
    <row r="6427" spans="1:17" ht="14.5" customHeight="1" x14ac:dyDescent="0.25">
      <c r="A6427" s="1" t="s">
        <v>11867</v>
      </c>
      <c r="B6427" s="1">
        <v>29.36101</v>
      </c>
      <c r="C6427" s="1">
        <v>28.30294</v>
      </c>
      <c r="D6427" s="1">
        <v>0</v>
      </c>
      <c r="E6427" s="1">
        <v>15.39353</v>
      </c>
      <c r="F6427" s="1">
        <v>51.812080000000002</v>
      </c>
      <c r="G6427" s="1">
        <v>29.836649999999999</v>
      </c>
      <c r="H6427" s="1">
        <v>65.670199999999994</v>
      </c>
      <c r="I6427" s="1">
        <v>0</v>
      </c>
      <c r="J6427" s="1">
        <v>10.237069999999999</v>
      </c>
      <c r="K6427" s="1">
        <v>4.8407400000000003</v>
      </c>
      <c r="L6427" s="1">
        <v>14.611470000000001</v>
      </c>
      <c r="M6427" s="1">
        <v>43.339930000000003</v>
      </c>
      <c r="N6427" s="1">
        <v>0</v>
      </c>
      <c r="O6427" s="1">
        <v>28.817969999999999</v>
      </c>
      <c r="P6427" s="1">
        <v>24.528079999999999</v>
      </c>
      <c r="Q6427" s="1" t="s">
        <v>11868</v>
      </c>
    </row>
    <row r="6428" spans="1:17" ht="14.5" customHeight="1" x14ac:dyDescent="0.25">
      <c r="A6428" s="1" t="s">
        <v>11869</v>
      </c>
      <c r="B6428" s="1">
        <v>1.6763684999999999</v>
      </c>
      <c r="C6428" s="1">
        <v>3.8782991999999998</v>
      </c>
      <c r="D6428" s="1">
        <v>0</v>
      </c>
      <c r="E6428" s="1">
        <v>0</v>
      </c>
      <c r="F6428" s="1">
        <v>0</v>
      </c>
      <c r="G6428" s="1">
        <v>0</v>
      </c>
      <c r="H6428" s="1">
        <v>0</v>
      </c>
      <c r="I6428" s="1">
        <v>0</v>
      </c>
      <c r="J6428" s="1">
        <v>0.87672910000000004</v>
      </c>
      <c r="K6428" s="1">
        <v>0</v>
      </c>
      <c r="L6428" s="1">
        <v>0</v>
      </c>
      <c r="M6428" s="1">
        <v>0</v>
      </c>
      <c r="N6428" s="1">
        <v>0</v>
      </c>
      <c r="O6428" s="1">
        <v>0</v>
      </c>
      <c r="P6428" s="1">
        <v>3.3610370999999999</v>
      </c>
      <c r="Q6428" s="1" t="s">
        <v>11870</v>
      </c>
    </row>
    <row r="6429" spans="1:17" ht="14.5" customHeight="1" x14ac:dyDescent="0.25">
      <c r="A6429" s="1" t="s">
        <v>11871</v>
      </c>
      <c r="B6429" s="1">
        <v>0</v>
      </c>
      <c r="C6429" s="1">
        <v>0</v>
      </c>
      <c r="D6429" s="1">
        <v>17.861450000000001</v>
      </c>
      <c r="E6429" s="1">
        <v>0</v>
      </c>
      <c r="F6429" s="1">
        <v>0</v>
      </c>
      <c r="G6429" s="1">
        <v>0</v>
      </c>
      <c r="H6429" s="1">
        <v>0</v>
      </c>
      <c r="I6429" s="1">
        <v>7.8611370000000003</v>
      </c>
      <c r="J6429" s="1">
        <v>0</v>
      </c>
      <c r="K6429" s="1">
        <v>0</v>
      </c>
      <c r="L6429" s="1">
        <v>10.074662999999999</v>
      </c>
      <c r="M6429" s="1">
        <v>0</v>
      </c>
      <c r="N6429" s="1">
        <v>24.729704999999999</v>
      </c>
      <c r="O6429" s="1">
        <v>0</v>
      </c>
      <c r="P6429" s="1">
        <v>0</v>
      </c>
      <c r="Q6429" s="1" t="s">
        <v>11872</v>
      </c>
    </row>
    <row r="6430" spans="1:17" ht="14.5" customHeight="1" x14ac:dyDescent="0.25">
      <c r="A6430" s="1" t="s">
        <v>11873</v>
      </c>
      <c r="B6430" s="1">
        <v>0</v>
      </c>
      <c r="C6430" s="1">
        <v>0</v>
      </c>
      <c r="D6430" s="1">
        <v>3.8872659999999999</v>
      </c>
      <c r="E6430" s="1">
        <v>0</v>
      </c>
      <c r="F6430" s="1">
        <v>0</v>
      </c>
      <c r="G6430" s="1">
        <v>0</v>
      </c>
      <c r="H6430" s="1">
        <v>0</v>
      </c>
      <c r="I6430" s="1">
        <v>5.7028460000000001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 t="s">
        <v>11874</v>
      </c>
    </row>
    <row r="6431" spans="1:17" ht="14.5" customHeight="1" x14ac:dyDescent="0.25">
      <c r="A6431" s="1" t="s">
        <v>11875</v>
      </c>
      <c r="B6431" s="1">
        <v>3.8926517999999999</v>
      </c>
      <c r="C6431" s="1">
        <v>13.5085464</v>
      </c>
      <c r="D6431" s="1">
        <v>23.812049500000001</v>
      </c>
      <c r="E6431" s="1">
        <v>5.1021447999999996</v>
      </c>
      <c r="F6431" s="1">
        <v>1.3738382</v>
      </c>
      <c r="G6431" s="1">
        <v>10.548564600000001</v>
      </c>
      <c r="H6431" s="1">
        <v>5.2238920999999996</v>
      </c>
      <c r="I6431" s="1">
        <v>38.964474500000001</v>
      </c>
      <c r="J6431" s="1">
        <v>0.67860989999999999</v>
      </c>
      <c r="K6431" s="1">
        <v>5.1342420999999998</v>
      </c>
      <c r="L6431" s="1">
        <v>5.1657957000000003</v>
      </c>
      <c r="M6431" s="1">
        <v>1.6417037000000001</v>
      </c>
      <c r="N6431" s="1">
        <v>21.133644100000001</v>
      </c>
      <c r="O6431" s="1">
        <v>0</v>
      </c>
      <c r="P6431" s="1">
        <v>0</v>
      </c>
      <c r="Q6431" s="1" t="s">
        <v>5341</v>
      </c>
    </row>
    <row r="6432" spans="1:17" ht="14.5" customHeight="1" x14ac:dyDescent="0.25">
      <c r="A6432" s="1" t="s">
        <v>11876</v>
      </c>
      <c r="B6432" s="1">
        <v>0</v>
      </c>
      <c r="C6432" s="1">
        <v>0</v>
      </c>
      <c r="D6432" s="1">
        <v>4.357361</v>
      </c>
      <c r="E6432" s="1">
        <v>4.8549300000000004</v>
      </c>
      <c r="F6432" s="1">
        <v>0</v>
      </c>
      <c r="G6432" s="1">
        <v>0</v>
      </c>
      <c r="H6432" s="1">
        <v>8.2846299999999999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3.3516089999999998</v>
      </c>
      <c r="O6432" s="1">
        <v>0</v>
      </c>
      <c r="P6432" s="1">
        <v>0</v>
      </c>
      <c r="Q6432" s="1" t="s">
        <v>11877</v>
      </c>
    </row>
    <row r="6433" spans="1:17" ht="14.5" customHeight="1" x14ac:dyDescent="0.25">
      <c r="A6433" s="1" t="s">
        <v>11878</v>
      </c>
      <c r="B6433" s="1">
        <v>16.605468999999999</v>
      </c>
      <c r="C6433" s="1">
        <v>0</v>
      </c>
      <c r="D6433" s="1">
        <v>0</v>
      </c>
      <c r="E6433" s="1">
        <v>4.3529970000000002</v>
      </c>
      <c r="F6433" s="1">
        <v>5.8605879999999999</v>
      </c>
      <c r="G6433" s="1">
        <v>16.874472999999998</v>
      </c>
      <c r="H6433" s="1">
        <v>0</v>
      </c>
      <c r="I6433" s="1">
        <v>0</v>
      </c>
      <c r="J6433" s="1">
        <v>0</v>
      </c>
      <c r="K6433" s="1">
        <v>0</v>
      </c>
      <c r="L6433" s="1">
        <v>0</v>
      </c>
      <c r="M6433" s="1">
        <v>0</v>
      </c>
      <c r="N6433" s="1">
        <v>0</v>
      </c>
      <c r="O6433" s="1">
        <v>6.5193380000000003</v>
      </c>
      <c r="P6433" s="1">
        <v>0</v>
      </c>
      <c r="Q6433" s="1" t="s">
        <v>11879</v>
      </c>
    </row>
    <row r="6434" spans="1:17" ht="14.5" customHeight="1" x14ac:dyDescent="0.25">
      <c r="A6434" s="1" t="s">
        <v>11880</v>
      </c>
      <c r="B6434" s="1">
        <v>0</v>
      </c>
      <c r="C6434" s="1">
        <v>3.5016240000000001</v>
      </c>
      <c r="D6434" s="1">
        <v>8.5464719999999996</v>
      </c>
      <c r="E6434" s="1">
        <v>0</v>
      </c>
      <c r="F6434" s="1">
        <v>0</v>
      </c>
      <c r="G6434" s="1">
        <v>0</v>
      </c>
      <c r="H6434" s="1">
        <v>0</v>
      </c>
      <c r="I6434" s="1">
        <v>0</v>
      </c>
      <c r="J6434" s="1">
        <v>0</v>
      </c>
      <c r="K6434" s="1">
        <v>0</v>
      </c>
      <c r="L6434" s="1">
        <v>9.0386159999999993</v>
      </c>
      <c r="M6434" s="1">
        <v>0</v>
      </c>
      <c r="N6434" s="1">
        <v>6.5738009999999996</v>
      </c>
      <c r="O6434" s="1">
        <v>0</v>
      </c>
      <c r="P6434" s="1">
        <v>0</v>
      </c>
      <c r="Q6434" s="1" t="s">
        <v>11881</v>
      </c>
    </row>
    <row r="6435" spans="1:17" ht="14.5" customHeight="1" x14ac:dyDescent="0.25">
      <c r="A6435" s="1" t="s">
        <v>11882</v>
      </c>
      <c r="B6435" s="1">
        <v>0</v>
      </c>
      <c r="C6435" s="1">
        <v>1.1221114000000001</v>
      </c>
      <c r="D6435" s="1">
        <v>0</v>
      </c>
      <c r="E6435" s="1">
        <v>0</v>
      </c>
      <c r="F6435" s="1">
        <v>5.1354141999999996</v>
      </c>
      <c r="G6435" s="1">
        <v>0</v>
      </c>
      <c r="H6435" s="1">
        <v>0</v>
      </c>
      <c r="I6435" s="1">
        <v>0</v>
      </c>
      <c r="J6435" s="1">
        <v>0.50732949999999999</v>
      </c>
      <c r="K6435" s="1">
        <v>0</v>
      </c>
      <c r="L6435" s="1">
        <v>2.8964656</v>
      </c>
      <c r="M6435" s="1">
        <v>1.2273394</v>
      </c>
      <c r="N6435" s="1">
        <v>1.0533022000000001</v>
      </c>
      <c r="O6435" s="1">
        <v>0</v>
      </c>
      <c r="P6435" s="1">
        <v>0.97245159999999997</v>
      </c>
      <c r="Q6435" s="1" t="s">
        <v>11883</v>
      </c>
    </row>
    <row r="6436" spans="1:17" ht="14.5" customHeight="1" x14ac:dyDescent="0.25">
      <c r="A6436" s="1" t="s">
        <v>11884</v>
      </c>
      <c r="B6436" s="1">
        <v>0</v>
      </c>
      <c r="C6436" s="1">
        <v>6.9268299999999998</v>
      </c>
      <c r="D6436" s="1">
        <v>50.719279999999998</v>
      </c>
      <c r="E6436" s="1">
        <v>0</v>
      </c>
      <c r="F6436" s="1">
        <v>0</v>
      </c>
      <c r="G6436" s="1">
        <v>6.0851569999999997</v>
      </c>
      <c r="H6436" s="1">
        <v>8.0360259999999997</v>
      </c>
      <c r="I6436" s="1">
        <v>0</v>
      </c>
      <c r="J6436" s="1">
        <v>3.131761</v>
      </c>
      <c r="K6436" s="1">
        <v>17.770759999999999</v>
      </c>
      <c r="L6436" s="1">
        <v>23.839966</v>
      </c>
      <c r="M6436" s="1">
        <v>0</v>
      </c>
      <c r="N6436" s="1">
        <v>32.510342000000001</v>
      </c>
      <c r="O6436" s="1">
        <v>0</v>
      </c>
      <c r="P6436" s="1">
        <v>0</v>
      </c>
      <c r="Q6436" s="1" t="s">
        <v>11885</v>
      </c>
    </row>
    <row r="6437" spans="1:17" ht="14.5" customHeight="1" x14ac:dyDescent="0.25">
      <c r="A6437" s="1" t="s">
        <v>11886</v>
      </c>
      <c r="B6437" s="1">
        <v>0</v>
      </c>
      <c r="C6437" s="1">
        <v>19.194648999999998</v>
      </c>
      <c r="D6437" s="1">
        <v>0</v>
      </c>
      <c r="E6437" s="1">
        <v>0</v>
      </c>
      <c r="F6437" s="1">
        <v>0</v>
      </c>
      <c r="G6437" s="1">
        <v>0</v>
      </c>
      <c r="H6437" s="1">
        <v>4.4536600000000002</v>
      </c>
      <c r="I6437" s="1">
        <v>0</v>
      </c>
      <c r="J6437" s="1">
        <v>3.471317</v>
      </c>
      <c r="K6437" s="1">
        <v>0</v>
      </c>
      <c r="L6437" s="1">
        <v>0</v>
      </c>
      <c r="M6437" s="1">
        <v>4.1989320000000001</v>
      </c>
      <c r="N6437" s="1">
        <v>0</v>
      </c>
      <c r="O6437" s="1">
        <v>0</v>
      </c>
      <c r="P6437" s="1">
        <v>0</v>
      </c>
      <c r="Q6437" s="1" t="s">
        <v>11887</v>
      </c>
    </row>
    <row r="6438" spans="1:17" ht="14.5" customHeight="1" x14ac:dyDescent="0.25">
      <c r="A6438" s="1" t="s">
        <v>11888</v>
      </c>
      <c r="B6438" s="1">
        <v>0.7963924</v>
      </c>
      <c r="C6438" s="1">
        <v>1.8424635</v>
      </c>
      <c r="D6438" s="1">
        <v>0</v>
      </c>
      <c r="E6438" s="1">
        <v>0</v>
      </c>
      <c r="F6438" s="1">
        <v>0</v>
      </c>
      <c r="G6438" s="1">
        <v>0</v>
      </c>
      <c r="H6438" s="1">
        <v>0</v>
      </c>
      <c r="I6438" s="1">
        <v>0</v>
      </c>
      <c r="J6438" s="1">
        <v>0</v>
      </c>
      <c r="K6438" s="1">
        <v>0</v>
      </c>
      <c r="L6438" s="1">
        <v>1.5852946999999999</v>
      </c>
      <c r="M6438" s="1">
        <v>0</v>
      </c>
      <c r="N6438" s="1">
        <v>1.7294814000000001</v>
      </c>
      <c r="O6438" s="1">
        <v>0</v>
      </c>
      <c r="P6438" s="1">
        <v>0</v>
      </c>
      <c r="Q6438" s="1" t="s">
        <v>11889</v>
      </c>
    </row>
    <row r="6439" spans="1:17" ht="14.5" customHeight="1" x14ac:dyDescent="0.25">
      <c r="A6439" s="1" t="s">
        <v>11890</v>
      </c>
      <c r="B6439" s="1">
        <v>0</v>
      </c>
      <c r="C6439" s="1">
        <v>0</v>
      </c>
      <c r="D6439" s="1">
        <v>0</v>
      </c>
      <c r="E6439" s="1">
        <v>13.242652</v>
      </c>
      <c r="F6439" s="1">
        <v>0</v>
      </c>
      <c r="G6439" s="1">
        <v>0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4.5710430000000004</v>
      </c>
      <c r="O6439" s="1">
        <v>0</v>
      </c>
      <c r="P6439" s="1">
        <v>0</v>
      </c>
      <c r="Q6439" s="1" t="s">
        <v>958</v>
      </c>
    </row>
    <row r="6440" spans="1:17" ht="14.5" customHeight="1" x14ac:dyDescent="0.25">
      <c r="A6440" s="1" t="s">
        <v>11891</v>
      </c>
      <c r="B6440" s="1">
        <v>6.2614479999999997</v>
      </c>
      <c r="C6440" s="1">
        <v>21.728905999999998</v>
      </c>
      <c r="D6440" s="1">
        <v>53.034095999999998</v>
      </c>
      <c r="E6440" s="1">
        <v>9.8483450000000001</v>
      </c>
      <c r="F6440" s="1">
        <v>13.259162</v>
      </c>
      <c r="G6440" s="1">
        <v>6.3628819999999999</v>
      </c>
      <c r="H6440" s="1">
        <v>8.4027890000000003</v>
      </c>
      <c r="I6440" s="1">
        <v>12.967352999999999</v>
      </c>
      <c r="J6440" s="1">
        <v>0</v>
      </c>
      <c r="K6440" s="1">
        <v>30.96969</v>
      </c>
      <c r="L6440" s="1">
        <v>18.696012</v>
      </c>
      <c r="M6440" s="1">
        <v>15.844381</v>
      </c>
      <c r="N6440" s="1">
        <v>122.378784</v>
      </c>
      <c r="O6440" s="1">
        <v>14.749537</v>
      </c>
      <c r="P6440" s="1">
        <v>6.2769490000000001</v>
      </c>
      <c r="Q6440" s="1" t="s">
        <v>11892</v>
      </c>
    </row>
    <row r="6441" spans="1:17" ht="14.5" customHeight="1" x14ac:dyDescent="0.25">
      <c r="A6441" s="1" t="s">
        <v>11893</v>
      </c>
      <c r="B6441" s="1">
        <v>0</v>
      </c>
      <c r="C6441" s="1">
        <v>9.7339789999999997</v>
      </c>
      <c r="D6441" s="1">
        <v>7.9192939999999998</v>
      </c>
      <c r="E6441" s="1">
        <v>0</v>
      </c>
      <c r="F6441" s="1">
        <v>8.9096340000000005</v>
      </c>
      <c r="G6441" s="1">
        <v>17.102423999999999</v>
      </c>
      <c r="H6441" s="1">
        <v>0</v>
      </c>
      <c r="I6441" s="1">
        <v>2.9045169999999998</v>
      </c>
      <c r="J6441" s="1">
        <v>8.8018599999999996</v>
      </c>
      <c r="K6441" s="1">
        <v>11.098884999999999</v>
      </c>
      <c r="L6441" s="1">
        <v>0</v>
      </c>
      <c r="M6441" s="1">
        <v>3.5489329999999999</v>
      </c>
      <c r="N6441" s="1">
        <v>0</v>
      </c>
      <c r="O6441" s="1">
        <v>36.340727999999999</v>
      </c>
      <c r="P6441" s="1">
        <v>0</v>
      </c>
      <c r="Q6441" s="1" t="s">
        <v>11894</v>
      </c>
    </row>
    <row r="6442" spans="1:17" ht="14.5" customHeight="1" x14ac:dyDescent="0.25">
      <c r="A6442" s="1" t="s">
        <v>11895</v>
      </c>
      <c r="B6442" s="1">
        <v>3.3079860000000001</v>
      </c>
      <c r="C6442" s="1">
        <v>3.826533</v>
      </c>
      <c r="D6442" s="1">
        <v>0</v>
      </c>
      <c r="E6442" s="1">
        <v>0</v>
      </c>
      <c r="F6442" s="1">
        <v>0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">
        <v>1.646215</v>
      </c>
      <c r="M6442" s="1">
        <v>0</v>
      </c>
      <c r="N6442" s="1">
        <v>0</v>
      </c>
      <c r="O6442" s="1">
        <v>0</v>
      </c>
      <c r="P6442" s="1">
        <v>0</v>
      </c>
      <c r="Q6442" s="1" t="s">
        <v>11896</v>
      </c>
    </row>
    <row r="6443" spans="1:17" ht="14.5" customHeight="1" x14ac:dyDescent="0.25">
      <c r="A6443" s="1" t="s">
        <v>11897</v>
      </c>
      <c r="B6443" s="1">
        <v>0</v>
      </c>
      <c r="C6443" s="1">
        <v>0</v>
      </c>
      <c r="D6443" s="1">
        <v>34.239849999999997</v>
      </c>
      <c r="E6443" s="1">
        <v>0</v>
      </c>
      <c r="F6443" s="1">
        <v>0</v>
      </c>
      <c r="G6443" s="1">
        <v>0</v>
      </c>
      <c r="H6443" s="1">
        <v>0</v>
      </c>
      <c r="I6443" s="1">
        <v>43.95288</v>
      </c>
      <c r="J6443" s="1">
        <v>0</v>
      </c>
      <c r="K6443" s="1">
        <v>11.996779999999999</v>
      </c>
      <c r="L6443" s="1">
        <v>0</v>
      </c>
      <c r="M6443" s="1">
        <v>0</v>
      </c>
      <c r="N6443" s="1">
        <v>39.505070000000003</v>
      </c>
      <c r="O6443" s="1">
        <v>42.851660000000003</v>
      </c>
      <c r="P6443" s="1">
        <v>18.236350000000002</v>
      </c>
      <c r="Q6443" s="1" t="s">
        <v>11898</v>
      </c>
    </row>
    <row r="6444" spans="1:17" ht="14.5" customHeight="1" x14ac:dyDescent="0.25">
      <c r="A6444" s="1" t="s">
        <v>11899</v>
      </c>
      <c r="B6444" s="1">
        <v>0</v>
      </c>
      <c r="C6444" s="1">
        <v>5.1134190000000004</v>
      </c>
      <c r="D6444" s="1">
        <v>3.120101</v>
      </c>
      <c r="E6444" s="1">
        <v>0</v>
      </c>
      <c r="F6444" s="1">
        <v>2.3401890000000001</v>
      </c>
      <c r="G6444" s="1">
        <v>2.2460460000000002</v>
      </c>
      <c r="H6444" s="1">
        <v>0</v>
      </c>
      <c r="I6444" s="1">
        <v>0</v>
      </c>
      <c r="J6444" s="1">
        <v>0</v>
      </c>
      <c r="K6444" s="1">
        <v>4.3728199999999999</v>
      </c>
      <c r="L6444" s="1">
        <v>0</v>
      </c>
      <c r="M6444" s="1">
        <v>0</v>
      </c>
      <c r="N6444" s="1">
        <v>2.3999290000000002</v>
      </c>
      <c r="O6444" s="1">
        <v>0</v>
      </c>
      <c r="P6444" s="1">
        <v>0</v>
      </c>
      <c r="Q6444" s="1" t="s">
        <v>11900</v>
      </c>
    </row>
    <row r="6445" spans="1:17" ht="14.5" customHeight="1" x14ac:dyDescent="0.25">
      <c r="A6445" s="1" t="s">
        <v>11901</v>
      </c>
      <c r="B6445" s="1">
        <v>0</v>
      </c>
      <c r="C6445" s="1">
        <v>0</v>
      </c>
      <c r="D6445" s="1">
        <v>0</v>
      </c>
      <c r="E6445" s="1">
        <v>6.2481489999999997</v>
      </c>
      <c r="F6445" s="1">
        <v>0</v>
      </c>
      <c r="G6445" s="1">
        <v>0</v>
      </c>
      <c r="H6445" s="1">
        <v>0</v>
      </c>
      <c r="I6445" s="1">
        <v>4.11348</v>
      </c>
      <c r="J6445" s="1">
        <v>0</v>
      </c>
      <c r="K6445" s="1">
        <v>0</v>
      </c>
      <c r="L6445" s="1">
        <v>0</v>
      </c>
      <c r="M6445" s="1">
        <v>0</v>
      </c>
      <c r="N6445" s="1">
        <v>8.6268390000000004</v>
      </c>
      <c r="O6445" s="1">
        <v>0</v>
      </c>
      <c r="P6445" s="1">
        <v>0</v>
      </c>
      <c r="Q6445" s="1" t="s">
        <v>11902</v>
      </c>
    </row>
    <row r="6446" spans="1:17" ht="14.5" customHeight="1" x14ac:dyDescent="0.25">
      <c r="A6446" s="1" t="s">
        <v>11903</v>
      </c>
      <c r="B6446" s="1">
        <v>0</v>
      </c>
      <c r="C6446" s="1">
        <v>7.6613129999999998</v>
      </c>
      <c r="D6446" s="1">
        <v>0</v>
      </c>
      <c r="E6446" s="1">
        <v>0</v>
      </c>
      <c r="F6446" s="1">
        <v>0</v>
      </c>
      <c r="G6446" s="1">
        <v>0</v>
      </c>
      <c r="H6446" s="1">
        <v>0</v>
      </c>
      <c r="I6446" s="1">
        <v>0</v>
      </c>
      <c r="J6446" s="1">
        <v>0</v>
      </c>
      <c r="K6446" s="1">
        <v>3.275846</v>
      </c>
      <c r="L6446" s="1">
        <v>0</v>
      </c>
      <c r="M6446" s="1">
        <v>0</v>
      </c>
      <c r="N6446" s="1">
        <v>0</v>
      </c>
      <c r="O6446" s="1">
        <v>3.900363</v>
      </c>
      <c r="P6446" s="1">
        <v>0</v>
      </c>
      <c r="Q6446" s="1" t="s">
        <v>11904</v>
      </c>
    </row>
    <row r="6447" spans="1:17" ht="14.5" customHeight="1" x14ac:dyDescent="0.25">
      <c r="A6447" s="1" t="s">
        <v>11905</v>
      </c>
      <c r="B6447" s="1">
        <v>0</v>
      </c>
      <c r="C6447" s="1">
        <v>89.768910000000005</v>
      </c>
      <c r="D6447" s="1">
        <v>54.775109999999998</v>
      </c>
      <c r="E6447" s="1">
        <v>15.25747</v>
      </c>
      <c r="F6447" s="1">
        <v>184.87491</v>
      </c>
      <c r="G6447" s="1">
        <v>39.430590000000002</v>
      </c>
      <c r="H6447" s="1">
        <v>286.39505000000003</v>
      </c>
      <c r="I6447" s="1">
        <v>0</v>
      </c>
      <c r="J6447" s="1">
        <v>30.439769999999999</v>
      </c>
      <c r="K6447" s="1">
        <v>38.383650000000003</v>
      </c>
      <c r="L6447" s="1">
        <v>0</v>
      </c>
      <c r="M6447" s="1">
        <v>245.46787</v>
      </c>
      <c r="N6447" s="1">
        <v>0</v>
      </c>
      <c r="O6447" s="1">
        <v>0</v>
      </c>
      <c r="P6447" s="1">
        <v>0</v>
      </c>
      <c r="Q6447" s="1" t="s">
        <v>11906</v>
      </c>
    </row>
    <row r="6448" spans="1:17" ht="14.5" customHeight="1" x14ac:dyDescent="0.25">
      <c r="A6448" s="1" t="s">
        <v>11907</v>
      </c>
      <c r="B6448" s="1">
        <v>65.664931999999993</v>
      </c>
      <c r="C6448" s="1">
        <v>94.293077999999994</v>
      </c>
      <c r="D6448" s="1">
        <v>19.178554999999999</v>
      </c>
      <c r="E6448" s="1">
        <v>24.929984999999999</v>
      </c>
      <c r="F6448" s="1">
        <v>28.769217000000001</v>
      </c>
      <c r="G6448" s="1">
        <v>98.942536000000004</v>
      </c>
      <c r="H6448" s="1">
        <v>33.425417000000003</v>
      </c>
      <c r="I6448" s="1">
        <v>7.0340150000000001</v>
      </c>
      <c r="J6448" s="1">
        <v>5.921087</v>
      </c>
      <c r="K6448" s="1">
        <v>55.997360999999998</v>
      </c>
      <c r="L6448" s="1">
        <v>173.531836</v>
      </c>
      <c r="M6448" s="1">
        <v>40.108277999999999</v>
      </c>
      <c r="N6448" s="1">
        <v>14.751818999999999</v>
      </c>
      <c r="O6448" s="1">
        <v>29.336061000000001</v>
      </c>
      <c r="P6448" s="1">
        <v>9.0796539999999997</v>
      </c>
      <c r="Q6448" s="1" t="s">
        <v>11908</v>
      </c>
    </row>
    <row r="6449" spans="1:17" ht="14.5" customHeight="1" x14ac:dyDescent="0.25">
      <c r="A6449" s="1" t="s">
        <v>11909</v>
      </c>
      <c r="B6449" s="1">
        <v>0</v>
      </c>
      <c r="C6449" s="1">
        <v>6.992229</v>
      </c>
      <c r="D6449" s="1">
        <v>0</v>
      </c>
      <c r="E6449" s="1">
        <v>0</v>
      </c>
      <c r="F6449" s="1">
        <v>6.4000760000000003</v>
      </c>
      <c r="G6449" s="1">
        <v>0</v>
      </c>
      <c r="H6449" s="1">
        <v>0</v>
      </c>
      <c r="I6449" s="1">
        <v>6.2592220000000003</v>
      </c>
      <c r="J6449" s="1">
        <v>0</v>
      </c>
      <c r="K6449" s="1">
        <v>5.979514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 t="s">
        <v>11910</v>
      </c>
    </row>
    <row r="6450" spans="1:17" ht="14.5" customHeight="1" x14ac:dyDescent="0.25">
      <c r="A6450" s="1" t="s">
        <v>11911</v>
      </c>
      <c r="B6450" s="1">
        <v>0</v>
      </c>
      <c r="C6450" s="1">
        <v>4.8492850000000001</v>
      </c>
      <c r="D6450" s="1">
        <v>1.972621</v>
      </c>
      <c r="E6450" s="1">
        <v>0</v>
      </c>
      <c r="F6450" s="1">
        <v>0</v>
      </c>
      <c r="G6450" s="1">
        <v>0</v>
      </c>
      <c r="H6450" s="1">
        <v>0</v>
      </c>
      <c r="I6450" s="1">
        <v>0</v>
      </c>
      <c r="J6450" s="1">
        <v>0</v>
      </c>
      <c r="K6450" s="1">
        <v>1.382314</v>
      </c>
      <c r="L6450" s="1">
        <v>0</v>
      </c>
      <c r="M6450" s="1">
        <v>0</v>
      </c>
      <c r="N6450" s="1">
        <v>0</v>
      </c>
      <c r="O6450" s="1">
        <v>1.645842</v>
      </c>
      <c r="P6450" s="1">
        <v>0</v>
      </c>
      <c r="Q6450" s="1" t="s">
        <v>11912</v>
      </c>
    </row>
    <row r="6451" spans="1:17" ht="14.5" customHeight="1" x14ac:dyDescent="0.25">
      <c r="A6451" s="1" t="s">
        <v>11913</v>
      </c>
      <c r="B6451" s="1">
        <v>30.797521199999998</v>
      </c>
      <c r="C6451" s="1">
        <v>16.442409900000001</v>
      </c>
      <c r="D6451" s="1">
        <v>1.6721357999999999</v>
      </c>
      <c r="E6451" s="1">
        <v>3.7261546999999999</v>
      </c>
      <c r="F6451" s="1">
        <v>18.812432999999999</v>
      </c>
      <c r="G6451" s="1">
        <v>36.111269100000001</v>
      </c>
      <c r="H6451" s="1">
        <v>23.8441762</v>
      </c>
      <c r="I6451" s="1">
        <v>3.6796812000000001</v>
      </c>
      <c r="J6451" s="1">
        <v>0.61949569999999998</v>
      </c>
      <c r="K6451" s="1">
        <v>31.637214</v>
      </c>
      <c r="L6451" s="1">
        <v>27.1158477</v>
      </c>
      <c r="M6451" s="1">
        <v>14.986937599999999</v>
      </c>
      <c r="N6451" s="1">
        <v>0</v>
      </c>
      <c r="O6451" s="1">
        <v>11.161074599999999</v>
      </c>
      <c r="P6451" s="1">
        <v>2.3749049000000002</v>
      </c>
      <c r="Q6451" s="1" t="s">
        <v>1249</v>
      </c>
    </row>
    <row r="6452" spans="1:17" ht="14.5" customHeight="1" x14ac:dyDescent="0.25">
      <c r="A6452" s="1" t="s">
        <v>11914</v>
      </c>
      <c r="B6452" s="1">
        <v>0</v>
      </c>
      <c r="C6452" s="1">
        <v>2.7990940000000002</v>
      </c>
      <c r="D6452" s="1">
        <v>0</v>
      </c>
      <c r="E6452" s="1">
        <v>0</v>
      </c>
      <c r="F6452" s="1">
        <v>0</v>
      </c>
      <c r="G6452" s="1">
        <v>0</v>
      </c>
      <c r="H6452" s="1">
        <v>0</v>
      </c>
      <c r="I6452" s="1">
        <v>0</v>
      </c>
      <c r="J6452" s="1">
        <v>0</v>
      </c>
      <c r="K6452" s="1">
        <v>0</v>
      </c>
      <c r="L6452" s="1">
        <v>2.4083999999999999</v>
      </c>
      <c r="M6452" s="1">
        <v>3.0615839999999999</v>
      </c>
      <c r="N6452" s="1">
        <v>0</v>
      </c>
      <c r="O6452" s="1">
        <v>0</v>
      </c>
      <c r="P6452" s="1">
        <v>0</v>
      </c>
      <c r="Q6452" s="1" t="s">
        <v>4288</v>
      </c>
    </row>
    <row r="6453" spans="1:17" ht="14.5" customHeight="1" x14ac:dyDescent="0.25">
      <c r="A6453" s="1" t="s">
        <v>11915</v>
      </c>
      <c r="B6453" s="1">
        <v>6.3546709999999997</v>
      </c>
      <c r="C6453" s="1">
        <v>7.3508040000000001</v>
      </c>
      <c r="D6453" s="1">
        <v>0</v>
      </c>
      <c r="E6453" s="1">
        <v>0</v>
      </c>
      <c r="F6453" s="1">
        <v>0</v>
      </c>
      <c r="G6453" s="1">
        <v>0</v>
      </c>
      <c r="H6453" s="1">
        <v>0</v>
      </c>
      <c r="I6453" s="1">
        <v>6.5802069999999997</v>
      </c>
      <c r="J6453" s="1">
        <v>0</v>
      </c>
      <c r="K6453" s="1">
        <v>12.572310999999999</v>
      </c>
      <c r="L6453" s="1">
        <v>0</v>
      </c>
      <c r="M6453" s="1">
        <v>0</v>
      </c>
      <c r="N6453" s="1">
        <v>6.9000440000000003</v>
      </c>
      <c r="O6453" s="1">
        <v>0</v>
      </c>
      <c r="P6453" s="1">
        <v>0</v>
      </c>
      <c r="Q6453" s="1" t="s">
        <v>11916</v>
      </c>
    </row>
    <row r="6454" spans="1:17" ht="14.5" customHeight="1" x14ac:dyDescent="0.25">
      <c r="A6454" s="1" t="s">
        <v>11917</v>
      </c>
      <c r="B6454" s="1">
        <v>0</v>
      </c>
      <c r="C6454" s="1">
        <v>0</v>
      </c>
      <c r="D6454" s="1">
        <v>6.717543</v>
      </c>
      <c r="E6454" s="1">
        <v>0</v>
      </c>
      <c r="F6454" s="1">
        <v>0</v>
      </c>
      <c r="G6454" s="1">
        <v>0</v>
      </c>
      <c r="H6454" s="1">
        <v>0</v>
      </c>
      <c r="I6454" s="1">
        <v>0</v>
      </c>
      <c r="J6454" s="1">
        <v>0</v>
      </c>
      <c r="K6454" s="1">
        <v>0</v>
      </c>
      <c r="L6454" s="1">
        <v>2.3681230000000002</v>
      </c>
      <c r="M6454" s="1">
        <v>0</v>
      </c>
      <c r="N6454" s="1">
        <v>0</v>
      </c>
      <c r="O6454" s="1">
        <v>0</v>
      </c>
      <c r="P6454" s="1">
        <v>2.385202</v>
      </c>
      <c r="Q6454" s="1" t="s">
        <v>11918</v>
      </c>
    </row>
    <row r="6455" spans="1:17" ht="14.5" customHeight="1" x14ac:dyDescent="0.25">
      <c r="A6455" s="1" t="s">
        <v>11919</v>
      </c>
      <c r="B6455" s="1">
        <v>0</v>
      </c>
      <c r="C6455" s="1">
        <v>0</v>
      </c>
      <c r="D6455" s="1">
        <v>0</v>
      </c>
      <c r="E6455" s="1">
        <v>3.2536130000000001</v>
      </c>
      <c r="F6455" s="1">
        <v>13.141351</v>
      </c>
      <c r="G6455" s="1">
        <v>0</v>
      </c>
      <c r="H6455" s="1">
        <v>0</v>
      </c>
      <c r="I6455" s="1">
        <v>4.2840449999999999</v>
      </c>
      <c r="J6455" s="1">
        <v>4.3274629999999998</v>
      </c>
      <c r="K6455" s="1">
        <v>0</v>
      </c>
      <c r="L6455" s="1">
        <v>8.2355079999999994</v>
      </c>
      <c r="M6455" s="1">
        <v>0</v>
      </c>
      <c r="N6455" s="1">
        <v>0</v>
      </c>
      <c r="O6455" s="1">
        <v>0</v>
      </c>
      <c r="P6455" s="1">
        <v>0</v>
      </c>
      <c r="Q6455" s="1" t="s">
        <v>11920</v>
      </c>
    </row>
    <row r="6456" spans="1:17" ht="14.5" customHeight="1" x14ac:dyDescent="0.25">
      <c r="A6456" s="1" t="s">
        <v>11921</v>
      </c>
      <c r="B6456" s="1">
        <v>0</v>
      </c>
      <c r="C6456" s="1">
        <v>0</v>
      </c>
      <c r="D6456" s="1">
        <v>7.8761599999999996</v>
      </c>
      <c r="E6456" s="1">
        <v>0</v>
      </c>
      <c r="F6456" s="1">
        <v>0</v>
      </c>
      <c r="G6456" s="1">
        <v>0</v>
      </c>
      <c r="H6456" s="1">
        <v>0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 t="s">
        <v>11922</v>
      </c>
    </row>
    <row r="6457" spans="1:17" ht="14.5" customHeight="1" x14ac:dyDescent="0.25">
      <c r="A6457" s="1" t="s">
        <v>11923</v>
      </c>
      <c r="B6457" s="1">
        <v>144.95843500000001</v>
      </c>
      <c r="C6457" s="1">
        <v>148.333686</v>
      </c>
      <c r="D6457" s="1">
        <v>94.445335</v>
      </c>
      <c r="E6457" s="1">
        <v>8.7691719999999993</v>
      </c>
      <c r="F6457" s="1">
        <v>0</v>
      </c>
      <c r="G6457" s="1">
        <v>99.148757000000003</v>
      </c>
      <c r="H6457" s="1">
        <v>153.381384</v>
      </c>
      <c r="I6457" s="1">
        <v>57.732008999999998</v>
      </c>
      <c r="J6457" s="1">
        <v>1.4579279999999999</v>
      </c>
      <c r="K6457" s="1">
        <v>5.515212</v>
      </c>
      <c r="L6457" s="1">
        <v>102.658474</v>
      </c>
      <c r="M6457" s="1">
        <v>130.50055399999999</v>
      </c>
      <c r="N6457" s="1">
        <v>54.484313</v>
      </c>
      <c r="O6457" s="1">
        <v>32.833241000000001</v>
      </c>
      <c r="P6457" s="1">
        <v>16.767379999999999</v>
      </c>
      <c r="Q6457" s="1" t="s">
        <v>11924</v>
      </c>
    </row>
    <row r="6458" spans="1:17" ht="14.5" customHeight="1" x14ac:dyDescent="0.25">
      <c r="A6458" s="1" t="s">
        <v>11925</v>
      </c>
      <c r="B6458" s="1">
        <v>0</v>
      </c>
      <c r="C6458" s="1">
        <v>0</v>
      </c>
      <c r="D6458" s="1">
        <v>40.317740000000001</v>
      </c>
      <c r="E6458" s="1">
        <v>0</v>
      </c>
      <c r="F6458" s="1">
        <v>0</v>
      </c>
      <c r="G6458" s="1">
        <v>0</v>
      </c>
      <c r="H6458" s="1">
        <v>76.655919999999995</v>
      </c>
      <c r="I6458" s="1">
        <v>29.57424</v>
      </c>
      <c r="J6458" s="1">
        <v>0</v>
      </c>
      <c r="K6458" s="1">
        <v>282.52645999999999</v>
      </c>
      <c r="L6458" s="1">
        <v>0</v>
      </c>
      <c r="M6458" s="1">
        <v>36.13579</v>
      </c>
      <c r="N6458" s="1">
        <v>0</v>
      </c>
      <c r="O6458" s="1">
        <v>0</v>
      </c>
      <c r="P6458" s="1">
        <v>28.63129</v>
      </c>
      <c r="Q6458" s="1" t="s">
        <v>11926</v>
      </c>
    </row>
    <row r="6459" spans="1:17" ht="14.5" customHeight="1" x14ac:dyDescent="0.25">
      <c r="A6459" s="1" t="s">
        <v>11927</v>
      </c>
      <c r="B6459" s="1">
        <v>5.5571770000000003</v>
      </c>
      <c r="C6459" s="1">
        <v>19.284894999999999</v>
      </c>
      <c r="D6459" s="1">
        <v>7.8448270000000004</v>
      </c>
      <c r="E6459" s="1">
        <v>2.1851569999999998</v>
      </c>
      <c r="F6459" s="1">
        <v>0</v>
      </c>
      <c r="G6459" s="1">
        <v>2.823601</v>
      </c>
      <c r="H6459" s="1">
        <v>14.915330000000001</v>
      </c>
      <c r="I6459" s="1">
        <v>0</v>
      </c>
      <c r="J6459" s="1">
        <v>1.453182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 t="s">
        <v>11928</v>
      </c>
    </row>
    <row r="6460" spans="1:17" ht="14.5" customHeight="1" x14ac:dyDescent="0.25">
      <c r="A6460" s="1" t="s">
        <v>11929</v>
      </c>
      <c r="B6460" s="1">
        <v>0</v>
      </c>
      <c r="C6460" s="1">
        <v>12.163033</v>
      </c>
      <c r="D6460" s="1">
        <v>0</v>
      </c>
      <c r="E6460" s="1">
        <v>0</v>
      </c>
      <c r="F6460" s="1">
        <v>22.265955999999999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3.8057270000000001</v>
      </c>
      <c r="O6460" s="1">
        <v>8.2562420000000003</v>
      </c>
      <c r="P6460" s="1">
        <v>0</v>
      </c>
      <c r="Q6460" s="1" t="s">
        <v>11930</v>
      </c>
    </row>
    <row r="6461" spans="1:17" ht="14.5" customHeight="1" x14ac:dyDescent="0.25">
      <c r="A6461" s="1" t="s">
        <v>11931</v>
      </c>
      <c r="B6461" s="1">
        <v>4.8183109999999996</v>
      </c>
      <c r="C6461" s="1">
        <v>2.7868050000000002</v>
      </c>
      <c r="D6461" s="1">
        <v>3.4009010000000002</v>
      </c>
      <c r="E6461" s="1">
        <v>0</v>
      </c>
      <c r="F6461" s="1">
        <v>2.5507979999999999</v>
      </c>
      <c r="G6461" s="1">
        <v>2.4481830000000002</v>
      </c>
      <c r="H6461" s="1">
        <v>0</v>
      </c>
      <c r="I6461" s="1">
        <v>0</v>
      </c>
      <c r="J6461" s="1">
        <v>1.2599720000000001</v>
      </c>
      <c r="K6461" s="1">
        <v>0</v>
      </c>
      <c r="L6461" s="1">
        <v>0</v>
      </c>
      <c r="M6461" s="1">
        <v>6.0962860000000001</v>
      </c>
      <c r="N6461" s="1">
        <v>0</v>
      </c>
      <c r="O6461" s="1">
        <v>0</v>
      </c>
      <c r="P6461" s="1">
        <v>2.4151199999999999</v>
      </c>
      <c r="Q6461" s="1" t="s">
        <v>11932</v>
      </c>
    </row>
    <row r="6462" spans="1:17" ht="14.5" customHeight="1" x14ac:dyDescent="0.25">
      <c r="A6462" s="1" t="s">
        <v>11933</v>
      </c>
      <c r="B6462" s="1">
        <v>0</v>
      </c>
      <c r="C6462" s="1">
        <v>3.9098649999999999</v>
      </c>
      <c r="D6462" s="1">
        <v>0</v>
      </c>
      <c r="E6462" s="1">
        <v>0</v>
      </c>
      <c r="F6462" s="1">
        <v>7.1574980000000004</v>
      </c>
      <c r="G6462" s="1">
        <v>0</v>
      </c>
      <c r="H6462" s="1">
        <v>0</v>
      </c>
      <c r="I6462" s="1">
        <v>0</v>
      </c>
      <c r="J6462" s="1">
        <v>7.0709179999999998</v>
      </c>
      <c r="K6462" s="1">
        <v>0</v>
      </c>
      <c r="L6462" s="1">
        <v>0</v>
      </c>
      <c r="M6462" s="1">
        <v>0</v>
      </c>
      <c r="N6462" s="1">
        <v>0</v>
      </c>
      <c r="O6462" s="1">
        <v>3.9810120000000002</v>
      </c>
      <c r="P6462" s="1">
        <v>13.553571</v>
      </c>
      <c r="Q6462" s="1" t="s">
        <v>11934</v>
      </c>
    </row>
    <row r="6463" spans="1:17" ht="14.5" customHeight="1" x14ac:dyDescent="0.25">
      <c r="A6463" s="1" t="s">
        <v>11935</v>
      </c>
      <c r="B6463" s="1">
        <v>6.9622080000000004</v>
      </c>
      <c r="C6463" s="1">
        <v>0</v>
      </c>
      <c r="D6463" s="1">
        <v>9.8282489999999996</v>
      </c>
      <c r="E6463" s="1">
        <v>0</v>
      </c>
      <c r="F6463" s="1">
        <v>0</v>
      </c>
      <c r="G6463" s="1">
        <v>0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 t="s">
        <v>11936</v>
      </c>
    </row>
    <row r="6464" spans="1:17" ht="14.5" customHeight="1" x14ac:dyDescent="0.25">
      <c r="A6464" s="1" t="s">
        <v>11937</v>
      </c>
      <c r="B6464" s="1">
        <v>0</v>
      </c>
      <c r="C6464" s="1">
        <v>0</v>
      </c>
      <c r="D6464" s="1">
        <v>40.168416999999998</v>
      </c>
      <c r="E6464" s="1">
        <v>0</v>
      </c>
      <c r="F6464" s="1">
        <v>0</v>
      </c>
      <c r="G6464" s="1">
        <v>0</v>
      </c>
      <c r="H6464" s="1">
        <v>2.5457339999999999</v>
      </c>
      <c r="I6464" s="1">
        <v>1.9643139999999999</v>
      </c>
      <c r="J6464" s="1">
        <v>0</v>
      </c>
      <c r="K6464" s="1">
        <v>1.8765339999999999</v>
      </c>
      <c r="L6464" s="1">
        <v>1.888066</v>
      </c>
      <c r="M6464" s="1">
        <v>2.4001299999999999</v>
      </c>
      <c r="N6464" s="1">
        <v>2.0597910000000001</v>
      </c>
      <c r="O6464" s="1">
        <v>2.2342819999999999</v>
      </c>
      <c r="P6464" s="1">
        <v>1.901683</v>
      </c>
      <c r="Q6464" s="1" t="s">
        <v>11938</v>
      </c>
    </row>
    <row r="6465" spans="1:17" ht="14.5" customHeight="1" x14ac:dyDescent="0.25">
      <c r="A6465" s="1" t="s">
        <v>11939</v>
      </c>
      <c r="B6465" s="1">
        <v>15.898183</v>
      </c>
      <c r="C6465" s="1">
        <v>4.5975799999999998</v>
      </c>
      <c r="D6465" s="1">
        <v>0</v>
      </c>
      <c r="E6465" s="1">
        <v>3.1256910000000002</v>
      </c>
      <c r="F6465" s="1">
        <v>4.2082240000000004</v>
      </c>
      <c r="G6465" s="1">
        <v>4.038932</v>
      </c>
      <c r="H6465" s="1">
        <v>5.333793</v>
      </c>
      <c r="I6465" s="1">
        <v>0</v>
      </c>
      <c r="J6465" s="1">
        <v>0</v>
      </c>
      <c r="K6465" s="1">
        <v>11.795078</v>
      </c>
      <c r="L6465" s="1">
        <v>3.9558559999999998</v>
      </c>
      <c r="M6465" s="1">
        <v>0</v>
      </c>
      <c r="N6465" s="1">
        <v>0</v>
      </c>
      <c r="O6465" s="1">
        <v>0</v>
      </c>
      <c r="P6465" s="1">
        <v>0</v>
      </c>
      <c r="Q6465" s="1" t="s">
        <v>11940</v>
      </c>
    </row>
    <row r="6466" spans="1:17" ht="14.5" customHeight="1" x14ac:dyDescent="0.25">
      <c r="A6466" s="1" t="s">
        <v>11941</v>
      </c>
      <c r="B6466" s="1">
        <v>0</v>
      </c>
      <c r="C6466" s="1">
        <v>4.0158709999999997</v>
      </c>
      <c r="D6466" s="1">
        <v>0</v>
      </c>
      <c r="E6466" s="1">
        <v>0</v>
      </c>
      <c r="F6466" s="1">
        <v>0</v>
      </c>
      <c r="G6466" s="1">
        <v>0</v>
      </c>
      <c r="H6466" s="1">
        <v>0</v>
      </c>
      <c r="I6466" s="1">
        <v>0</v>
      </c>
      <c r="J6466" s="1">
        <v>0</v>
      </c>
      <c r="K6466" s="1">
        <v>0</v>
      </c>
      <c r="L6466" s="1">
        <v>0</v>
      </c>
      <c r="M6466" s="1">
        <v>0</v>
      </c>
      <c r="N6466" s="1">
        <v>0</v>
      </c>
      <c r="O6466" s="1">
        <v>0</v>
      </c>
      <c r="P6466" s="1">
        <v>0</v>
      </c>
      <c r="Q6466" s="1" t="s">
        <v>6085</v>
      </c>
    </row>
    <row r="6467" spans="1:17" ht="14.5" customHeight="1" x14ac:dyDescent="0.25">
      <c r="A6467" s="1" t="s">
        <v>11942</v>
      </c>
      <c r="B6467" s="1">
        <v>6.9716849999999999</v>
      </c>
      <c r="C6467" s="1">
        <v>4.0322699999999996</v>
      </c>
      <c r="D6467" s="1">
        <v>0</v>
      </c>
      <c r="E6467" s="1">
        <v>2.7413609999999999</v>
      </c>
      <c r="F6467" s="1">
        <v>0</v>
      </c>
      <c r="G6467" s="1">
        <v>0</v>
      </c>
      <c r="H6467" s="1">
        <v>14.033877</v>
      </c>
      <c r="I6467" s="1">
        <v>10.828681</v>
      </c>
      <c r="J6467" s="1">
        <v>1.8230710000000001</v>
      </c>
      <c r="K6467" s="1">
        <v>20.689551000000002</v>
      </c>
      <c r="L6467" s="1">
        <v>0</v>
      </c>
      <c r="M6467" s="1">
        <v>4.4104029999999996</v>
      </c>
      <c r="N6467" s="1">
        <v>18.925031000000001</v>
      </c>
      <c r="O6467" s="1">
        <v>0</v>
      </c>
      <c r="P6467" s="1">
        <v>6.988944</v>
      </c>
      <c r="Q6467" s="1" t="s">
        <v>11943</v>
      </c>
    </row>
    <row r="6468" spans="1:17" ht="14.5" customHeight="1" x14ac:dyDescent="0.25">
      <c r="A6468" s="1" t="s">
        <v>11944</v>
      </c>
      <c r="B6468" s="1">
        <v>2.4328050000000001</v>
      </c>
      <c r="C6468" s="1">
        <v>5.628323</v>
      </c>
      <c r="D6468" s="1">
        <v>3.434285</v>
      </c>
      <c r="E6468" s="1">
        <v>0</v>
      </c>
      <c r="F6468" s="1">
        <v>0</v>
      </c>
      <c r="G6468" s="1">
        <v>0</v>
      </c>
      <c r="H6468" s="1">
        <v>3.2647949999999999</v>
      </c>
      <c r="I6468" s="1">
        <v>0</v>
      </c>
      <c r="J6468" s="1">
        <v>0</v>
      </c>
      <c r="K6468" s="1">
        <v>0</v>
      </c>
      <c r="L6468" s="1">
        <v>0</v>
      </c>
      <c r="M6468" s="1">
        <v>0</v>
      </c>
      <c r="N6468" s="1">
        <v>2.641594</v>
      </c>
      <c r="O6468" s="1">
        <v>0</v>
      </c>
      <c r="P6468" s="1">
        <v>0</v>
      </c>
      <c r="Q6468" s="1" t="s">
        <v>2320</v>
      </c>
    </row>
    <row r="6469" spans="1:17" ht="14.5" customHeight="1" x14ac:dyDescent="0.25">
      <c r="A6469" s="1" t="s">
        <v>11945</v>
      </c>
      <c r="B6469" s="1">
        <v>0</v>
      </c>
      <c r="C6469" s="1">
        <v>0</v>
      </c>
      <c r="D6469" s="1">
        <v>0</v>
      </c>
      <c r="E6469" s="1">
        <v>4.7202809999999999</v>
      </c>
      <c r="F6469" s="1">
        <v>0</v>
      </c>
      <c r="G6469" s="1">
        <v>0</v>
      </c>
      <c r="H6469" s="1">
        <v>0</v>
      </c>
      <c r="I6469" s="1">
        <v>0</v>
      </c>
      <c r="J6469" s="1">
        <v>0</v>
      </c>
      <c r="K6469" s="1">
        <v>0</v>
      </c>
      <c r="L6469" s="1">
        <v>0</v>
      </c>
      <c r="M6469" s="1">
        <v>0</v>
      </c>
      <c r="N6469" s="1">
        <v>0</v>
      </c>
      <c r="O6469" s="1">
        <v>0</v>
      </c>
      <c r="P6469" s="1">
        <v>0</v>
      </c>
      <c r="Q6469" s="1" t="s">
        <v>11946</v>
      </c>
    </row>
    <row r="6470" spans="1:17" ht="14.5" customHeight="1" x14ac:dyDescent="0.25">
      <c r="A6470" s="1" t="s">
        <v>11947</v>
      </c>
      <c r="B6470" s="1">
        <v>13.830418</v>
      </c>
      <c r="C6470" s="1">
        <v>15.998419999999999</v>
      </c>
      <c r="D6470" s="1">
        <v>0</v>
      </c>
      <c r="E6470" s="1">
        <v>1.8127690000000001</v>
      </c>
      <c r="F6470" s="1">
        <v>17.084150000000001</v>
      </c>
      <c r="G6470" s="1">
        <v>16.396878000000001</v>
      </c>
      <c r="H6470" s="1">
        <v>0</v>
      </c>
      <c r="I6470" s="1">
        <v>0</v>
      </c>
      <c r="J6470" s="1">
        <v>4.8221410000000002</v>
      </c>
      <c r="K6470" s="1">
        <v>27.362598999999999</v>
      </c>
      <c r="L6470" s="1">
        <v>4.5884600000000004</v>
      </c>
      <c r="M6470" s="1">
        <v>0</v>
      </c>
      <c r="N6470" s="1">
        <v>0</v>
      </c>
      <c r="O6470" s="1">
        <v>0</v>
      </c>
      <c r="P6470" s="1">
        <v>16.175432000000001</v>
      </c>
      <c r="Q6470" s="1" t="s">
        <v>11948</v>
      </c>
    </row>
    <row r="6471" spans="1:17" ht="14.5" customHeight="1" x14ac:dyDescent="0.25">
      <c r="A6471" s="1" t="s">
        <v>11949</v>
      </c>
      <c r="B6471" s="1">
        <v>0</v>
      </c>
      <c r="C6471" s="1">
        <v>0</v>
      </c>
      <c r="D6471" s="1">
        <v>1.9838070000000001</v>
      </c>
      <c r="E6471" s="1">
        <v>0</v>
      </c>
      <c r="F6471" s="1">
        <v>0</v>
      </c>
      <c r="G6471" s="1">
        <v>0</v>
      </c>
      <c r="H6471" s="1">
        <v>0</v>
      </c>
      <c r="I6471" s="1">
        <v>1.4551799999999999</v>
      </c>
      <c r="J6471" s="1">
        <v>0</v>
      </c>
      <c r="K6471" s="1">
        <v>0</v>
      </c>
      <c r="L6471" s="1">
        <v>0</v>
      </c>
      <c r="M6471" s="1">
        <v>0</v>
      </c>
      <c r="N6471" s="1">
        <v>1.525911</v>
      </c>
      <c r="O6471" s="1">
        <v>0</v>
      </c>
      <c r="P6471" s="1">
        <v>0</v>
      </c>
      <c r="Q6471" s="1" t="s">
        <v>11950</v>
      </c>
    </row>
    <row r="6472" spans="1:17" ht="14.5" customHeight="1" x14ac:dyDescent="0.25">
      <c r="A6472" s="1" t="s">
        <v>11951</v>
      </c>
      <c r="B6472" s="1">
        <v>0</v>
      </c>
      <c r="C6472" s="1">
        <v>6.748005</v>
      </c>
      <c r="D6472" s="1">
        <v>0</v>
      </c>
      <c r="E6472" s="1">
        <v>0</v>
      </c>
      <c r="F6472" s="1">
        <v>0</v>
      </c>
      <c r="G6472" s="1">
        <v>0</v>
      </c>
      <c r="H6472" s="1">
        <v>0</v>
      </c>
      <c r="I6472" s="1">
        <v>12.081201</v>
      </c>
      <c r="J6472" s="1">
        <v>0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 t="s">
        <v>11952</v>
      </c>
    </row>
    <row r="6473" spans="1:17" ht="14.5" customHeight="1" x14ac:dyDescent="0.25">
      <c r="A6473" s="1" t="s">
        <v>11953</v>
      </c>
      <c r="B6473" s="1">
        <v>0</v>
      </c>
      <c r="C6473" s="1">
        <v>7.2785609999999998</v>
      </c>
      <c r="D6473" s="1">
        <v>0</v>
      </c>
      <c r="E6473" s="1">
        <v>0</v>
      </c>
      <c r="F6473" s="1">
        <v>0</v>
      </c>
      <c r="G6473" s="1">
        <v>0</v>
      </c>
      <c r="H6473" s="1">
        <v>4.2220399999999998</v>
      </c>
      <c r="I6473" s="1">
        <v>0</v>
      </c>
      <c r="J6473" s="1">
        <v>0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 t="s">
        <v>11954</v>
      </c>
    </row>
    <row r="6474" spans="1:17" ht="14.5" customHeight="1" x14ac:dyDescent="0.25">
      <c r="A6474" s="1" t="s">
        <v>11955</v>
      </c>
      <c r="B6474" s="1">
        <v>0</v>
      </c>
      <c r="C6474" s="1">
        <v>0</v>
      </c>
      <c r="D6474" s="1">
        <v>0</v>
      </c>
      <c r="E6474" s="1">
        <v>1.9738519999999999</v>
      </c>
      <c r="F6474" s="1">
        <v>2.657464</v>
      </c>
      <c r="G6474" s="1">
        <v>0</v>
      </c>
      <c r="H6474" s="1">
        <v>6.7365060000000003</v>
      </c>
      <c r="I6474" s="1">
        <v>0</v>
      </c>
      <c r="J6474" s="1">
        <v>0</v>
      </c>
      <c r="K6474" s="1">
        <v>2.4828359999999998</v>
      </c>
      <c r="L6474" s="1">
        <v>0</v>
      </c>
      <c r="M6474" s="1">
        <v>0</v>
      </c>
      <c r="N6474" s="1">
        <v>0</v>
      </c>
      <c r="O6474" s="1">
        <v>0</v>
      </c>
      <c r="P6474" s="1">
        <v>0</v>
      </c>
      <c r="Q6474" s="1" t="s">
        <v>11956</v>
      </c>
    </row>
    <row r="6475" spans="1:17" ht="14.5" customHeight="1" x14ac:dyDescent="0.25">
      <c r="A6475" s="1" t="s">
        <v>11957</v>
      </c>
      <c r="B6475" s="1">
        <v>16.242699999999999</v>
      </c>
      <c r="C6475" s="1">
        <v>18.788843</v>
      </c>
      <c r="D6475" s="1">
        <v>0</v>
      </c>
      <c r="E6475" s="1">
        <v>8.5158000000000005</v>
      </c>
      <c r="F6475" s="1">
        <v>22.930221</v>
      </c>
      <c r="G6475" s="1">
        <v>0</v>
      </c>
      <c r="H6475" s="1">
        <v>0</v>
      </c>
      <c r="I6475" s="1">
        <v>5.6063919999999996</v>
      </c>
      <c r="J6475" s="1">
        <v>11.326425</v>
      </c>
      <c r="K6475" s="1">
        <v>10.711715</v>
      </c>
      <c r="L6475" s="1">
        <v>0</v>
      </c>
      <c r="M6475" s="1">
        <v>6.8502660000000004</v>
      </c>
      <c r="N6475" s="1">
        <v>0</v>
      </c>
      <c r="O6475" s="1">
        <v>0</v>
      </c>
      <c r="P6475" s="1">
        <v>0</v>
      </c>
      <c r="Q6475" s="1" t="s">
        <v>11958</v>
      </c>
    </row>
    <row r="6476" spans="1:17" ht="14.5" customHeight="1" x14ac:dyDescent="0.25">
      <c r="A6476" s="1" t="s">
        <v>11959</v>
      </c>
      <c r="B6476" s="1">
        <v>0</v>
      </c>
      <c r="C6476" s="1">
        <v>0</v>
      </c>
      <c r="D6476" s="1">
        <v>5.1546919999999998</v>
      </c>
      <c r="E6476" s="1">
        <v>0</v>
      </c>
      <c r="F6476" s="1">
        <v>0</v>
      </c>
      <c r="G6476" s="1">
        <v>0</v>
      </c>
      <c r="H6476" s="1">
        <v>0</v>
      </c>
      <c r="I6476" s="1">
        <v>0</v>
      </c>
      <c r="J6476" s="1">
        <v>0</v>
      </c>
      <c r="K6476" s="1">
        <v>0</v>
      </c>
      <c r="L6476" s="1">
        <v>7.2686970000000004</v>
      </c>
      <c r="M6476" s="1">
        <v>0</v>
      </c>
      <c r="N6476" s="1">
        <v>0</v>
      </c>
      <c r="O6476" s="1">
        <v>0</v>
      </c>
      <c r="P6476" s="1">
        <v>3.6605590000000001</v>
      </c>
      <c r="Q6476" s="1" t="s">
        <v>11960</v>
      </c>
    </row>
    <row r="6477" spans="1:17" ht="14.5" customHeight="1" x14ac:dyDescent="0.25">
      <c r="A6477" s="1" t="s">
        <v>11961</v>
      </c>
      <c r="B6477" s="1">
        <v>0</v>
      </c>
      <c r="C6477" s="1">
        <v>4.9538029999999997</v>
      </c>
      <c r="D6477" s="1">
        <v>12.090828</v>
      </c>
      <c r="E6477" s="1">
        <v>6.735741</v>
      </c>
      <c r="F6477" s="1">
        <v>0</v>
      </c>
      <c r="G6477" s="1">
        <v>4.351871</v>
      </c>
      <c r="H6477" s="1">
        <v>0</v>
      </c>
      <c r="I6477" s="1">
        <v>0</v>
      </c>
      <c r="J6477" s="1">
        <v>0</v>
      </c>
      <c r="K6477" s="1">
        <v>4.2363220000000004</v>
      </c>
      <c r="L6477" s="1">
        <v>17.049429</v>
      </c>
      <c r="M6477" s="1">
        <v>0</v>
      </c>
      <c r="N6477" s="1">
        <v>9.3000600000000002</v>
      </c>
      <c r="O6477" s="1">
        <v>5.0439470000000002</v>
      </c>
      <c r="P6477" s="1">
        <v>0</v>
      </c>
      <c r="Q6477" s="1" t="s">
        <v>11962</v>
      </c>
    </row>
    <row r="6478" spans="1:17" ht="14.5" customHeight="1" x14ac:dyDescent="0.25">
      <c r="A6478" s="1" t="s">
        <v>11963</v>
      </c>
      <c r="B6478" s="1">
        <v>0</v>
      </c>
      <c r="C6478" s="1">
        <v>0</v>
      </c>
      <c r="D6478" s="1">
        <v>0</v>
      </c>
      <c r="E6478" s="1">
        <v>21.81213</v>
      </c>
      <c r="F6478" s="1">
        <v>0</v>
      </c>
      <c r="G6478" s="1">
        <v>28.185040000000001</v>
      </c>
      <c r="H6478" s="1">
        <v>0</v>
      </c>
      <c r="I6478" s="1">
        <v>0</v>
      </c>
      <c r="J6478" s="1">
        <v>0</v>
      </c>
      <c r="K6478" s="1">
        <v>0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 t="s">
        <v>11964</v>
      </c>
    </row>
    <row r="6479" spans="1:17" ht="14.5" customHeight="1" x14ac:dyDescent="0.25">
      <c r="A6479" s="1" t="s">
        <v>11965</v>
      </c>
      <c r="B6479" s="1">
        <v>0</v>
      </c>
      <c r="C6479" s="1">
        <v>11.33562</v>
      </c>
      <c r="D6479" s="1">
        <v>83.001069999999999</v>
      </c>
      <c r="E6479" s="1">
        <v>0</v>
      </c>
      <c r="F6479" s="1">
        <v>0</v>
      </c>
      <c r="G6479" s="1">
        <v>0</v>
      </c>
      <c r="H6479" s="1">
        <v>0</v>
      </c>
      <c r="I6479" s="1">
        <v>0</v>
      </c>
      <c r="J6479" s="1">
        <v>0</v>
      </c>
      <c r="K6479" s="1">
        <v>19.38766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 t="s">
        <v>11966</v>
      </c>
    </row>
    <row r="6480" spans="1:17" ht="14.5" customHeight="1" x14ac:dyDescent="0.25">
      <c r="A6480" s="1" t="s">
        <v>11967</v>
      </c>
      <c r="B6480" s="1">
        <v>5.5113320000000003</v>
      </c>
      <c r="C6480" s="1">
        <v>0</v>
      </c>
      <c r="D6480" s="1">
        <v>0</v>
      </c>
      <c r="E6480" s="1">
        <v>4.3342609999999997</v>
      </c>
      <c r="F6480" s="1">
        <v>5.8353630000000001</v>
      </c>
      <c r="G6480" s="1">
        <v>2.8003070000000001</v>
      </c>
      <c r="H6480" s="1">
        <v>7.3961420000000002</v>
      </c>
      <c r="I6480" s="1">
        <v>0</v>
      </c>
      <c r="J6480" s="1">
        <v>2.8823880000000002</v>
      </c>
      <c r="K6480" s="1">
        <v>5.4519089999999997</v>
      </c>
      <c r="L6480" s="1">
        <v>2.7427079999999999</v>
      </c>
      <c r="M6480" s="1">
        <v>0</v>
      </c>
      <c r="N6480" s="1">
        <v>0</v>
      </c>
      <c r="O6480" s="1">
        <v>0</v>
      </c>
      <c r="P6480" s="1">
        <v>5.5249759999999997</v>
      </c>
      <c r="Q6480" s="1" t="s">
        <v>11687</v>
      </c>
    </row>
    <row r="6481" spans="1:17" ht="14.5" customHeight="1" x14ac:dyDescent="0.25">
      <c r="A6481" s="1" t="s">
        <v>11968</v>
      </c>
      <c r="B6481" s="1">
        <v>0</v>
      </c>
      <c r="C6481" s="1">
        <v>0</v>
      </c>
      <c r="D6481" s="1">
        <v>0</v>
      </c>
      <c r="E6481" s="1">
        <v>6.3002710000000004</v>
      </c>
      <c r="F6481" s="1">
        <v>0</v>
      </c>
      <c r="G6481" s="1">
        <v>0</v>
      </c>
      <c r="H6481" s="1">
        <v>0</v>
      </c>
      <c r="I6481" s="1">
        <v>8.2955900000000007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 t="s">
        <v>11969</v>
      </c>
    </row>
    <row r="6482" spans="1:17" ht="14.5" customHeight="1" x14ac:dyDescent="0.25">
      <c r="A6482" s="1" t="s">
        <v>11970</v>
      </c>
      <c r="B6482" s="1">
        <v>0</v>
      </c>
      <c r="C6482" s="1">
        <v>7.4059350000000004</v>
      </c>
      <c r="D6482" s="1">
        <v>0</v>
      </c>
      <c r="E6482" s="1">
        <v>3.3566440000000002</v>
      </c>
      <c r="F6482" s="1">
        <v>0</v>
      </c>
      <c r="G6482" s="1">
        <v>0</v>
      </c>
      <c r="H6482" s="1">
        <v>2.86395</v>
      </c>
      <c r="I6482" s="1">
        <v>0</v>
      </c>
      <c r="J6482" s="1">
        <v>0</v>
      </c>
      <c r="K6482" s="1">
        <v>0</v>
      </c>
      <c r="L6482" s="1">
        <v>0</v>
      </c>
      <c r="M6482" s="1">
        <v>2.7001469999999999</v>
      </c>
      <c r="N6482" s="1">
        <v>0</v>
      </c>
      <c r="O6482" s="1">
        <v>0</v>
      </c>
      <c r="P6482" s="1">
        <v>0</v>
      </c>
      <c r="Q6482" s="1" t="s">
        <v>11971</v>
      </c>
    </row>
    <row r="6483" spans="1:17" ht="14.5" customHeight="1" x14ac:dyDescent="0.25">
      <c r="A6483" s="1" t="s">
        <v>11972</v>
      </c>
      <c r="B6483" s="1">
        <v>0</v>
      </c>
      <c r="C6483" s="1">
        <v>0</v>
      </c>
      <c r="D6483" s="1">
        <v>7.5315779999999997</v>
      </c>
      <c r="E6483" s="1">
        <v>0</v>
      </c>
      <c r="F6483" s="1">
        <v>0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 t="s">
        <v>11973</v>
      </c>
    </row>
    <row r="6484" spans="1:17" ht="14.5" customHeight="1" x14ac:dyDescent="0.25">
      <c r="A6484" s="1" t="s">
        <v>11974</v>
      </c>
      <c r="B6484" s="1">
        <v>0</v>
      </c>
      <c r="C6484" s="1">
        <v>0</v>
      </c>
      <c r="D6484" s="1">
        <v>0</v>
      </c>
      <c r="E6484" s="1">
        <v>3.173298</v>
      </c>
      <c r="F6484" s="1">
        <v>0</v>
      </c>
      <c r="G6484" s="1">
        <v>0</v>
      </c>
      <c r="H6484" s="1">
        <v>0</v>
      </c>
      <c r="I6484" s="1">
        <v>0</v>
      </c>
      <c r="J6484" s="1">
        <v>0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16.180287</v>
      </c>
      <c r="Q6484" s="1" t="s">
        <v>11975</v>
      </c>
    </row>
    <row r="6485" spans="1:17" ht="14.5" customHeight="1" x14ac:dyDescent="0.25">
      <c r="A6485" s="1" t="s">
        <v>11976</v>
      </c>
      <c r="B6485" s="1">
        <v>0</v>
      </c>
      <c r="C6485" s="1">
        <v>16.911746000000001</v>
      </c>
      <c r="D6485" s="1">
        <v>0</v>
      </c>
      <c r="E6485" s="1">
        <v>0</v>
      </c>
      <c r="F6485" s="1">
        <v>0</v>
      </c>
      <c r="G6485" s="1">
        <v>0</v>
      </c>
      <c r="H6485" s="1">
        <v>9.8099159999999994</v>
      </c>
      <c r="I6485" s="1">
        <v>0</v>
      </c>
      <c r="J6485" s="1">
        <v>0</v>
      </c>
      <c r="K6485" s="1">
        <v>0</v>
      </c>
      <c r="L6485" s="1">
        <v>0</v>
      </c>
      <c r="M6485" s="1">
        <v>9.248837</v>
      </c>
      <c r="N6485" s="1">
        <v>0</v>
      </c>
      <c r="O6485" s="1">
        <v>0</v>
      </c>
      <c r="P6485" s="1">
        <v>0</v>
      </c>
      <c r="Q6485" s="1" t="s">
        <v>11977</v>
      </c>
    </row>
    <row r="6486" spans="1:17" ht="14.5" customHeight="1" x14ac:dyDescent="0.25">
      <c r="A6486" s="1" t="s">
        <v>11978</v>
      </c>
      <c r="B6486" s="1">
        <v>0</v>
      </c>
      <c r="C6486" s="1">
        <v>3.4203166</v>
      </c>
      <c r="D6486" s="1">
        <v>0</v>
      </c>
      <c r="E6486" s="1">
        <v>0</v>
      </c>
      <c r="F6486" s="1">
        <v>2.0871061000000002</v>
      </c>
      <c r="G6486" s="1">
        <v>0</v>
      </c>
      <c r="H6486" s="1">
        <v>1.9840068</v>
      </c>
      <c r="I6486" s="1">
        <v>1.0205864</v>
      </c>
      <c r="J6486" s="1">
        <v>0</v>
      </c>
      <c r="K6486" s="1">
        <v>0</v>
      </c>
      <c r="L6486" s="1">
        <v>0</v>
      </c>
      <c r="M6486" s="1">
        <v>0.62351040000000002</v>
      </c>
      <c r="N6486" s="1">
        <v>0.53509649999999997</v>
      </c>
      <c r="O6486" s="1">
        <v>0.580426</v>
      </c>
      <c r="P6486" s="1">
        <v>0</v>
      </c>
      <c r="Q6486" s="1" t="s">
        <v>11979</v>
      </c>
    </row>
    <row r="6487" spans="1:17" ht="14.5" customHeight="1" x14ac:dyDescent="0.25">
      <c r="A6487" s="1" t="s">
        <v>11980</v>
      </c>
      <c r="B6487" s="1">
        <v>0</v>
      </c>
      <c r="C6487" s="1">
        <v>1.955363</v>
      </c>
      <c r="D6487" s="1">
        <v>4.7724849999999996</v>
      </c>
      <c r="E6487" s="1">
        <v>1.329364</v>
      </c>
      <c r="F6487" s="1">
        <v>0</v>
      </c>
      <c r="G6487" s="1">
        <v>1.717768</v>
      </c>
      <c r="H6487" s="1">
        <v>4.5369510000000002</v>
      </c>
      <c r="I6487" s="1">
        <v>0</v>
      </c>
      <c r="J6487" s="1">
        <v>0</v>
      </c>
      <c r="K6487" s="1">
        <v>0</v>
      </c>
      <c r="L6487" s="1">
        <v>0</v>
      </c>
      <c r="M6487" s="1">
        <v>8.5549199999999992</v>
      </c>
      <c r="N6487" s="1">
        <v>0</v>
      </c>
      <c r="O6487" s="1">
        <v>0</v>
      </c>
      <c r="P6487" s="1">
        <v>0</v>
      </c>
      <c r="Q6487" s="1" t="s">
        <v>11981</v>
      </c>
    </row>
    <row r="6488" spans="1:17" ht="14.5" customHeight="1" x14ac:dyDescent="0.25">
      <c r="A6488" s="1" t="s">
        <v>11982</v>
      </c>
      <c r="B6488" s="1">
        <v>2.122906</v>
      </c>
      <c r="C6488" s="1">
        <v>4.9113689999999997</v>
      </c>
      <c r="D6488" s="1">
        <v>11.987259</v>
      </c>
      <c r="E6488" s="1">
        <v>1.669511</v>
      </c>
      <c r="F6488" s="1">
        <v>0</v>
      </c>
      <c r="G6488" s="1">
        <v>4.3145930000000003</v>
      </c>
      <c r="H6488" s="1">
        <v>5.6978289999999996</v>
      </c>
      <c r="I6488" s="1">
        <v>0</v>
      </c>
      <c r="J6488" s="1">
        <v>0</v>
      </c>
      <c r="K6488" s="1">
        <v>0</v>
      </c>
      <c r="L6488" s="1">
        <v>2.1129229999999999</v>
      </c>
      <c r="M6488" s="1">
        <v>0</v>
      </c>
      <c r="N6488" s="1">
        <v>0</v>
      </c>
      <c r="O6488" s="1">
        <v>0</v>
      </c>
      <c r="P6488" s="1">
        <v>0</v>
      </c>
      <c r="Q6488" s="1" t="s">
        <v>11983</v>
      </c>
    </row>
    <row r="6489" spans="1:17" ht="14.5" customHeight="1" x14ac:dyDescent="0.25">
      <c r="A6489" s="1" t="s">
        <v>11984</v>
      </c>
      <c r="B6489" s="1">
        <v>0</v>
      </c>
      <c r="C6489" s="1">
        <v>12.377608</v>
      </c>
      <c r="D6489" s="1">
        <v>0</v>
      </c>
      <c r="E6489" s="1">
        <v>2.8049952999999999</v>
      </c>
      <c r="F6489" s="1">
        <v>9.4411514000000007</v>
      </c>
      <c r="G6489" s="1">
        <v>0</v>
      </c>
      <c r="H6489" s="1">
        <v>4.7865468</v>
      </c>
      <c r="I6489" s="1">
        <v>0</v>
      </c>
      <c r="J6489" s="1">
        <v>0.93269480000000005</v>
      </c>
      <c r="K6489" s="1">
        <v>3.5283017000000001</v>
      </c>
      <c r="L6489" s="1">
        <v>0</v>
      </c>
      <c r="M6489" s="1">
        <v>2.2563898999999998</v>
      </c>
      <c r="N6489" s="1">
        <v>1.9364330999999999</v>
      </c>
      <c r="O6489" s="1">
        <v>0</v>
      </c>
      <c r="P6489" s="1">
        <v>0</v>
      </c>
      <c r="Q6489" s="1" t="s">
        <v>11985</v>
      </c>
    </row>
    <row r="6490" spans="1:17" ht="14.5" customHeight="1" x14ac:dyDescent="0.25">
      <c r="A6490" s="1" t="s">
        <v>11986</v>
      </c>
      <c r="B6490" s="1">
        <v>0</v>
      </c>
      <c r="C6490" s="1">
        <v>7.7078249999999997</v>
      </c>
      <c r="D6490" s="1">
        <v>0</v>
      </c>
      <c r="E6490" s="1">
        <v>13.100519999999999</v>
      </c>
      <c r="F6490" s="1">
        <v>0</v>
      </c>
      <c r="G6490" s="1">
        <v>3.3856269999999999</v>
      </c>
      <c r="H6490" s="1">
        <v>0</v>
      </c>
      <c r="I6490" s="1">
        <v>0</v>
      </c>
      <c r="J6490" s="1">
        <v>10.454594999999999</v>
      </c>
      <c r="K6490" s="1">
        <v>3.2957339999999999</v>
      </c>
      <c r="L6490" s="1">
        <v>0</v>
      </c>
      <c r="M6490" s="1">
        <v>4.2153200000000002</v>
      </c>
      <c r="N6490" s="1">
        <v>0</v>
      </c>
      <c r="O6490" s="1">
        <v>0</v>
      </c>
      <c r="P6490" s="1">
        <v>0</v>
      </c>
      <c r="Q6490" s="1" t="s">
        <v>11987</v>
      </c>
    </row>
    <row r="6491" spans="1:17" ht="14.5" customHeight="1" x14ac:dyDescent="0.25">
      <c r="A6491" s="1" t="s">
        <v>11988</v>
      </c>
      <c r="B6491" s="1">
        <v>0</v>
      </c>
      <c r="C6491" s="1">
        <v>0</v>
      </c>
      <c r="D6491" s="1">
        <v>11.918101999999999</v>
      </c>
      <c r="E6491" s="1">
        <v>0</v>
      </c>
      <c r="F6491" s="1">
        <v>0</v>
      </c>
      <c r="G6491" s="1">
        <v>0</v>
      </c>
      <c r="H6491" s="1">
        <v>0</v>
      </c>
      <c r="I6491" s="1">
        <v>8.7422760000000004</v>
      </c>
      <c r="J6491" s="1">
        <v>0</v>
      </c>
      <c r="K6491" s="1">
        <v>0</v>
      </c>
      <c r="L6491" s="1">
        <v>0</v>
      </c>
      <c r="M6491" s="1">
        <v>0</v>
      </c>
      <c r="N6491" s="1">
        <v>0</v>
      </c>
      <c r="O6491" s="1">
        <v>0</v>
      </c>
      <c r="P6491" s="1">
        <v>0</v>
      </c>
      <c r="Q6491" s="1" t="s">
        <v>11989</v>
      </c>
    </row>
    <row r="6492" spans="1:17" ht="14.5" customHeight="1" x14ac:dyDescent="0.25">
      <c r="A6492" s="1" t="s">
        <v>11990</v>
      </c>
      <c r="B6492" s="1">
        <v>0</v>
      </c>
      <c r="C6492" s="1">
        <v>0</v>
      </c>
      <c r="D6492" s="1">
        <v>6.4749090000000002</v>
      </c>
      <c r="E6492" s="1">
        <v>0</v>
      </c>
      <c r="F6492" s="1">
        <v>9.7128309999999995</v>
      </c>
      <c r="G6492" s="1">
        <v>0</v>
      </c>
      <c r="H6492" s="1">
        <v>0</v>
      </c>
      <c r="I6492" s="1">
        <v>0</v>
      </c>
      <c r="J6492" s="1">
        <v>2.3988350000000001</v>
      </c>
      <c r="K6492" s="1">
        <v>0</v>
      </c>
      <c r="L6492" s="1">
        <v>0</v>
      </c>
      <c r="M6492" s="1">
        <v>0</v>
      </c>
      <c r="N6492" s="1">
        <v>4.9803899999999999</v>
      </c>
      <c r="O6492" s="1">
        <v>0</v>
      </c>
      <c r="P6492" s="1">
        <v>0</v>
      </c>
      <c r="Q6492" s="1" t="s">
        <v>11991</v>
      </c>
    </row>
    <row r="6493" spans="1:17" ht="14.5" customHeight="1" x14ac:dyDescent="0.25">
      <c r="A6493" s="1" t="s">
        <v>11992</v>
      </c>
      <c r="B6493" s="1">
        <v>0</v>
      </c>
      <c r="C6493" s="1">
        <v>0</v>
      </c>
      <c r="D6493" s="1">
        <v>0</v>
      </c>
      <c r="E6493" s="1">
        <v>3.5066510000000002</v>
      </c>
      <c r="F6493" s="1">
        <v>0</v>
      </c>
      <c r="G6493" s="1">
        <v>0</v>
      </c>
      <c r="H6493" s="1">
        <v>0</v>
      </c>
      <c r="I6493" s="1">
        <v>0</v>
      </c>
      <c r="J6493" s="1">
        <v>0</v>
      </c>
      <c r="K6493" s="1">
        <v>0</v>
      </c>
      <c r="L6493" s="1">
        <v>0</v>
      </c>
      <c r="M6493" s="1">
        <v>0</v>
      </c>
      <c r="N6493" s="1">
        <v>0</v>
      </c>
      <c r="O6493" s="1">
        <v>0</v>
      </c>
      <c r="P6493" s="1">
        <v>0</v>
      </c>
      <c r="Q6493" s="1" t="s">
        <v>11993</v>
      </c>
    </row>
    <row r="6494" spans="1:17" ht="14.5" customHeight="1" x14ac:dyDescent="0.25">
      <c r="A6494" s="1" t="s">
        <v>11994</v>
      </c>
      <c r="B6494" s="1">
        <v>3.605254</v>
      </c>
      <c r="C6494" s="1">
        <v>12.511200000000001</v>
      </c>
      <c r="D6494" s="1">
        <v>0</v>
      </c>
      <c r="E6494" s="1">
        <v>0</v>
      </c>
      <c r="F6494" s="1">
        <v>0</v>
      </c>
      <c r="G6494" s="1">
        <v>0</v>
      </c>
      <c r="H6494" s="1">
        <v>0</v>
      </c>
      <c r="I6494" s="1">
        <v>0</v>
      </c>
      <c r="J6494" s="1">
        <v>1.8855230000000001</v>
      </c>
      <c r="K6494" s="1">
        <v>0</v>
      </c>
      <c r="L6494" s="1">
        <v>0</v>
      </c>
      <c r="M6494" s="1">
        <v>9.122973</v>
      </c>
      <c r="N6494" s="1">
        <v>0</v>
      </c>
      <c r="O6494" s="1">
        <v>0</v>
      </c>
      <c r="P6494" s="1">
        <v>0</v>
      </c>
      <c r="Q6494" s="1" t="s">
        <v>8779</v>
      </c>
    </row>
    <row r="6495" spans="1:17" ht="14.5" customHeight="1" x14ac:dyDescent="0.25">
      <c r="A6495" s="1" t="s">
        <v>11995</v>
      </c>
      <c r="B6495" s="1">
        <v>0</v>
      </c>
      <c r="C6495" s="1">
        <v>0</v>
      </c>
      <c r="D6495" s="1">
        <v>34.512244000000003</v>
      </c>
      <c r="E6495" s="1">
        <v>0</v>
      </c>
      <c r="F6495" s="1">
        <v>0</v>
      </c>
      <c r="G6495" s="1">
        <v>0</v>
      </c>
      <c r="H6495" s="1">
        <v>0</v>
      </c>
      <c r="I6495" s="1">
        <v>0</v>
      </c>
      <c r="J6495" s="1">
        <v>3.196539</v>
      </c>
      <c r="K6495" s="1">
        <v>0</v>
      </c>
      <c r="L6495" s="1">
        <v>0</v>
      </c>
      <c r="M6495" s="1">
        <v>0</v>
      </c>
      <c r="N6495" s="1">
        <v>6.636558</v>
      </c>
      <c r="O6495" s="1">
        <v>0</v>
      </c>
      <c r="P6495" s="1">
        <v>0</v>
      </c>
      <c r="Q6495" s="1" t="s">
        <v>11996</v>
      </c>
    </row>
    <row r="6496" spans="1:17" ht="14.5" customHeight="1" x14ac:dyDescent="0.25">
      <c r="A6496" s="1" t="s">
        <v>11997</v>
      </c>
      <c r="B6496" s="1">
        <v>0</v>
      </c>
      <c r="C6496" s="1">
        <v>20.773129999999998</v>
      </c>
      <c r="D6496" s="1">
        <v>9.2184209999999993</v>
      </c>
      <c r="E6496" s="1">
        <v>2.5677690000000002</v>
      </c>
      <c r="F6496" s="1">
        <v>1.728537</v>
      </c>
      <c r="G6496" s="1">
        <v>4.9770019999999997</v>
      </c>
      <c r="H6496" s="1">
        <v>6.5726019999999998</v>
      </c>
      <c r="I6496" s="1">
        <v>6.7619809999999996</v>
      </c>
      <c r="J6496" s="1">
        <v>0</v>
      </c>
      <c r="K6496" s="1">
        <v>1.6149519999999999</v>
      </c>
      <c r="L6496" s="1">
        <v>9.7492590000000003</v>
      </c>
      <c r="M6496" s="1">
        <v>6.196682</v>
      </c>
      <c r="N6496" s="1">
        <v>8.8633170000000003</v>
      </c>
      <c r="O6496" s="1">
        <v>0</v>
      </c>
      <c r="P6496" s="1">
        <v>0</v>
      </c>
      <c r="Q6496" s="1" t="s">
        <v>11998</v>
      </c>
    </row>
    <row r="6497" spans="1:17" ht="14.5" customHeight="1" x14ac:dyDescent="0.25">
      <c r="A6497" s="1" t="s">
        <v>11999</v>
      </c>
      <c r="B6497" s="1">
        <v>0</v>
      </c>
      <c r="C6497" s="1">
        <v>0</v>
      </c>
      <c r="D6497" s="1">
        <v>10.418322</v>
      </c>
      <c r="E6497" s="1">
        <v>0</v>
      </c>
      <c r="F6497" s="1">
        <v>0</v>
      </c>
      <c r="G6497" s="1">
        <v>0</v>
      </c>
      <c r="H6497" s="1">
        <v>4.9520759999999999</v>
      </c>
      <c r="I6497" s="1">
        <v>0</v>
      </c>
      <c r="J6497" s="1">
        <v>0</v>
      </c>
      <c r="K6497" s="1">
        <v>0</v>
      </c>
      <c r="L6497" s="1">
        <v>7.3455029999999999</v>
      </c>
      <c r="M6497" s="1">
        <v>0</v>
      </c>
      <c r="N6497" s="1">
        <v>0</v>
      </c>
      <c r="O6497" s="1">
        <v>0</v>
      </c>
      <c r="P6497" s="1">
        <v>0</v>
      </c>
      <c r="Q6497" s="1" t="s">
        <v>12000</v>
      </c>
    </row>
    <row r="6498" spans="1:17" ht="14.5" customHeight="1" x14ac:dyDescent="0.25">
      <c r="A6498" s="1" t="s">
        <v>12001</v>
      </c>
      <c r="B6498" s="1">
        <v>0</v>
      </c>
      <c r="C6498" s="1">
        <v>0.60386779999999995</v>
      </c>
      <c r="D6498" s="1">
        <v>0</v>
      </c>
      <c r="E6498" s="1">
        <v>0</v>
      </c>
      <c r="F6498" s="1">
        <v>1.1054557</v>
      </c>
      <c r="G6498" s="1">
        <v>0</v>
      </c>
      <c r="H6498" s="1">
        <v>0.70056549999999995</v>
      </c>
      <c r="I6498" s="1">
        <v>0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 t="s">
        <v>12002</v>
      </c>
    </row>
    <row r="6499" spans="1:17" ht="14.5" customHeight="1" x14ac:dyDescent="0.25">
      <c r="A6499" s="1" t="s">
        <v>12003</v>
      </c>
      <c r="B6499" s="1">
        <v>818.02443000000005</v>
      </c>
      <c r="C6499" s="1">
        <v>547.29330000000004</v>
      </c>
      <c r="D6499" s="1">
        <v>2671.5754299999999</v>
      </c>
      <c r="E6499" s="1">
        <v>149.52763999999999</v>
      </c>
      <c r="F6499" s="1">
        <v>781.84795999999994</v>
      </c>
      <c r="G6499" s="1">
        <v>802.06921999999997</v>
      </c>
      <c r="H6499" s="1">
        <v>329.33370000000002</v>
      </c>
      <c r="I6499" s="1">
        <v>947.78846999999996</v>
      </c>
      <c r="J6499" s="1">
        <v>109.84595</v>
      </c>
      <c r="K6499" s="1">
        <v>85.294539999999998</v>
      </c>
      <c r="L6499" s="1">
        <v>957.20893000000001</v>
      </c>
      <c r="M6499" s="1">
        <v>397.21292999999997</v>
      </c>
      <c r="N6499" s="1">
        <v>1025.06465</v>
      </c>
      <c r="O6499" s="1">
        <v>205.71466000000001</v>
      </c>
      <c r="P6499" s="1">
        <v>128.54830999999999</v>
      </c>
      <c r="Q6499" s="1" t="s">
        <v>12004</v>
      </c>
    </row>
    <row r="6500" spans="1:17" ht="14.5" customHeight="1" x14ac:dyDescent="0.25">
      <c r="A6500" s="1" t="s">
        <v>12005</v>
      </c>
      <c r="B6500" s="1">
        <v>0</v>
      </c>
      <c r="C6500" s="1">
        <v>0</v>
      </c>
      <c r="D6500" s="1">
        <v>9.8955040000000007</v>
      </c>
      <c r="E6500" s="1">
        <v>5.5127370000000004</v>
      </c>
      <c r="F6500" s="1">
        <v>0</v>
      </c>
      <c r="G6500" s="1">
        <v>0</v>
      </c>
      <c r="H6500" s="1">
        <v>0</v>
      </c>
      <c r="I6500" s="1">
        <v>7.2586409999999999</v>
      </c>
      <c r="J6500" s="1">
        <v>3.6661030000000001</v>
      </c>
      <c r="K6500" s="1">
        <v>0</v>
      </c>
      <c r="L6500" s="1">
        <v>6.9768879999999998</v>
      </c>
      <c r="M6500" s="1">
        <v>0</v>
      </c>
      <c r="N6500" s="1">
        <v>60.891632999999999</v>
      </c>
      <c r="O6500" s="1">
        <v>0</v>
      </c>
      <c r="P6500" s="1">
        <v>0</v>
      </c>
      <c r="Q6500" s="1" t="s">
        <v>12006</v>
      </c>
    </row>
    <row r="6501" spans="1:17" ht="14.5" customHeight="1" x14ac:dyDescent="0.25">
      <c r="A6501" s="1" t="s">
        <v>12007</v>
      </c>
      <c r="B6501" s="1">
        <v>0</v>
      </c>
      <c r="C6501" s="1">
        <v>5.5990690000000001</v>
      </c>
      <c r="D6501" s="1">
        <v>0</v>
      </c>
      <c r="E6501" s="1">
        <v>0</v>
      </c>
      <c r="F6501" s="1">
        <v>0</v>
      </c>
      <c r="G6501" s="1">
        <v>0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3.9417960000000001</v>
      </c>
      <c r="O6501" s="1">
        <v>0</v>
      </c>
      <c r="P6501" s="1">
        <v>0</v>
      </c>
      <c r="Q6501" s="1" t="s">
        <v>12008</v>
      </c>
    </row>
    <row r="6502" spans="1:17" ht="14.5" customHeight="1" x14ac:dyDescent="0.25">
      <c r="A6502" s="1" t="s">
        <v>12009</v>
      </c>
      <c r="B6502" s="1">
        <v>32.499141000000002</v>
      </c>
      <c r="C6502" s="1">
        <v>0</v>
      </c>
      <c r="D6502" s="1">
        <v>18.351054000000001</v>
      </c>
      <c r="E6502" s="1">
        <v>10.223281999999999</v>
      </c>
      <c r="F6502" s="1">
        <v>0</v>
      </c>
      <c r="G6502" s="1">
        <v>13.210248</v>
      </c>
      <c r="H6502" s="1">
        <v>0</v>
      </c>
      <c r="I6502" s="1">
        <v>13.461034</v>
      </c>
      <c r="J6502" s="1">
        <v>0</v>
      </c>
      <c r="K6502" s="1">
        <v>0</v>
      </c>
      <c r="L6502" s="1">
        <v>6.4692629999999998</v>
      </c>
      <c r="M6502" s="1">
        <v>16.447593000000001</v>
      </c>
      <c r="N6502" s="1">
        <v>35.288299000000002</v>
      </c>
      <c r="O6502" s="1">
        <v>7.6555340000000003</v>
      </c>
      <c r="P6502" s="1">
        <v>0</v>
      </c>
      <c r="Q6502" s="1" t="s">
        <v>12010</v>
      </c>
    </row>
    <row r="6503" spans="1:17" ht="14.5" customHeight="1" x14ac:dyDescent="0.25">
      <c r="A6503" s="1" t="s">
        <v>12011</v>
      </c>
      <c r="B6503" s="1">
        <v>0</v>
      </c>
      <c r="C6503" s="1">
        <v>0</v>
      </c>
      <c r="D6503" s="1">
        <v>2.3983796000000002</v>
      </c>
      <c r="E6503" s="1">
        <v>1.3361255999999999</v>
      </c>
      <c r="F6503" s="1">
        <v>1.7988713000000001</v>
      </c>
      <c r="G6503" s="1">
        <v>1.7265052000000001</v>
      </c>
      <c r="H6503" s="1">
        <v>4.5600272999999998</v>
      </c>
      <c r="I6503" s="1">
        <v>0</v>
      </c>
      <c r="J6503" s="1">
        <v>0.88855580000000001</v>
      </c>
      <c r="K6503" s="1">
        <v>0</v>
      </c>
      <c r="L6503" s="1">
        <v>0</v>
      </c>
      <c r="M6503" s="1">
        <v>2.1496081</v>
      </c>
      <c r="N6503" s="1">
        <v>0</v>
      </c>
      <c r="O6503" s="1">
        <v>0</v>
      </c>
      <c r="P6503" s="1">
        <v>1.7031881</v>
      </c>
      <c r="Q6503" s="1" t="s">
        <v>12012</v>
      </c>
    </row>
    <row r="6504" spans="1:17" ht="14.5" customHeight="1" x14ac:dyDescent="0.25">
      <c r="A6504" s="1" t="s">
        <v>12013</v>
      </c>
      <c r="B6504" s="1">
        <v>3.7483149999999998</v>
      </c>
      <c r="C6504" s="1">
        <v>10.117069000000001</v>
      </c>
      <c r="D6504" s="1">
        <v>7.0551130000000004</v>
      </c>
      <c r="E6504" s="1">
        <v>3.9303689999999998</v>
      </c>
      <c r="F6504" s="1">
        <v>1.322897</v>
      </c>
      <c r="G6504" s="1">
        <v>3.809037</v>
      </c>
      <c r="H6504" s="1">
        <v>3.3534630000000001</v>
      </c>
      <c r="I6504" s="1">
        <v>5.1751310000000004</v>
      </c>
      <c r="J6504" s="1">
        <v>1.3068949999999999</v>
      </c>
      <c r="K6504" s="1">
        <v>4.9438680000000002</v>
      </c>
      <c r="L6504" s="1">
        <v>4.9742519999999999</v>
      </c>
      <c r="M6504" s="1">
        <v>3.1616610000000001</v>
      </c>
      <c r="N6504" s="1">
        <v>1.356668</v>
      </c>
      <c r="O6504" s="1">
        <v>4.4147869999999996</v>
      </c>
      <c r="P6504" s="1">
        <v>2.5050629999999998</v>
      </c>
    </row>
    <row r="6505" spans="1:17" ht="14.5" customHeight="1" x14ac:dyDescent="0.25">
      <c r="A6505" s="1" t="s">
        <v>12014</v>
      </c>
      <c r="B6505" s="1">
        <v>73.370835999999997</v>
      </c>
      <c r="C6505" s="1">
        <v>46.032359999999997</v>
      </c>
      <c r="D6505" s="1">
        <v>17.55499</v>
      </c>
      <c r="E6505" s="1">
        <v>36.185256000000003</v>
      </c>
      <c r="F6505" s="1">
        <v>13.166876</v>
      </c>
      <c r="G6505" s="1">
        <v>77.086862999999994</v>
      </c>
      <c r="H6505" s="1">
        <v>110.14481000000001</v>
      </c>
      <c r="I6505" s="1">
        <v>20.603356000000002</v>
      </c>
      <c r="J6505" s="1">
        <v>7.1541829999999997</v>
      </c>
      <c r="K6505" s="1">
        <v>9.8413229999999992</v>
      </c>
      <c r="L6505" s="1">
        <v>99.018051999999997</v>
      </c>
      <c r="M6505" s="1">
        <v>84.964146999999997</v>
      </c>
      <c r="N6505" s="1">
        <v>29.706600999999999</v>
      </c>
      <c r="O6505" s="1">
        <v>14.646877999999999</v>
      </c>
      <c r="P6505" s="1">
        <v>17.453129000000001</v>
      </c>
      <c r="Q6505" s="1" t="s">
        <v>12015</v>
      </c>
    </row>
    <row r="6506" spans="1:17" ht="14.5" customHeight="1" x14ac:dyDescent="0.25">
      <c r="A6506" s="1" t="s">
        <v>12016</v>
      </c>
      <c r="B6506" s="1">
        <v>23.748985999999999</v>
      </c>
      <c r="C6506" s="1">
        <v>10.988714</v>
      </c>
      <c r="D6506" s="1">
        <v>23.467793</v>
      </c>
      <c r="E6506" s="1">
        <v>7.470739</v>
      </c>
      <c r="F6506" s="1">
        <v>0</v>
      </c>
      <c r="G6506" s="1">
        <v>9.6534849999999999</v>
      </c>
      <c r="H6506" s="1">
        <v>22.309598999999999</v>
      </c>
      <c r="I6506" s="1">
        <v>14.755124</v>
      </c>
      <c r="J6506" s="1">
        <v>0</v>
      </c>
      <c r="K6506" s="1">
        <v>2.3492929999999999</v>
      </c>
      <c r="L6506" s="1">
        <v>9.4549230000000009</v>
      </c>
      <c r="M6506" s="1">
        <v>21.033598999999999</v>
      </c>
      <c r="N6506" s="1">
        <v>5.1574369999999998</v>
      </c>
      <c r="O6506" s="1">
        <v>0</v>
      </c>
      <c r="P6506" s="1">
        <v>0</v>
      </c>
      <c r="Q6506" s="1" t="s">
        <v>1849</v>
      </c>
    </row>
    <row r="6507" spans="1:17" ht="14.5" customHeight="1" x14ac:dyDescent="0.25">
      <c r="A6507" s="1" t="s">
        <v>12017</v>
      </c>
      <c r="B6507" s="1">
        <v>0</v>
      </c>
      <c r="C6507" s="1">
        <v>16.559856</v>
      </c>
      <c r="D6507" s="1">
        <v>0</v>
      </c>
      <c r="E6507" s="1">
        <v>0</v>
      </c>
      <c r="F6507" s="1">
        <v>0</v>
      </c>
      <c r="G6507" s="1">
        <v>0</v>
      </c>
      <c r="H6507" s="1">
        <v>0</v>
      </c>
      <c r="I6507" s="1">
        <v>9.8825719999999997</v>
      </c>
      <c r="J6507" s="1">
        <v>0</v>
      </c>
      <c r="K6507" s="1">
        <v>0</v>
      </c>
      <c r="L6507" s="1">
        <v>0</v>
      </c>
      <c r="M6507" s="1">
        <v>6.0375949999999996</v>
      </c>
      <c r="N6507" s="1">
        <v>0</v>
      </c>
      <c r="O6507" s="1">
        <v>0</v>
      </c>
      <c r="P6507" s="1">
        <v>9.5674740000000007</v>
      </c>
      <c r="Q6507" s="1" t="s">
        <v>343</v>
      </c>
    </row>
    <row r="6508" spans="1:17" ht="14.5" customHeight="1" x14ac:dyDescent="0.25">
      <c r="A6508" s="1" t="s">
        <v>12018</v>
      </c>
      <c r="B6508" s="1">
        <v>0</v>
      </c>
      <c r="C6508" s="1">
        <v>8.8605409999999996</v>
      </c>
      <c r="D6508" s="1">
        <v>0</v>
      </c>
      <c r="E6508" s="1">
        <v>6.0238880000000004</v>
      </c>
      <c r="F6508" s="1">
        <v>0</v>
      </c>
      <c r="G6508" s="1">
        <v>0</v>
      </c>
      <c r="H6508" s="1">
        <v>0</v>
      </c>
      <c r="I6508" s="1">
        <v>0</v>
      </c>
      <c r="J6508" s="1">
        <v>8.0120620000000002</v>
      </c>
      <c r="K6508" s="1">
        <v>0</v>
      </c>
      <c r="L6508" s="1">
        <v>0</v>
      </c>
      <c r="M6508" s="1">
        <v>0</v>
      </c>
      <c r="N6508" s="1">
        <v>0</v>
      </c>
      <c r="O6508" s="1">
        <v>0</v>
      </c>
      <c r="P6508" s="1">
        <v>0</v>
      </c>
      <c r="Q6508" s="1" t="s">
        <v>12019</v>
      </c>
    </row>
    <row r="6509" spans="1:17" ht="14.5" customHeight="1" x14ac:dyDescent="0.25">
      <c r="A6509" s="1" t="s">
        <v>12020</v>
      </c>
      <c r="B6509" s="1">
        <v>9.6663270000000008</v>
      </c>
      <c r="C6509" s="1">
        <v>62.616867999999997</v>
      </c>
      <c r="D6509" s="1">
        <v>27.291073999999998</v>
      </c>
      <c r="E6509" s="1">
        <v>7.6018619999999997</v>
      </c>
      <c r="F6509" s="1">
        <v>4.093858</v>
      </c>
      <c r="G6509" s="1">
        <v>3.9291680000000002</v>
      </c>
      <c r="H6509" s="1">
        <v>23.349772999999999</v>
      </c>
      <c r="I6509" s="1">
        <v>28.026319000000001</v>
      </c>
      <c r="J6509" s="1">
        <v>0</v>
      </c>
      <c r="K6509" s="1">
        <v>3.8248419999999999</v>
      </c>
      <c r="L6509" s="1">
        <v>26.938441999999998</v>
      </c>
      <c r="M6509" s="1">
        <v>9.7841249999999995</v>
      </c>
      <c r="N6509" s="1">
        <v>67.173860000000005</v>
      </c>
      <c r="O6509" s="1">
        <v>9.1080430000000003</v>
      </c>
      <c r="P6509" s="1">
        <v>3.8761030000000001</v>
      </c>
      <c r="Q6509" s="1" t="s">
        <v>10487</v>
      </c>
    </row>
    <row r="6510" spans="1:17" ht="14.5" customHeight="1" x14ac:dyDescent="0.25">
      <c r="A6510" s="1" t="s">
        <v>12021</v>
      </c>
      <c r="B6510" s="1">
        <v>94.849350000000001</v>
      </c>
      <c r="C6510" s="1">
        <v>19.948650000000001</v>
      </c>
      <c r="D6510" s="1">
        <v>0</v>
      </c>
      <c r="E6510" s="1">
        <v>54.248800000000003</v>
      </c>
      <c r="F6510" s="1">
        <v>0</v>
      </c>
      <c r="G6510" s="1">
        <v>17.524709999999999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O6510" s="1">
        <v>10.15583</v>
      </c>
      <c r="P6510" s="1">
        <v>25.932040000000001</v>
      </c>
      <c r="Q6510" s="1" t="s">
        <v>2258</v>
      </c>
    </row>
    <row r="6511" spans="1:17" ht="14.5" customHeight="1" x14ac:dyDescent="0.25">
      <c r="A6511" s="1" t="s">
        <v>12022</v>
      </c>
      <c r="B6511" s="1">
        <v>547.26773000000003</v>
      </c>
      <c r="C6511" s="1">
        <v>641.17139999999995</v>
      </c>
      <c r="D6511" s="1">
        <v>524.94069000000002</v>
      </c>
      <c r="E6511" s="1">
        <v>331.06628999999998</v>
      </c>
      <c r="F6511" s="1">
        <v>1069.7419400000001</v>
      </c>
      <c r="G6511" s="1">
        <v>549.00342000000001</v>
      </c>
      <c r="H6511" s="1">
        <v>640.26948000000004</v>
      </c>
      <c r="I6511" s="1">
        <v>435.91620999999998</v>
      </c>
      <c r="J6511" s="1">
        <v>55.04177</v>
      </c>
      <c r="K6511" s="1">
        <v>187.39632</v>
      </c>
      <c r="L6511" s="1">
        <v>698.32593999999995</v>
      </c>
      <c r="M6511" s="1">
        <v>506.00006999999999</v>
      </c>
      <c r="N6511" s="1">
        <v>175.22332</v>
      </c>
      <c r="O6511" s="1">
        <v>396.66153000000003</v>
      </c>
      <c r="P6511" s="1">
        <v>14.06724</v>
      </c>
      <c r="Q6511" s="1" t="s">
        <v>12023</v>
      </c>
    </row>
    <row r="6512" spans="1:17" ht="14.5" customHeight="1" x14ac:dyDescent="0.25">
      <c r="A6512" s="1" t="s">
        <v>12024</v>
      </c>
      <c r="B6512" s="1">
        <v>2.0591789999999999</v>
      </c>
      <c r="C6512" s="1">
        <v>0</v>
      </c>
      <c r="D6512" s="1">
        <v>0</v>
      </c>
      <c r="E6512" s="1">
        <v>1.619394</v>
      </c>
      <c r="F6512" s="1">
        <v>0</v>
      </c>
      <c r="G6512" s="1">
        <v>0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 t="s">
        <v>12025</v>
      </c>
    </row>
    <row r="6513" spans="1:17" ht="14.5" customHeight="1" x14ac:dyDescent="0.25">
      <c r="A6513" s="1" t="s">
        <v>12026</v>
      </c>
      <c r="B6513" s="1">
        <v>0</v>
      </c>
      <c r="C6513" s="1">
        <v>0</v>
      </c>
      <c r="D6513" s="1">
        <v>0</v>
      </c>
      <c r="E6513" s="1">
        <v>5.5944070000000004</v>
      </c>
      <c r="F6513" s="1">
        <v>0</v>
      </c>
      <c r="G6513" s="1">
        <v>0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 t="s">
        <v>12027</v>
      </c>
    </row>
    <row r="6514" spans="1:17" ht="14.5" customHeight="1" x14ac:dyDescent="0.25">
      <c r="A6514" s="1" t="s">
        <v>12028</v>
      </c>
      <c r="B6514" s="1">
        <v>0</v>
      </c>
      <c r="C6514" s="1">
        <v>0</v>
      </c>
      <c r="D6514" s="1">
        <v>28.778737</v>
      </c>
      <c r="E6514" s="1">
        <v>0</v>
      </c>
      <c r="F6514" s="1">
        <v>0</v>
      </c>
      <c r="G6514" s="1">
        <v>0</v>
      </c>
      <c r="H6514" s="1">
        <v>0</v>
      </c>
      <c r="I6514" s="1">
        <v>0</v>
      </c>
      <c r="J6514" s="1">
        <v>0</v>
      </c>
      <c r="K6514" s="1">
        <v>0</v>
      </c>
      <c r="L6514" s="1">
        <v>0</v>
      </c>
      <c r="M6514" s="1">
        <v>0</v>
      </c>
      <c r="N6514" s="1">
        <v>3.1623019999999999</v>
      </c>
      <c r="O6514" s="1">
        <v>0</v>
      </c>
      <c r="P6514" s="1">
        <v>0</v>
      </c>
      <c r="Q6514" s="1" t="s">
        <v>12029</v>
      </c>
    </row>
    <row r="6515" spans="1:17" ht="14.5" customHeight="1" x14ac:dyDescent="0.25">
      <c r="A6515" s="1" t="s">
        <v>12030</v>
      </c>
      <c r="B6515" s="1">
        <v>3.4568265999999999</v>
      </c>
      <c r="C6515" s="1">
        <v>3.9987053000000001</v>
      </c>
      <c r="D6515" s="1">
        <v>0</v>
      </c>
      <c r="E6515" s="1">
        <v>0</v>
      </c>
      <c r="F6515" s="1">
        <v>0</v>
      </c>
      <c r="G6515" s="1">
        <v>0</v>
      </c>
      <c r="H6515" s="1">
        <v>0</v>
      </c>
      <c r="I6515" s="1">
        <v>0</v>
      </c>
      <c r="J6515" s="1">
        <v>0.90394810000000003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 t="s">
        <v>12031</v>
      </c>
    </row>
    <row r="6516" spans="1:17" ht="14.5" customHeight="1" x14ac:dyDescent="0.25">
      <c r="A6516" s="1" t="s">
        <v>12032</v>
      </c>
      <c r="B6516" s="1">
        <v>0</v>
      </c>
      <c r="C6516" s="1">
        <v>12.493612000000001</v>
      </c>
      <c r="D6516" s="1">
        <v>0</v>
      </c>
      <c r="E6516" s="1">
        <v>0</v>
      </c>
      <c r="F6516" s="1">
        <v>0</v>
      </c>
      <c r="G6516" s="1">
        <v>7.3170159999999997</v>
      </c>
      <c r="H6516" s="1">
        <v>0</v>
      </c>
      <c r="I6516" s="1">
        <v>0</v>
      </c>
      <c r="J6516" s="1">
        <v>0</v>
      </c>
      <c r="K6516" s="1">
        <v>0</v>
      </c>
      <c r="L6516" s="1">
        <v>7.1665130000000001</v>
      </c>
      <c r="M6516" s="1">
        <v>9.1101480000000006</v>
      </c>
      <c r="N6516" s="1">
        <v>0</v>
      </c>
      <c r="O6516" s="1">
        <v>0</v>
      </c>
      <c r="P6516" s="1">
        <v>0</v>
      </c>
      <c r="Q6516" s="1" t="s">
        <v>12033</v>
      </c>
    </row>
    <row r="6517" spans="1:17" ht="14.5" customHeight="1" x14ac:dyDescent="0.25">
      <c r="A6517" s="1" t="s">
        <v>12034</v>
      </c>
      <c r="B6517" s="1">
        <v>4.8686930000000004</v>
      </c>
      <c r="C6517" s="1">
        <v>16.895669999999999</v>
      </c>
      <c r="D6517" s="1">
        <v>0</v>
      </c>
      <c r="E6517" s="1">
        <v>0</v>
      </c>
      <c r="F6517" s="1">
        <v>0</v>
      </c>
      <c r="G6517" s="1">
        <v>9.8951279999999997</v>
      </c>
      <c r="H6517" s="1">
        <v>0</v>
      </c>
      <c r="I6517" s="1">
        <v>5.0414899999999996</v>
      </c>
      <c r="J6517" s="1">
        <v>0</v>
      </c>
      <c r="K6517" s="1">
        <v>0</v>
      </c>
      <c r="L6517" s="1">
        <v>0</v>
      </c>
      <c r="M6517" s="1">
        <v>6.1600299999999999</v>
      </c>
      <c r="N6517" s="1">
        <v>0</v>
      </c>
      <c r="O6517" s="1">
        <v>0</v>
      </c>
      <c r="P6517" s="1">
        <v>0</v>
      </c>
      <c r="Q6517" s="1" t="s">
        <v>11863</v>
      </c>
    </row>
    <row r="6518" spans="1:17" ht="14.5" customHeight="1" x14ac:dyDescent="0.25">
      <c r="A6518" s="1" t="s">
        <v>12035</v>
      </c>
      <c r="B6518" s="1">
        <v>2.3231920000000001</v>
      </c>
      <c r="C6518" s="1">
        <v>16.124202</v>
      </c>
      <c r="D6518" s="1">
        <v>0</v>
      </c>
      <c r="E6518" s="1">
        <v>10.962128</v>
      </c>
      <c r="F6518" s="1">
        <v>0</v>
      </c>
      <c r="G6518" s="1">
        <v>0</v>
      </c>
      <c r="H6518" s="1">
        <v>0</v>
      </c>
      <c r="I6518" s="1">
        <v>0</v>
      </c>
      <c r="J6518" s="1">
        <v>0</v>
      </c>
      <c r="K6518" s="1">
        <v>0</v>
      </c>
      <c r="L6518" s="1">
        <v>0</v>
      </c>
      <c r="M6518" s="1">
        <v>2.9393790000000002</v>
      </c>
      <c r="N6518" s="1">
        <v>0</v>
      </c>
      <c r="O6518" s="1">
        <v>0</v>
      </c>
      <c r="P6518" s="1">
        <v>4.6578869999999997</v>
      </c>
      <c r="Q6518" s="1" t="s">
        <v>12036</v>
      </c>
    </row>
    <row r="6519" spans="1:17" ht="14.5" customHeight="1" x14ac:dyDescent="0.25">
      <c r="A6519" s="1" t="s">
        <v>12037</v>
      </c>
      <c r="B6519" s="1">
        <v>6.6460179999999998</v>
      </c>
      <c r="C6519" s="1">
        <v>3.075129</v>
      </c>
      <c r="D6519" s="1">
        <v>5.6291380000000002</v>
      </c>
      <c r="E6519" s="1">
        <v>0</v>
      </c>
      <c r="F6519" s="1">
        <v>0</v>
      </c>
      <c r="G6519" s="1">
        <v>4.0522090000000004</v>
      </c>
      <c r="H6519" s="1">
        <v>0</v>
      </c>
      <c r="I6519" s="1">
        <v>2.752758</v>
      </c>
      <c r="J6519" s="1">
        <v>2.7806570000000002</v>
      </c>
      <c r="K6519" s="1">
        <v>0</v>
      </c>
      <c r="L6519" s="1">
        <v>2.6459060000000001</v>
      </c>
      <c r="M6519" s="1">
        <v>8.4087610000000002</v>
      </c>
      <c r="N6519" s="1">
        <v>2.886558</v>
      </c>
      <c r="O6519" s="1">
        <v>7.8277169999999998</v>
      </c>
      <c r="P6519" s="1">
        <v>1.3324940000000001</v>
      </c>
      <c r="Q6519" s="1" t="s">
        <v>12038</v>
      </c>
    </row>
    <row r="6520" spans="1:17" ht="14.5" customHeight="1" x14ac:dyDescent="0.25">
      <c r="A6520" s="1" t="s">
        <v>12039</v>
      </c>
      <c r="B6520" s="1">
        <v>19.101932000000001</v>
      </c>
      <c r="C6520" s="1">
        <v>13.257766</v>
      </c>
      <c r="D6520" s="1">
        <v>10.786149</v>
      </c>
      <c r="E6520" s="1">
        <v>3.0044550000000001</v>
      </c>
      <c r="F6520" s="1">
        <v>0</v>
      </c>
      <c r="G6520" s="1">
        <v>0</v>
      </c>
      <c r="H6520" s="1">
        <v>0</v>
      </c>
      <c r="I6520" s="1">
        <v>0</v>
      </c>
      <c r="J6520" s="1">
        <v>0</v>
      </c>
      <c r="K6520" s="1">
        <v>0</v>
      </c>
      <c r="L6520" s="1">
        <v>0</v>
      </c>
      <c r="M6520" s="1">
        <v>9.6673570000000009</v>
      </c>
      <c r="N6520" s="1">
        <v>0</v>
      </c>
      <c r="O6520" s="1">
        <v>0</v>
      </c>
      <c r="P6520" s="1">
        <v>0</v>
      </c>
      <c r="Q6520" s="1" t="s">
        <v>12040</v>
      </c>
    </row>
    <row r="6521" spans="1:17" ht="14.5" customHeight="1" x14ac:dyDescent="0.25">
      <c r="A6521" s="1" t="s">
        <v>12041</v>
      </c>
      <c r="B6521" s="1">
        <v>0</v>
      </c>
      <c r="C6521" s="1">
        <v>4.6023420000000002</v>
      </c>
      <c r="D6521" s="1">
        <v>0</v>
      </c>
      <c r="E6521" s="1">
        <v>3.1289280000000002</v>
      </c>
      <c r="F6521" s="1">
        <v>0</v>
      </c>
      <c r="G6521" s="1">
        <v>0</v>
      </c>
      <c r="H6521" s="1">
        <v>5.3393170000000003</v>
      </c>
      <c r="I6521" s="1">
        <v>0</v>
      </c>
      <c r="J6521" s="1">
        <v>2.080813</v>
      </c>
      <c r="K6521" s="1">
        <v>3.935765</v>
      </c>
      <c r="L6521" s="1">
        <v>3.9599530000000001</v>
      </c>
      <c r="M6521" s="1">
        <v>5.0339349999999996</v>
      </c>
      <c r="N6521" s="1">
        <v>4.3201210000000003</v>
      </c>
      <c r="O6521" s="1">
        <v>0</v>
      </c>
      <c r="P6521" s="1">
        <v>0</v>
      </c>
      <c r="Q6521" s="1" t="s">
        <v>12042</v>
      </c>
    </row>
    <row r="6522" spans="1:17" ht="14.5" customHeight="1" x14ac:dyDescent="0.25">
      <c r="A6522" s="1" t="s">
        <v>12043</v>
      </c>
      <c r="B6522" s="1">
        <v>0</v>
      </c>
      <c r="C6522" s="1">
        <v>1.6004179999999999</v>
      </c>
      <c r="D6522" s="1">
        <v>0</v>
      </c>
      <c r="E6522" s="1">
        <v>0</v>
      </c>
      <c r="F6522" s="1">
        <v>0</v>
      </c>
      <c r="G6522" s="1">
        <v>0</v>
      </c>
      <c r="H6522" s="1">
        <v>1.8566940000000001</v>
      </c>
      <c r="I6522" s="1">
        <v>4.2979310000000002</v>
      </c>
      <c r="J6522" s="1">
        <v>1.447163</v>
      </c>
      <c r="K6522" s="1">
        <v>2.7372450000000002</v>
      </c>
      <c r="L6522" s="1">
        <v>0</v>
      </c>
      <c r="M6522" s="1">
        <v>0</v>
      </c>
      <c r="N6522" s="1">
        <v>3.0045570000000001</v>
      </c>
      <c r="O6522" s="1">
        <v>1.6295409999999999</v>
      </c>
      <c r="P6522" s="1">
        <v>2.77393</v>
      </c>
      <c r="Q6522" s="1" t="s">
        <v>12044</v>
      </c>
    </row>
    <row r="6523" spans="1:17" ht="14.5" customHeight="1" x14ac:dyDescent="0.25">
      <c r="A6523" s="1" t="s">
        <v>12045</v>
      </c>
      <c r="B6523" s="1">
        <v>0</v>
      </c>
      <c r="C6523" s="1">
        <v>0</v>
      </c>
      <c r="D6523" s="1">
        <v>0</v>
      </c>
      <c r="E6523" s="1">
        <v>3.1683059999999998</v>
      </c>
      <c r="F6523" s="1">
        <v>0</v>
      </c>
      <c r="G6523" s="1">
        <v>0</v>
      </c>
      <c r="H6523" s="1">
        <v>5.4065139999999996</v>
      </c>
      <c r="I6523" s="1">
        <v>0</v>
      </c>
      <c r="J6523" s="1">
        <v>0</v>
      </c>
      <c r="K6523" s="1">
        <v>3.9852970000000001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 t="s">
        <v>12046</v>
      </c>
    </row>
    <row r="6524" spans="1:17" ht="14.5" customHeight="1" x14ac:dyDescent="0.25">
      <c r="A6524" s="1" t="s">
        <v>12047</v>
      </c>
      <c r="B6524" s="1">
        <v>14.387259999999999</v>
      </c>
      <c r="C6524" s="1">
        <v>33.2851</v>
      </c>
      <c r="D6524" s="1">
        <v>0</v>
      </c>
      <c r="E6524" s="1">
        <v>56.572659999999999</v>
      </c>
      <c r="F6524" s="1">
        <v>441.76101999999997</v>
      </c>
      <c r="G6524" s="1">
        <v>160.82363000000001</v>
      </c>
      <c r="H6524" s="1">
        <v>38.61506</v>
      </c>
      <c r="I6524" s="1">
        <v>0</v>
      </c>
      <c r="J6524" s="1">
        <v>0</v>
      </c>
      <c r="K6524" s="1">
        <v>0</v>
      </c>
      <c r="L6524" s="1">
        <v>71.598020000000005</v>
      </c>
      <c r="M6524" s="1">
        <v>18.203240000000001</v>
      </c>
      <c r="N6524" s="1">
        <v>0</v>
      </c>
      <c r="O6524" s="1">
        <v>0</v>
      </c>
      <c r="P6524" s="1">
        <v>0</v>
      </c>
      <c r="Q6524" s="1" t="s">
        <v>12048</v>
      </c>
    </row>
    <row r="6525" spans="1:17" ht="14.5" customHeight="1" x14ac:dyDescent="0.25">
      <c r="A6525" s="1" t="s">
        <v>12049</v>
      </c>
      <c r="B6525" s="1">
        <v>0</v>
      </c>
      <c r="C6525" s="1">
        <v>0</v>
      </c>
      <c r="D6525" s="1">
        <v>0</v>
      </c>
      <c r="E6525" s="1">
        <v>3.510726</v>
      </c>
      <c r="F6525" s="1">
        <v>9.45322</v>
      </c>
      <c r="G6525" s="1">
        <v>9.0729299999999995</v>
      </c>
      <c r="H6525" s="1">
        <v>0</v>
      </c>
      <c r="I6525" s="1">
        <v>0</v>
      </c>
      <c r="J6525" s="1">
        <v>0</v>
      </c>
      <c r="K6525" s="1">
        <v>0</v>
      </c>
      <c r="L6525" s="1">
        <v>0</v>
      </c>
      <c r="M6525" s="1">
        <v>0</v>
      </c>
      <c r="N6525" s="1">
        <v>0</v>
      </c>
      <c r="O6525" s="1">
        <v>5.2578969999999998</v>
      </c>
      <c r="P6525" s="1">
        <v>0</v>
      </c>
      <c r="Q6525" s="1" t="s">
        <v>12050</v>
      </c>
    </row>
    <row r="6526" spans="1:17" ht="14.5" customHeight="1" x14ac:dyDescent="0.25">
      <c r="A6526" s="1" t="s">
        <v>12051</v>
      </c>
      <c r="B6526" s="1">
        <v>0</v>
      </c>
      <c r="C6526" s="1">
        <v>0</v>
      </c>
      <c r="D6526" s="1">
        <v>24.047609999999999</v>
      </c>
      <c r="E6526" s="1">
        <v>0</v>
      </c>
      <c r="F6526" s="1">
        <v>0</v>
      </c>
      <c r="G6526" s="1">
        <v>17.31099</v>
      </c>
      <c r="H6526" s="1">
        <v>0</v>
      </c>
      <c r="I6526" s="1">
        <v>0</v>
      </c>
      <c r="J6526" s="1">
        <v>0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 t="s">
        <v>12052</v>
      </c>
    </row>
    <row r="6527" spans="1:17" ht="14.5" customHeight="1" x14ac:dyDescent="0.25">
      <c r="A6527" s="1" t="s">
        <v>12053</v>
      </c>
      <c r="B6527" s="1">
        <v>3.8675039999999998</v>
      </c>
      <c r="C6527" s="1">
        <v>13.421277</v>
      </c>
      <c r="D6527" s="1">
        <v>0</v>
      </c>
      <c r="E6527" s="1">
        <v>0</v>
      </c>
      <c r="F6527" s="1">
        <v>0</v>
      </c>
      <c r="G6527" s="1">
        <v>5.8952349999999996</v>
      </c>
      <c r="H6527" s="1">
        <v>5.1901440000000001</v>
      </c>
      <c r="I6527" s="1">
        <v>0</v>
      </c>
      <c r="J6527" s="1">
        <v>0</v>
      </c>
      <c r="K6527" s="1">
        <v>5.7387079999999999</v>
      </c>
      <c r="L6527" s="1">
        <v>0</v>
      </c>
      <c r="M6527" s="1">
        <v>12.233233999999999</v>
      </c>
      <c r="N6527" s="1">
        <v>0</v>
      </c>
      <c r="O6527" s="1">
        <v>2.2775840000000001</v>
      </c>
      <c r="P6527" s="1">
        <v>0</v>
      </c>
      <c r="Q6527" s="1" t="s">
        <v>719</v>
      </c>
    </row>
    <row r="6528" spans="1:17" ht="14.5" customHeight="1" x14ac:dyDescent="0.25">
      <c r="A6528" s="1" t="s">
        <v>12054</v>
      </c>
      <c r="B6528" s="1">
        <v>15.4980318</v>
      </c>
      <c r="C6528" s="1">
        <v>3.2595350999999999</v>
      </c>
      <c r="D6528" s="1">
        <v>5.9667005</v>
      </c>
      <c r="E6528" s="1">
        <v>2.2160131000000001</v>
      </c>
      <c r="F6528" s="1">
        <v>0</v>
      </c>
      <c r="G6528" s="1">
        <v>4.2952079999999997</v>
      </c>
      <c r="H6528" s="1">
        <v>0</v>
      </c>
      <c r="I6528" s="1">
        <v>2.9178326999999999</v>
      </c>
      <c r="J6528" s="1">
        <v>0.73685109999999998</v>
      </c>
      <c r="K6528" s="1">
        <v>0</v>
      </c>
      <c r="L6528" s="1">
        <v>8.4137199000000003</v>
      </c>
      <c r="M6528" s="1">
        <v>5.3478054999999998</v>
      </c>
      <c r="N6528" s="1">
        <v>7.6491414999999998</v>
      </c>
      <c r="O6528" s="1">
        <v>6.6376976000000001</v>
      </c>
      <c r="P6528" s="1">
        <v>0</v>
      </c>
      <c r="Q6528" s="1" t="s">
        <v>12055</v>
      </c>
    </row>
    <row r="6529" spans="1:17" ht="14.5" customHeight="1" x14ac:dyDescent="0.25">
      <c r="A6529" s="1" t="s">
        <v>12056</v>
      </c>
      <c r="B6529" s="1">
        <v>3.9745460000000001</v>
      </c>
      <c r="C6529" s="1">
        <v>0</v>
      </c>
      <c r="D6529" s="1">
        <v>0</v>
      </c>
      <c r="E6529" s="1">
        <v>9.3770720000000001</v>
      </c>
      <c r="F6529" s="1">
        <v>0</v>
      </c>
      <c r="G6529" s="1">
        <v>0</v>
      </c>
      <c r="H6529" s="1">
        <v>10.667586</v>
      </c>
      <c r="I6529" s="1">
        <v>8.2312169999999991</v>
      </c>
      <c r="J6529" s="1">
        <v>2.0786600000000002</v>
      </c>
      <c r="K6529" s="1">
        <v>19.658463000000001</v>
      </c>
      <c r="L6529" s="1">
        <v>0</v>
      </c>
      <c r="M6529" s="1">
        <v>0</v>
      </c>
      <c r="N6529" s="1">
        <v>12.946954</v>
      </c>
      <c r="O6529" s="1">
        <v>18.724969000000002</v>
      </c>
      <c r="P6529" s="1">
        <v>7.9687700000000001</v>
      </c>
      <c r="Q6529" s="1" t="s">
        <v>12057</v>
      </c>
    </row>
    <row r="6530" spans="1:17" ht="14.5" customHeight="1" x14ac:dyDescent="0.25">
      <c r="A6530" s="1" t="s">
        <v>12058</v>
      </c>
      <c r="B6530" s="1">
        <v>3.3015889999999999</v>
      </c>
      <c r="C6530" s="1">
        <v>0</v>
      </c>
      <c r="D6530" s="1">
        <v>9.3214199999999998</v>
      </c>
      <c r="E6530" s="1">
        <v>0</v>
      </c>
      <c r="F6530" s="1">
        <v>3.4957009999999999</v>
      </c>
      <c r="G6530" s="1">
        <v>0</v>
      </c>
      <c r="H6530" s="1">
        <v>8.8613850000000003</v>
      </c>
      <c r="I6530" s="1">
        <v>6.8375339999999998</v>
      </c>
      <c r="J6530" s="1">
        <v>1.7267079999999999</v>
      </c>
      <c r="K6530" s="1">
        <v>0</v>
      </c>
      <c r="L6530" s="1">
        <v>0</v>
      </c>
      <c r="M6530" s="1">
        <v>4.1772790000000004</v>
      </c>
      <c r="N6530" s="1">
        <v>7.1698789999999999</v>
      </c>
      <c r="O6530" s="1">
        <v>0</v>
      </c>
      <c r="P6530" s="1">
        <v>0</v>
      </c>
      <c r="Q6530" s="1" t="s">
        <v>9474</v>
      </c>
    </row>
    <row r="6531" spans="1:17" ht="14.5" customHeight="1" x14ac:dyDescent="0.25">
      <c r="A6531" s="1" t="s">
        <v>12059</v>
      </c>
      <c r="B6531" s="1">
        <v>0</v>
      </c>
      <c r="C6531" s="1">
        <v>1.8820669999999999</v>
      </c>
      <c r="D6531" s="1">
        <v>0</v>
      </c>
      <c r="E6531" s="1">
        <v>0</v>
      </c>
      <c r="F6531" s="1">
        <v>1.72268</v>
      </c>
      <c r="G6531" s="1">
        <v>1.6533789999999999</v>
      </c>
      <c r="H6531" s="1">
        <v>0</v>
      </c>
      <c r="I6531" s="1">
        <v>3.3695339999999998</v>
      </c>
      <c r="J6531" s="1">
        <v>2.5527630000000001</v>
      </c>
      <c r="K6531" s="1">
        <v>0</v>
      </c>
      <c r="L6531" s="1">
        <v>1.6193709999999999</v>
      </c>
      <c r="M6531" s="1">
        <v>2.0585619999999998</v>
      </c>
      <c r="N6531" s="1">
        <v>3.5333139999999998</v>
      </c>
      <c r="O6531" s="1">
        <v>0</v>
      </c>
      <c r="P6531" s="1">
        <v>0</v>
      </c>
      <c r="Q6531" s="1" t="s">
        <v>11853</v>
      </c>
    </row>
    <row r="6532" spans="1:17" ht="14.5" customHeight="1" x14ac:dyDescent="0.25">
      <c r="A6532" s="1" t="s">
        <v>12060</v>
      </c>
      <c r="B6532" s="1">
        <v>0</v>
      </c>
      <c r="C6532" s="1">
        <v>6.5587619999999998</v>
      </c>
      <c r="D6532" s="1">
        <v>8.0040390000000006</v>
      </c>
      <c r="E6532" s="1">
        <v>0</v>
      </c>
      <c r="F6532" s="1">
        <v>0</v>
      </c>
      <c r="G6532" s="1">
        <v>0</v>
      </c>
      <c r="H6532" s="1">
        <v>0</v>
      </c>
      <c r="I6532" s="1">
        <v>11.742392000000001</v>
      </c>
      <c r="J6532" s="1">
        <v>0</v>
      </c>
      <c r="K6532" s="1">
        <v>0</v>
      </c>
      <c r="L6532" s="1">
        <v>0</v>
      </c>
      <c r="M6532" s="1">
        <v>0</v>
      </c>
      <c r="N6532" s="1">
        <v>6.1565709999999996</v>
      </c>
      <c r="O6532" s="1">
        <v>0</v>
      </c>
      <c r="P6532" s="1">
        <v>0</v>
      </c>
      <c r="Q6532" s="1" t="s">
        <v>12061</v>
      </c>
    </row>
    <row r="6533" spans="1:17" ht="14.5" customHeight="1" x14ac:dyDescent="0.25">
      <c r="A6533" s="1" t="s">
        <v>12062</v>
      </c>
      <c r="B6533" s="1">
        <v>271.05788999999999</v>
      </c>
      <c r="C6533" s="1">
        <v>261.28989999999999</v>
      </c>
      <c r="D6533" s="1">
        <v>314.88141999999999</v>
      </c>
      <c r="E6533" s="1">
        <v>62.173789999999997</v>
      </c>
      <c r="F6533" s="1">
        <v>101.64382999999999</v>
      </c>
      <c r="G6533" s="1">
        <v>258.23340000000002</v>
      </c>
      <c r="H6533" s="1">
        <v>291.76298000000003</v>
      </c>
      <c r="I6533" s="1">
        <v>274.83067</v>
      </c>
      <c r="J6533" s="1">
        <v>11.81345</v>
      </c>
      <c r="K6533" s="1">
        <v>189.92921999999999</v>
      </c>
      <c r="L6533" s="1">
        <v>202.33743999999999</v>
      </c>
      <c r="M6533" s="1">
        <v>232.20665</v>
      </c>
      <c r="N6533" s="1">
        <v>110.37027999999999</v>
      </c>
      <c r="O6533" s="1">
        <v>79.813370000000006</v>
      </c>
      <c r="P6533" s="1">
        <v>31.13561</v>
      </c>
      <c r="Q6533" s="1" t="s">
        <v>12063</v>
      </c>
    </row>
    <row r="6534" spans="1:17" ht="14.5" customHeight="1" x14ac:dyDescent="0.25">
      <c r="A6534" s="1" t="s">
        <v>12064</v>
      </c>
      <c r="B6534" s="1">
        <v>0</v>
      </c>
      <c r="C6534" s="1">
        <v>22.499044000000001</v>
      </c>
      <c r="D6534" s="1">
        <v>6.864223</v>
      </c>
      <c r="E6534" s="1">
        <v>0</v>
      </c>
      <c r="F6534" s="1">
        <v>0</v>
      </c>
      <c r="G6534" s="1">
        <v>0</v>
      </c>
      <c r="H6534" s="1">
        <v>0</v>
      </c>
      <c r="I6534" s="1">
        <v>20.140432000000001</v>
      </c>
      <c r="J6534" s="1">
        <v>0</v>
      </c>
      <c r="K6534" s="1">
        <v>28.860614999999999</v>
      </c>
      <c r="L6534" s="1">
        <v>0</v>
      </c>
      <c r="M6534" s="1">
        <v>0</v>
      </c>
      <c r="N6534" s="1">
        <v>10.559688</v>
      </c>
      <c r="O6534" s="1">
        <v>0</v>
      </c>
      <c r="P6534" s="1">
        <v>34.121972</v>
      </c>
      <c r="Q6534" s="1" t="s">
        <v>298</v>
      </c>
    </row>
    <row r="6535" spans="1:17" ht="14.5" customHeight="1" x14ac:dyDescent="0.25">
      <c r="A6535" s="1" t="s">
        <v>12065</v>
      </c>
      <c r="B6535" s="1">
        <v>3.8222870000000002</v>
      </c>
      <c r="C6535" s="1">
        <v>8.8429079999999995</v>
      </c>
      <c r="D6535" s="1">
        <v>0</v>
      </c>
      <c r="E6535" s="1">
        <v>0</v>
      </c>
      <c r="F6535" s="1">
        <v>20.235064999999999</v>
      </c>
      <c r="G6535" s="1">
        <v>0</v>
      </c>
      <c r="H6535" s="1">
        <v>0</v>
      </c>
      <c r="I6535" s="1">
        <v>0</v>
      </c>
      <c r="J6535" s="1">
        <v>3.998059</v>
      </c>
      <c r="K6535" s="1">
        <v>7.5621510000000001</v>
      </c>
      <c r="L6535" s="1">
        <v>3.8043130000000001</v>
      </c>
      <c r="M6535" s="1">
        <v>0</v>
      </c>
      <c r="N6535" s="1">
        <v>0</v>
      </c>
      <c r="O6535" s="1">
        <v>0</v>
      </c>
      <c r="P6535" s="1">
        <v>3.83175</v>
      </c>
      <c r="Q6535" s="1" t="s">
        <v>12066</v>
      </c>
    </row>
    <row r="6536" spans="1:17" ht="14.5" customHeight="1" x14ac:dyDescent="0.25">
      <c r="A6536" s="1" t="s">
        <v>12067</v>
      </c>
      <c r="B6536" s="1">
        <v>0</v>
      </c>
      <c r="C6536" s="1">
        <v>0</v>
      </c>
      <c r="D6536" s="1">
        <v>0</v>
      </c>
      <c r="E6536" s="1">
        <v>22.05095</v>
      </c>
      <c r="F6536" s="1">
        <v>0</v>
      </c>
      <c r="G6536" s="1">
        <v>0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 t="s">
        <v>12068</v>
      </c>
    </row>
    <row r="6537" spans="1:17" ht="14.5" customHeight="1" x14ac:dyDescent="0.25">
      <c r="A6537" s="1" t="s">
        <v>12069</v>
      </c>
      <c r="B6537" s="1">
        <v>1.8965190000000001</v>
      </c>
      <c r="C6537" s="1">
        <v>0</v>
      </c>
      <c r="D6537" s="1">
        <v>0</v>
      </c>
      <c r="E6537" s="1">
        <v>2.9829469999999998</v>
      </c>
      <c r="F6537" s="1">
        <v>0</v>
      </c>
      <c r="G6537" s="1">
        <v>0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">
        <v>0</v>
      </c>
      <c r="O6537" s="1">
        <v>0</v>
      </c>
      <c r="P6537" s="1">
        <v>0</v>
      </c>
      <c r="Q6537" s="1" t="s">
        <v>12070</v>
      </c>
    </row>
    <row r="6538" spans="1:17" ht="14.5" customHeight="1" x14ac:dyDescent="0.25">
      <c r="A6538" s="1" t="s">
        <v>12071</v>
      </c>
      <c r="B6538" s="1">
        <v>0</v>
      </c>
      <c r="C6538" s="1">
        <v>1.2562192000000001</v>
      </c>
      <c r="D6538" s="1">
        <v>0</v>
      </c>
      <c r="E6538" s="1">
        <v>0</v>
      </c>
      <c r="F6538" s="1">
        <v>0</v>
      </c>
      <c r="G6538" s="1">
        <v>0</v>
      </c>
      <c r="H6538" s="1">
        <v>1.4573782</v>
      </c>
      <c r="I6538" s="1">
        <v>1.1245276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>
        <v>0.5443365</v>
      </c>
      <c r="Q6538" s="1" t="s">
        <v>12072</v>
      </c>
    </row>
    <row r="6539" spans="1:17" ht="14.5" customHeight="1" x14ac:dyDescent="0.25">
      <c r="A6539" s="1" t="s">
        <v>12073</v>
      </c>
      <c r="B6539" s="1">
        <v>2.0551396</v>
      </c>
      <c r="C6539" s="1">
        <v>0.79243180000000002</v>
      </c>
      <c r="D6539" s="1">
        <v>1.9341012</v>
      </c>
      <c r="E6539" s="1">
        <v>0</v>
      </c>
      <c r="F6539" s="1">
        <v>0</v>
      </c>
      <c r="G6539" s="1">
        <v>1.3922882999999999</v>
      </c>
      <c r="H6539" s="1">
        <v>0</v>
      </c>
      <c r="I6539" s="1">
        <v>6.3842387</v>
      </c>
      <c r="J6539" s="1">
        <v>0</v>
      </c>
      <c r="K6539" s="1">
        <v>0</v>
      </c>
      <c r="L6539" s="1">
        <v>1.3636503</v>
      </c>
      <c r="M6539" s="1">
        <v>0</v>
      </c>
      <c r="N6539" s="1">
        <v>0.74383889999999997</v>
      </c>
      <c r="O6539" s="1">
        <v>0</v>
      </c>
      <c r="P6539" s="1">
        <v>0</v>
      </c>
      <c r="Q6539" s="1" t="s">
        <v>2365</v>
      </c>
    </row>
    <row r="6540" spans="1:17" ht="14.5" customHeight="1" x14ac:dyDescent="0.25">
      <c r="A6540" s="1" t="s">
        <v>12074</v>
      </c>
      <c r="B6540" s="1">
        <v>0</v>
      </c>
      <c r="C6540" s="1">
        <v>75.314599999999999</v>
      </c>
      <c r="D6540" s="1">
        <v>0</v>
      </c>
      <c r="E6540" s="1">
        <v>25.601520000000001</v>
      </c>
      <c r="F6540" s="1">
        <v>137.87280999999999</v>
      </c>
      <c r="G6540" s="1">
        <v>33.081589999999998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 t="s">
        <v>12075</v>
      </c>
    </row>
    <row r="6541" spans="1:17" ht="14.5" customHeight="1" x14ac:dyDescent="0.25">
      <c r="A6541" s="1" t="s">
        <v>12076</v>
      </c>
      <c r="B6541" s="1">
        <v>9.7066289999999995</v>
      </c>
      <c r="C6541" s="1">
        <v>2.807051</v>
      </c>
      <c r="D6541" s="1">
        <v>13.702429</v>
      </c>
      <c r="E6541" s="1">
        <v>1.9083889999999999</v>
      </c>
      <c r="F6541" s="1">
        <v>0</v>
      </c>
      <c r="G6541" s="1">
        <v>2.4659689999999999</v>
      </c>
      <c r="H6541" s="1">
        <v>9.7696349999999992</v>
      </c>
      <c r="I6541" s="1">
        <v>12.563915</v>
      </c>
      <c r="J6541" s="1">
        <v>1.2691250000000001</v>
      </c>
      <c r="K6541" s="1">
        <v>0</v>
      </c>
      <c r="L6541" s="1">
        <v>14.491476</v>
      </c>
      <c r="M6541" s="1">
        <v>36.843440999999999</v>
      </c>
      <c r="N6541" s="1">
        <v>18.444433</v>
      </c>
      <c r="O6541" s="1">
        <v>2.8581310000000002</v>
      </c>
      <c r="P6541" s="1">
        <v>0</v>
      </c>
      <c r="Q6541" s="1" t="s">
        <v>12077</v>
      </c>
    </row>
    <row r="6542" spans="1:17" ht="14.5" customHeight="1" x14ac:dyDescent="0.25">
      <c r="A6542" s="1" t="s">
        <v>12078</v>
      </c>
      <c r="B6542" s="1">
        <v>0</v>
      </c>
      <c r="C6542" s="1">
        <v>16.580452999999999</v>
      </c>
      <c r="D6542" s="1">
        <v>20.234090999999999</v>
      </c>
      <c r="E6542" s="1">
        <v>4.2271169999999998</v>
      </c>
      <c r="F6542" s="1">
        <v>0</v>
      </c>
      <c r="G6542" s="1">
        <v>21.848665</v>
      </c>
      <c r="H6542" s="1">
        <v>4.808872</v>
      </c>
      <c r="I6542" s="1">
        <v>29.684593</v>
      </c>
      <c r="J6542" s="1">
        <v>0</v>
      </c>
      <c r="K6542" s="1">
        <v>3.5447579999999999</v>
      </c>
      <c r="L6542" s="1">
        <v>5.3498150000000004</v>
      </c>
      <c r="M6542" s="1">
        <v>4.5338279999999997</v>
      </c>
      <c r="N6542" s="1">
        <v>11.672790000000001</v>
      </c>
      <c r="O6542" s="1">
        <v>4.220542</v>
      </c>
      <c r="P6542" s="1">
        <v>0</v>
      </c>
      <c r="Q6542" s="1" t="s">
        <v>12079</v>
      </c>
    </row>
    <row r="6543" spans="1:17" ht="14.5" customHeight="1" x14ac:dyDescent="0.25">
      <c r="A6543" s="1" t="s">
        <v>12080</v>
      </c>
      <c r="B6543" s="1">
        <v>0</v>
      </c>
      <c r="C6543" s="1">
        <v>5.3152650000000001</v>
      </c>
      <c r="D6543" s="1">
        <v>0</v>
      </c>
      <c r="E6543" s="1">
        <v>2.4090750000000001</v>
      </c>
      <c r="F6543" s="1">
        <v>0</v>
      </c>
      <c r="G6543" s="1">
        <v>0</v>
      </c>
      <c r="H6543" s="1">
        <v>0</v>
      </c>
      <c r="I6543" s="1">
        <v>0</v>
      </c>
      <c r="J6543" s="1">
        <v>0</v>
      </c>
      <c r="K6543" s="1">
        <v>1.515144</v>
      </c>
      <c r="L6543" s="1">
        <v>0</v>
      </c>
      <c r="M6543" s="1">
        <v>0</v>
      </c>
      <c r="N6543" s="1">
        <v>1.6631089999999999</v>
      </c>
      <c r="O6543" s="1">
        <v>0</v>
      </c>
      <c r="P6543" s="1">
        <v>0</v>
      </c>
      <c r="Q6543" s="1" t="s">
        <v>12081</v>
      </c>
    </row>
    <row r="6544" spans="1:17" ht="14.5" customHeight="1" x14ac:dyDescent="0.25">
      <c r="A6544" s="1" t="s">
        <v>12082</v>
      </c>
      <c r="B6544" s="1">
        <v>4.2507453000000002</v>
      </c>
      <c r="C6544" s="1">
        <v>17.7014724</v>
      </c>
      <c r="D6544" s="1">
        <v>10.801068300000001</v>
      </c>
      <c r="E6544" s="1">
        <v>3.3429012999999999</v>
      </c>
      <c r="F6544" s="1">
        <v>7.2010588000000002</v>
      </c>
      <c r="G6544" s="1">
        <v>8.6392124999999993</v>
      </c>
      <c r="H6544" s="1">
        <v>14.8315684</v>
      </c>
      <c r="I6544" s="1">
        <v>3.5212884</v>
      </c>
      <c r="J6544" s="1">
        <v>0.44462200000000002</v>
      </c>
      <c r="K6544" s="1">
        <v>5.0458970000000001</v>
      </c>
      <c r="L6544" s="1">
        <v>28.7691433</v>
      </c>
      <c r="M6544" s="1">
        <v>13.9832755</v>
      </c>
      <c r="N6544" s="1">
        <v>10.1542206</v>
      </c>
      <c r="O6544" s="1">
        <v>10.013102999999999</v>
      </c>
      <c r="P6544" s="1">
        <v>0.8522537</v>
      </c>
      <c r="Q6544" s="1" t="s">
        <v>12083</v>
      </c>
    </row>
    <row r="6545" spans="1:17" ht="14.5" customHeight="1" x14ac:dyDescent="0.25">
      <c r="A6545" s="1" t="s">
        <v>12084</v>
      </c>
      <c r="B6545" s="1">
        <v>7.4039159999999997</v>
      </c>
      <c r="C6545" s="1">
        <v>2.8548420000000001</v>
      </c>
      <c r="D6545" s="1">
        <v>10.451789</v>
      </c>
      <c r="E6545" s="1">
        <v>0</v>
      </c>
      <c r="F6545" s="1">
        <v>2.613073</v>
      </c>
      <c r="G6545" s="1">
        <v>0</v>
      </c>
      <c r="H6545" s="1">
        <v>3.3119890000000001</v>
      </c>
      <c r="I6545" s="1">
        <v>0</v>
      </c>
      <c r="J6545" s="1">
        <v>0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 t="s">
        <v>12085</v>
      </c>
    </row>
    <row r="6546" spans="1:17" ht="14.5" customHeight="1" x14ac:dyDescent="0.25">
      <c r="A6546" s="1" t="s">
        <v>12086</v>
      </c>
      <c r="B6546" s="1">
        <v>3.3208549999999999</v>
      </c>
      <c r="C6546" s="1">
        <v>17.286384999999999</v>
      </c>
      <c r="D6546" s="1">
        <v>7.03186</v>
      </c>
      <c r="E6546" s="1">
        <v>5.2232200000000004</v>
      </c>
      <c r="F6546" s="1">
        <v>5.2741490000000004</v>
      </c>
      <c r="G6546" s="1">
        <v>16.873258</v>
      </c>
      <c r="H6546" s="1">
        <v>15.597915</v>
      </c>
      <c r="I6546" s="1">
        <v>0</v>
      </c>
      <c r="J6546" s="1">
        <v>3.4735680000000002</v>
      </c>
      <c r="K6546" s="1">
        <v>3.2850489999999999</v>
      </c>
      <c r="L6546" s="1">
        <v>3.3052380000000001</v>
      </c>
      <c r="M6546" s="1">
        <v>4.2016549999999997</v>
      </c>
      <c r="N6546" s="1">
        <v>5.4087880000000004</v>
      </c>
      <c r="O6546" s="1">
        <v>1.9556610000000001</v>
      </c>
      <c r="P6546" s="1">
        <v>8.3226890000000004</v>
      </c>
      <c r="Q6546" s="1" t="s">
        <v>12000</v>
      </c>
    </row>
    <row r="6547" spans="1:17" ht="14.5" customHeight="1" x14ac:dyDescent="0.25">
      <c r="A6547" s="1" t="s">
        <v>12087</v>
      </c>
      <c r="B6547" s="1">
        <v>55.538291999999998</v>
      </c>
      <c r="C6547" s="1">
        <v>21.414753000000001</v>
      </c>
      <c r="D6547" s="1">
        <v>0</v>
      </c>
      <c r="E6547" s="1">
        <v>0</v>
      </c>
      <c r="F6547" s="1">
        <v>0</v>
      </c>
      <c r="G6547" s="1">
        <v>56.437998</v>
      </c>
      <c r="H6547" s="1">
        <v>24.843907999999999</v>
      </c>
      <c r="I6547" s="1">
        <v>0</v>
      </c>
      <c r="J6547" s="1">
        <v>9.6820470000000007</v>
      </c>
      <c r="K6547" s="1">
        <v>91.565804999999997</v>
      </c>
      <c r="L6547" s="1">
        <v>18.425709000000001</v>
      </c>
      <c r="M6547" s="1">
        <v>0</v>
      </c>
      <c r="N6547" s="1">
        <v>0</v>
      </c>
      <c r="O6547" s="1">
        <v>0</v>
      </c>
      <c r="P6547" s="1">
        <v>0</v>
      </c>
      <c r="Q6547" s="1" t="s">
        <v>12088</v>
      </c>
    </row>
    <row r="6548" spans="1:17" ht="14.5" customHeight="1" x14ac:dyDescent="0.25">
      <c r="A6548" s="1" t="s">
        <v>12089</v>
      </c>
      <c r="B6548" s="1">
        <v>3.7440530000000001</v>
      </c>
      <c r="C6548" s="1">
        <v>12.992869000000001</v>
      </c>
      <c r="D6548" s="1">
        <v>10.570636</v>
      </c>
      <c r="E6548" s="1">
        <v>11.777699</v>
      </c>
      <c r="F6548" s="1">
        <v>3.9641790000000001</v>
      </c>
      <c r="G6548" s="1">
        <v>7.6094119999999998</v>
      </c>
      <c r="H6548" s="1">
        <v>15.073423999999999</v>
      </c>
      <c r="I6548" s="1">
        <v>11.630805000000001</v>
      </c>
      <c r="J6548" s="1">
        <v>5.8743410000000003</v>
      </c>
      <c r="K6548" s="1">
        <v>0</v>
      </c>
      <c r="L6548" s="1">
        <v>0</v>
      </c>
      <c r="M6548" s="1">
        <v>4.7370989999999997</v>
      </c>
      <c r="N6548" s="1">
        <v>16.261507999999999</v>
      </c>
      <c r="O6548" s="1">
        <v>0</v>
      </c>
      <c r="P6548" s="1">
        <v>7.5066439999999997</v>
      </c>
      <c r="Q6548" s="1" t="s">
        <v>12090</v>
      </c>
    </row>
    <row r="6549" spans="1:17" ht="14.5" customHeight="1" x14ac:dyDescent="0.25">
      <c r="A6549" s="1" t="s">
        <v>12091</v>
      </c>
      <c r="B6549" s="1">
        <v>9.5557180000000006</v>
      </c>
      <c r="C6549" s="1">
        <v>127.116803</v>
      </c>
      <c r="D6549" s="1">
        <v>13.489394000000001</v>
      </c>
      <c r="E6549" s="1">
        <v>26.302064000000001</v>
      </c>
      <c r="F6549" s="1">
        <v>20.235064999999999</v>
      </c>
      <c r="G6549" s="1">
        <v>24.276295000000001</v>
      </c>
      <c r="H6549" s="1">
        <v>32.059147000000003</v>
      </c>
      <c r="I6549" s="1">
        <v>34.632024999999999</v>
      </c>
      <c r="J6549" s="1">
        <v>4.9975740000000002</v>
      </c>
      <c r="K6549" s="1">
        <v>66.168822000000006</v>
      </c>
      <c r="L6549" s="1">
        <v>52.309303</v>
      </c>
      <c r="M6549" s="1">
        <v>30.225522000000002</v>
      </c>
      <c r="N6549" s="1">
        <v>119.321851</v>
      </c>
      <c r="O6549" s="1">
        <v>16.882166000000002</v>
      </c>
      <c r="P6549" s="1">
        <v>47.896869000000002</v>
      </c>
      <c r="Q6549" s="1" t="s">
        <v>9643</v>
      </c>
    </row>
    <row r="6550" spans="1:17" ht="14.5" customHeight="1" x14ac:dyDescent="0.25">
      <c r="A6550" s="1" t="s">
        <v>12092</v>
      </c>
      <c r="B6550" s="1">
        <v>2.5189499999999998</v>
      </c>
      <c r="C6550" s="1">
        <v>2.9138109999999999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1">
        <v>0</v>
      </c>
      <c r="J6550" s="1">
        <v>0</v>
      </c>
      <c r="K6550" s="1">
        <v>0</v>
      </c>
      <c r="L6550" s="1">
        <v>0</v>
      </c>
      <c r="M6550" s="1">
        <v>0</v>
      </c>
      <c r="N6550" s="1">
        <v>0</v>
      </c>
      <c r="O6550" s="1">
        <v>0</v>
      </c>
      <c r="P6550" s="1">
        <v>2.5251860000000002</v>
      </c>
      <c r="Q6550" s="1" t="s">
        <v>12093</v>
      </c>
    </row>
    <row r="6551" spans="1:17" ht="14.5" customHeight="1" x14ac:dyDescent="0.25">
      <c r="A6551" s="1" t="s">
        <v>12094</v>
      </c>
      <c r="B6551" s="1">
        <v>0</v>
      </c>
      <c r="C6551" s="1">
        <v>23.123476</v>
      </c>
      <c r="D6551" s="1">
        <v>0</v>
      </c>
      <c r="E6551" s="1">
        <v>5.240208</v>
      </c>
      <c r="F6551" s="1">
        <v>7.0550699999999997</v>
      </c>
      <c r="G6551" s="1">
        <v>0</v>
      </c>
      <c r="H6551" s="1">
        <v>0</v>
      </c>
      <c r="I6551" s="1">
        <v>0</v>
      </c>
      <c r="J6551" s="1">
        <v>3.4848650000000001</v>
      </c>
      <c r="K6551" s="1">
        <v>0</v>
      </c>
      <c r="L6551" s="1">
        <v>6.631977</v>
      </c>
      <c r="M6551" s="1">
        <v>8.4306400000000004</v>
      </c>
      <c r="N6551" s="1">
        <v>0</v>
      </c>
      <c r="O6551" s="1">
        <v>7.8480840000000001</v>
      </c>
      <c r="P6551" s="1">
        <v>0</v>
      </c>
      <c r="Q6551" s="1" t="s">
        <v>12095</v>
      </c>
    </row>
    <row r="6552" spans="1:17" ht="14.5" customHeight="1" x14ac:dyDescent="0.25">
      <c r="A6552" s="1" t="s">
        <v>12096</v>
      </c>
      <c r="B6552" s="1">
        <v>0</v>
      </c>
      <c r="C6552" s="1">
        <v>0</v>
      </c>
      <c r="D6552" s="1">
        <v>4.308033</v>
      </c>
      <c r="E6552" s="1">
        <v>0</v>
      </c>
      <c r="F6552" s="1">
        <v>0</v>
      </c>
      <c r="G6552" s="1">
        <v>0</v>
      </c>
      <c r="H6552" s="1">
        <v>2.0477099999999999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 t="s">
        <v>12097</v>
      </c>
    </row>
    <row r="6553" spans="1:17" ht="14.5" customHeight="1" x14ac:dyDescent="0.25">
      <c r="A6553" s="1" t="s">
        <v>12098</v>
      </c>
      <c r="B6553" s="1">
        <v>0</v>
      </c>
      <c r="C6553" s="1">
        <v>0</v>
      </c>
      <c r="D6553" s="1">
        <v>4.8605345</v>
      </c>
      <c r="E6553" s="1">
        <v>0.90259330000000004</v>
      </c>
      <c r="F6553" s="1">
        <v>0</v>
      </c>
      <c r="G6553" s="1">
        <v>0</v>
      </c>
      <c r="H6553" s="1">
        <v>0</v>
      </c>
      <c r="I6553" s="1">
        <v>0</v>
      </c>
      <c r="J6553" s="1">
        <v>0</v>
      </c>
      <c r="K6553" s="1">
        <v>0</v>
      </c>
      <c r="L6553" s="1">
        <v>1.1423169</v>
      </c>
      <c r="M6553" s="1">
        <v>0</v>
      </c>
      <c r="N6553" s="1">
        <v>1.2462135999999999</v>
      </c>
      <c r="O6553" s="1">
        <v>0</v>
      </c>
      <c r="P6553" s="1">
        <v>0</v>
      </c>
      <c r="Q6553" s="1" t="s">
        <v>12099</v>
      </c>
    </row>
    <row r="6554" spans="1:17" ht="14.5" customHeight="1" x14ac:dyDescent="0.25">
      <c r="A6554" s="1" t="s">
        <v>12100</v>
      </c>
      <c r="B6554" s="1">
        <v>105.24379500000001</v>
      </c>
      <c r="C6554" s="1">
        <v>64.675121000000004</v>
      </c>
      <c r="D6554" s="1">
        <v>83.569567000000006</v>
      </c>
      <c r="E6554" s="1">
        <v>46.556196999999997</v>
      </c>
      <c r="F6554" s="1">
        <v>24.375630000000001</v>
      </c>
      <c r="G6554" s="1">
        <v>76.869390999999993</v>
      </c>
      <c r="H6554" s="1">
        <v>35.308979000000001</v>
      </c>
      <c r="I6554" s="1">
        <v>13.622382</v>
      </c>
      <c r="J6554" s="1">
        <v>13.760443</v>
      </c>
      <c r="K6554" s="1">
        <v>6.5068169999999999</v>
      </c>
      <c r="L6554" s="1">
        <v>111.295697</v>
      </c>
      <c r="M6554" s="1">
        <v>33.289479</v>
      </c>
      <c r="N6554" s="1">
        <v>42.853529999999999</v>
      </c>
      <c r="O6554" s="1">
        <v>50.357421000000002</v>
      </c>
      <c r="P6554" s="1">
        <v>6.5940209999999997</v>
      </c>
      <c r="Q6554" s="1" t="s">
        <v>12101</v>
      </c>
    </row>
    <row r="6555" spans="1:17" ht="14.5" customHeight="1" x14ac:dyDescent="0.25">
      <c r="A6555" s="1" t="s">
        <v>12102</v>
      </c>
      <c r="B6555" s="1">
        <v>0</v>
      </c>
      <c r="C6555" s="1">
        <v>0</v>
      </c>
      <c r="D6555" s="1">
        <v>4.9818429999999996</v>
      </c>
      <c r="E6555" s="1">
        <v>0</v>
      </c>
      <c r="F6555" s="1">
        <v>0</v>
      </c>
      <c r="G6555" s="1">
        <v>0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 t="s">
        <v>12103</v>
      </c>
    </row>
    <row r="6556" spans="1:17" ht="14.5" customHeight="1" x14ac:dyDescent="0.25">
      <c r="A6556" s="1" t="s">
        <v>12104</v>
      </c>
      <c r="B6556" s="1">
        <v>2.9156719999999998</v>
      </c>
      <c r="C6556" s="1">
        <v>37.099941999999999</v>
      </c>
      <c r="D6556" s="1">
        <v>0</v>
      </c>
      <c r="E6556" s="1">
        <v>2.292964</v>
      </c>
      <c r="F6556" s="1">
        <v>0</v>
      </c>
      <c r="G6556" s="1">
        <v>5.9258110000000004</v>
      </c>
      <c r="H6556" s="1">
        <v>7.8255949999999999</v>
      </c>
      <c r="I6556" s="1">
        <v>0</v>
      </c>
      <c r="J6556" s="1">
        <v>0</v>
      </c>
      <c r="K6556" s="1">
        <v>2.884236</v>
      </c>
      <c r="L6556" s="1">
        <v>2.9019620000000002</v>
      </c>
      <c r="M6556" s="1">
        <v>0</v>
      </c>
      <c r="N6556" s="1">
        <v>0</v>
      </c>
      <c r="O6556" s="1">
        <v>0</v>
      </c>
      <c r="P6556" s="1">
        <v>8.7686720000000005</v>
      </c>
      <c r="Q6556" s="1" t="s">
        <v>611</v>
      </c>
    </row>
    <row r="6557" spans="1:17" ht="14.5" customHeight="1" x14ac:dyDescent="0.25">
      <c r="A6557" s="1" t="s">
        <v>12105</v>
      </c>
      <c r="B6557" s="1">
        <v>61.339700000000001</v>
      </c>
      <c r="C6557" s="1">
        <v>17.738769999999999</v>
      </c>
      <c r="D6557" s="1">
        <v>0</v>
      </c>
      <c r="E6557" s="1">
        <v>18.089700000000001</v>
      </c>
      <c r="F6557" s="1">
        <v>48.709560000000003</v>
      </c>
      <c r="G6557" s="1">
        <v>62.333379999999998</v>
      </c>
      <c r="H6557" s="1">
        <v>41.158569999999997</v>
      </c>
      <c r="I6557" s="1">
        <v>0</v>
      </c>
      <c r="J6557" s="1">
        <v>0</v>
      </c>
      <c r="K6557" s="1">
        <v>15.16958</v>
      </c>
      <c r="L6557" s="1">
        <v>30.52563</v>
      </c>
      <c r="M6557" s="1">
        <v>0</v>
      </c>
      <c r="N6557" s="1">
        <v>0</v>
      </c>
      <c r="O6557" s="1">
        <v>27.09234</v>
      </c>
      <c r="P6557" s="1">
        <v>0</v>
      </c>
      <c r="Q6557" s="1" t="s">
        <v>12106</v>
      </c>
    </row>
    <row r="6558" spans="1:17" ht="14.5" customHeight="1" x14ac:dyDescent="0.25">
      <c r="A6558" s="1" t="s">
        <v>12107</v>
      </c>
      <c r="B6558" s="1">
        <v>0</v>
      </c>
      <c r="C6558" s="1">
        <v>0</v>
      </c>
      <c r="D6558" s="1">
        <v>0</v>
      </c>
      <c r="E6558" s="1">
        <v>1.6773899999999999</v>
      </c>
      <c r="F6558" s="1">
        <v>0</v>
      </c>
      <c r="G6558" s="1">
        <v>2.167478</v>
      </c>
      <c r="H6558" s="1">
        <v>0</v>
      </c>
      <c r="I6558" s="1">
        <v>0</v>
      </c>
      <c r="J6558" s="1">
        <v>0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 t="s">
        <v>11307</v>
      </c>
    </row>
    <row r="6559" spans="1:17" ht="14.5" customHeight="1" x14ac:dyDescent="0.25">
      <c r="A6559" s="1" t="s">
        <v>12108</v>
      </c>
      <c r="B6559" s="1">
        <v>0</v>
      </c>
      <c r="C6559" s="1">
        <v>0</v>
      </c>
      <c r="D6559" s="1">
        <v>9.3576119999999996</v>
      </c>
      <c r="E6559" s="1">
        <v>5.2130799999999997</v>
      </c>
      <c r="F6559" s="1">
        <v>0</v>
      </c>
      <c r="G6559" s="1">
        <v>0</v>
      </c>
      <c r="H6559" s="1">
        <v>0</v>
      </c>
      <c r="I6559" s="1">
        <v>6.8640819999999998</v>
      </c>
      <c r="J6559" s="1">
        <v>0</v>
      </c>
      <c r="K6559" s="1">
        <v>0</v>
      </c>
      <c r="L6559" s="1">
        <v>0</v>
      </c>
      <c r="M6559" s="1">
        <v>0</v>
      </c>
      <c r="N6559" s="1">
        <v>3.5988579999999999</v>
      </c>
      <c r="O6559" s="1">
        <v>0</v>
      </c>
      <c r="P6559" s="1">
        <v>9.9678389999999997</v>
      </c>
      <c r="Q6559" s="1" t="s">
        <v>12109</v>
      </c>
    </row>
    <row r="6560" spans="1:17" ht="14.5" customHeight="1" x14ac:dyDescent="0.25">
      <c r="A6560" s="1" t="s">
        <v>12110</v>
      </c>
      <c r="B6560" s="1">
        <v>0</v>
      </c>
      <c r="C6560" s="1">
        <v>1.325645</v>
      </c>
      <c r="D6560" s="1">
        <v>0</v>
      </c>
      <c r="E6560" s="1">
        <v>0</v>
      </c>
      <c r="F6560" s="1">
        <v>0</v>
      </c>
      <c r="G6560" s="1">
        <v>0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O6560" s="1">
        <v>0</v>
      </c>
      <c r="P6560" s="1">
        <v>0</v>
      </c>
      <c r="Q6560" s="1" t="s">
        <v>12111</v>
      </c>
    </row>
    <row r="6561" spans="1:17" ht="14.5" customHeight="1" x14ac:dyDescent="0.25">
      <c r="A6561" s="1" t="s">
        <v>12112</v>
      </c>
      <c r="B6561" s="1">
        <v>0</v>
      </c>
      <c r="C6561" s="1">
        <v>1.0568584000000001</v>
      </c>
      <c r="D6561" s="1">
        <v>0</v>
      </c>
      <c r="E6561" s="1">
        <v>0.71851109999999996</v>
      </c>
      <c r="F6561" s="1">
        <v>0</v>
      </c>
      <c r="G6561" s="1">
        <v>0</v>
      </c>
      <c r="H6561" s="1">
        <v>0</v>
      </c>
      <c r="I6561" s="1">
        <v>0</v>
      </c>
      <c r="J6561" s="1">
        <v>0</v>
      </c>
      <c r="K6561" s="1">
        <v>0.90378899999999995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 t="s">
        <v>12113</v>
      </c>
    </row>
    <row r="6562" spans="1:17" ht="14.5" customHeight="1" x14ac:dyDescent="0.25">
      <c r="A6562" s="1" t="s">
        <v>12114</v>
      </c>
      <c r="B6562" s="1">
        <v>0</v>
      </c>
      <c r="C6562" s="1">
        <v>0</v>
      </c>
      <c r="D6562" s="1">
        <v>0</v>
      </c>
      <c r="E6562" s="1">
        <v>1.0192239999999999</v>
      </c>
      <c r="F6562" s="1">
        <v>0</v>
      </c>
      <c r="G6562" s="1">
        <v>0</v>
      </c>
      <c r="H6562" s="1">
        <v>1.739241</v>
      </c>
      <c r="I6562" s="1">
        <v>0</v>
      </c>
      <c r="J6562" s="1">
        <v>0</v>
      </c>
      <c r="K6562" s="1">
        <v>0</v>
      </c>
      <c r="L6562" s="1">
        <v>0</v>
      </c>
      <c r="M6562" s="1">
        <v>4.919295</v>
      </c>
      <c r="N6562" s="1">
        <v>0</v>
      </c>
      <c r="O6562" s="1">
        <v>0</v>
      </c>
      <c r="P6562" s="1">
        <v>0</v>
      </c>
      <c r="Q6562" s="1" t="s">
        <v>12115</v>
      </c>
    </row>
    <row r="6563" spans="1:17" ht="14.5" customHeight="1" x14ac:dyDescent="0.25">
      <c r="A6563" s="1" t="s">
        <v>12116</v>
      </c>
      <c r="B6563" s="1">
        <v>0</v>
      </c>
      <c r="C6563" s="1">
        <v>5.331207</v>
      </c>
      <c r="D6563" s="1">
        <v>0</v>
      </c>
      <c r="E6563" s="1">
        <v>0</v>
      </c>
      <c r="F6563" s="1">
        <v>0</v>
      </c>
      <c r="G6563" s="1">
        <v>0</v>
      </c>
      <c r="H6563" s="1">
        <v>0</v>
      </c>
      <c r="I6563" s="1">
        <v>0</v>
      </c>
      <c r="J6563" s="1">
        <v>0</v>
      </c>
      <c r="K6563" s="1">
        <v>0</v>
      </c>
      <c r="L6563" s="1">
        <v>0</v>
      </c>
      <c r="M6563" s="1">
        <v>0</v>
      </c>
      <c r="N6563" s="1">
        <v>0</v>
      </c>
      <c r="O6563" s="1">
        <v>0</v>
      </c>
      <c r="P6563" s="1">
        <v>0</v>
      </c>
      <c r="Q6563" s="1" t="s">
        <v>12117</v>
      </c>
    </row>
    <row r="6564" spans="1:17" ht="14.5" customHeight="1" x14ac:dyDescent="0.25">
      <c r="A6564" s="1" t="s">
        <v>12118</v>
      </c>
      <c r="B6564" s="1">
        <v>2.4624348999999999</v>
      </c>
      <c r="C6564" s="1">
        <v>5.6968734000000003</v>
      </c>
      <c r="D6564" s="1">
        <v>1.7380564999999999</v>
      </c>
      <c r="E6564" s="1">
        <v>0.96826279999999998</v>
      </c>
      <c r="F6564" s="1">
        <v>2.6072103000000002</v>
      </c>
      <c r="G6564" s="1">
        <v>12.5116288</v>
      </c>
      <c r="H6564" s="1">
        <v>1.6522790999999999</v>
      </c>
      <c r="I6564" s="1">
        <v>2.5498303999999998</v>
      </c>
      <c r="J6564" s="1">
        <v>1.2878362999999999</v>
      </c>
      <c r="K6564" s="1">
        <v>8.5255981999999992</v>
      </c>
      <c r="L6564" s="1">
        <v>4.9017109000000003</v>
      </c>
      <c r="M6564" s="1">
        <v>10.9044382</v>
      </c>
      <c r="N6564" s="1">
        <v>2.6737671999999999</v>
      </c>
      <c r="O6564" s="1">
        <v>0</v>
      </c>
      <c r="P6564" s="1">
        <v>0</v>
      </c>
      <c r="Q6564" s="1" t="s">
        <v>12119</v>
      </c>
    </row>
    <row r="6565" spans="1:17" ht="14.5" customHeight="1" x14ac:dyDescent="0.25">
      <c r="A6565" s="1" t="s">
        <v>12120</v>
      </c>
      <c r="B6565" s="1">
        <v>0</v>
      </c>
      <c r="C6565" s="1">
        <v>3.3701639999999999</v>
      </c>
      <c r="D6565" s="1">
        <v>0</v>
      </c>
      <c r="E6565" s="1">
        <v>0</v>
      </c>
      <c r="F6565" s="1">
        <v>0</v>
      </c>
      <c r="G6565" s="1">
        <v>0</v>
      </c>
      <c r="H6565" s="1">
        <v>0</v>
      </c>
      <c r="I6565" s="1">
        <v>0</v>
      </c>
      <c r="J6565" s="1">
        <v>0</v>
      </c>
      <c r="K6565" s="1">
        <v>0</v>
      </c>
      <c r="L6565" s="1">
        <v>0</v>
      </c>
      <c r="M6565" s="1">
        <v>0</v>
      </c>
      <c r="N6565" s="1">
        <v>0</v>
      </c>
      <c r="O6565" s="1">
        <v>0</v>
      </c>
      <c r="P6565" s="1">
        <v>0</v>
      </c>
      <c r="Q6565" s="1" t="s">
        <v>12121</v>
      </c>
    </row>
    <row r="6566" spans="1:17" ht="14.5" customHeight="1" x14ac:dyDescent="0.25">
      <c r="A6566" s="1" t="s">
        <v>12122</v>
      </c>
      <c r="B6566" s="1">
        <v>0</v>
      </c>
      <c r="C6566" s="1">
        <v>8.1908960000000004</v>
      </c>
      <c r="D6566" s="1">
        <v>0</v>
      </c>
      <c r="E6566" s="1">
        <v>0</v>
      </c>
      <c r="F6566" s="1">
        <v>0</v>
      </c>
      <c r="G6566" s="1">
        <v>7.1956280000000001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14.196897</v>
      </c>
      <c r="Q6566" s="1" t="s">
        <v>12123</v>
      </c>
    </row>
    <row r="6567" spans="1:17" ht="14.5" customHeight="1" x14ac:dyDescent="0.25">
      <c r="A6567" s="1" t="s">
        <v>12124</v>
      </c>
      <c r="B6567" s="1">
        <v>0</v>
      </c>
      <c r="C6567" s="1">
        <v>14.686762</v>
      </c>
      <c r="D6567" s="1">
        <v>7.9658259999999999</v>
      </c>
      <c r="E6567" s="1">
        <v>8.8754460000000002</v>
      </c>
      <c r="F6567" s="1">
        <v>2.9873289999999999</v>
      </c>
      <c r="G6567" s="1">
        <v>2.8671530000000001</v>
      </c>
      <c r="H6567" s="1">
        <v>5.6795200000000001</v>
      </c>
      <c r="I6567" s="1">
        <v>2.921583</v>
      </c>
      <c r="J6567" s="1">
        <v>1.475597</v>
      </c>
      <c r="K6567" s="1">
        <v>2.7910249999999999</v>
      </c>
      <c r="L6567" s="1">
        <v>4.2122669999999998</v>
      </c>
      <c r="M6567" s="1">
        <v>3.5697860000000001</v>
      </c>
      <c r="N6567" s="1">
        <v>3.0635889999999999</v>
      </c>
      <c r="O6567" s="1">
        <v>1.661557</v>
      </c>
      <c r="P6567" s="1">
        <v>1.414215</v>
      </c>
      <c r="Q6567" s="1" t="s">
        <v>12125</v>
      </c>
    </row>
    <row r="6568" spans="1:17" ht="14.5" customHeight="1" x14ac:dyDescent="0.25">
      <c r="A6568" s="1" t="s">
        <v>12126</v>
      </c>
      <c r="B6568" s="1">
        <v>0</v>
      </c>
      <c r="C6568" s="1">
        <v>0</v>
      </c>
      <c r="D6568" s="1">
        <v>118.437299</v>
      </c>
      <c r="E6568" s="1">
        <v>3.1419450000000002</v>
      </c>
      <c r="F6568" s="1">
        <v>0</v>
      </c>
      <c r="G6568" s="1">
        <v>0</v>
      </c>
      <c r="H6568" s="1">
        <v>0</v>
      </c>
      <c r="I6568" s="1">
        <v>41.370103</v>
      </c>
      <c r="J6568" s="1">
        <v>0</v>
      </c>
      <c r="K6568" s="1">
        <v>0</v>
      </c>
      <c r="L6568" s="1">
        <v>0</v>
      </c>
      <c r="M6568" s="1">
        <v>0</v>
      </c>
      <c r="N6568" s="1">
        <v>21.690467000000002</v>
      </c>
      <c r="O6568" s="1">
        <v>0</v>
      </c>
      <c r="P6568" s="1">
        <v>0</v>
      </c>
      <c r="Q6568" s="1" t="s">
        <v>4288</v>
      </c>
    </row>
    <row r="6569" spans="1:17" ht="14.5" customHeight="1" x14ac:dyDescent="0.25">
      <c r="A6569" s="1" t="s">
        <v>12127</v>
      </c>
      <c r="B6569" s="1">
        <v>7.0162529999999999</v>
      </c>
      <c r="C6569" s="1">
        <v>0</v>
      </c>
      <c r="D6569" s="1">
        <v>0</v>
      </c>
      <c r="E6569" s="1">
        <v>5.5177719999999999</v>
      </c>
      <c r="F6569" s="1">
        <v>0</v>
      </c>
      <c r="G6569" s="1">
        <v>0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 t="s">
        <v>12128</v>
      </c>
    </row>
    <row r="6570" spans="1:17" ht="14.5" customHeight="1" x14ac:dyDescent="0.25">
      <c r="A6570" s="1" t="s">
        <v>12129</v>
      </c>
      <c r="B6570" s="1">
        <v>2.9013580000000001</v>
      </c>
      <c r="C6570" s="1">
        <v>3.3561640000000001</v>
      </c>
      <c r="D6570" s="1">
        <v>4.0957220000000003</v>
      </c>
      <c r="E6570" s="1">
        <v>6.8451209999999998</v>
      </c>
      <c r="F6570" s="1">
        <v>9.2158189999999998</v>
      </c>
      <c r="G6570" s="1">
        <v>2.9483600000000001</v>
      </c>
      <c r="H6570" s="1">
        <v>23.361529999999998</v>
      </c>
      <c r="I6570" s="1">
        <v>0</v>
      </c>
      <c r="J6570" s="1">
        <v>1.51739</v>
      </c>
      <c r="K6570" s="1">
        <v>5.7401520000000001</v>
      </c>
      <c r="L6570" s="1">
        <v>5.7754300000000001</v>
      </c>
      <c r="M6570" s="1">
        <v>25.696259000000001</v>
      </c>
      <c r="N6570" s="1">
        <v>6.3007200000000001</v>
      </c>
      <c r="O6570" s="1">
        <v>3.4172359999999999</v>
      </c>
      <c r="P6570" s="1">
        <v>0</v>
      </c>
      <c r="Q6570" s="1" t="s">
        <v>12130</v>
      </c>
    </row>
    <row r="6571" spans="1:17" ht="14.5" customHeight="1" x14ac:dyDescent="0.25">
      <c r="A6571" s="1" t="s">
        <v>12131</v>
      </c>
      <c r="B6571" s="1">
        <v>0</v>
      </c>
      <c r="C6571" s="1">
        <v>0</v>
      </c>
      <c r="D6571" s="1">
        <v>0</v>
      </c>
      <c r="E6571" s="1">
        <v>2.5798290000000001</v>
      </c>
      <c r="F6571" s="1">
        <v>0</v>
      </c>
      <c r="G6571" s="1">
        <v>0</v>
      </c>
      <c r="H6571" s="1">
        <v>0</v>
      </c>
      <c r="I6571" s="1">
        <v>0</v>
      </c>
      <c r="J6571" s="1">
        <v>1.715649</v>
      </c>
      <c r="K6571" s="1">
        <v>0</v>
      </c>
      <c r="L6571" s="1">
        <v>0</v>
      </c>
      <c r="M6571" s="1">
        <v>0</v>
      </c>
      <c r="N6571" s="1">
        <v>10.685936</v>
      </c>
      <c r="O6571" s="1">
        <v>0</v>
      </c>
      <c r="P6571" s="1">
        <v>0</v>
      </c>
      <c r="Q6571" s="1" t="s">
        <v>12132</v>
      </c>
    </row>
    <row r="6572" spans="1:17" ht="14.5" customHeight="1" x14ac:dyDescent="0.25">
      <c r="A6572" s="1" t="s">
        <v>12133</v>
      </c>
      <c r="B6572" s="1">
        <v>1.778837</v>
      </c>
      <c r="C6572" s="1">
        <v>5.1442019999999999</v>
      </c>
      <c r="D6572" s="1">
        <v>3.766661</v>
      </c>
      <c r="E6572" s="1">
        <v>0</v>
      </c>
      <c r="F6572" s="1">
        <v>0</v>
      </c>
      <c r="G6572" s="1">
        <v>0</v>
      </c>
      <c r="H6572" s="1">
        <v>3.5807669999999998</v>
      </c>
      <c r="I6572" s="1">
        <v>1.841971</v>
      </c>
      <c r="J6572" s="1">
        <v>0</v>
      </c>
      <c r="K6572" s="1">
        <v>0</v>
      </c>
      <c r="L6572" s="1">
        <v>0</v>
      </c>
      <c r="M6572" s="1">
        <v>1.1253219999999999</v>
      </c>
      <c r="N6572" s="1">
        <v>0</v>
      </c>
      <c r="O6572" s="1">
        <v>0</v>
      </c>
      <c r="P6572" s="1">
        <v>0</v>
      </c>
      <c r="Q6572" s="1" t="s">
        <v>12134</v>
      </c>
    </row>
    <row r="6573" spans="1:17" ht="14.5" customHeight="1" x14ac:dyDescent="0.25">
      <c r="A6573" s="1" t="s">
        <v>12135</v>
      </c>
      <c r="B6573" s="1">
        <v>0</v>
      </c>
      <c r="C6573" s="1">
        <v>4.0797809999999997</v>
      </c>
      <c r="D6573" s="1">
        <v>0</v>
      </c>
      <c r="E6573" s="1">
        <v>0</v>
      </c>
      <c r="F6573" s="1">
        <v>0</v>
      </c>
      <c r="G6573" s="1">
        <v>0</v>
      </c>
      <c r="H6573" s="1">
        <v>1.577693</v>
      </c>
      <c r="I6573" s="1">
        <v>3.652091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1.1785490000000001</v>
      </c>
      <c r="Q6573" s="1" t="s">
        <v>12136</v>
      </c>
    </row>
    <row r="6574" spans="1:17" ht="14.5" customHeight="1" x14ac:dyDescent="0.25">
      <c r="A6574" s="1" t="s">
        <v>12137</v>
      </c>
      <c r="B6574" s="1">
        <v>0</v>
      </c>
      <c r="C6574" s="1">
        <v>0</v>
      </c>
      <c r="D6574" s="1">
        <v>3.584095</v>
      </c>
      <c r="E6574" s="1">
        <v>0</v>
      </c>
      <c r="F6574" s="1">
        <v>0</v>
      </c>
      <c r="G6574" s="1">
        <v>0</v>
      </c>
      <c r="H6574" s="1">
        <v>0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 t="s">
        <v>12138</v>
      </c>
    </row>
    <row r="6575" spans="1:17" ht="14.5" customHeight="1" x14ac:dyDescent="0.25">
      <c r="A6575" s="1" t="s">
        <v>12139</v>
      </c>
      <c r="B6575" s="1">
        <v>14.053896999999999</v>
      </c>
      <c r="C6575" s="1">
        <v>7.2253030000000003</v>
      </c>
      <c r="D6575" s="1">
        <v>0</v>
      </c>
      <c r="E6575" s="1">
        <v>0</v>
      </c>
      <c r="F6575" s="1">
        <v>8.2667640000000002</v>
      </c>
      <c r="G6575" s="1">
        <v>3.1736810000000002</v>
      </c>
      <c r="H6575" s="1">
        <v>31.433603000000002</v>
      </c>
      <c r="I6575" s="1">
        <v>6.4678620000000002</v>
      </c>
      <c r="J6575" s="1">
        <v>1.6333530000000001</v>
      </c>
      <c r="K6575" s="1">
        <v>6.1788309999999997</v>
      </c>
      <c r="L6575" s="1">
        <v>10.879407</v>
      </c>
      <c r="M6575" s="1">
        <v>5.9271510000000003</v>
      </c>
      <c r="N6575" s="1">
        <v>6.7822389999999997</v>
      </c>
      <c r="O6575" s="1">
        <v>1.8391949999999999</v>
      </c>
      <c r="P6575" s="1">
        <v>0</v>
      </c>
      <c r="Q6575" s="1" t="s">
        <v>11687</v>
      </c>
    </row>
    <row r="6576" spans="1:17" ht="14.5" customHeight="1" x14ac:dyDescent="0.25">
      <c r="A6576" s="1" t="s">
        <v>12140</v>
      </c>
      <c r="B6576" s="1">
        <v>0</v>
      </c>
      <c r="C6576" s="1">
        <v>5.1564389999999998</v>
      </c>
      <c r="D6576" s="1">
        <v>0</v>
      </c>
      <c r="E6576" s="1">
        <v>0</v>
      </c>
      <c r="F6576" s="1">
        <v>0</v>
      </c>
      <c r="G6576" s="1">
        <v>0</v>
      </c>
      <c r="H6576" s="1">
        <v>0</v>
      </c>
      <c r="I6576" s="1">
        <v>2.3079399999999999</v>
      </c>
      <c r="J6576" s="1">
        <v>0</v>
      </c>
      <c r="K6576" s="1">
        <v>0</v>
      </c>
      <c r="L6576" s="1">
        <v>0</v>
      </c>
      <c r="M6576" s="1">
        <v>11.279985999999999</v>
      </c>
      <c r="N6576" s="1">
        <v>0</v>
      </c>
      <c r="O6576" s="1">
        <v>0</v>
      </c>
      <c r="P6576" s="1">
        <v>0</v>
      </c>
      <c r="Q6576" s="1" t="s">
        <v>12141</v>
      </c>
    </row>
    <row r="6577" spans="1:17" ht="14.5" customHeight="1" x14ac:dyDescent="0.25">
      <c r="A6577" s="1" t="s">
        <v>12142</v>
      </c>
      <c r="B6577" s="1">
        <v>2.8276759999999999</v>
      </c>
      <c r="C6577" s="1">
        <v>3.2709320000000002</v>
      </c>
      <c r="D6577" s="1">
        <v>5.9875629999999997</v>
      </c>
      <c r="E6577" s="1">
        <v>3.335642</v>
      </c>
      <c r="F6577" s="1">
        <v>0</v>
      </c>
      <c r="G6577" s="1">
        <v>1.436742</v>
      </c>
      <c r="H6577" s="1">
        <v>1.897354</v>
      </c>
      <c r="I6577" s="1">
        <v>1.4640169999999999</v>
      </c>
      <c r="J6577" s="1">
        <v>0</v>
      </c>
      <c r="K6577" s="1">
        <v>0</v>
      </c>
      <c r="L6577" s="1">
        <v>2.8143790000000002</v>
      </c>
      <c r="M6577" s="1">
        <v>0</v>
      </c>
      <c r="N6577" s="1">
        <v>1.535177</v>
      </c>
      <c r="O6577" s="1">
        <v>0</v>
      </c>
      <c r="P6577" s="1">
        <v>0</v>
      </c>
      <c r="Q6577" s="1" t="s">
        <v>12143</v>
      </c>
    </row>
    <row r="6578" spans="1:17" ht="14.5" customHeight="1" x14ac:dyDescent="0.25">
      <c r="A6578" s="1" t="s">
        <v>12144</v>
      </c>
      <c r="B6578" s="1">
        <v>0</v>
      </c>
      <c r="C6578" s="1">
        <v>0</v>
      </c>
      <c r="D6578" s="1">
        <v>12.275577</v>
      </c>
      <c r="E6578" s="1">
        <v>0</v>
      </c>
      <c r="F6578" s="1">
        <v>0</v>
      </c>
      <c r="G6578" s="1">
        <v>0</v>
      </c>
      <c r="H6578" s="1">
        <v>0</v>
      </c>
      <c r="I6578" s="1">
        <v>4.5022469999999997</v>
      </c>
      <c r="J6578" s="1">
        <v>0</v>
      </c>
      <c r="K6578" s="1">
        <v>4.3010539999999997</v>
      </c>
      <c r="L6578" s="1">
        <v>0</v>
      </c>
      <c r="M6578" s="1">
        <v>0</v>
      </c>
      <c r="N6578" s="1">
        <v>9.4421660000000003</v>
      </c>
      <c r="O6578" s="1">
        <v>5.1210190000000004</v>
      </c>
      <c r="P6578" s="1">
        <v>0</v>
      </c>
      <c r="Q6578" s="1" t="s">
        <v>8211</v>
      </c>
    </row>
    <row r="6579" spans="1:17" ht="14.5" customHeight="1" x14ac:dyDescent="0.25">
      <c r="A6579" s="1" t="s">
        <v>12145</v>
      </c>
      <c r="B6579" s="1">
        <v>0</v>
      </c>
      <c r="C6579" s="1">
        <v>3.0777909999999999</v>
      </c>
      <c r="D6579" s="1">
        <v>0</v>
      </c>
      <c r="E6579" s="1">
        <v>0</v>
      </c>
      <c r="F6579" s="1">
        <v>1.408571</v>
      </c>
      <c r="G6579" s="1">
        <v>0</v>
      </c>
      <c r="H6579" s="1">
        <v>3.57064</v>
      </c>
      <c r="I6579" s="1">
        <v>0</v>
      </c>
      <c r="J6579" s="1">
        <v>0</v>
      </c>
      <c r="K6579" s="1">
        <v>1.316011</v>
      </c>
      <c r="L6579" s="1">
        <v>1.3240989999999999</v>
      </c>
      <c r="M6579" s="1">
        <v>0</v>
      </c>
      <c r="N6579" s="1">
        <v>0</v>
      </c>
      <c r="O6579" s="1">
        <v>0</v>
      </c>
      <c r="P6579" s="1">
        <v>0</v>
      </c>
      <c r="Q6579" s="1" t="s">
        <v>12146</v>
      </c>
    </row>
    <row r="6580" spans="1:17" ht="14.5" customHeight="1" x14ac:dyDescent="0.25">
      <c r="A6580" s="1" t="s">
        <v>12147</v>
      </c>
      <c r="B6580" s="1">
        <v>9.3068410000000004</v>
      </c>
      <c r="C6580" s="1">
        <v>0</v>
      </c>
      <c r="D6580" s="1">
        <v>32.845162999999999</v>
      </c>
      <c r="E6580" s="1">
        <v>3.6595759999999999</v>
      </c>
      <c r="F6580" s="1">
        <v>0</v>
      </c>
      <c r="G6580" s="1">
        <v>0</v>
      </c>
      <c r="H6580" s="1">
        <v>0</v>
      </c>
      <c r="I6580" s="1">
        <v>0</v>
      </c>
      <c r="J6580" s="1">
        <v>0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 t="s">
        <v>12148</v>
      </c>
    </row>
    <row r="6581" spans="1:17" ht="14.5" customHeight="1" x14ac:dyDescent="0.25">
      <c r="A6581" s="1" t="s">
        <v>12149</v>
      </c>
      <c r="B6581" s="1">
        <v>0</v>
      </c>
      <c r="C6581" s="1">
        <v>0</v>
      </c>
      <c r="D6581" s="1">
        <v>3.151837</v>
      </c>
      <c r="E6581" s="1">
        <v>0</v>
      </c>
      <c r="F6581" s="1">
        <v>0</v>
      </c>
      <c r="G6581" s="1">
        <v>4.5377830000000001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0</v>
      </c>
      <c r="Q6581" s="1" t="s">
        <v>1233</v>
      </c>
    </row>
    <row r="6582" spans="1:17" ht="14.5" customHeight="1" x14ac:dyDescent="0.25">
      <c r="A6582" s="1" t="s">
        <v>12150</v>
      </c>
      <c r="B6582" s="1">
        <v>13.444521</v>
      </c>
      <c r="C6582" s="1">
        <v>6.9120140000000001</v>
      </c>
      <c r="D6582" s="1">
        <v>4.2175669999999998</v>
      </c>
      <c r="E6582" s="1">
        <v>4.6991719999999999</v>
      </c>
      <c r="F6582" s="1">
        <v>7.9083180000000004</v>
      </c>
      <c r="G6582" s="1">
        <v>3.0360710000000002</v>
      </c>
      <c r="H6582" s="1">
        <v>4.0094190000000003</v>
      </c>
      <c r="I6582" s="1">
        <v>4.6405620000000001</v>
      </c>
      <c r="J6582" s="1">
        <v>7.0313910000000002</v>
      </c>
      <c r="K6582" s="1">
        <v>8.8663760000000007</v>
      </c>
      <c r="L6582" s="1">
        <v>7.4340549999999999</v>
      </c>
      <c r="M6582" s="1">
        <v>11.340301</v>
      </c>
      <c r="N6582" s="1">
        <v>0</v>
      </c>
      <c r="O6582" s="1">
        <v>12.316136</v>
      </c>
      <c r="P6582" s="1">
        <v>1.4975339999999999</v>
      </c>
      <c r="Q6582" s="1" t="s">
        <v>12151</v>
      </c>
    </row>
    <row r="6583" spans="1:17" ht="14.5" customHeight="1" x14ac:dyDescent="0.25">
      <c r="A6583" s="1" t="s">
        <v>12152</v>
      </c>
      <c r="B6583" s="1">
        <v>3.413818</v>
      </c>
      <c r="C6583" s="1">
        <v>1.974477</v>
      </c>
      <c r="D6583" s="1">
        <v>0</v>
      </c>
      <c r="E6583" s="1">
        <v>2.6847189999999999</v>
      </c>
      <c r="F6583" s="1">
        <v>3.614528</v>
      </c>
      <c r="G6583" s="1">
        <v>0</v>
      </c>
      <c r="H6583" s="1">
        <v>0</v>
      </c>
      <c r="I6583" s="1">
        <v>1.76749</v>
      </c>
      <c r="J6583" s="1">
        <v>5.3562089999999998</v>
      </c>
      <c r="K6583" s="1">
        <v>3.3770099999999998</v>
      </c>
      <c r="L6583" s="1">
        <v>0</v>
      </c>
      <c r="M6583" s="1">
        <v>0</v>
      </c>
      <c r="N6583" s="1">
        <v>0</v>
      </c>
      <c r="O6583" s="1">
        <v>4.0208139999999997</v>
      </c>
      <c r="P6583" s="1">
        <v>3.422269</v>
      </c>
      <c r="Q6583" s="1" t="s">
        <v>12153</v>
      </c>
    </row>
    <row r="6584" spans="1:17" ht="14.5" customHeight="1" x14ac:dyDescent="0.25">
      <c r="A6584" s="1" t="s">
        <v>12154</v>
      </c>
      <c r="B6584" s="1">
        <v>8.0481850000000001</v>
      </c>
      <c r="C6584" s="1">
        <v>5.5858720000000002</v>
      </c>
      <c r="D6584" s="1">
        <v>0</v>
      </c>
      <c r="E6584" s="1">
        <v>0</v>
      </c>
      <c r="F6584" s="1">
        <v>0</v>
      </c>
      <c r="G6584" s="1">
        <v>3.2714249999999998</v>
      </c>
      <c r="H6584" s="1">
        <v>0</v>
      </c>
      <c r="I6584" s="1">
        <v>3.3335309999999998</v>
      </c>
      <c r="J6584" s="1">
        <v>0</v>
      </c>
      <c r="K6584" s="1">
        <v>0</v>
      </c>
      <c r="L6584" s="1">
        <v>4.806203</v>
      </c>
      <c r="M6584" s="1">
        <v>0</v>
      </c>
      <c r="N6584" s="1">
        <v>5.2433399999999999</v>
      </c>
      <c r="O6584" s="1">
        <v>0</v>
      </c>
      <c r="P6584" s="1">
        <v>0</v>
      </c>
      <c r="Q6584" s="1" t="s">
        <v>12155</v>
      </c>
    </row>
    <row r="6585" spans="1:17" ht="14.5" customHeight="1" x14ac:dyDescent="0.25">
      <c r="A6585" s="1" t="s">
        <v>12156</v>
      </c>
      <c r="B6585" s="1">
        <v>4.7645249999999999</v>
      </c>
      <c r="C6585" s="1">
        <v>0</v>
      </c>
      <c r="D6585" s="1">
        <v>3.3629370000000001</v>
      </c>
      <c r="E6585" s="1">
        <v>0</v>
      </c>
      <c r="F6585" s="1">
        <v>0</v>
      </c>
      <c r="G6585" s="1">
        <v>0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 t="s">
        <v>12157</v>
      </c>
    </row>
    <row r="6586" spans="1:17" ht="14.5" customHeight="1" x14ac:dyDescent="0.25">
      <c r="A6586" s="1" t="s">
        <v>12158</v>
      </c>
      <c r="B6586" s="1">
        <v>0</v>
      </c>
      <c r="C6586" s="1">
        <v>2.9369209999999999</v>
      </c>
      <c r="D6586" s="1">
        <v>0</v>
      </c>
      <c r="E6586" s="1">
        <v>0</v>
      </c>
      <c r="F6586" s="1">
        <v>0</v>
      </c>
      <c r="G6586" s="1">
        <v>0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O6586" s="1">
        <v>0</v>
      </c>
      <c r="P6586" s="1">
        <v>0</v>
      </c>
      <c r="Q6586" s="1" t="s">
        <v>12159</v>
      </c>
    </row>
    <row r="6587" spans="1:17" ht="14.5" customHeight="1" x14ac:dyDescent="0.25">
      <c r="A6587" s="1" t="s">
        <v>12160</v>
      </c>
      <c r="B6587" s="1">
        <v>0</v>
      </c>
      <c r="C6587" s="1">
        <v>0</v>
      </c>
      <c r="D6587" s="1">
        <v>0</v>
      </c>
      <c r="E6587" s="1">
        <v>1.634287</v>
      </c>
      <c r="F6587" s="1">
        <v>0</v>
      </c>
      <c r="G6587" s="1">
        <v>0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 t="s">
        <v>12161</v>
      </c>
    </row>
    <row r="6588" spans="1:17" ht="14.5" customHeight="1" x14ac:dyDescent="0.25">
      <c r="A6588" s="1" t="s">
        <v>12162</v>
      </c>
      <c r="B6588" s="1">
        <v>0.48404720000000001</v>
      </c>
      <c r="C6588" s="1">
        <v>4.4793965</v>
      </c>
      <c r="D6588" s="1">
        <v>0</v>
      </c>
      <c r="E6588" s="1">
        <v>0.76133569999999995</v>
      </c>
      <c r="F6588" s="1">
        <v>0.51250609999999996</v>
      </c>
      <c r="G6588" s="1">
        <v>0.49188860000000001</v>
      </c>
      <c r="H6588" s="1">
        <v>0</v>
      </c>
      <c r="I6588" s="1">
        <v>0</v>
      </c>
      <c r="J6588" s="1">
        <v>0</v>
      </c>
      <c r="K6588" s="1">
        <v>0</v>
      </c>
      <c r="L6588" s="1">
        <v>0.481771</v>
      </c>
      <c r="M6588" s="1">
        <v>0.61243239999999999</v>
      </c>
      <c r="N6588" s="1">
        <v>0</v>
      </c>
      <c r="O6588" s="1">
        <v>0</v>
      </c>
      <c r="P6588" s="1">
        <v>0</v>
      </c>
      <c r="Q6588" s="1" t="s">
        <v>12163</v>
      </c>
    </row>
    <row r="6589" spans="1:17" ht="14.5" customHeight="1" x14ac:dyDescent="0.25">
      <c r="A6589" s="1" t="s">
        <v>12164</v>
      </c>
      <c r="B6589" s="1">
        <v>33.336171999999998</v>
      </c>
      <c r="C6589" s="1">
        <v>1.377208</v>
      </c>
      <c r="D6589" s="1">
        <v>0</v>
      </c>
      <c r="E6589" s="1">
        <v>0</v>
      </c>
      <c r="F6589" s="1">
        <v>0</v>
      </c>
      <c r="G6589" s="1">
        <v>13.308510999999999</v>
      </c>
      <c r="H6589" s="1">
        <v>0</v>
      </c>
      <c r="I6589" s="1">
        <v>0</v>
      </c>
      <c r="J6589" s="1">
        <v>0</v>
      </c>
      <c r="K6589" s="1">
        <v>1.1777409999999999</v>
      </c>
      <c r="L6589" s="1">
        <v>22.514600000000002</v>
      </c>
      <c r="M6589" s="1">
        <v>1.5063580000000001</v>
      </c>
      <c r="N6589" s="1">
        <v>2.585512</v>
      </c>
      <c r="O6589" s="1">
        <v>1.402269</v>
      </c>
      <c r="P6589" s="1">
        <v>0</v>
      </c>
      <c r="Q6589" s="1" t="s">
        <v>12165</v>
      </c>
    </row>
    <row r="6590" spans="1:17" ht="14.5" customHeight="1" x14ac:dyDescent="0.25">
      <c r="A6590" s="1" t="s">
        <v>12166</v>
      </c>
      <c r="B6590" s="1">
        <v>39.730040000000002</v>
      </c>
      <c r="C6590" s="1">
        <v>132.12916999999999</v>
      </c>
      <c r="D6590" s="1">
        <v>736.11806000000001</v>
      </c>
      <c r="E6590" s="1">
        <v>35.150379999999998</v>
      </c>
      <c r="F6590" s="1">
        <v>105.16477999999999</v>
      </c>
      <c r="G6590" s="1">
        <v>50.46707</v>
      </c>
      <c r="H6590" s="1">
        <v>33.323279999999997</v>
      </c>
      <c r="I6590" s="1">
        <v>519.39401999999995</v>
      </c>
      <c r="J6590" s="1">
        <v>0</v>
      </c>
      <c r="K6590" s="1">
        <v>0</v>
      </c>
      <c r="L6590" s="1">
        <v>24.714510000000001</v>
      </c>
      <c r="M6590" s="1">
        <v>37.70082</v>
      </c>
      <c r="N6590" s="1">
        <v>393.65044</v>
      </c>
      <c r="O6590" s="1">
        <v>0</v>
      </c>
      <c r="P6590" s="1">
        <v>0</v>
      </c>
      <c r="Q6590" s="1" t="s">
        <v>12167</v>
      </c>
    </row>
    <row r="6591" spans="1:17" ht="14.5" customHeight="1" x14ac:dyDescent="0.25">
      <c r="A6591" s="1" t="s">
        <v>12168</v>
      </c>
      <c r="B6591" s="1">
        <v>31.773354000000001</v>
      </c>
      <c r="C6591" s="1">
        <v>18.377011</v>
      </c>
      <c r="D6591" s="1">
        <v>4.4853069999999997</v>
      </c>
      <c r="E6591" s="1">
        <v>7.4962280000000003</v>
      </c>
      <c r="F6591" s="1">
        <v>0</v>
      </c>
      <c r="G6591" s="1">
        <v>9.6864220000000003</v>
      </c>
      <c r="H6591" s="1">
        <v>59.695245999999997</v>
      </c>
      <c r="I6591" s="1">
        <v>13.160415</v>
      </c>
      <c r="J6591" s="1">
        <v>3.3234490000000001</v>
      </c>
      <c r="K6591" s="1">
        <v>25.144621000000001</v>
      </c>
      <c r="L6591" s="1">
        <v>28.461546999999999</v>
      </c>
      <c r="M6591" s="1">
        <v>40.200693999999999</v>
      </c>
      <c r="N6591" s="1">
        <v>3.4500220000000001</v>
      </c>
      <c r="O6591" s="1">
        <v>14.969134</v>
      </c>
      <c r="P6591" s="1">
        <v>9.5556040000000007</v>
      </c>
      <c r="Q6591" s="1" t="s">
        <v>611</v>
      </c>
    </row>
    <row r="6592" spans="1:17" ht="14.5" customHeight="1" x14ac:dyDescent="0.25">
      <c r="A6592" s="1" t="s">
        <v>12169</v>
      </c>
      <c r="B6592" s="1">
        <v>6.6117014000000003</v>
      </c>
      <c r="C6592" s="1">
        <v>1.2746877000000001</v>
      </c>
      <c r="D6592" s="1">
        <v>0</v>
      </c>
      <c r="E6592" s="1">
        <v>0</v>
      </c>
      <c r="F6592" s="1">
        <v>0</v>
      </c>
      <c r="G6592" s="1">
        <v>4.4792062000000001</v>
      </c>
      <c r="H6592" s="1">
        <v>1.478804</v>
      </c>
      <c r="I6592" s="1">
        <v>1.1410601</v>
      </c>
      <c r="J6592" s="1">
        <v>0.5763123</v>
      </c>
      <c r="K6592" s="1">
        <v>0</v>
      </c>
      <c r="L6592" s="1">
        <v>0</v>
      </c>
      <c r="M6592" s="1">
        <v>4.1826711000000003</v>
      </c>
      <c r="N6592" s="1">
        <v>2.3930446999999999</v>
      </c>
      <c r="O6592" s="1">
        <v>1.2978831</v>
      </c>
      <c r="P6592" s="1">
        <v>0</v>
      </c>
      <c r="Q6592" s="1" t="s">
        <v>12170</v>
      </c>
    </row>
    <row r="6593" spans="1:17" ht="14.5" customHeight="1" x14ac:dyDescent="0.25">
      <c r="A6593" s="1" t="s">
        <v>12171</v>
      </c>
      <c r="B6593" s="1">
        <v>0</v>
      </c>
      <c r="C6593" s="1">
        <v>9.2458620000000007</v>
      </c>
      <c r="D6593" s="1">
        <v>6.7699579999999999</v>
      </c>
      <c r="E6593" s="1">
        <v>0</v>
      </c>
      <c r="F6593" s="1">
        <v>0</v>
      </c>
      <c r="G6593" s="1">
        <v>3.2489620000000001</v>
      </c>
      <c r="H6593" s="1">
        <v>0</v>
      </c>
      <c r="I6593" s="1">
        <v>0</v>
      </c>
      <c r="J6593" s="1">
        <v>4.1802429999999999</v>
      </c>
      <c r="K6593" s="1">
        <v>0</v>
      </c>
      <c r="L6593" s="1">
        <v>1.591067</v>
      </c>
      <c r="M6593" s="1">
        <v>0</v>
      </c>
      <c r="N6593" s="1">
        <v>10.414674</v>
      </c>
      <c r="O6593" s="1">
        <v>0</v>
      </c>
      <c r="P6593" s="1">
        <v>0</v>
      </c>
      <c r="Q6593" s="1" t="s">
        <v>12172</v>
      </c>
    </row>
    <row r="6594" spans="1:17" ht="14.5" customHeight="1" x14ac:dyDescent="0.25">
      <c r="A6594" s="1" t="s">
        <v>12173</v>
      </c>
      <c r="B6594" s="1">
        <v>6.4670009999999998</v>
      </c>
      <c r="C6594" s="1">
        <v>3.7403710000000001</v>
      </c>
      <c r="D6594" s="1">
        <v>0</v>
      </c>
      <c r="E6594" s="1">
        <v>0</v>
      </c>
      <c r="F6594" s="1">
        <v>0</v>
      </c>
      <c r="G6594" s="1">
        <v>0</v>
      </c>
      <c r="H6594" s="1">
        <v>4.3393189999999997</v>
      </c>
      <c r="I6594" s="1">
        <v>0</v>
      </c>
      <c r="J6594" s="1">
        <v>1.691098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 t="s">
        <v>12174</v>
      </c>
    </row>
    <row r="6595" spans="1:17" ht="14.5" customHeight="1" x14ac:dyDescent="0.25">
      <c r="A6595" s="1" t="s">
        <v>12175</v>
      </c>
      <c r="B6595" s="1">
        <v>0.99094510000000002</v>
      </c>
      <c r="C6595" s="1">
        <v>3.4388453000000001</v>
      </c>
      <c r="D6595" s="1">
        <v>0</v>
      </c>
      <c r="E6595" s="1">
        <v>0</v>
      </c>
      <c r="F6595" s="1">
        <v>4.1968249999999996</v>
      </c>
      <c r="G6595" s="1">
        <v>0</v>
      </c>
      <c r="H6595" s="1">
        <v>2.6596728000000001</v>
      </c>
      <c r="I6595" s="1">
        <v>1.0261152</v>
      </c>
      <c r="J6595" s="1">
        <v>2.0730293999999998</v>
      </c>
      <c r="K6595" s="1">
        <v>4.9013039000000003</v>
      </c>
      <c r="L6595" s="1">
        <v>3.9451407999999999</v>
      </c>
      <c r="M6595" s="1">
        <v>0</v>
      </c>
      <c r="N6595" s="1">
        <v>1.0759904</v>
      </c>
      <c r="O6595" s="1">
        <v>0</v>
      </c>
      <c r="P6595" s="1">
        <v>1.9867965000000001</v>
      </c>
      <c r="Q6595" s="1" t="s">
        <v>12176</v>
      </c>
    </row>
    <row r="6596" spans="1:17" ht="14.5" customHeight="1" x14ac:dyDescent="0.25">
      <c r="A6596" s="1" t="s">
        <v>12177</v>
      </c>
      <c r="B6596" s="1">
        <v>24.312649</v>
      </c>
      <c r="C6596" s="1">
        <v>24.608329999999999</v>
      </c>
      <c r="D6596" s="1">
        <v>12.870419</v>
      </c>
      <c r="E6596" s="1">
        <v>47.800314999999998</v>
      </c>
      <c r="F6596" s="1">
        <v>51.484152000000002</v>
      </c>
      <c r="G6596" s="1">
        <v>12.353254</v>
      </c>
      <c r="H6596" s="1">
        <v>20.392053000000001</v>
      </c>
      <c r="I6596" s="1">
        <v>3.1469429999999998</v>
      </c>
      <c r="J6596" s="1">
        <v>27.020109999999999</v>
      </c>
      <c r="K6596" s="1">
        <v>15.03157</v>
      </c>
      <c r="L6596" s="1">
        <v>30.247900000000001</v>
      </c>
      <c r="M6596" s="1">
        <v>7.6902910000000002</v>
      </c>
      <c r="N6596" s="1">
        <v>9.8997080000000004</v>
      </c>
      <c r="O6596" s="1">
        <v>32.215020000000003</v>
      </c>
      <c r="P6596" s="1">
        <v>6.0932089999999999</v>
      </c>
      <c r="Q6596" s="1" t="s">
        <v>12178</v>
      </c>
    </row>
    <row r="6597" spans="1:17" ht="14.5" customHeight="1" x14ac:dyDescent="0.25">
      <c r="A6597" s="1" t="s">
        <v>12179</v>
      </c>
      <c r="B6597" s="1">
        <v>12.419651999999999</v>
      </c>
      <c r="C6597" s="1">
        <v>0</v>
      </c>
      <c r="D6597" s="1">
        <v>0</v>
      </c>
      <c r="E6597" s="1">
        <v>7.8137210000000001</v>
      </c>
      <c r="F6597" s="1">
        <v>0</v>
      </c>
      <c r="G6597" s="1">
        <v>5.0483390000000004</v>
      </c>
      <c r="H6597" s="1">
        <v>0</v>
      </c>
      <c r="I6597" s="1">
        <v>10.288354999999999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 t="s">
        <v>12180</v>
      </c>
    </row>
    <row r="6598" spans="1:17" ht="14.5" customHeight="1" x14ac:dyDescent="0.25">
      <c r="A6598" s="1" t="s">
        <v>12181</v>
      </c>
      <c r="B6598" s="1">
        <v>0</v>
      </c>
      <c r="C6598" s="1">
        <v>0</v>
      </c>
      <c r="D6598" s="1">
        <v>3.5711140000000001</v>
      </c>
      <c r="E6598" s="1">
        <v>0</v>
      </c>
      <c r="F6598" s="1">
        <v>0</v>
      </c>
      <c r="G6598" s="1">
        <v>0</v>
      </c>
      <c r="H6598" s="1">
        <v>0</v>
      </c>
      <c r="I6598" s="1">
        <v>0</v>
      </c>
      <c r="J6598" s="1">
        <v>0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 t="s">
        <v>11811</v>
      </c>
    </row>
    <row r="6599" spans="1:17" ht="14.5" customHeight="1" x14ac:dyDescent="0.25">
      <c r="A6599" s="1" t="s">
        <v>12182</v>
      </c>
      <c r="B6599" s="1">
        <v>0</v>
      </c>
      <c r="C6599" s="1">
        <v>15.003583000000001</v>
      </c>
      <c r="D6599" s="1">
        <v>6.1032489999999999</v>
      </c>
      <c r="E6599" s="1">
        <v>0</v>
      </c>
      <c r="F6599" s="1">
        <v>0</v>
      </c>
      <c r="G6599" s="1">
        <v>0</v>
      </c>
      <c r="H6599" s="1">
        <v>0</v>
      </c>
      <c r="I6599" s="1">
        <v>8.9538220000000006</v>
      </c>
      <c r="J6599" s="1">
        <v>0</v>
      </c>
      <c r="K6599" s="1">
        <v>0</v>
      </c>
      <c r="L6599" s="1">
        <v>8.606268</v>
      </c>
      <c r="M6599" s="1">
        <v>10.940379999999999</v>
      </c>
      <c r="N6599" s="1">
        <v>0</v>
      </c>
      <c r="O6599" s="1">
        <v>0</v>
      </c>
      <c r="P6599" s="1">
        <v>0</v>
      </c>
      <c r="Q6599" s="1" t="s">
        <v>12183</v>
      </c>
    </row>
    <row r="6600" spans="1:17" ht="14.5" customHeight="1" x14ac:dyDescent="0.25">
      <c r="A6600" s="1" t="s">
        <v>12184</v>
      </c>
      <c r="B6600" s="1">
        <v>761.98230000000001</v>
      </c>
      <c r="C6600" s="1">
        <v>1362.2065</v>
      </c>
      <c r="D6600" s="1">
        <v>1520.1441</v>
      </c>
      <c r="E6600" s="1">
        <v>435.81349999999998</v>
      </c>
      <c r="F6600" s="1">
        <v>346.71620000000001</v>
      </c>
      <c r="G6600" s="1">
        <v>927.91160000000002</v>
      </c>
      <c r="H6600" s="1">
        <v>397.19709999999998</v>
      </c>
      <c r="I6600" s="1">
        <v>736.85919999999999</v>
      </c>
      <c r="J6600" s="1">
        <v>191.02199999999999</v>
      </c>
      <c r="K6600" s="1">
        <v>741.30780000000004</v>
      </c>
      <c r="L6600" s="1">
        <v>1084.3226999999999</v>
      </c>
      <c r="M6600" s="1">
        <v>820.66750000000002</v>
      </c>
      <c r="N6600" s="1">
        <v>1900.9169999999999</v>
      </c>
      <c r="O6600" s="1">
        <v>801.04499999999996</v>
      </c>
      <c r="P6600" s="1">
        <v>795.43349999999998</v>
      </c>
      <c r="Q6600" s="1" t="s">
        <v>12185</v>
      </c>
    </row>
    <row r="6601" spans="1:17" ht="14.5" customHeight="1" x14ac:dyDescent="0.25">
      <c r="A6601" s="1" t="s">
        <v>12186</v>
      </c>
      <c r="B6601" s="1">
        <v>0</v>
      </c>
      <c r="C6601" s="1">
        <v>4.8431189999999997</v>
      </c>
      <c r="D6601" s="1">
        <v>5.9103389999999996</v>
      </c>
      <c r="E6601" s="1">
        <v>0</v>
      </c>
      <c r="F6601" s="1">
        <v>0</v>
      </c>
      <c r="G6601" s="1">
        <v>0</v>
      </c>
      <c r="H6601" s="1">
        <v>0</v>
      </c>
      <c r="I6601" s="1">
        <v>0</v>
      </c>
      <c r="J6601" s="1">
        <v>0</v>
      </c>
      <c r="K6601" s="1">
        <v>8.2833369999999995</v>
      </c>
      <c r="L6601" s="1">
        <v>0</v>
      </c>
      <c r="M6601" s="1">
        <v>0</v>
      </c>
      <c r="N6601" s="1">
        <v>0</v>
      </c>
      <c r="O6601" s="1">
        <v>4.9312490000000002</v>
      </c>
      <c r="P6601" s="1">
        <v>0</v>
      </c>
      <c r="Q6601" s="1" t="s">
        <v>12187</v>
      </c>
    </row>
    <row r="6602" spans="1:17" ht="14.5" customHeight="1" x14ac:dyDescent="0.25">
      <c r="A6602" s="1" t="s">
        <v>12188</v>
      </c>
      <c r="B6602" s="1">
        <v>0</v>
      </c>
      <c r="C6602" s="1">
        <v>8.4118530000000007</v>
      </c>
      <c r="D6602" s="1">
        <v>0</v>
      </c>
      <c r="E6602" s="1">
        <v>8.5782679999999996</v>
      </c>
      <c r="F6602" s="1">
        <v>0</v>
      </c>
      <c r="G6602" s="1">
        <v>0</v>
      </c>
      <c r="H6602" s="1">
        <v>0</v>
      </c>
      <c r="I6602" s="1">
        <v>0</v>
      </c>
      <c r="J6602" s="1">
        <v>0</v>
      </c>
      <c r="K6602" s="1">
        <v>0</v>
      </c>
      <c r="L6602" s="1">
        <v>0</v>
      </c>
      <c r="M6602" s="1">
        <v>0</v>
      </c>
      <c r="N6602" s="1">
        <v>0</v>
      </c>
      <c r="O6602" s="1">
        <v>8.5649230000000003</v>
      </c>
      <c r="P6602" s="1">
        <v>0</v>
      </c>
      <c r="Q6602" s="1" t="s">
        <v>12189</v>
      </c>
    </row>
    <row r="6603" spans="1:17" ht="14.5" customHeight="1" x14ac:dyDescent="0.25">
      <c r="A6603" s="1" t="s">
        <v>12190</v>
      </c>
      <c r="B6603" s="1">
        <v>5.2002145999999998</v>
      </c>
      <c r="C6603" s="1">
        <v>0</v>
      </c>
      <c r="D6603" s="1">
        <v>0</v>
      </c>
      <c r="E6603" s="1">
        <v>0.40895900000000002</v>
      </c>
      <c r="F6603" s="1">
        <v>0</v>
      </c>
      <c r="G6603" s="1">
        <v>4.2275653999999996</v>
      </c>
      <c r="H6603" s="1">
        <v>5.5829006999999997</v>
      </c>
      <c r="I6603" s="1">
        <v>0</v>
      </c>
      <c r="J6603" s="1">
        <v>0</v>
      </c>
      <c r="K6603" s="1">
        <v>1.0288292999999999</v>
      </c>
      <c r="L6603" s="1">
        <v>2.0703043000000001</v>
      </c>
      <c r="M6603" s="1">
        <v>1.9738448</v>
      </c>
      <c r="N6603" s="1">
        <v>0</v>
      </c>
      <c r="O6603" s="1">
        <v>0.61248420000000003</v>
      </c>
      <c r="P6603" s="1">
        <v>2.0852352999999999</v>
      </c>
      <c r="Q6603" s="1" t="s">
        <v>12191</v>
      </c>
    </row>
    <row r="6604" spans="1:17" ht="14.5" customHeight="1" x14ac:dyDescent="0.25">
      <c r="A6604" s="1" t="s">
        <v>12192</v>
      </c>
      <c r="B6604" s="1">
        <v>0</v>
      </c>
      <c r="C6604" s="1">
        <v>0</v>
      </c>
      <c r="D6604" s="1">
        <v>0</v>
      </c>
      <c r="E6604" s="1">
        <v>6.0298999999999996</v>
      </c>
      <c r="F6604" s="1">
        <v>0</v>
      </c>
      <c r="G6604" s="1">
        <v>0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 t="s">
        <v>12193</v>
      </c>
    </row>
    <row r="6605" spans="1:17" ht="14.5" customHeight="1" x14ac:dyDescent="0.25">
      <c r="A6605" s="1" t="s">
        <v>12194</v>
      </c>
      <c r="B6605" s="1">
        <v>0</v>
      </c>
      <c r="C6605" s="1">
        <v>15.655530000000001</v>
      </c>
      <c r="D6605" s="1">
        <v>0</v>
      </c>
      <c r="E6605" s="1">
        <v>3.5478329999999998</v>
      </c>
      <c r="F6605" s="1">
        <v>0</v>
      </c>
      <c r="G6605" s="1">
        <v>4.5844139999999998</v>
      </c>
      <c r="H6605" s="1">
        <v>0</v>
      </c>
      <c r="I6605" s="1">
        <v>0</v>
      </c>
      <c r="J6605" s="1">
        <v>0</v>
      </c>
      <c r="K6605" s="1">
        <v>0</v>
      </c>
      <c r="L6605" s="1">
        <v>0</v>
      </c>
      <c r="M6605" s="1">
        <v>5.7078850000000001</v>
      </c>
      <c r="N6605" s="1">
        <v>0</v>
      </c>
      <c r="O6605" s="1">
        <v>5.3134709999999998</v>
      </c>
      <c r="P6605" s="1">
        <v>0</v>
      </c>
      <c r="Q6605" s="1" t="s">
        <v>12195</v>
      </c>
    </row>
    <row r="6606" spans="1:17" ht="14.5" customHeight="1" x14ac:dyDescent="0.25">
      <c r="A6606" s="1" t="s">
        <v>12196</v>
      </c>
      <c r="B6606" s="1">
        <v>0</v>
      </c>
      <c r="C6606" s="1">
        <v>1.2355240000000001</v>
      </c>
      <c r="D6606" s="1">
        <v>0</v>
      </c>
      <c r="E6606" s="1">
        <v>0</v>
      </c>
      <c r="F6606" s="1">
        <v>2.261781</v>
      </c>
      <c r="G6606" s="1">
        <v>3.256189</v>
      </c>
      <c r="H6606" s="1">
        <v>1.4333689999999999</v>
      </c>
      <c r="I6606" s="1">
        <v>0</v>
      </c>
      <c r="J6606" s="1">
        <v>0</v>
      </c>
      <c r="K6606" s="1">
        <v>0</v>
      </c>
      <c r="L6606" s="1">
        <v>5.3153550000000003</v>
      </c>
      <c r="M6606" s="1">
        <v>0</v>
      </c>
      <c r="N6606" s="1">
        <v>0</v>
      </c>
      <c r="O6606" s="1">
        <v>0</v>
      </c>
      <c r="P6606" s="1">
        <v>0</v>
      </c>
      <c r="Q6606" s="1" t="s">
        <v>12197</v>
      </c>
    </row>
    <row r="6607" spans="1:17" ht="14.5" customHeight="1" x14ac:dyDescent="0.25">
      <c r="A6607" s="1" t="s">
        <v>12198</v>
      </c>
      <c r="B6607" s="1">
        <v>0</v>
      </c>
      <c r="C6607" s="1">
        <v>0</v>
      </c>
      <c r="D6607" s="1">
        <v>6.1692109999999998</v>
      </c>
      <c r="E6607" s="1">
        <v>0</v>
      </c>
      <c r="F6607" s="1">
        <v>0</v>
      </c>
      <c r="G6607" s="1">
        <v>0</v>
      </c>
      <c r="H6607" s="1">
        <v>0</v>
      </c>
      <c r="I6607" s="1">
        <v>0</v>
      </c>
      <c r="J6607" s="1">
        <v>1.14279</v>
      </c>
      <c r="K6607" s="1">
        <v>32.423045000000002</v>
      </c>
      <c r="L6607" s="1">
        <v>0</v>
      </c>
      <c r="M6607" s="1">
        <v>0</v>
      </c>
      <c r="N6607" s="1">
        <v>2.3726259999999999</v>
      </c>
      <c r="O6607" s="1">
        <v>23.162562999999999</v>
      </c>
      <c r="P6607" s="1">
        <v>0</v>
      </c>
      <c r="Q6607" s="1" t="s">
        <v>12199</v>
      </c>
    </row>
    <row r="6608" spans="1:17" ht="14.5" customHeight="1" x14ac:dyDescent="0.25">
      <c r="A6608" s="1" t="s">
        <v>12200</v>
      </c>
      <c r="B6608" s="1">
        <v>19.794646</v>
      </c>
      <c r="C6608" s="1">
        <v>14.310986</v>
      </c>
      <c r="D6608" s="1">
        <v>10.478718000000001</v>
      </c>
      <c r="E6608" s="1">
        <v>3.8917619999999999</v>
      </c>
      <c r="F6608" s="1">
        <v>7.8594160000000004</v>
      </c>
      <c r="G6608" s="1">
        <v>2.5144139999999999</v>
      </c>
      <c r="H6608" s="1">
        <v>6.6410450000000001</v>
      </c>
      <c r="I6608" s="1">
        <v>7.686445</v>
      </c>
      <c r="J6608" s="1">
        <v>6.4702890000000002</v>
      </c>
      <c r="K6608" s="1">
        <v>2.4476529999999999</v>
      </c>
      <c r="L6608" s="1">
        <v>7.3880860000000004</v>
      </c>
      <c r="M6608" s="1">
        <v>12.522418999999999</v>
      </c>
      <c r="N6608" s="1">
        <v>5.3733680000000001</v>
      </c>
      <c r="O6608" s="1">
        <v>5.8285609999999997</v>
      </c>
      <c r="P6608" s="1">
        <v>0</v>
      </c>
      <c r="Q6608" s="1" t="s">
        <v>12201</v>
      </c>
    </row>
    <row r="6609" spans="1:17" ht="14.5" customHeight="1" x14ac:dyDescent="0.25">
      <c r="A6609" s="1" t="s">
        <v>12202</v>
      </c>
      <c r="B6609" s="1">
        <v>6.9970829999999999</v>
      </c>
      <c r="C6609" s="1">
        <v>0</v>
      </c>
      <c r="D6609" s="1">
        <v>3.2924929999999999</v>
      </c>
      <c r="E6609" s="1">
        <v>0</v>
      </c>
      <c r="F6609" s="1">
        <v>0</v>
      </c>
      <c r="G6609" s="1">
        <v>2.3701449999999999</v>
      </c>
      <c r="H6609" s="1">
        <v>0</v>
      </c>
      <c r="I6609" s="1">
        <v>4.8302800000000001</v>
      </c>
      <c r="J6609" s="1">
        <v>0</v>
      </c>
      <c r="K6609" s="1">
        <v>0</v>
      </c>
      <c r="L6609" s="1">
        <v>2.321393</v>
      </c>
      <c r="M6609" s="1">
        <v>2.9509799999999999</v>
      </c>
      <c r="N6609" s="1">
        <v>0</v>
      </c>
      <c r="O6609" s="1">
        <v>0</v>
      </c>
      <c r="P6609" s="1">
        <v>0</v>
      </c>
      <c r="Q6609" s="1" t="s">
        <v>12203</v>
      </c>
    </row>
    <row r="6610" spans="1:17" ht="14.5" customHeight="1" x14ac:dyDescent="0.25">
      <c r="A6610" s="1" t="s">
        <v>12204</v>
      </c>
      <c r="B6610" s="1">
        <v>9.9325109999999999</v>
      </c>
      <c r="C6610" s="1">
        <v>5.7447460000000001</v>
      </c>
      <c r="D6610" s="1">
        <v>0</v>
      </c>
      <c r="E6610" s="1">
        <v>0</v>
      </c>
      <c r="F6610" s="1">
        <v>10.516477999999999</v>
      </c>
      <c r="G6610" s="1">
        <v>10.093415</v>
      </c>
      <c r="H6610" s="1">
        <v>19.993966</v>
      </c>
      <c r="I6610" s="1">
        <v>0</v>
      </c>
      <c r="J6610" s="1">
        <v>0</v>
      </c>
      <c r="K6610" s="1">
        <v>9.8254190000000001</v>
      </c>
      <c r="L6610" s="1">
        <v>9.8858040000000003</v>
      </c>
      <c r="M6610" s="1">
        <v>0</v>
      </c>
      <c r="N6610" s="1">
        <v>5.3924719999999997</v>
      </c>
      <c r="O6610" s="1">
        <v>0</v>
      </c>
      <c r="P6610" s="1">
        <v>0</v>
      </c>
      <c r="Q6610" s="1" t="s">
        <v>12205</v>
      </c>
    </row>
    <row r="6611" spans="1:17" ht="14.5" customHeight="1" x14ac:dyDescent="0.25">
      <c r="A6611" s="1" t="s">
        <v>12206</v>
      </c>
      <c r="B6611" s="1">
        <v>1.9976069999999999</v>
      </c>
      <c r="C6611" s="1">
        <v>4.6214890000000004</v>
      </c>
      <c r="D6611" s="1">
        <v>0</v>
      </c>
      <c r="E6611" s="1">
        <v>0</v>
      </c>
      <c r="F6611" s="1">
        <v>0</v>
      </c>
      <c r="G6611" s="1">
        <v>0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 t="s">
        <v>12207</v>
      </c>
    </row>
    <row r="6612" spans="1:17" ht="14.5" customHeight="1" x14ac:dyDescent="0.25">
      <c r="A6612" s="1" t="s">
        <v>12208</v>
      </c>
      <c r="B6612" s="1">
        <v>0</v>
      </c>
      <c r="C6612" s="1">
        <v>1.57629</v>
      </c>
      <c r="D6612" s="1">
        <v>0</v>
      </c>
      <c r="E6612" s="1">
        <v>0</v>
      </c>
      <c r="F6612" s="1">
        <v>0</v>
      </c>
      <c r="G6612" s="1">
        <v>1.3847560000000001</v>
      </c>
      <c r="H6612" s="1">
        <v>0</v>
      </c>
      <c r="I6612" s="1">
        <v>0</v>
      </c>
      <c r="J6612" s="1">
        <v>0</v>
      </c>
      <c r="K6612" s="1">
        <v>0</v>
      </c>
      <c r="L6612" s="1">
        <v>1.3562730000000001</v>
      </c>
      <c r="M6612" s="1">
        <v>0</v>
      </c>
      <c r="N6612" s="1">
        <v>0</v>
      </c>
      <c r="O6612" s="1">
        <v>0</v>
      </c>
      <c r="P6612" s="1">
        <v>0</v>
      </c>
      <c r="Q6612" s="1" t="s">
        <v>12209</v>
      </c>
    </row>
    <row r="6613" spans="1:17" ht="14.5" customHeight="1" x14ac:dyDescent="0.25">
      <c r="A6613" s="1" t="s">
        <v>12210</v>
      </c>
      <c r="B6613" s="1">
        <v>2111.9765000000002</v>
      </c>
      <c r="C6613" s="1">
        <v>2384.0387999999998</v>
      </c>
      <c r="D6613" s="1">
        <v>2911.3272999999999</v>
      </c>
      <c r="E6613" s="1">
        <v>1528.6494</v>
      </c>
      <c r="F6613" s="1">
        <v>2309.1284000000001</v>
      </c>
      <c r="G6613" s="1">
        <v>2035.5183</v>
      </c>
      <c r="H6613" s="1">
        <v>2264.4376999999999</v>
      </c>
      <c r="I6613" s="1">
        <v>1553.1225999999999</v>
      </c>
      <c r="J6613" s="1">
        <v>269.64839999999998</v>
      </c>
      <c r="K6613" s="1">
        <v>998.23649999999998</v>
      </c>
      <c r="L6613" s="1">
        <v>2504.0680000000002</v>
      </c>
      <c r="M6613" s="1">
        <v>1873.2902999999999</v>
      </c>
      <c r="N6613" s="1">
        <v>1210.9819</v>
      </c>
      <c r="O6613" s="1">
        <v>2026.3688999999999</v>
      </c>
      <c r="P6613" s="1">
        <v>483.69560000000001</v>
      </c>
      <c r="Q6613" s="1" t="s">
        <v>12211</v>
      </c>
    </row>
    <row r="6614" spans="1:17" ht="14.5" customHeight="1" x14ac:dyDescent="0.25">
      <c r="A6614" s="1" t="s">
        <v>12212</v>
      </c>
      <c r="B6614" s="1">
        <v>0</v>
      </c>
      <c r="C6614" s="1">
        <v>0</v>
      </c>
      <c r="D6614" s="1">
        <v>2.2713030000000001</v>
      </c>
      <c r="E6614" s="1">
        <v>0</v>
      </c>
      <c r="F6614" s="1">
        <v>0</v>
      </c>
      <c r="G6614" s="1">
        <v>0</v>
      </c>
      <c r="H6614" s="1">
        <v>0</v>
      </c>
      <c r="I6614" s="1">
        <v>0</v>
      </c>
      <c r="J6614" s="1">
        <v>1.6829529999999999</v>
      </c>
      <c r="K6614" s="1">
        <v>1.591615</v>
      </c>
      <c r="L6614" s="1">
        <v>4.8041900000000002</v>
      </c>
      <c r="M6614" s="1">
        <v>4.0714249999999996</v>
      </c>
      <c r="N6614" s="1">
        <v>5.2411440000000002</v>
      </c>
      <c r="O6614" s="1">
        <v>1.8950450000000001</v>
      </c>
      <c r="P6614" s="1">
        <v>0</v>
      </c>
      <c r="Q6614" s="1" t="s">
        <v>12213</v>
      </c>
    </row>
    <row r="6615" spans="1:17" ht="14.5" customHeight="1" x14ac:dyDescent="0.25">
      <c r="A6615" s="1" t="s">
        <v>12214</v>
      </c>
      <c r="B6615" s="1">
        <v>0</v>
      </c>
      <c r="C6615" s="1">
        <v>51.370649999999998</v>
      </c>
      <c r="D6615" s="1">
        <v>62.69059</v>
      </c>
      <c r="E6615" s="1">
        <v>0</v>
      </c>
      <c r="F6615" s="1">
        <v>0</v>
      </c>
      <c r="G6615" s="1">
        <v>0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48.22054</v>
      </c>
      <c r="O6615" s="1">
        <v>0</v>
      </c>
      <c r="P6615" s="1">
        <v>0</v>
      </c>
      <c r="Q6615" s="1" t="s">
        <v>12215</v>
      </c>
    </row>
    <row r="6616" spans="1:17" ht="14.5" customHeight="1" x14ac:dyDescent="0.25">
      <c r="A6616" s="1" t="s">
        <v>12216</v>
      </c>
      <c r="B6616" s="1">
        <v>0</v>
      </c>
      <c r="C6616" s="1">
        <v>0.71641460000000001</v>
      </c>
      <c r="D6616" s="1">
        <v>0</v>
      </c>
      <c r="E6616" s="1">
        <v>0.4870584</v>
      </c>
      <c r="F6616" s="1">
        <v>3.2787166999999999</v>
      </c>
      <c r="G6616" s="1">
        <v>0</v>
      </c>
      <c r="H6616" s="1">
        <v>0.83113440000000005</v>
      </c>
      <c r="I6616" s="1">
        <v>0</v>
      </c>
      <c r="J6616" s="1">
        <v>0</v>
      </c>
      <c r="K6616" s="1">
        <v>0</v>
      </c>
      <c r="L6616" s="1">
        <v>0</v>
      </c>
      <c r="M6616" s="1">
        <v>1.5671951</v>
      </c>
      <c r="N6616" s="1">
        <v>0</v>
      </c>
      <c r="O6616" s="1">
        <v>0</v>
      </c>
      <c r="P6616" s="1">
        <v>0</v>
      </c>
      <c r="Q6616" s="1" t="s">
        <v>12217</v>
      </c>
    </row>
    <row r="6617" spans="1:17" ht="14.5" customHeight="1" x14ac:dyDescent="0.25">
      <c r="A6617" s="1" t="s">
        <v>12218</v>
      </c>
      <c r="B6617" s="1">
        <v>3.0731190000000002</v>
      </c>
      <c r="C6617" s="1">
        <v>3.5548489999999999</v>
      </c>
      <c r="D6617" s="1">
        <v>0</v>
      </c>
      <c r="E6617" s="1">
        <v>0</v>
      </c>
      <c r="F6617" s="1">
        <v>13.015193999999999</v>
      </c>
      <c r="G6617" s="1">
        <v>9.3687079999999998</v>
      </c>
      <c r="H6617" s="1">
        <v>0</v>
      </c>
      <c r="I6617" s="1">
        <v>6.3643770000000002</v>
      </c>
      <c r="J6617" s="1">
        <v>0</v>
      </c>
      <c r="K6617" s="1">
        <v>0</v>
      </c>
      <c r="L6617" s="1">
        <v>9.1760029999999997</v>
      </c>
      <c r="M6617" s="1">
        <v>3.8882110000000001</v>
      </c>
      <c r="N6617" s="1">
        <v>0</v>
      </c>
      <c r="O6617" s="1">
        <v>0</v>
      </c>
      <c r="P6617" s="1">
        <v>0</v>
      </c>
      <c r="Q6617" s="1" t="s">
        <v>12219</v>
      </c>
    </row>
    <row r="6618" spans="1:17" ht="14.5" customHeight="1" x14ac:dyDescent="0.25">
      <c r="A6618" s="1" t="s">
        <v>12220</v>
      </c>
      <c r="B6618" s="1">
        <v>0</v>
      </c>
      <c r="C6618" s="1">
        <v>7.2004229999999998</v>
      </c>
      <c r="D6618" s="1">
        <v>0</v>
      </c>
      <c r="E6618" s="1">
        <v>0</v>
      </c>
      <c r="F6618" s="1">
        <v>1.6476599999999999</v>
      </c>
      <c r="G6618" s="1">
        <v>0</v>
      </c>
      <c r="H6618" s="1">
        <v>0</v>
      </c>
      <c r="I6618" s="1">
        <v>1.6113980000000001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O6618" s="1">
        <v>0</v>
      </c>
      <c r="P6618" s="1">
        <v>0</v>
      </c>
      <c r="Q6618" s="1" t="s">
        <v>12221</v>
      </c>
    </row>
    <row r="6619" spans="1:17" ht="14.5" customHeight="1" x14ac:dyDescent="0.25">
      <c r="A6619" s="1" t="s">
        <v>12222</v>
      </c>
      <c r="B6619" s="1">
        <v>0</v>
      </c>
      <c r="C6619" s="1">
        <v>0</v>
      </c>
      <c r="D6619" s="1">
        <v>0</v>
      </c>
      <c r="E6619" s="1">
        <v>1.018022</v>
      </c>
      <c r="F6619" s="1">
        <v>0</v>
      </c>
      <c r="G6619" s="1">
        <v>0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O6619" s="1">
        <v>3.049315</v>
      </c>
      <c r="P6619" s="1">
        <v>0</v>
      </c>
      <c r="Q6619" s="1" t="s">
        <v>12223</v>
      </c>
    </row>
    <row r="6620" spans="1:17" ht="14.5" customHeight="1" x14ac:dyDescent="0.25">
      <c r="A6620" s="1" t="s">
        <v>12224</v>
      </c>
      <c r="B6620" s="1">
        <v>2.4174943</v>
      </c>
      <c r="C6620" s="1">
        <v>2.7964514</v>
      </c>
      <c r="D6620" s="1">
        <v>0</v>
      </c>
      <c r="E6620" s="1">
        <v>1.2674554</v>
      </c>
      <c r="F6620" s="1">
        <v>0</v>
      </c>
      <c r="G6620" s="1">
        <v>0</v>
      </c>
      <c r="H6620" s="1">
        <v>1.0814162</v>
      </c>
      <c r="I6620" s="1">
        <v>0</v>
      </c>
      <c r="J6620" s="1">
        <v>0</v>
      </c>
      <c r="K6620" s="1">
        <v>3.1885721999999999</v>
      </c>
      <c r="L6620" s="1">
        <v>0</v>
      </c>
      <c r="M6620" s="1">
        <v>0</v>
      </c>
      <c r="N6620" s="1">
        <v>0.87498989999999999</v>
      </c>
      <c r="O6620" s="1">
        <v>1.8982256</v>
      </c>
      <c r="P6620" s="1">
        <v>0</v>
      </c>
      <c r="Q6620" s="1" t="s">
        <v>12225</v>
      </c>
    </row>
    <row r="6621" spans="1:17" ht="14.5" customHeight="1" x14ac:dyDescent="0.25">
      <c r="A6621" s="1" t="s">
        <v>12226</v>
      </c>
      <c r="B6621" s="1">
        <v>1.4629719000000001</v>
      </c>
      <c r="C6621" s="1">
        <v>0.84615090000000004</v>
      </c>
      <c r="D6621" s="1">
        <v>0</v>
      </c>
      <c r="E6621" s="1">
        <v>0</v>
      </c>
      <c r="F6621" s="1">
        <v>0</v>
      </c>
      <c r="G6621" s="1">
        <v>0</v>
      </c>
      <c r="H6621" s="1">
        <v>0</v>
      </c>
      <c r="I6621" s="1">
        <v>0</v>
      </c>
      <c r="J6621" s="1">
        <v>0.38256210000000002</v>
      </c>
      <c r="K6621" s="1">
        <v>0</v>
      </c>
      <c r="L6621" s="1">
        <v>0</v>
      </c>
      <c r="M6621" s="1">
        <v>0</v>
      </c>
      <c r="N6621" s="1">
        <v>0</v>
      </c>
      <c r="O6621" s="1">
        <v>0.86154819999999999</v>
      </c>
      <c r="P6621" s="1">
        <v>3.6664840999999999</v>
      </c>
      <c r="Q6621" s="1" t="s">
        <v>5637</v>
      </c>
    </row>
    <row r="6622" spans="1:17" ht="14.5" customHeight="1" x14ac:dyDescent="0.25">
      <c r="A6622" s="1" t="s">
        <v>12227</v>
      </c>
      <c r="B6622" s="1">
        <v>0</v>
      </c>
      <c r="C6622" s="1">
        <v>0</v>
      </c>
      <c r="D6622" s="1">
        <v>0</v>
      </c>
      <c r="E6622" s="1">
        <v>0.91655940000000002</v>
      </c>
      <c r="F6622" s="1">
        <v>2.4679902999999999</v>
      </c>
      <c r="G6622" s="1">
        <v>0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 t="s">
        <v>12228</v>
      </c>
    </row>
    <row r="6623" spans="1:17" ht="14.5" customHeight="1" x14ac:dyDescent="0.25">
      <c r="A6623" s="1" t="s">
        <v>12229</v>
      </c>
      <c r="B6623" s="1">
        <v>0</v>
      </c>
      <c r="C6623" s="1">
        <v>4.4104830000000002</v>
      </c>
      <c r="D6623" s="1">
        <v>0</v>
      </c>
      <c r="E6623" s="1">
        <v>5.996982</v>
      </c>
      <c r="F6623" s="1">
        <v>12.110912000000001</v>
      </c>
      <c r="G6623" s="1">
        <v>3.8745690000000002</v>
      </c>
      <c r="H6623" s="1">
        <v>15.350206</v>
      </c>
      <c r="I6623" s="1">
        <v>7.8962490000000001</v>
      </c>
      <c r="J6623" s="1">
        <v>3.9881380000000002</v>
      </c>
      <c r="K6623" s="1">
        <v>3.771693</v>
      </c>
      <c r="L6623" s="1">
        <v>7.5897459999999999</v>
      </c>
      <c r="M6623" s="1">
        <v>9.6481670000000008</v>
      </c>
      <c r="N6623" s="1">
        <v>24.840160000000001</v>
      </c>
      <c r="O6623" s="1">
        <v>4.4907399999999997</v>
      </c>
      <c r="P6623" s="1">
        <v>7.6444830000000001</v>
      </c>
      <c r="Q6623" s="1" t="s">
        <v>12230</v>
      </c>
    </row>
    <row r="6624" spans="1:17" ht="14.5" customHeight="1" x14ac:dyDescent="0.25">
      <c r="A6624" s="1" t="s">
        <v>12231</v>
      </c>
      <c r="B6624" s="1">
        <v>0</v>
      </c>
      <c r="C6624" s="1">
        <v>3.3403960000000001</v>
      </c>
      <c r="D6624" s="1">
        <v>0</v>
      </c>
      <c r="E6624" s="1">
        <v>0</v>
      </c>
      <c r="F6624" s="1">
        <v>0</v>
      </c>
      <c r="G6624" s="1">
        <v>0</v>
      </c>
      <c r="H6624" s="1">
        <v>0</v>
      </c>
      <c r="I6624" s="1">
        <v>0</v>
      </c>
      <c r="J6624" s="1">
        <v>0</v>
      </c>
      <c r="K6624" s="1">
        <v>0</v>
      </c>
      <c r="L6624" s="1">
        <v>0</v>
      </c>
      <c r="M6624" s="1">
        <v>0</v>
      </c>
      <c r="N6624" s="1">
        <v>0</v>
      </c>
      <c r="O6624" s="1">
        <v>0</v>
      </c>
      <c r="P6624" s="1">
        <v>0</v>
      </c>
      <c r="Q6624" s="1" t="s">
        <v>12232</v>
      </c>
    </row>
    <row r="6625" spans="1:17" ht="14.5" customHeight="1" x14ac:dyDescent="0.25">
      <c r="A6625" s="1" t="s">
        <v>12233</v>
      </c>
      <c r="B6625" s="1">
        <v>347.24509999999998</v>
      </c>
      <c r="C6625" s="1">
        <v>1104.6141</v>
      </c>
      <c r="D6625" s="1">
        <v>306.36930000000001</v>
      </c>
      <c r="E6625" s="1">
        <v>887.51949999999999</v>
      </c>
      <c r="F6625" s="1">
        <v>873.19449999999995</v>
      </c>
      <c r="G6625" s="1">
        <v>441.08789999999999</v>
      </c>
      <c r="H6625" s="1">
        <v>1106.7470000000001</v>
      </c>
      <c r="I6625" s="1">
        <v>179.78469999999999</v>
      </c>
      <c r="J6625" s="1">
        <v>658.32449999999994</v>
      </c>
      <c r="K6625" s="1">
        <v>987.56569999999999</v>
      </c>
      <c r="L6625" s="1">
        <v>216.0076</v>
      </c>
      <c r="M6625" s="1">
        <v>933.61</v>
      </c>
      <c r="N6625" s="1">
        <v>141.39240000000001</v>
      </c>
      <c r="O6625" s="1">
        <v>562.35739999999998</v>
      </c>
      <c r="P6625" s="1">
        <v>826.74869999999999</v>
      </c>
      <c r="Q6625" s="1" t="s">
        <v>12234</v>
      </c>
    </row>
    <row r="6626" spans="1:17" ht="14.5" customHeight="1" x14ac:dyDescent="0.25">
      <c r="A6626" s="1" t="s">
        <v>12235</v>
      </c>
      <c r="B6626" s="1">
        <v>0</v>
      </c>
      <c r="C6626" s="1">
        <v>3.7979159999999998</v>
      </c>
      <c r="D6626" s="1">
        <v>0</v>
      </c>
      <c r="E6626" s="1">
        <v>0</v>
      </c>
      <c r="F6626" s="1">
        <v>3.47628</v>
      </c>
      <c r="G6626" s="1">
        <v>13.345737</v>
      </c>
      <c r="H6626" s="1">
        <v>0</v>
      </c>
      <c r="I6626" s="1">
        <v>0</v>
      </c>
      <c r="J6626" s="1">
        <v>0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0</v>
      </c>
      <c r="Q6626" s="1" t="s">
        <v>12236</v>
      </c>
    </row>
    <row r="6627" spans="1:17" ht="14.5" customHeight="1" x14ac:dyDescent="0.25">
      <c r="A6627" s="1" t="s">
        <v>12237</v>
      </c>
      <c r="B6627" s="1">
        <v>7.9183680000000001</v>
      </c>
      <c r="C6627" s="1">
        <v>0</v>
      </c>
      <c r="D6627" s="1">
        <v>19.561533000000001</v>
      </c>
      <c r="E6627" s="1">
        <v>3.11361</v>
      </c>
      <c r="F6627" s="1">
        <v>6.2879379999999996</v>
      </c>
      <c r="G6627" s="1">
        <v>10.058305000000001</v>
      </c>
      <c r="H6627" s="1">
        <v>0</v>
      </c>
      <c r="I6627" s="1">
        <v>12.299105000000001</v>
      </c>
      <c r="J6627" s="1">
        <v>0</v>
      </c>
      <c r="K6627" s="1">
        <v>0</v>
      </c>
      <c r="L6627" s="1">
        <v>5.9108499999999999</v>
      </c>
      <c r="M6627" s="1">
        <v>0</v>
      </c>
      <c r="N6627" s="1">
        <v>30.092798999999999</v>
      </c>
      <c r="O6627" s="1">
        <v>0</v>
      </c>
      <c r="P6627" s="1">
        <v>0</v>
      </c>
      <c r="Q6627" s="1" t="s">
        <v>12238</v>
      </c>
    </row>
    <row r="6628" spans="1:17" ht="14.5" customHeight="1" x14ac:dyDescent="0.25">
      <c r="A6628" s="1" t="s">
        <v>12239</v>
      </c>
      <c r="B6628" s="1">
        <v>0</v>
      </c>
      <c r="C6628" s="1">
        <v>0</v>
      </c>
      <c r="D6628" s="1">
        <v>25.95646</v>
      </c>
      <c r="E6628" s="1">
        <v>0</v>
      </c>
      <c r="F6628" s="1">
        <v>0</v>
      </c>
      <c r="G6628" s="1">
        <v>0</v>
      </c>
      <c r="H6628" s="1">
        <v>0</v>
      </c>
      <c r="I6628" s="1">
        <v>44.42624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12.288500000000001</v>
      </c>
      <c r="Q6628" s="1" t="s">
        <v>12240</v>
      </c>
    </row>
    <row r="6629" spans="1:17" ht="14.5" customHeight="1" x14ac:dyDescent="0.25">
      <c r="A6629" s="1" t="s">
        <v>12241</v>
      </c>
      <c r="B6629" s="1">
        <v>0</v>
      </c>
      <c r="C6629" s="1">
        <v>0</v>
      </c>
      <c r="D6629" s="1">
        <v>0</v>
      </c>
      <c r="E6629" s="1">
        <v>0.786304</v>
      </c>
      <c r="F6629" s="1">
        <v>0</v>
      </c>
      <c r="G6629" s="1">
        <v>0</v>
      </c>
      <c r="H6629" s="1">
        <v>1.3417779999999999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1.0856520000000001</v>
      </c>
      <c r="O6629" s="1">
        <v>0</v>
      </c>
      <c r="P6629" s="1">
        <v>0</v>
      </c>
      <c r="Q6629" s="1" t="s">
        <v>12242</v>
      </c>
    </row>
    <row r="6630" spans="1:17" ht="14.5" customHeight="1" x14ac:dyDescent="0.25">
      <c r="A6630" s="1" t="s">
        <v>12243</v>
      </c>
      <c r="B6630" s="1">
        <v>1.0733159999999999</v>
      </c>
      <c r="C6630" s="1">
        <v>3.7246950000000001</v>
      </c>
      <c r="D6630" s="1">
        <v>0</v>
      </c>
      <c r="E6630" s="1">
        <v>1.6881699999999999</v>
      </c>
      <c r="F6630" s="1">
        <v>7.954942</v>
      </c>
      <c r="G6630" s="1">
        <v>0</v>
      </c>
      <c r="H6630" s="1">
        <v>0</v>
      </c>
      <c r="I6630" s="1">
        <v>0</v>
      </c>
      <c r="J6630" s="1">
        <v>0</v>
      </c>
      <c r="K6630" s="1">
        <v>7.4322059999999999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 t="s">
        <v>12244</v>
      </c>
    </row>
    <row r="6631" spans="1:17" ht="14.5" customHeight="1" x14ac:dyDescent="0.25">
      <c r="A6631" s="1" t="s">
        <v>12245</v>
      </c>
      <c r="B6631" s="1">
        <v>0</v>
      </c>
      <c r="C6631" s="1">
        <v>0</v>
      </c>
      <c r="D6631" s="1">
        <v>0</v>
      </c>
      <c r="E6631" s="1">
        <v>2.0863119999999999</v>
      </c>
      <c r="F6631" s="1">
        <v>0</v>
      </c>
      <c r="G6631" s="1">
        <v>0</v>
      </c>
      <c r="H6631" s="1">
        <v>0</v>
      </c>
      <c r="I6631" s="1">
        <v>0</v>
      </c>
      <c r="J6631" s="1">
        <v>0</v>
      </c>
      <c r="K6631" s="1">
        <v>0</v>
      </c>
      <c r="L6631" s="1">
        <v>0</v>
      </c>
      <c r="M6631" s="1">
        <v>0</v>
      </c>
      <c r="N6631" s="1">
        <v>0</v>
      </c>
      <c r="O6631" s="1">
        <v>0</v>
      </c>
      <c r="P6631" s="1">
        <v>0</v>
      </c>
      <c r="Q6631" s="1" t="s">
        <v>12246</v>
      </c>
    </row>
    <row r="6632" spans="1:17" ht="14.5" customHeight="1" x14ac:dyDescent="0.25">
      <c r="A6632" s="1" t="s">
        <v>12247</v>
      </c>
      <c r="B6632" s="1">
        <v>19.981266999999999</v>
      </c>
      <c r="C6632" s="1">
        <v>34.670178999999997</v>
      </c>
      <c r="D6632" s="1">
        <v>4.7011149999999997</v>
      </c>
      <c r="E6632" s="1">
        <v>13.094841000000001</v>
      </c>
      <c r="F6632" s="1">
        <v>35.260061</v>
      </c>
      <c r="G6632" s="1">
        <v>50.762394999999998</v>
      </c>
      <c r="H6632" s="1">
        <v>35.752828000000001</v>
      </c>
      <c r="I6632" s="1">
        <v>17.242025999999999</v>
      </c>
      <c r="J6632" s="1">
        <v>22.641804</v>
      </c>
      <c r="K6632" s="1">
        <v>36.237355999999998</v>
      </c>
      <c r="L6632" s="1">
        <v>29.830959</v>
      </c>
      <c r="M6632" s="1">
        <v>54.775405999999997</v>
      </c>
      <c r="N6632" s="1">
        <v>3.616018</v>
      </c>
      <c r="O6632" s="1">
        <v>19.611706000000002</v>
      </c>
      <c r="P6632" s="1">
        <v>46.738376000000002</v>
      </c>
      <c r="Q6632" s="1" t="s">
        <v>12248</v>
      </c>
    </row>
    <row r="6633" spans="1:17" ht="14.5" customHeight="1" x14ac:dyDescent="0.25">
      <c r="A6633" s="1" t="s">
        <v>12249</v>
      </c>
      <c r="B6633" s="1">
        <v>0</v>
      </c>
      <c r="C6633" s="1">
        <v>0</v>
      </c>
      <c r="D6633" s="1">
        <v>4.576149</v>
      </c>
      <c r="E6633" s="1">
        <v>0</v>
      </c>
      <c r="F6633" s="1">
        <v>0</v>
      </c>
      <c r="G6633" s="1">
        <v>0</v>
      </c>
      <c r="H6633" s="1">
        <v>4.3503049999999996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O6633" s="1">
        <v>3.818076</v>
      </c>
      <c r="P6633" s="1">
        <v>0</v>
      </c>
      <c r="Q6633" s="1" t="s">
        <v>10159</v>
      </c>
    </row>
    <row r="6634" spans="1:17" ht="14.5" customHeight="1" x14ac:dyDescent="0.25">
      <c r="A6634" s="1" t="s">
        <v>12250</v>
      </c>
      <c r="B6634" s="1">
        <v>6.3863649999999996</v>
      </c>
      <c r="C6634" s="1">
        <v>14.774934</v>
      </c>
      <c r="D6634" s="1">
        <v>0</v>
      </c>
      <c r="E6634" s="1">
        <v>0</v>
      </c>
      <c r="F6634" s="1">
        <v>0</v>
      </c>
      <c r="G6634" s="1">
        <v>6.4898220000000002</v>
      </c>
      <c r="H6634" s="1">
        <v>17.140851000000001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O6634" s="1">
        <v>0</v>
      </c>
      <c r="P6634" s="1">
        <v>0</v>
      </c>
      <c r="Q6634" s="1" t="s">
        <v>2354</v>
      </c>
    </row>
    <row r="6635" spans="1:17" ht="14.5" customHeight="1" x14ac:dyDescent="0.25">
      <c r="A6635" s="1" t="s">
        <v>12251</v>
      </c>
      <c r="B6635" s="1">
        <v>5.8136939999999999</v>
      </c>
      <c r="C6635" s="1">
        <v>40.350158999999998</v>
      </c>
      <c r="D6635" s="1">
        <v>0</v>
      </c>
      <c r="E6635" s="1">
        <v>2.2860230000000001</v>
      </c>
      <c r="F6635" s="1">
        <v>3.0777510000000001</v>
      </c>
      <c r="G6635" s="1">
        <v>2.9539369999999998</v>
      </c>
      <c r="H6635" s="1">
        <v>3.900954</v>
      </c>
      <c r="I6635" s="1">
        <v>0</v>
      </c>
      <c r="J6635" s="1">
        <v>0</v>
      </c>
      <c r="K6635" s="1">
        <v>5.7510120000000002</v>
      </c>
      <c r="L6635" s="1">
        <v>8.6795340000000003</v>
      </c>
      <c r="M6635" s="1">
        <v>29.422709999999999</v>
      </c>
      <c r="N6635" s="1">
        <v>0</v>
      </c>
      <c r="O6635" s="1">
        <v>20.542204999999999</v>
      </c>
      <c r="P6635" s="1">
        <v>5.828087</v>
      </c>
      <c r="Q6635" s="1" t="s">
        <v>12252</v>
      </c>
    </row>
    <row r="6636" spans="1:17" ht="14.5" customHeight="1" x14ac:dyDescent="0.25">
      <c r="A6636" s="1" t="s">
        <v>12253</v>
      </c>
      <c r="B6636" s="1">
        <v>0</v>
      </c>
      <c r="C6636" s="1">
        <v>0</v>
      </c>
      <c r="D6636" s="1">
        <v>0</v>
      </c>
      <c r="E6636" s="1">
        <v>3.371629</v>
      </c>
      <c r="F6636" s="1">
        <v>0</v>
      </c>
      <c r="G6636" s="1">
        <v>0</v>
      </c>
      <c r="H6636" s="1">
        <v>0</v>
      </c>
      <c r="I6636" s="1">
        <v>0</v>
      </c>
      <c r="J6636" s="1">
        <v>0</v>
      </c>
      <c r="K6636" s="1">
        <v>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 t="s">
        <v>607</v>
      </c>
    </row>
    <row r="6637" spans="1:17" ht="14.5" customHeight="1" x14ac:dyDescent="0.25">
      <c r="A6637" s="1" t="s">
        <v>12254</v>
      </c>
      <c r="B6637" s="1">
        <v>0</v>
      </c>
      <c r="C6637" s="1">
        <v>0</v>
      </c>
      <c r="D6637" s="1">
        <v>3.4234450000000001</v>
      </c>
      <c r="E6637" s="1">
        <v>0</v>
      </c>
      <c r="F6637" s="1">
        <v>0</v>
      </c>
      <c r="G6637" s="1">
        <v>0</v>
      </c>
      <c r="H6637" s="1">
        <v>6.5089779999999999</v>
      </c>
      <c r="I6637" s="1">
        <v>2.5111970000000001</v>
      </c>
      <c r="J6637" s="1">
        <v>1.268324</v>
      </c>
      <c r="K6637" s="1">
        <v>2.3989780000000001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 t="s">
        <v>12255</v>
      </c>
    </row>
    <row r="6638" spans="1:17" ht="14.5" customHeight="1" x14ac:dyDescent="0.25">
      <c r="A6638" s="1" t="s">
        <v>12256</v>
      </c>
      <c r="B6638" s="1">
        <v>0</v>
      </c>
      <c r="C6638" s="1">
        <v>0</v>
      </c>
      <c r="D6638" s="1">
        <v>0</v>
      </c>
      <c r="E6638" s="1">
        <v>12.04377</v>
      </c>
      <c r="F6638" s="1">
        <v>0</v>
      </c>
      <c r="G6638" s="1">
        <v>0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 t="s">
        <v>12257</v>
      </c>
    </row>
    <row r="6639" spans="1:17" ht="14.5" customHeight="1" x14ac:dyDescent="0.25">
      <c r="A6639" s="1" t="s">
        <v>12258</v>
      </c>
      <c r="B6639" s="1">
        <v>0</v>
      </c>
      <c r="C6639" s="1">
        <v>0</v>
      </c>
      <c r="D6639" s="1">
        <v>5.5193250000000003</v>
      </c>
      <c r="E6639" s="1">
        <v>0</v>
      </c>
      <c r="F6639" s="1">
        <v>0</v>
      </c>
      <c r="G6639" s="1">
        <v>0</v>
      </c>
      <c r="H6639" s="1">
        <v>5.2469320000000002</v>
      </c>
      <c r="I6639" s="1">
        <v>0</v>
      </c>
      <c r="J6639" s="1">
        <v>2.0448089999999999</v>
      </c>
      <c r="K6639" s="1">
        <v>0</v>
      </c>
      <c r="L6639" s="1">
        <v>0</v>
      </c>
      <c r="M6639" s="1">
        <v>4.9468329999999998</v>
      </c>
      <c r="N6639" s="1">
        <v>0</v>
      </c>
      <c r="O6639" s="1">
        <v>0</v>
      </c>
      <c r="P6639" s="1">
        <v>0</v>
      </c>
      <c r="Q6639" s="1" t="s">
        <v>341</v>
      </c>
    </row>
    <row r="6640" spans="1:17" ht="14.5" customHeight="1" x14ac:dyDescent="0.25">
      <c r="A6640" s="1" t="s">
        <v>12259</v>
      </c>
      <c r="B6640" s="1">
        <v>0</v>
      </c>
      <c r="C6640" s="1">
        <v>15.02896</v>
      </c>
      <c r="D6640" s="1">
        <v>6.1135700000000002</v>
      </c>
      <c r="E6640" s="1">
        <v>3.40584</v>
      </c>
      <c r="F6640" s="1">
        <v>0</v>
      </c>
      <c r="G6640" s="1">
        <v>0</v>
      </c>
      <c r="H6640" s="1">
        <v>5.8118499999999997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">
        <v>0</v>
      </c>
      <c r="O6640" s="1">
        <v>10.20162</v>
      </c>
      <c r="P6640" s="1">
        <v>0</v>
      </c>
      <c r="Q6640" s="1" t="s">
        <v>12260</v>
      </c>
    </row>
    <row r="6641" spans="1:17" ht="14.5" customHeight="1" x14ac:dyDescent="0.25">
      <c r="A6641" s="1" t="s">
        <v>12261</v>
      </c>
      <c r="B6641" s="1">
        <v>8.8105469999999997</v>
      </c>
      <c r="C6641" s="1">
        <v>0</v>
      </c>
      <c r="D6641" s="1">
        <v>55.968609000000001</v>
      </c>
      <c r="E6641" s="1">
        <v>0</v>
      </c>
      <c r="F6641" s="1">
        <v>0</v>
      </c>
      <c r="G6641" s="1">
        <v>0</v>
      </c>
      <c r="H6641" s="1">
        <v>0</v>
      </c>
      <c r="I6641" s="1">
        <v>59.301101000000003</v>
      </c>
      <c r="J6641" s="1">
        <v>0</v>
      </c>
      <c r="K6641" s="1">
        <v>0</v>
      </c>
      <c r="L6641" s="1">
        <v>0</v>
      </c>
      <c r="M6641" s="1">
        <v>0</v>
      </c>
      <c r="N6641" s="1">
        <v>38.266759999999998</v>
      </c>
      <c r="O6641" s="1">
        <v>0</v>
      </c>
      <c r="P6641" s="1">
        <v>0</v>
      </c>
      <c r="Q6641" s="1" t="s">
        <v>12262</v>
      </c>
    </row>
    <row r="6642" spans="1:17" ht="14.5" customHeight="1" x14ac:dyDescent="0.25">
      <c r="A6642" s="1" t="s">
        <v>12263</v>
      </c>
      <c r="B6642" s="1">
        <v>0</v>
      </c>
      <c r="C6642" s="1">
        <v>0</v>
      </c>
      <c r="D6642" s="1">
        <v>0</v>
      </c>
      <c r="E6642" s="1">
        <v>8.0345209999999998</v>
      </c>
      <c r="F6642" s="1">
        <v>0</v>
      </c>
      <c r="G6642" s="1">
        <v>10.38199</v>
      </c>
      <c r="H6642" s="1">
        <v>0</v>
      </c>
      <c r="I6642" s="1">
        <v>10.579084</v>
      </c>
      <c r="J6642" s="1">
        <v>0</v>
      </c>
      <c r="K6642" s="1">
        <v>0</v>
      </c>
      <c r="L6642" s="1">
        <v>20.336886</v>
      </c>
      <c r="M6642" s="1">
        <v>0</v>
      </c>
      <c r="N6642" s="1">
        <v>0</v>
      </c>
      <c r="O6642" s="1">
        <v>0</v>
      </c>
      <c r="P6642" s="1">
        <v>0</v>
      </c>
      <c r="Q6642" s="1" t="s">
        <v>12264</v>
      </c>
    </row>
    <row r="6643" spans="1:17" ht="14.5" customHeight="1" x14ac:dyDescent="0.25">
      <c r="A6643" s="1" t="s">
        <v>12265</v>
      </c>
      <c r="B6643" s="1">
        <v>0</v>
      </c>
      <c r="C6643" s="1">
        <v>0</v>
      </c>
      <c r="D6643" s="1">
        <v>0</v>
      </c>
      <c r="E6643" s="1">
        <v>2.828633</v>
      </c>
      <c r="F6643" s="1">
        <v>0</v>
      </c>
      <c r="G6643" s="1">
        <v>0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 t="s">
        <v>12266</v>
      </c>
    </row>
    <row r="6644" spans="1:17" ht="14.5" customHeight="1" x14ac:dyDescent="0.25">
      <c r="A6644" s="1" t="s">
        <v>12267</v>
      </c>
      <c r="B6644" s="1">
        <v>0</v>
      </c>
      <c r="C6644" s="1">
        <v>0</v>
      </c>
      <c r="D6644" s="1">
        <v>0</v>
      </c>
      <c r="E6644" s="1">
        <v>5.131176</v>
      </c>
      <c r="F6644" s="1">
        <v>0</v>
      </c>
      <c r="G6644" s="1">
        <v>0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 t="s">
        <v>3457</v>
      </c>
    </row>
    <row r="6645" spans="1:17" ht="14.5" customHeight="1" x14ac:dyDescent="0.25">
      <c r="A6645" s="1" t="s">
        <v>12268</v>
      </c>
      <c r="B6645" s="1">
        <v>5.6862810000000001</v>
      </c>
      <c r="C6645" s="1">
        <v>13.155279999999999</v>
      </c>
      <c r="D6645" s="1">
        <v>1.783795</v>
      </c>
      <c r="E6645" s="1">
        <v>4.4718450000000001</v>
      </c>
      <c r="F6645" s="1">
        <v>2.006866</v>
      </c>
      <c r="G6645" s="1">
        <v>0</v>
      </c>
      <c r="H6645" s="1">
        <v>3.3915199999999999</v>
      </c>
      <c r="I6645" s="1">
        <v>0</v>
      </c>
      <c r="J6645" s="1">
        <v>0</v>
      </c>
      <c r="K6645" s="1">
        <v>0</v>
      </c>
      <c r="L6645" s="1">
        <v>3.7730269999999999</v>
      </c>
      <c r="M6645" s="1">
        <v>3.1975419999999999</v>
      </c>
      <c r="N6645" s="1">
        <v>2.0580970000000001</v>
      </c>
      <c r="O6645" s="1">
        <v>7.4414809999999996</v>
      </c>
      <c r="P6645" s="1">
        <v>0</v>
      </c>
      <c r="Q6645" s="1" t="s">
        <v>12269</v>
      </c>
    </row>
    <row r="6646" spans="1:17" ht="14.5" customHeight="1" x14ac:dyDescent="0.25">
      <c r="A6646" s="1" t="s">
        <v>12270</v>
      </c>
      <c r="B6646" s="1">
        <v>0.91407459999999996</v>
      </c>
      <c r="C6646" s="1">
        <v>1.0573614</v>
      </c>
      <c r="D6646" s="1">
        <v>0</v>
      </c>
      <c r="E6646" s="1">
        <v>0</v>
      </c>
      <c r="F6646" s="1">
        <v>0</v>
      </c>
      <c r="G6646" s="1">
        <v>0</v>
      </c>
      <c r="H6646" s="1">
        <v>0</v>
      </c>
      <c r="I6646" s="1">
        <v>0</v>
      </c>
      <c r="J6646" s="1">
        <v>0</v>
      </c>
      <c r="K6646" s="1">
        <v>0</v>
      </c>
      <c r="L6646" s="1">
        <v>0.90977620000000003</v>
      </c>
      <c r="M6646" s="1">
        <v>4.0478104999999998</v>
      </c>
      <c r="N6646" s="1">
        <v>0.49626140000000002</v>
      </c>
      <c r="O6646" s="1">
        <v>1.0766022</v>
      </c>
      <c r="P6646" s="1">
        <v>0</v>
      </c>
      <c r="Q6646" s="1" t="s">
        <v>12271</v>
      </c>
    </row>
    <row r="6647" spans="1:17" ht="14.5" customHeight="1" x14ac:dyDescent="0.25">
      <c r="A6647" s="1" t="s">
        <v>12272</v>
      </c>
      <c r="B6647" s="1">
        <v>4.5894839999999997</v>
      </c>
      <c r="C6647" s="1">
        <v>31.853486</v>
      </c>
      <c r="D6647" s="1">
        <v>19.436330999999999</v>
      </c>
      <c r="E6647" s="1">
        <v>0</v>
      </c>
      <c r="F6647" s="1">
        <v>0</v>
      </c>
      <c r="G6647" s="1">
        <v>41.974497</v>
      </c>
      <c r="H6647" s="1">
        <v>12.318066999999999</v>
      </c>
      <c r="I6647" s="1">
        <v>4.7523720000000003</v>
      </c>
      <c r="J6647" s="1">
        <v>7.2008049999999999</v>
      </c>
      <c r="K6647" s="1">
        <v>0</v>
      </c>
      <c r="L6647" s="1">
        <v>13.703708000000001</v>
      </c>
      <c r="M6647" s="1">
        <v>34.840600999999999</v>
      </c>
      <c r="N6647" s="1">
        <v>0</v>
      </c>
      <c r="O6647" s="1">
        <v>27.027602000000002</v>
      </c>
      <c r="P6647" s="1">
        <v>0</v>
      </c>
      <c r="Q6647" s="1" t="s">
        <v>12273</v>
      </c>
    </row>
    <row r="6648" spans="1:17" ht="14.5" customHeight="1" x14ac:dyDescent="0.25">
      <c r="A6648" s="1" t="s">
        <v>12274</v>
      </c>
      <c r="B6648" s="1">
        <v>2.4346035000000001</v>
      </c>
      <c r="C6648" s="1">
        <v>1.8774949999999999</v>
      </c>
      <c r="D6648" s="1">
        <v>1.1456082000000001</v>
      </c>
      <c r="E6648" s="1">
        <v>0</v>
      </c>
      <c r="F6648" s="1">
        <v>0</v>
      </c>
      <c r="G6648" s="1">
        <v>1.6493622999999999</v>
      </c>
      <c r="H6648" s="1">
        <v>0</v>
      </c>
      <c r="I6648" s="1">
        <v>0.840337</v>
      </c>
      <c r="J6648" s="1">
        <v>0.4244269</v>
      </c>
      <c r="K6648" s="1">
        <v>0.80278459999999996</v>
      </c>
      <c r="L6648" s="1">
        <v>2.4231549000000001</v>
      </c>
      <c r="M6648" s="1">
        <v>4.1071206</v>
      </c>
      <c r="N6648" s="1">
        <v>0.88118240000000003</v>
      </c>
      <c r="O6648" s="1">
        <v>0</v>
      </c>
      <c r="P6648" s="1">
        <v>0.81354349999999998</v>
      </c>
      <c r="Q6648" s="1" t="s">
        <v>12275</v>
      </c>
    </row>
    <row r="6649" spans="1:17" ht="14.5" customHeight="1" x14ac:dyDescent="0.25">
      <c r="A6649" s="1" t="s">
        <v>12276</v>
      </c>
      <c r="B6649" s="1">
        <v>0</v>
      </c>
      <c r="C6649" s="1">
        <v>0</v>
      </c>
      <c r="D6649" s="1">
        <v>0</v>
      </c>
      <c r="E6649" s="1">
        <v>3.3356422000000001</v>
      </c>
      <c r="F6649" s="1">
        <v>0</v>
      </c>
      <c r="G6649" s="1">
        <v>2.8734841000000002</v>
      </c>
      <c r="H6649" s="1">
        <v>5.6920621000000002</v>
      </c>
      <c r="I6649" s="1">
        <v>0</v>
      </c>
      <c r="J6649" s="1">
        <v>0.73942750000000002</v>
      </c>
      <c r="K6649" s="1">
        <v>0</v>
      </c>
      <c r="L6649" s="1">
        <v>0</v>
      </c>
      <c r="M6649" s="1">
        <v>1.7888347</v>
      </c>
      <c r="N6649" s="1">
        <v>0</v>
      </c>
      <c r="O6649" s="1">
        <v>3.3304532</v>
      </c>
      <c r="P6649" s="1">
        <v>1.4173384</v>
      </c>
      <c r="Q6649" s="1" t="s">
        <v>12277</v>
      </c>
    </row>
    <row r="6650" spans="1:17" ht="14.5" customHeight="1" x14ac:dyDescent="0.25">
      <c r="A6650" s="1" t="s">
        <v>12278</v>
      </c>
      <c r="B6650" s="1">
        <v>0</v>
      </c>
      <c r="C6650" s="1">
        <v>27.094885999999999</v>
      </c>
      <c r="D6650" s="1">
        <v>0</v>
      </c>
      <c r="E6650" s="1">
        <v>12.280405999999999</v>
      </c>
      <c r="F6650" s="1">
        <v>0</v>
      </c>
      <c r="G6650" s="1">
        <v>0</v>
      </c>
      <c r="H6650" s="1">
        <v>20.955735000000001</v>
      </c>
      <c r="I6650" s="1">
        <v>0</v>
      </c>
      <c r="J6650" s="1">
        <v>0</v>
      </c>
      <c r="K6650" s="1">
        <v>0</v>
      </c>
      <c r="L6650" s="1">
        <v>15.542009999999999</v>
      </c>
      <c r="M6650" s="1">
        <v>0</v>
      </c>
      <c r="N6650" s="1">
        <v>8.4777989999999992</v>
      </c>
      <c r="O6650" s="1">
        <v>0</v>
      </c>
      <c r="P6650" s="1">
        <v>0</v>
      </c>
      <c r="Q6650" s="1" t="s">
        <v>12279</v>
      </c>
    </row>
    <row r="6651" spans="1:17" ht="14.5" customHeight="1" x14ac:dyDescent="0.25">
      <c r="A6651" s="1" t="s">
        <v>12280</v>
      </c>
      <c r="B6651" s="1">
        <v>42.501643000000001</v>
      </c>
      <c r="C6651" s="1">
        <v>34.704025999999999</v>
      </c>
      <c r="D6651" s="1">
        <v>28.234228000000002</v>
      </c>
      <c r="E6651" s="1">
        <v>13.763006000000001</v>
      </c>
      <c r="F6651" s="1">
        <v>55.588811</v>
      </c>
      <c r="G6651" s="1">
        <v>20.324781000000002</v>
      </c>
      <c r="H6651" s="1">
        <v>46.971398000000001</v>
      </c>
      <c r="I6651" s="1">
        <v>12.944144</v>
      </c>
      <c r="J6651" s="1">
        <v>0</v>
      </c>
      <c r="K6651" s="1">
        <v>24.731408999999999</v>
      </c>
      <c r="L6651" s="1">
        <v>32.348421000000002</v>
      </c>
      <c r="M6651" s="1">
        <v>44.284863999999999</v>
      </c>
      <c r="N6651" s="1">
        <v>13.573306000000001</v>
      </c>
      <c r="O6651" s="1">
        <v>38.280161</v>
      </c>
      <c r="P6651" s="1">
        <v>2.5062859999999998</v>
      </c>
      <c r="Q6651" s="1" t="s">
        <v>12281</v>
      </c>
    </row>
    <row r="6652" spans="1:17" ht="14.5" customHeight="1" x14ac:dyDescent="0.25">
      <c r="A6652" s="1" t="s">
        <v>12282</v>
      </c>
      <c r="B6652" s="1">
        <v>5.1736009999999997</v>
      </c>
      <c r="C6652" s="1">
        <v>0</v>
      </c>
      <c r="D6652" s="1">
        <v>14.606697</v>
      </c>
      <c r="E6652" s="1">
        <v>0</v>
      </c>
      <c r="F6652" s="1">
        <v>10.955550000000001</v>
      </c>
      <c r="G6652" s="1">
        <v>31.54447</v>
      </c>
      <c r="H6652" s="1">
        <v>6.9429100000000004</v>
      </c>
      <c r="I6652" s="1">
        <v>5.3572189999999997</v>
      </c>
      <c r="J6652" s="1">
        <v>0</v>
      </c>
      <c r="K6652" s="1">
        <v>0</v>
      </c>
      <c r="L6652" s="1">
        <v>25.746359999999999</v>
      </c>
      <c r="M6652" s="1">
        <v>26.183240000000001</v>
      </c>
      <c r="N6652" s="1">
        <v>22.470448000000001</v>
      </c>
      <c r="O6652" s="1">
        <v>6.093496</v>
      </c>
      <c r="P6652" s="1">
        <v>5.1864080000000001</v>
      </c>
      <c r="Q6652" s="1" t="s">
        <v>66</v>
      </c>
    </row>
    <row r="6653" spans="1:17" ht="14.5" customHeight="1" x14ac:dyDescent="0.25">
      <c r="A6653" s="1" t="s">
        <v>12283</v>
      </c>
      <c r="B6653" s="1">
        <v>0</v>
      </c>
      <c r="C6653" s="1">
        <v>32.713335000000001</v>
      </c>
      <c r="D6653" s="1">
        <v>13.307328</v>
      </c>
      <c r="E6653" s="1">
        <v>0</v>
      </c>
      <c r="F6653" s="1">
        <v>0</v>
      </c>
      <c r="G6653" s="1">
        <v>0</v>
      </c>
      <c r="H6653" s="1">
        <v>0</v>
      </c>
      <c r="I6653" s="1">
        <v>9.7613140000000005</v>
      </c>
      <c r="J6653" s="1">
        <v>0</v>
      </c>
      <c r="K6653" s="1">
        <v>0</v>
      </c>
      <c r="L6653" s="1">
        <v>0</v>
      </c>
      <c r="M6653" s="1">
        <v>0</v>
      </c>
      <c r="N6653" s="1">
        <v>10.235771</v>
      </c>
      <c r="O6653" s="1">
        <v>0</v>
      </c>
      <c r="P6653" s="1">
        <v>37.800327000000003</v>
      </c>
      <c r="Q6653" s="1" t="s">
        <v>12284</v>
      </c>
    </row>
    <row r="6654" spans="1:17" ht="14.5" customHeight="1" x14ac:dyDescent="0.25">
      <c r="A6654" s="1" t="s">
        <v>12285</v>
      </c>
      <c r="B6654" s="1">
        <v>2.0934050000000002</v>
      </c>
      <c r="C6654" s="1">
        <v>9.6862370000000002</v>
      </c>
      <c r="D6654" s="1">
        <v>14.775848</v>
      </c>
      <c r="E6654" s="1">
        <v>3.292621</v>
      </c>
      <c r="F6654" s="1">
        <v>2.2164839999999999</v>
      </c>
      <c r="G6654" s="1">
        <v>0</v>
      </c>
      <c r="H6654" s="1">
        <v>2.8093249999999999</v>
      </c>
      <c r="I6654" s="1">
        <v>0</v>
      </c>
      <c r="J6654" s="1">
        <v>2.189673</v>
      </c>
      <c r="K6654" s="1">
        <v>2.0708340000000001</v>
      </c>
      <c r="L6654" s="1">
        <v>0</v>
      </c>
      <c r="M6654" s="1">
        <v>0</v>
      </c>
      <c r="N6654" s="1">
        <v>9.0922660000000004</v>
      </c>
      <c r="O6654" s="1">
        <v>2.465624</v>
      </c>
      <c r="P6654" s="1">
        <v>0</v>
      </c>
      <c r="Q6654" s="1" t="s">
        <v>12286</v>
      </c>
    </row>
    <row r="6655" spans="1:17" ht="14.5" customHeight="1" x14ac:dyDescent="0.25">
      <c r="A6655" s="1" t="s">
        <v>12287</v>
      </c>
      <c r="B6655" s="1">
        <v>0</v>
      </c>
      <c r="C6655" s="1">
        <v>4.026789</v>
      </c>
      <c r="D6655" s="1">
        <v>0</v>
      </c>
      <c r="E6655" s="1">
        <v>0</v>
      </c>
      <c r="F6655" s="1">
        <v>7.3715409999999997</v>
      </c>
      <c r="G6655" s="1">
        <v>0</v>
      </c>
      <c r="H6655" s="1">
        <v>0</v>
      </c>
      <c r="I6655" s="1">
        <v>0</v>
      </c>
      <c r="J6655" s="1">
        <v>1.8205929999999999</v>
      </c>
      <c r="K6655" s="1">
        <v>0</v>
      </c>
      <c r="L6655" s="1">
        <v>0</v>
      </c>
      <c r="M6655" s="1">
        <v>0</v>
      </c>
      <c r="N6655" s="1">
        <v>0</v>
      </c>
      <c r="O6655" s="1">
        <v>0</v>
      </c>
      <c r="P6655" s="1">
        <v>0</v>
      </c>
      <c r="Q6655" s="1" t="s">
        <v>12288</v>
      </c>
    </row>
    <row r="6656" spans="1:17" ht="14.5" customHeight="1" x14ac:dyDescent="0.25">
      <c r="A6656" s="1" t="s">
        <v>12289</v>
      </c>
      <c r="B6656" s="1">
        <v>0.91060770000000002</v>
      </c>
      <c r="C6656" s="1">
        <v>7.3734571999999998</v>
      </c>
      <c r="D6656" s="1">
        <v>0</v>
      </c>
      <c r="E6656" s="1">
        <v>0.71612659999999995</v>
      </c>
      <c r="F6656" s="1">
        <v>0</v>
      </c>
      <c r="G6656" s="1">
        <v>0.9253593</v>
      </c>
      <c r="H6656" s="1">
        <v>1.2220245999999999</v>
      </c>
      <c r="I6656" s="1">
        <v>0</v>
      </c>
      <c r="J6656" s="1">
        <v>2.3812074000000001</v>
      </c>
      <c r="K6656" s="1">
        <v>0</v>
      </c>
      <c r="L6656" s="1">
        <v>0.90632559999999995</v>
      </c>
      <c r="M6656" s="1">
        <v>0</v>
      </c>
      <c r="N6656" s="1">
        <v>9.8875829999999993</v>
      </c>
      <c r="O6656" s="1">
        <v>6.4351129</v>
      </c>
      <c r="P6656" s="1">
        <v>1.8257239999999999</v>
      </c>
      <c r="Q6656" s="1" t="s">
        <v>1809</v>
      </c>
    </row>
    <row r="6657" spans="1:17" ht="14.5" customHeight="1" x14ac:dyDescent="0.25">
      <c r="A6657" s="1" t="s">
        <v>12290</v>
      </c>
      <c r="B6657" s="1">
        <v>0</v>
      </c>
      <c r="C6657" s="1">
        <v>0</v>
      </c>
      <c r="D6657" s="1">
        <v>0</v>
      </c>
      <c r="E6657" s="1">
        <v>4.3634760000000004</v>
      </c>
      <c r="F6657" s="1">
        <v>0</v>
      </c>
      <c r="G6657" s="1">
        <v>0</v>
      </c>
      <c r="H6657" s="1">
        <v>0</v>
      </c>
      <c r="I6657" s="1">
        <v>0</v>
      </c>
      <c r="J6657" s="1">
        <v>0</v>
      </c>
      <c r="K6657" s="1">
        <v>5.488658</v>
      </c>
      <c r="L6657" s="1">
        <v>0</v>
      </c>
      <c r="M6657" s="1">
        <v>0</v>
      </c>
      <c r="N6657" s="1">
        <v>4.0164439999999999</v>
      </c>
      <c r="O6657" s="1">
        <v>0</v>
      </c>
      <c r="P6657" s="1">
        <v>0</v>
      </c>
      <c r="Q6657" s="1" t="s">
        <v>12291</v>
      </c>
    </row>
    <row r="6658" spans="1:17" ht="14.5" customHeight="1" x14ac:dyDescent="0.25">
      <c r="A6658" s="1" t="s">
        <v>12292</v>
      </c>
      <c r="B6658" s="1">
        <v>0</v>
      </c>
      <c r="C6658" s="1">
        <v>0</v>
      </c>
      <c r="D6658" s="1">
        <v>5.7525491999999998</v>
      </c>
      <c r="E6658" s="1">
        <v>0</v>
      </c>
      <c r="F6658" s="1">
        <v>0</v>
      </c>
      <c r="G6658" s="1">
        <v>0</v>
      </c>
      <c r="H6658" s="1">
        <v>0</v>
      </c>
      <c r="I6658" s="1">
        <v>0</v>
      </c>
      <c r="J6658" s="1">
        <v>0.71040479999999995</v>
      </c>
      <c r="K6658" s="1">
        <v>0</v>
      </c>
      <c r="L6658" s="1">
        <v>0</v>
      </c>
      <c r="M6658" s="1">
        <v>0</v>
      </c>
      <c r="N6658" s="1">
        <v>2.9498422</v>
      </c>
      <c r="O6658" s="1">
        <v>0</v>
      </c>
      <c r="P6658" s="1">
        <v>0</v>
      </c>
      <c r="Q6658" s="1" t="s">
        <v>12293</v>
      </c>
    </row>
    <row r="6659" spans="1:17" ht="14.5" customHeight="1" x14ac:dyDescent="0.25">
      <c r="A6659" s="1" t="s">
        <v>12294</v>
      </c>
      <c r="B6659" s="1">
        <v>1.9811240000000001</v>
      </c>
      <c r="C6659" s="1">
        <v>22.916768000000001</v>
      </c>
      <c r="D6659" s="1">
        <v>8.39</v>
      </c>
      <c r="E6659" s="1">
        <v>0</v>
      </c>
      <c r="F6659" s="1">
        <v>0</v>
      </c>
      <c r="G6659" s="1">
        <v>0</v>
      </c>
      <c r="H6659" s="1">
        <v>7.9759320000000002</v>
      </c>
      <c r="I6659" s="1">
        <v>4.1028729999999998</v>
      </c>
      <c r="J6659" s="1">
        <v>1.036114</v>
      </c>
      <c r="K6659" s="1">
        <v>3.9195259999999998</v>
      </c>
      <c r="L6659" s="1">
        <v>0</v>
      </c>
      <c r="M6659" s="1">
        <v>7.5197479999999999</v>
      </c>
      <c r="N6659" s="1">
        <v>6.4534450000000003</v>
      </c>
      <c r="O6659" s="1">
        <v>0</v>
      </c>
      <c r="P6659" s="1">
        <v>0</v>
      </c>
      <c r="Q6659" s="1" t="s">
        <v>12295</v>
      </c>
    </row>
    <row r="6660" spans="1:17" ht="14.5" customHeight="1" x14ac:dyDescent="0.25">
      <c r="A6660" s="1" t="s">
        <v>12296</v>
      </c>
      <c r="B6660" s="1">
        <v>0</v>
      </c>
      <c r="C6660" s="1">
        <v>1.3148580000000001</v>
      </c>
      <c r="D6660" s="1">
        <v>0</v>
      </c>
      <c r="E6660" s="1">
        <v>0</v>
      </c>
      <c r="F6660" s="1">
        <v>0</v>
      </c>
      <c r="G6660" s="1">
        <v>0</v>
      </c>
      <c r="H6660" s="1">
        <v>0</v>
      </c>
      <c r="I6660" s="1">
        <v>0</v>
      </c>
      <c r="J6660" s="1">
        <v>0</v>
      </c>
      <c r="K6660" s="1">
        <v>3.3732630000000001</v>
      </c>
      <c r="L6660" s="1">
        <v>0</v>
      </c>
      <c r="M6660" s="1">
        <v>0</v>
      </c>
      <c r="N6660" s="1">
        <v>0</v>
      </c>
      <c r="O6660" s="1">
        <v>2.6775679999999999</v>
      </c>
      <c r="P6660" s="1">
        <v>0</v>
      </c>
      <c r="Q6660" s="1" t="s">
        <v>12297</v>
      </c>
    </row>
    <row r="6661" spans="1:17" ht="14.5" customHeight="1" x14ac:dyDescent="0.25">
      <c r="A6661" s="1" t="s">
        <v>12298</v>
      </c>
      <c r="B6661" s="1">
        <v>0</v>
      </c>
      <c r="C6661" s="1">
        <v>0</v>
      </c>
      <c r="D6661" s="1">
        <v>0</v>
      </c>
      <c r="E6661" s="1">
        <v>0.7745109</v>
      </c>
      <c r="F6661" s="1">
        <v>2.0855008000000002</v>
      </c>
      <c r="G6661" s="1">
        <v>1.000802</v>
      </c>
      <c r="H6661" s="1">
        <v>2.6433076999999998</v>
      </c>
      <c r="I6661" s="1">
        <v>0</v>
      </c>
      <c r="J6661" s="1">
        <v>0</v>
      </c>
      <c r="K6661" s="1">
        <v>0</v>
      </c>
      <c r="L6661" s="1">
        <v>0</v>
      </c>
      <c r="M6661" s="1">
        <v>1.2460618000000001</v>
      </c>
      <c r="N6661" s="1">
        <v>1.0693698</v>
      </c>
      <c r="O6661" s="1">
        <v>0</v>
      </c>
      <c r="P6661" s="1">
        <v>0</v>
      </c>
      <c r="Q6661" s="1" t="s">
        <v>12299</v>
      </c>
    </row>
    <row r="6662" spans="1:17" ht="14.5" customHeight="1" x14ac:dyDescent="0.25">
      <c r="A6662" s="1" t="s">
        <v>12300</v>
      </c>
      <c r="B6662" s="1">
        <v>0</v>
      </c>
      <c r="C6662" s="1">
        <v>7.6514179999999996</v>
      </c>
      <c r="D6662" s="1">
        <v>0</v>
      </c>
      <c r="E6662" s="1">
        <v>0</v>
      </c>
      <c r="F6662" s="1">
        <v>0</v>
      </c>
      <c r="G6662" s="1">
        <v>0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7.1822249999999999</v>
      </c>
      <c r="O6662" s="1">
        <v>0</v>
      </c>
      <c r="P6662" s="1">
        <v>0</v>
      </c>
      <c r="Q6662" s="1" t="s">
        <v>12301</v>
      </c>
    </row>
    <row r="6663" spans="1:17" ht="14.5" customHeight="1" x14ac:dyDescent="0.25">
      <c r="A6663" s="1" t="s">
        <v>12302</v>
      </c>
      <c r="B6663" s="1">
        <v>1.524062</v>
      </c>
      <c r="C6663" s="1">
        <v>3.5259360000000002</v>
      </c>
      <c r="D6663" s="1">
        <v>2.1514530000000001</v>
      </c>
      <c r="E6663" s="1">
        <v>1.198564</v>
      </c>
      <c r="F6663" s="1">
        <v>0</v>
      </c>
      <c r="G6663" s="1">
        <v>0</v>
      </c>
      <c r="H6663" s="1">
        <v>4.0905459999999998</v>
      </c>
      <c r="I6663" s="1">
        <v>0</v>
      </c>
      <c r="J6663" s="1">
        <v>1.5941479999999999</v>
      </c>
      <c r="K6663" s="1">
        <v>0</v>
      </c>
      <c r="L6663" s="1">
        <v>1.5168950000000001</v>
      </c>
      <c r="M6663" s="1">
        <v>0</v>
      </c>
      <c r="N6663" s="1">
        <v>0</v>
      </c>
      <c r="O6663" s="1">
        <v>0</v>
      </c>
      <c r="P6663" s="1">
        <v>0</v>
      </c>
      <c r="Q6663" s="1" t="s">
        <v>12303</v>
      </c>
    </row>
    <row r="6664" spans="1:17" ht="14.5" customHeight="1" x14ac:dyDescent="0.25">
      <c r="A6664" s="1" t="s">
        <v>12304</v>
      </c>
      <c r="B6664" s="1">
        <v>0</v>
      </c>
      <c r="C6664" s="1">
        <v>2.6816909999999998</v>
      </c>
      <c r="D6664" s="1">
        <v>0</v>
      </c>
      <c r="E6664" s="1">
        <v>0</v>
      </c>
      <c r="F6664" s="1">
        <v>0</v>
      </c>
      <c r="G6664" s="1">
        <v>7.0675220000000003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 t="s">
        <v>12305</v>
      </c>
    </row>
    <row r="6665" spans="1:17" ht="14.5" customHeight="1" x14ac:dyDescent="0.25">
      <c r="A6665" s="1" t="s">
        <v>12306</v>
      </c>
      <c r="B6665" s="1">
        <v>4.0606749999999998</v>
      </c>
      <c r="C6665" s="1">
        <v>18.788843</v>
      </c>
      <c r="D6665" s="1">
        <v>11.464559</v>
      </c>
      <c r="E6665" s="1">
        <v>3.193425</v>
      </c>
      <c r="F6665" s="1">
        <v>0</v>
      </c>
      <c r="G6665" s="1">
        <v>0</v>
      </c>
      <c r="H6665" s="1">
        <v>0</v>
      </c>
      <c r="I6665" s="1">
        <v>4.2047939999999997</v>
      </c>
      <c r="J6665" s="1">
        <v>0</v>
      </c>
      <c r="K6665" s="1">
        <v>0</v>
      </c>
      <c r="L6665" s="1">
        <v>0</v>
      </c>
      <c r="M6665" s="1">
        <v>0</v>
      </c>
      <c r="N6665" s="1">
        <v>0</v>
      </c>
      <c r="O6665" s="1">
        <v>0</v>
      </c>
      <c r="P6665" s="1">
        <v>0</v>
      </c>
      <c r="Q6665" s="1" t="s">
        <v>12307</v>
      </c>
    </row>
    <row r="6666" spans="1:17" ht="14.5" customHeight="1" x14ac:dyDescent="0.25">
      <c r="A6666" s="1" t="s">
        <v>12308</v>
      </c>
      <c r="B6666" s="1">
        <v>9.7745510000000007</v>
      </c>
      <c r="C6666" s="1">
        <v>30.151391</v>
      </c>
      <c r="D6666" s="1">
        <v>0</v>
      </c>
      <c r="E6666" s="1">
        <v>17.936267000000001</v>
      </c>
      <c r="F6666" s="1">
        <v>10.349232000000001</v>
      </c>
      <c r="G6666" s="1">
        <v>3.3109649999999999</v>
      </c>
      <c r="H6666" s="1">
        <v>43.724435</v>
      </c>
      <c r="I6666" s="1">
        <v>13.495286</v>
      </c>
      <c r="J6666" s="1">
        <v>11.928051</v>
      </c>
      <c r="K6666" s="1">
        <v>6.4461079999999997</v>
      </c>
      <c r="L6666" s="1">
        <v>25.942898</v>
      </c>
      <c r="M6666" s="1">
        <v>8.2447219999999994</v>
      </c>
      <c r="N6666" s="1">
        <v>7.0756180000000004</v>
      </c>
      <c r="O6666" s="1">
        <v>30.700054999999999</v>
      </c>
      <c r="P6666" s="1">
        <v>91.454988999999998</v>
      </c>
      <c r="Q6666" s="1" t="s">
        <v>12309</v>
      </c>
    </row>
    <row r="6667" spans="1:17" ht="14.5" customHeight="1" x14ac:dyDescent="0.25">
      <c r="A6667" s="1" t="s">
        <v>12310</v>
      </c>
      <c r="B6667" s="1">
        <v>0</v>
      </c>
      <c r="C6667" s="1">
        <v>0</v>
      </c>
      <c r="D6667" s="1">
        <v>0</v>
      </c>
      <c r="E6667" s="1">
        <v>1.220351</v>
      </c>
      <c r="F6667" s="1">
        <v>3.2860010000000002</v>
      </c>
      <c r="G6667" s="1">
        <v>0</v>
      </c>
      <c r="H6667" s="1">
        <v>2.082452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v>0</v>
      </c>
      <c r="O6667" s="1">
        <v>3.6553589999999998</v>
      </c>
      <c r="P6667" s="1">
        <v>0</v>
      </c>
      <c r="Q6667" s="1" t="s">
        <v>12311</v>
      </c>
    </row>
    <row r="6668" spans="1:17" ht="14.5" customHeight="1" x14ac:dyDescent="0.25">
      <c r="A6668" s="1" t="s">
        <v>12312</v>
      </c>
      <c r="B6668" s="1">
        <v>0</v>
      </c>
      <c r="C6668" s="1">
        <v>0</v>
      </c>
      <c r="D6668" s="1">
        <v>0</v>
      </c>
      <c r="E6668" s="1">
        <v>2.5953439999999999</v>
      </c>
      <c r="F6668" s="1">
        <v>0</v>
      </c>
      <c r="G6668" s="1">
        <v>3.3536320000000002</v>
      </c>
      <c r="H6668" s="1">
        <v>4.4287890000000001</v>
      </c>
      <c r="I6668" s="1">
        <v>0</v>
      </c>
      <c r="J6668" s="1">
        <v>1.7259659999999999</v>
      </c>
      <c r="K6668" s="1">
        <v>0</v>
      </c>
      <c r="L6668" s="1">
        <v>0</v>
      </c>
      <c r="M6668" s="1">
        <v>0</v>
      </c>
      <c r="N6668" s="1">
        <v>0</v>
      </c>
      <c r="O6668" s="1">
        <v>0</v>
      </c>
      <c r="P6668" s="1">
        <v>0</v>
      </c>
      <c r="Q6668" s="1" t="s">
        <v>12313</v>
      </c>
    </row>
    <row r="6669" spans="1:17" ht="14.5" customHeight="1" x14ac:dyDescent="0.25">
      <c r="A6669" s="1" t="s">
        <v>12314</v>
      </c>
      <c r="B6669" s="1">
        <v>0</v>
      </c>
      <c r="C6669" s="1">
        <v>0</v>
      </c>
      <c r="D6669" s="1">
        <v>2.175621</v>
      </c>
      <c r="E6669" s="1">
        <v>0</v>
      </c>
      <c r="F6669" s="1">
        <v>0</v>
      </c>
      <c r="G6669" s="1">
        <v>0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 t="s">
        <v>12315</v>
      </c>
    </row>
    <row r="6670" spans="1:17" ht="14.5" customHeight="1" x14ac:dyDescent="0.25">
      <c r="A6670" s="1" t="s">
        <v>12316</v>
      </c>
      <c r="B6670" s="1">
        <v>5.6428919999999998</v>
      </c>
      <c r="C6670" s="1">
        <v>4.8955869999999999</v>
      </c>
      <c r="D6670" s="1">
        <v>0</v>
      </c>
      <c r="E6670" s="1">
        <v>0</v>
      </c>
      <c r="F6670" s="1">
        <v>1.4936640000000001</v>
      </c>
      <c r="G6670" s="1">
        <v>0</v>
      </c>
      <c r="H6670" s="1">
        <v>0</v>
      </c>
      <c r="I6670" s="1">
        <v>1.4607920000000001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 t="s">
        <v>12317</v>
      </c>
    </row>
    <row r="6671" spans="1:17" ht="14.5" customHeight="1" x14ac:dyDescent="0.25">
      <c r="A6671" s="1" t="s">
        <v>12318</v>
      </c>
      <c r="B6671" s="1">
        <v>0</v>
      </c>
      <c r="C6671" s="1">
        <v>0</v>
      </c>
      <c r="D6671" s="1">
        <v>5.1230390000000003</v>
      </c>
      <c r="E6671" s="1">
        <v>0</v>
      </c>
      <c r="F6671" s="1">
        <v>3.8424640000000001</v>
      </c>
      <c r="G6671" s="1">
        <v>0</v>
      </c>
      <c r="H6671" s="1">
        <v>0</v>
      </c>
      <c r="I6671" s="1">
        <v>0</v>
      </c>
      <c r="J6671" s="1">
        <v>0</v>
      </c>
      <c r="K6671" s="1">
        <v>0</v>
      </c>
      <c r="L6671" s="1">
        <v>3.612031</v>
      </c>
      <c r="M6671" s="1">
        <v>0</v>
      </c>
      <c r="N6671" s="1">
        <v>0</v>
      </c>
      <c r="O6671" s="1">
        <v>0</v>
      </c>
      <c r="P6671" s="1">
        <v>3.6380810000000001</v>
      </c>
      <c r="Q6671" s="1" t="s">
        <v>9975</v>
      </c>
    </row>
    <row r="6672" spans="1:17" ht="14.5" customHeight="1" x14ac:dyDescent="0.25">
      <c r="A6672" s="1" t="s">
        <v>12319</v>
      </c>
      <c r="B6672" s="1">
        <v>2.0411260000000002</v>
      </c>
      <c r="C6672" s="1">
        <v>7.0832540000000002</v>
      </c>
      <c r="D6672" s="1">
        <v>0</v>
      </c>
      <c r="E6672" s="1">
        <v>1.605197</v>
      </c>
      <c r="F6672" s="1">
        <v>2.1611310000000001</v>
      </c>
      <c r="G6672" s="1">
        <v>0</v>
      </c>
      <c r="H6672" s="1">
        <v>5.4783330000000001</v>
      </c>
      <c r="I6672" s="1">
        <v>12.681409</v>
      </c>
      <c r="J6672" s="1">
        <v>0</v>
      </c>
      <c r="K6672" s="1">
        <v>6.0573550000000003</v>
      </c>
      <c r="L6672" s="1">
        <v>10.157636999999999</v>
      </c>
      <c r="M6672" s="1">
        <v>2.5824989999999999</v>
      </c>
      <c r="N6672" s="1">
        <v>8.8652010000000008</v>
      </c>
      <c r="O6672" s="1">
        <v>4.8080980000000002</v>
      </c>
      <c r="P6672" s="1">
        <v>0</v>
      </c>
      <c r="Q6672" s="1" t="s">
        <v>12320</v>
      </c>
    </row>
    <row r="6673" spans="1:17" ht="14.5" customHeight="1" x14ac:dyDescent="0.25">
      <c r="A6673" s="1" t="s">
        <v>12321</v>
      </c>
      <c r="B6673" s="1">
        <v>0</v>
      </c>
      <c r="C6673" s="1">
        <v>0</v>
      </c>
      <c r="D6673" s="1">
        <v>1.2353882</v>
      </c>
      <c r="E6673" s="1">
        <v>0.68822870000000003</v>
      </c>
      <c r="F6673" s="1">
        <v>0.92658569999999996</v>
      </c>
      <c r="G6673" s="1">
        <v>0</v>
      </c>
      <c r="H6673" s="1">
        <v>0</v>
      </c>
      <c r="I6673" s="1">
        <v>0</v>
      </c>
      <c r="J6673" s="1">
        <v>0.4576887</v>
      </c>
      <c r="K6673" s="1">
        <v>0.86569790000000002</v>
      </c>
      <c r="L6673" s="1">
        <v>0</v>
      </c>
      <c r="M6673" s="1">
        <v>0</v>
      </c>
      <c r="N6673" s="1">
        <v>3.8009585000000001</v>
      </c>
      <c r="O6673" s="1">
        <v>0</v>
      </c>
      <c r="P6673" s="1">
        <v>0</v>
      </c>
      <c r="Q6673" s="1" t="s">
        <v>12322</v>
      </c>
    </row>
    <row r="6674" spans="1:17" ht="14.5" customHeight="1" x14ac:dyDescent="0.25">
      <c r="A6674" s="1" t="s">
        <v>12323</v>
      </c>
      <c r="B6674" s="1">
        <v>0</v>
      </c>
      <c r="C6674" s="1">
        <v>51.744526999999998</v>
      </c>
      <c r="D6674" s="1">
        <v>0</v>
      </c>
      <c r="E6674" s="1">
        <v>17.589403000000001</v>
      </c>
      <c r="F6674" s="1">
        <v>23.681211000000001</v>
      </c>
      <c r="G6674" s="1">
        <v>28.410685999999998</v>
      </c>
      <c r="H6674" s="1">
        <v>30.015201999999999</v>
      </c>
      <c r="I6674" s="1">
        <v>0</v>
      </c>
      <c r="J6674" s="1">
        <v>0</v>
      </c>
      <c r="K6674" s="1">
        <v>2.7656339999999999</v>
      </c>
      <c r="L6674" s="1">
        <v>5.5652609999999996</v>
      </c>
      <c r="M6674" s="1">
        <v>17.68655</v>
      </c>
      <c r="N6674" s="1">
        <v>0</v>
      </c>
      <c r="O6674" s="1">
        <v>55.979002999999999</v>
      </c>
      <c r="P6674" s="1">
        <v>0</v>
      </c>
      <c r="Q6674" s="1" t="s">
        <v>12324</v>
      </c>
    </row>
    <row r="6675" spans="1:17" ht="14.5" customHeight="1" x14ac:dyDescent="0.25">
      <c r="A6675" s="1" t="s">
        <v>12325</v>
      </c>
      <c r="B6675" s="1">
        <v>1101.890858</v>
      </c>
      <c r="C6675" s="1">
        <v>563.36751600000002</v>
      </c>
      <c r="D6675" s="1">
        <v>0</v>
      </c>
      <c r="E6675" s="1">
        <v>1019.760255</v>
      </c>
      <c r="F6675" s="1">
        <v>1888.595356</v>
      </c>
      <c r="G6675" s="1">
        <v>1101.181961</v>
      </c>
      <c r="H6675" s="1">
        <v>955.860499</v>
      </c>
      <c r="I6675" s="1">
        <v>0</v>
      </c>
      <c r="J6675" s="1">
        <v>66.861358999999993</v>
      </c>
      <c r="K6675" s="1">
        <v>548.01626599999997</v>
      </c>
      <c r="L6675" s="1">
        <v>605.91672500000004</v>
      </c>
      <c r="M6675" s="1">
        <v>754.84288400000003</v>
      </c>
      <c r="N6675" s="1">
        <v>0</v>
      </c>
      <c r="O6675" s="1">
        <v>659.66195900000002</v>
      </c>
      <c r="P6675" s="1">
        <v>6.1028659999999997</v>
      </c>
      <c r="Q6675" s="1" t="s">
        <v>12326</v>
      </c>
    </row>
    <row r="6676" spans="1:17" ht="14.5" customHeight="1" x14ac:dyDescent="0.25">
      <c r="A6676" s="1" t="s">
        <v>12327</v>
      </c>
      <c r="B6676" s="1">
        <v>0</v>
      </c>
      <c r="C6676" s="1">
        <v>0</v>
      </c>
      <c r="D6676" s="1">
        <v>0</v>
      </c>
      <c r="E6676" s="1">
        <v>1.410684</v>
      </c>
      <c r="F6676" s="1">
        <v>0</v>
      </c>
      <c r="G6676" s="1">
        <v>0</v>
      </c>
      <c r="H6676" s="1">
        <v>7.2217289999999998</v>
      </c>
      <c r="I6676" s="1">
        <v>5.5723589999999996</v>
      </c>
      <c r="J6676" s="1">
        <v>0</v>
      </c>
      <c r="K6676" s="1">
        <v>3.5488960000000001</v>
      </c>
      <c r="L6676" s="1">
        <v>1.7853540000000001</v>
      </c>
      <c r="M6676" s="1">
        <v>0</v>
      </c>
      <c r="N6676" s="1">
        <v>0</v>
      </c>
      <c r="O6676" s="1">
        <v>0</v>
      </c>
      <c r="P6676" s="1">
        <v>0</v>
      </c>
      <c r="Q6676" s="1" t="s">
        <v>12328</v>
      </c>
    </row>
    <row r="6677" spans="1:17" ht="14.5" customHeight="1" x14ac:dyDescent="0.25">
      <c r="A6677" s="1" t="s">
        <v>12329</v>
      </c>
      <c r="B6677" s="1">
        <v>0</v>
      </c>
      <c r="C6677" s="1">
        <v>0</v>
      </c>
      <c r="D6677" s="1">
        <v>2.2684530000000001</v>
      </c>
      <c r="E6677" s="1">
        <v>0</v>
      </c>
      <c r="F6677" s="1">
        <v>0</v>
      </c>
      <c r="G6677" s="1">
        <v>0</v>
      </c>
      <c r="H6677" s="1">
        <v>0</v>
      </c>
      <c r="I6677" s="1">
        <v>8.3198819999999998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 t="s">
        <v>12330</v>
      </c>
    </row>
    <row r="6678" spans="1:17" ht="14.5" customHeight="1" x14ac:dyDescent="0.25">
      <c r="A6678" s="1" t="s">
        <v>12331</v>
      </c>
      <c r="B6678" s="1">
        <v>0</v>
      </c>
      <c r="C6678" s="1">
        <v>2.1607397000000002</v>
      </c>
      <c r="D6678" s="1">
        <v>0</v>
      </c>
      <c r="E6678" s="1">
        <v>0</v>
      </c>
      <c r="F6678" s="1">
        <v>0</v>
      </c>
      <c r="G6678" s="1">
        <v>0</v>
      </c>
      <c r="H6678" s="1">
        <v>0</v>
      </c>
      <c r="I6678" s="1">
        <v>0</v>
      </c>
      <c r="J6678" s="1">
        <v>0.97691450000000002</v>
      </c>
      <c r="K6678" s="1">
        <v>3.6955808000000001</v>
      </c>
      <c r="L6678" s="1">
        <v>0</v>
      </c>
      <c r="M6678" s="1">
        <v>0</v>
      </c>
      <c r="N6678" s="1">
        <v>0</v>
      </c>
      <c r="O6678" s="1">
        <v>0</v>
      </c>
      <c r="P6678" s="1">
        <v>0</v>
      </c>
      <c r="Q6678" s="1" t="s">
        <v>12332</v>
      </c>
    </row>
    <row r="6679" spans="1:17" ht="14.5" customHeight="1" x14ac:dyDescent="0.25">
      <c r="A6679" s="1" t="s">
        <v>12333</v>
      </c>
      <c r="B6679" s="1">
        <v>3.1538580000000001</v>
      </c>
      <c r="C6679" s="1">
        <v>3.648244</v>
      </c>
      <c r="D6679" s="1">
        <v>0</v>
      </c>
      <c r="E6679" s="1">
        <v>0</v>
      </c>
      <c r="F6679" s="1">
        <v>0</v>
      </c>
      <c r="G6679" s="1">
        <v>0</v>
      </c>
      <c r="H6679" s="1">
        <v>0</v>
      </c>
      <c r="I6679" s="1">
        <v>0</v>
      </c>
      <c r="J6679" s="1">
        <v>3.2988909999999998</v>
      </c>
      <c r="K6679" s="1">
        <v>0</v>
      </c>
      <c r="L6679" s="1">
        <v>6.2780529999999999</v>
      </c>
      <c r="M6679" s="1">
        <v>3.990364</v>
      </c>
      <c r="N6679" s="1">
        <v>0</v>
      </c>
      <c r="O6679" s="1">
        <v>0</v>
      </c>
      <c r="P6679" s="1">
        <v>0</v>
      </c>
      <c r="Q6679" s="1" t="s">
        <v>12334</v>
      </c>
    </row>
    <row r="6680" spans="1:17" ht="14.5" customHeight="1" x14ac:dyDescent="0.25">
      <c r="A6680" s="1" t="s">
        <v>12335</v>
      </c>
      <c r="B6680" s="1">
        <v>5.4066130000000001</v>
      </c>
      <c r="C6680" s="1">
        <v>0</v>
      </c>
      <c r="D6680" s="1">
        <v>0</v>
      </c>
      <c r="E6680" s="1">
        <v>4.2519070000000001</v>
      </c>
      <c r="F6680" s="1">
        <v>0</v>
      </c>
      <c r="G6680" s="1">
        <v>5.4941990000000001</v>
      </c>
      <c r="H6680" s="1">
        <v>14.51122</v>
      </c>
      <c r="I6680" s="1">
        <v>5.5985019999999999</v>
      </c>
      <c r="J6680" s="1">
        <v>0</v>
      </c>
      <c r="K6680" s="1">
        <v>5.348319</v>
      </c>
      <c r="L6680" s="1">
        <v>5.381189</v>
      </c>
      <c r="M6680" s="1">
        <v>0</v>
      </c>
      <c r="N6680" s="1">
        <v>0</v>
      </c>
      <c r="O6680" s="1">
        <v>0</v>
      </c>
      <c r="P6680" s="1">
        <v>0</v>
      </c>
      <c r="Q6680" s="1" t="s">
        <v>12336</v>
      </c>
    </row>
    <row r="6681" spans="1:17" ht="14.5" customHeight="1" x14ac:dyDescent="0.25">
      <c r="A6681" s="1" t="s">
        <v>12337</v>
      </c>
      <c r="B6681" s="1">
        <v>16.653462000000001</v>
      </c>
      <c r="C6681" s="1">
        <v>6.4213310000000003</v>
      </c>
      <c r="D6681" s="1">
        <v>23.508973000000001</v>
      </c>
      <c r="E6681" s="1">
        <v>0</v>
      </c>
      <c r="F6681" s="1">
        <v>23.510103999999998</v>
      </c>
      <c r="G6681" s="1">
        <v>5.6410809999999998</v>
      </c>
      <c r="H6681" s="1">
        <v>7.4495820000000004</v>
      </c>
      <c r="I6681" s="1">
        <v>22.99269</v>
      </c>
      <c r="J6681" s="1">
        <v>0</v>
      </c>
      <c r="K6681" s="1">
        <v>0</v>
      </c>
      <c r="L6681" s="1">
        <v>5.5250500000000002</v>
      </c>
      <c r="M6681" s="1">
        <v>0</v>
      </c>
      <c r="N6681" s="1">
        <v>42.192974</v>
      </c>
      <c r="O6681" s="1">
        <v>13.076359999999999</v>
      </c>
      <c r="P6681" s="1">
        <v>11.129792999999999</v>
      </c>
      <c r="Q6681" s="1" t="s">
        <v>12273</v>
      </c>
    </row>
    <row r="6682" spans="1:17" ht="14.5" customHeight="1" x14ac:dyDescent="0.25">
      <c r="A6682" s="1" t="s">
        <v>12338</v>
      </c>
      <c r="B6682" s="1">
        <v>34.27525</v>
      </c>
      <c r="C6682" s="1">
        <v>212.11735999999999</v>
      </c>
      <c r="D6682" s="1">
        <v>29.030930000000001</v>
      </c>
      <c r="E6682" s="1">
        <v>103.77669</v>
      </c>
      <c r="F6682" s="1">
        <v>174.19398000000001</v>
      </c>
      <c r="G6682" s="1">
        <v>45.279649999999997</v>
      </c>
      <c r="H6682" s="1">
        <v>147.19032000000001</v>
      </c>
      <c r="I6682" s="1">
        <v>30.16797</v>
      </c>
      <c r="J6682" s="1">
        <v>88.732299999999995</v>
      </c>
      <c r="K6682" s="1">
        <v>288.19842</v>
      </c>
      <c r="L6682" s="1">
        <v>18.762740000000001</v>
      </c>
      <c r="M6682" s="1">
        <v>195.14778000000001</v>
      </c>
      <c r="N6682" s="1">
        <v>26.05179</v>
      </c>
      <c r="O6682" s="1">
        <v>187.71853999999999</v>
      </c>
      <c r="P6682" s="1">
        <v>63.566189999999999</v>
      </c>
      <c r="Q6682" s="1" t="s">
        <v>12339</v>
      </c>
    </row>
    <row r="6683" spans="1:17" ht="14.5" customHeight="1" x14ac:dyDescent="0.25">
      <c r="A6683" s="1" t="s">
        <v>12340</v>
      </c>
      <c r="B6683" s="1">
        <v>15.02013</v>
      </c>
      <c r="C6683" s="1">
        <v>118.72663</v>
      </c>
      <c r="D6683" s="1">
        <v>84.813079999999999</v>
      </c>
      <c r="E6683" s="1">
        <v>35.436709999999998</v>
      </c>
      <c r="F6683" s="1">
        <v>18.553750000000001</v>
      </c>
      <c r="G6683" s="1">
        <v>20.35127</v>
      </c>
      <c r="H6683" s="1">
        <v>23.516310000000001</v>
      </c>
      <c r="I6683" s="1">
        <v>64.805070000000001</v>
      </c>
      <c r="J6683" s="1">
        <v>17.02009</v>
      </c>
      <c r="K6683" s="1">
        <v>29.716370000000001</v>
      </c>
      <c r="L6683" s="1">
        <v>32.39058</v>
      </c>
      <c r="M6683" s="1">
        <v>38.007930000000002</v>
      </c>
      <c r="N6683" s="1">
        <v>73.391379999999998</v>
      </c>
      <c r="O6683" s="1">
        <v>23.587730000000001</v>
      </c>
      <c r="P6683" s="1">
        <v>10.038209999999999</v>
      </c>
      <c r="Q6683" s="1" t="s">
        <v>12341</v>
      </c>
    </row>
    <row r="6684" spans="1:17" ht="14.5" customHeight="1" x14ac:dyDescent="0.25">
      <c r="A6684" s="1" t="s">
        <v>12342</v>
      </c>
      <c r="B6684" s="1">
        <v>4.3876619999999997</v>
      </c>
      <c r="C6684" s="1">
        <v>2.537728</v>
      </c>
      <c r="D6684" s="1">
        <v>0</v>
      </c>
      <c r="E6684" s="1">
        <v>1.7252879999999999</v>
      </c>
      <c r="F6684" s="1">
        <v>6.9684429999999997</v>
      </c>
      <c r="G6684" s="1">
        <v>2.229371</v>
      </c>
      <c r="H6684" s="1">
        <v>0</v>
      </c>
      <c r="I6684" s="1">
        <v>0</v>
      </c>
      <c r="J6684" s="1">
        <v>0</v>
      </c>
      <c r="K6684" s="1">
        <v>2.1701779999999999</v>
      </c>
      <c r="L6684" s="1">
        <v>0</v>
      </c>
      <c r="M6684" s="1">
        <v>0</v>
      </c>
      <c r="N6684" s="1">
        <v>0</v>
      </c>
      <c r="O6684" s="1">
        <v>10.335627000000001</v>
      </c>
      <c r="P6684" s="1">
        <v>2.1992620000000001</v>
      </c>
      <c r="Q6684" s="1" t="s">
        <v>12343</v>
      </c>
    </row>
    <row r="6685" spans="1:17" ht="14.5" customHeight="1" x14ac:dyDescent="0.25">
      <c r="A6685" s="1" t="s">
        <v>12344</v>
      </c>
      <c r="B6685" s="1">
        <v>0</v>
      </c>
      <c r="C6685" s="1">
        <v>2.7608329999999999</v>
      </c>
      <c r="D6685" s="1">
        <v>0</v>
      </c>
      <c r="E6685" s="1">
        <v>1.876968</v>
      </c>
      <c r="F6685" s="1">
        <v>0</v>
      </c>
      <c r="G6685" s="1">
        <v>4.8507340000000001</v>
      </c>
      <c r="H6685" s="1">
        <v>0</v>
      </c>
      <c r="I6685" s="1">
        <v>14.828464</v>
      </c>
      <c r="J6685" s="1">
        <v>1.248229</v>
      </c>
      <c r="K6685" s="1">
        <v>7.0829089999999999</v>
      </c>
      <c r="L6685" s="1">
        <v>2.37548</v>
      </c>
      <c r="M6685" s="1">
        <v>0</v>
      </c>
      <c r="N6685" s="1">
        <v>10.366142999999999</v>
      </c>
      <c r="O6685" s="1">
        <v>14.055361</v>
      </c>
      <c r="P6685" s="1">
        <v>2.3926120000000002</v>
      </c>
      <c r="Q6685" s="1" t="s">
        <v>12345</v>
      </c>
    </row>
    <row r="6686" spans="1:17" ht="14.5" customHeight="1" x14ac:dyDescent="0.25">
      <c r="A6686" s="1" t="s">
        <v>12346</v>
      </c>
      <c r="B6686" s="1">
        <v>2.1773549999999999</v>
      </c>
      <c r="C6686" s="1">
        <v>2.518669</v>
      </c>
      <c r="D6686" s="1">
        <v>0</v>
      </c>
      <c r="E6686" s="1">
        <v>5.1369930000000004</v>
      </c>
      <c r="F6686" s="1">
        <v>5.7634239999999997</v>
      </c>
      <c r="G6686" s="1">
        <v>0</v>
      </c>
      <c r="H6686" s="1">
        <v>0</v>
      </c>
      <c r="I6686" s="1">
        <v>0</v>
      </c>
      <c r="J6686" s="1">
        <v>1.138741</v>
      </c>
      <c r="K6686" s="1">
        <v>1.0769390000000001</v>
      </c>
      <c r="L6686" s="1">
        <v>0</v>
      </c>
      <c r="M6686" s="1">
        <v>4.1322919999999996</v>
      </c>
      <c r="N6686" s="1">
        <v>1.18211</v>
      </c>
      <c r="O6686" s="1">
        <v>0</v>
      </c>
      <c r="P6686" s="1">
        <v>7.639608</v>
      </c>
      <c r="Q6686" s="1" t="s">
        <v>2365</v>
      </c>
    </row>
    <row r="6687" spans="1:17" ht="14.5" customHeight="1" x14ac:dyDescent="0.25">
      <c r="A6687" s="1" t="s">
        <v>12347</v>
      </c>
      <c r="B6687" s="1">
        <v>0</v>
      </c>
      <c r="C6687" s="1">
        <v>0</v>
      </c>
      <c r="D6687" s="1">
        <v>3.3998349999999999</v>
      </c>
      <c r="E6687" s="1">
        <v>0</v>
      </c>
      <c r="F6687" s="1">
        <v>0</v>
      </c>
      <c r="G6687" s="1">
        <v>9.7896629999999991</v>
      </c>
      <c r="H6687" s="1">
        <v>0</v>
      </c>
      <c r="I6687" s="1">
        <v>2.493878</v>
      </c>
      <c r="J6687" s="1">
        <v>0</v>
      </c>
      <c r="K6687" s="1">
        <v>2.3824329999999998</v>
      </c>
      <c r="L6687" s="1">
        <v>2.3970750000000001</v>
      </c>
      <c r="M6687" s="1">
        <v>0</v>
      </c>
      <c r="N6687" s="1">
        <v>0</v>
      </c>
      <c r="O6687" s="1">
        <v>0</v>
      </c>
      <c r="P6687" s="1">
        <v>0</v>
      </c>
      <c r="Q6687" s="1" t="s">
        <v>12348</v>
      </c>
    </row>
    <row r="6688" spans="1:17" ht="14.5" customHeight="1" x14ac:dyDescent="0.25">
      <c r="A6688" s="1" t="s">
        <v>12349</v>
      </c>
      <c r="B6688" s="1">
        <v>3.1626210000000001</v>
      </c>
      <c r="C6688" s="1">
        <v>7.3167619999999998</v>
      </c>
      <c r="D6688" s="1">
        <v>2.2322679999999999</v>
      </c>
      <c r="E6688" s="1">
        <v>4.974342</v>
      </c>
      <c r="F6688" s="1">
        <v>5.0228440000000001</v>
      </c>
      <c r="G6688" s="1">
        <v>0</v>
      </c>
      <c r="H6688" s="1">
        <v>2.1221000000000001</v>
      </c>
      <c r="I6688" s="1">
        <v>0</v>
      </c>
      <c r="J6688" s="1">
        <v>0</v>
      </c>
      <c r="K6688" s="1">
        <v>2.3463910000000001</v>
      </c>
      <c r="L6688" s="1">
        <v>2.3608120000000001</v>
      </c>
      <c r="M6688" s="1">
        <v>6.0021779999999998</v>
      </c>
      <c r="N6688" s="1">
        <v>1.717022</v>
      </c>
      <c r="O6688" s="1">
        <v>0</v>
      </c>
      <c r="P6688" s="1">
        <v>0</v>
      </c>
      <c r="Q6688" s="1" t="s">
        <v>12350</v>
      </c>
    </row>
    <row r="6689" spans="1:17" ht="14.5" customHeight="1" x14ac:dyDescent="0.25">
      <c r="A6689" s="1" t="s">
        <v>12351</v>
      </c>
      <c r="B6689" s="1">
        <v>4.7235149999999999</v>
      </c>
      <c r="C6689" s="1">
        <v>2.7319770000000001</v>
      </c>
      <c r="D6689" s="1">
        <v>0</v>
      </c>
      <c r="E6689" s="1">
        <v>3.7147000000000001</v>
      </c>
      <c r="F6689" s="1">
        <v>0</v>
      </c>
      <c r="G6689" s="1">
        <v>0</v>
      </c>
      <c r="H6689" s="1">
        <v>6.3389009999999999</v>
      </c>
      <c r="I6689" s="1">
        <v>0</v>
      </c>
      <c r="J6689" s="1">
        <v>1.2351829999999999</v>
      </c>
      <c r="K6689" s="1">
        <v>7.0088800000000004</v>
      </c>
      <c r="L6689" s="1">
        <v>0</v>
      </c>
      <c r="M6689" s="1">
        <v>2.9881730000000002</v>
      </c>
      <c r="N6689" s="1">
        <v>0</v>
      </c>
      <c r="O6689" s="1">
        <v>0</v>
      </c>
      <c r="P6689" s="1">
        <v>2.367604</v>
      </c>
      <c r="Q6689" s="1" t="s">
        <v>12352</v>
      </c>
    </row>
    <row r="6690" spans="1:17" ht="14.5" customHeight="1" x14ac:dyDescent="0.25">
      <c r="A6690" s="1" t="s">
        <v>12353</v>
      </c>
      <c r="B6690" s="1">
        <v>45.514200000000002</v>
      </c>
      <c r="C6690" s="1">
        <v>56.158752</v>
      </c>
      <c r="D6690" s="1">
        <v>25.700171999999998</v>
      </c>
      <c r="E6690" s="1">
        <v>26.248640999999999</v>
      </c>
      <c r="F6690" s="1">
        <v>9.6380280000000003</v>
      </c>
      <c r="G6690" s="1">
        <v>30.834346</v>
      </c>
      <c r="H6690" s="1">
        <v>16.287870000000002</v>
      </c>
      <c r="I6690" s="1">
        <v>25.135769</v>
      </c>
      <c r="J6690" s="1">
        <v>9.5214440000000007</v>
      </c>
      <c r="K6690" s="1">
        <v>42.021906000000001</v>
      </c>
      <c r="L6690" s="1">
        <v>9.0600339999999999</v>
      </c>
      <c r="M6690" s="1">
        <v>57.586064999999998</v>
      </c>
      <c r="N6690" s="1">
        <v>65.893789999999996</v>
      </c>
      <c r="O6690" s="1">
        <v>17.868960000000001</v>
      </c>
      <c r="P6690" s="1">
        <v>18.25075</v>
      </c>
      <c r="Q6690" s="1" t="s">
        <v>12354</v>
      </c>
    </row>
    <row r="6691" spans="1:17" ht="14.5" customHeight="1" x14ac:dyDescent="0.25">
      <c r="A6691" s="1" t="s">
        <v>12355</v>
      </c>
      <c r="B6691" s="1">
        <v>0</v>
      </c>
      <c r="C6691" s="1">
        <v>0</v>
      </c>
      <c r="D6691" s="1">
        <v>6.1657039999999999</v>
      </c>
      <c r="E6691" s="1">
        <v>0</v>
      </c>
      <c r="F6691" s="1">
        <v>0</v>
      </c>
      <c r="G6691" s="1">
        <v>0</v>
      </c>
      <c r="H6691" s="1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 t="s">
        <v>12356</v>
      </c>
    </row>
    <row r="6692" spans="1:17" ht="14.5" customHeight="1" x14ac:dyDescent="0.25">
      <c r="A6692" s="1" t="s">
        <v>12357</v>
      </c>
      <c r="B6692" s="1">
        <v>0</v>
      </c>
      <c r="C6692" s="1">
        <v>0</v>
      </c>
      <c r="D6692" s="1">
        <v>0</v>
      </c>
      <c r="E6692" s="1">
        <v>4.3436089999999998</v>
      </c>
      <c r="F6692" s="1">
        <v>0</v>
      </c>
      <c r="G6692" s="1">
        <v>0</v>
      </c>
      <c r="H6692" s="1">
        <v>0</v>
      </c>
      <c r="I6692" s="1">
        <v>0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 t="s">
        <v>12358</v>
      </c>
    </row>
    <row r="6693" spans="1:17" ht="14.5" customHeight="1" x14ac:dyDescent="0.25">
      <c r="A6693" s="1" t="s">
        <v>12359</v>
      </c>
      <c r="B6693" s="1">
        <v>0</v>
      </c>
      <c r="C6693" s="1">
        <v>0.94725250000000005</v>
      </c>
      <c r="D6693" s="1">
        <v>0</v>
      </c>
      <c r="E6693" s="1">
        <v>0</v>
      </c>
      <c r="F6693" s="1">
        <v>0</v>
      </c>
      <c r="G6693" s="1">
        <v>0</v>
      </c>
      <c r="H6693" s="1">
        <v>0.54946819999999996</v>
      </c>
      <c r="I6693" s="1">
        <v>0.4239752</v>
      </c>
      <c r="J6693" s="1">
        <v>0.64240819999999998</v>
      </c>
      <c r="K6693" s="1">
        <v>0.40502890000000003</v>
      </c>
      <c r="L6693" s="1">
        <v>0</v>
      </c>
      <c r="M6693" s="1">
        <v>0</v>
      </c>
      <c r="N6693" s="1">
        <v>0</v>
      </c>
      <c r="O6693" s="1">
        <v>0.96448959999999995</v>
      </c>
      <c r="P6693" s="1">
        <v>2.4627425000000001</v>
      </c>
      <c r="Q6693" s="1" t="s">
        <v>12360</v>
      </c>
    </row>
    <row r="6694" spans="1:17" ht="14.5" customHeight="1" x14ac:dyDescent="0.25">
      <c r="A6694" s="1" t="s">
        <v>12361</v>
      </c>
      <c r="B6694" s="1">
        <v>2.7428759999999999</v>
      </c>
      <c r="C6694" s="1">
        <v>6.3456780000000004</v>
      </c>
      <c r="D6694" s="1">
        <v>0</v>
      </c>
      <c r="E6694" s="1">
        <v>0</v>
      </c>
      <c r="F6694" s="1">
        <v>0</v>
      </c>
      <c r="G6694" s="1">
        <v>0</v>
      </c>
      <c r="H6694" s="1">
        <v>0</v>
      </c>
      <c r="I6694" s="1">
        <v>0</v>
      </c>
      <c r="J6694" s="1">
        <v>0</v>
      </c>
      <c r="K6694" s="1">
        <v>5.4266059999999996</v>
      </c>
      <c r="L6694" s="1">
        <v>2.729978</v>
      </c>
      <c r="M6694" s="1">
        <v>3.4703780000000002</v>
      </c>
      <c r="N6694" s="1">
        <v>0</v>
      </c>
      <c r="O6694" s="1">
        <v>0</v>
      </c>
      <c r="P6694" s="1">
        <v>0</v>
      </c>
      <c r="Q6694" s="1" t="s">
        <v>12362</v>
      </c>
    </row>
    <row r="6695" spans="1:17" ht="14.5" customHeight="1" x14ac:dyDescent="0.25">
      <c r="A6695" s="1" t="s">
        <v>12363</v>
      </c>
      <c r="B6695" s="1">
        <v>0</v>
      </c>
      <c r="C6695" s="1">
        <v>5.5457859999999997</v>
      </c>
      <c r="D6695" s="1">
        <v>10.151769</v>
      </c>
      <c r="E6695" s="1">
        <v>0</v>
      </c>
      <c r="F6695" s="1">
        <v>0</v>
      </c>
      <c r="G6695" s="1">
        <v>0</v>
      </c>
      <c r="H6695" s="1">
        <v>6.4338360000000003</v>
      </c>
      <c r="I6695" s="1">
        <v>2.4822060000000001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12.015314999999999</v>
      </c>
      <c r="Q6695" s="1" t="s">
        <v>12364</v>
      </c>
    </row>
    <row r="6696" spans="1:17" ht="14.5" customHeight="1" x14ac:dyDescent="0.25">
      <c r="A6696" s="1" t="s">
        <v>12365</v>
      </c>
      <c r="B6696" s="1">
        <v>0</v>
      </c>
      <c r="C6696" s="1">
        <v>1.2142539999999999</v>
      </c>
      <c r="D6696" s="1">
        <v>0</v>
      </c>
      <c r="E6696" s="1">
        <v>0</v>
      </c>
      <c r="F6696" s="1">
        <v>0</v>
      </c>
      <c r="G6696" s="1">
        <v>0</v>
      </c>
      <c r="H6696" s="1">
        <v>0</v>
      </c>
      <c r="I6696" s="1">
        <v>0</v>
      </c>
      <c r="J6696" s="1">
        <v>4.3919110000000003</v>
      </c>
      <c r="K6696" s="1">
        <v>1.0383880000000001</v>
      </c>
      <c r="L6696" s="1">
        <v>1.04477</v>
      </c>
      <c r="M6696" s="1">
        <v>0</v>
      </c>
      <c r="N6696" s="1">
        <v>0</v>
      </c>
      <c r="O6696" s="1">
        <v>0</v>
      </c>
      <c r="P6696" s="1">
        <v>0</v>
      </c>
      <c r="Q6696" s="1" t="s">
        <v>5782</v>
      </c>
    </row>
    <row r="6697" spans="1:17" ht="14.5" customHeight="1" x14ac:dyDescent="0.25">
      <c r="A6697" s="1" t="s">
        <v>12366</v>
      </c>
      <c r="B6697" s="1">
        <v>0</v>
      </c>
      <c r="C6697" s="1">
        <v>0</v>
      </c>
      <c r="D6697" s="1">
        <v>0</v>
      </c>
      <c r="E6697" s="1">
        <v>2.7868819999999999</v>
      </c>
      <c r="F6697" s="1">
        <v>0</v>
      </c>
      <c r="G6697" s="1">
        <v>0</v>
      </c>
      <c r="H6697" s="1">
        <v>0</v>
      </c>
      <c r="I6697" s="1">
        <v>0</v>
      </c>
      <c r="J6697" s="1">
        <v>0</v>
      </c>
      <c r="K6697" s="1">
        <v>0</v>
      </c>
      <c r="L6697" s="1">
        <v>3.5270609999999998</v>
      </c>
      <c r="M6697" s="1">
        <v>0</v>
      </c>
      <c r="N6697" s="1">
        <v>0</v>
      </c>
      <c r="O6697" s="1">
        <v>0</v>
      </c>
      <c r="P6697" s="1">
        <v>0</v>
      </c>
      <c r="Q6697" s="1" t="s">
        <v>12367</v>
      </c>
    </row>
    <row r="6698" spans="1:17" ht="14.5" customHeight="1" x14ac:dyDescent="0.25">
      <c r="A6698" s="1" t="s">
        <v>12368</v>
      </c>
      <c r="B6698" s="1">
        <v>1.1859829</v>
      </c>
      <c r="C6698" s="1">
        <v>0</v>
      </c>
      <c r="D6698" s="1">
        <v>0</v>
      </c>
      <c r="E6698" s="1">
        <v>0.93268910000000005</v>
      </c>
      <c r="F6698" s="1">
        <v>0</v>
      </c>
      <c r="G6698" s="1">
        <v>0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O6698" s="1">
        <v>0</v>
      </c>
      <c r="P6698" s="1">
        <v>0</v>
      </c>
      <c r="Q6698" s="1" t="s">
        <v>12369</v>
      </c>
    </row>
    <row r="6699" spans="1:17" ht="14.5" customHeight="1" x14ac:dyDescent="0.25">
      <c r="A6699" s="1" t="s">
        <v>12370</v>
      </c>
      <c r="B6699" s="1">
        <v>2.142442</v>
      </c>
      <c r="C6699" s="1">
        <v>2.4782829999999998</v>
      </c>
      <c r="D6699" s="1">
        <v>24.195143000000002</v>
      </c>
      <c r="E6699" s="1">
        <v>3.3697490000000001</v>
      </c>
      <c r="F6699" s="1">
        <v>18.14723</v>
      </c>
      <c r="G6699" s="1">
        <v>6.531447</v>
      </c>
      <c r="H6699" s="1">
        <v>11.500526000000001</v>
      </c>
      <c r="I6699" s="1">
        <v>0</v>
      </c>
      <c r="J6699" s="1">
        <v>0</v>
      </c>
      <c r="K6699" s="1">
        <v>6.3580269999999999</v>
      </c>
      <c r="L6699" s="1">
        <v>0</v>
      </c>
      <c r="M6699" s="1">
        <v>13.553440999999999</v>
      </c>
      <c r="N6699" s="1">
        <v>0</v>
      </c>
      <c r="O6699" s="1">
        <v>2.52338</v>
      </c>
      <c r="P6699" s="1">
        <v>2.1477460000000002</v>
      </c>
      <c r="Q6699" s="1" t="s">
        <v>12371</v>
      </c>
    </row>
    <row r="6700" spans="1:17" ht="14.5" customHeight="1" x14ac:dyDescent="0.25">
      <c r="A6700" s="1" t="s">
        <v>12372</v>
      </c>
      <c r="B6700" s="1">
        <v>4.2864779999999998</v>
      </c>
      <c r="C6700" s="1">
        <v>1.652803</v>
      </c>
      <c r="D6700" s="1">
        <v>12.102071</v>
      </c>
      <c r="E6700" s="1">
        <v>7.865672</v>
      </c>
      <c r="F6700" s="1">
        <v>10.589822</v>
      </c>
      <c r="G6700" s="1">
        <v>0</v>
      </c>
      <c r="H6700" s="1">
        <v>1.917467</v>
      </c>
      <c r="I6700" s="1">
        <v>13.315834000000001</v>
      </c>
      <c r="J6700" s="1">
        <v>0.74726599999999999</v>
      </c>
      <c r="K6700" s="1">
        <v>2.8268409999999999</v>
      </c>
      <c r="L6700" s="1">
        <v>4.2663209999999996</v>
      </c>
      <c r="M6700" s="1">
        <v>7.2311899999999998</v>
      </c>
      <c r="N6700" s="1">
        <v>6.2058049999999998</v>
      </c>
      <c r="O6700" s="1">
        <v>3.365758</v>
      </c>
      <c r="P6700" s="1">
        <v>5.7294530000000004</v>
      </c>
      <c r="Q6700" s="1" t="s">
        <v>12373</v>
      </c>
    </row>
    <row r="6701" spans="1:17" ht="14.5" customHeight="1" x14ac:dyDescent="0.25">
      <c r="A6701" s="1" t="s">
        <v>12374</v>
      </c>
      <c r="B6701" s="1">
        <v>0</v>
      </c>
      <c r="C6701" s="1">
        <v>6.3096360000000002</v>
      </c>
      <c r="D6701" s="1">
        <v>0</v>
      </c>
      <c r="E6701" s="1">
        <v>4.2896409999999996</v>
      </c>
      <c r="F6701" s="1">
        <v>0</v>
      </c>
      <c r="G6701" s="1">
        <v>0</v>
      </c>
      <c r="H6701" s="1">
        <v>14.640003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2.9613610000000001</v>
      </c>
      <c r="O6701" s="1">
        <v>16.061131</v>
      </c>
      <c r="P6701" s="1">
        <v>0</v>
      </c>
      <c r="Q6701" s="1" t="s">
        <v>12375</v>
      </c>
    </row>
    <row r="6702" spans="1:17" ht="14.5" customHeight="1" x14ac:dyDescent="0.25">
      <c r="A6702" s="1" t="s">
        <v>12376</v>
      </c>
      <c r="B6702" s="1">
        <v>0</v>
      </c>
      <c r="C6702" s="1">
        <v>1.3857980000000001</v>
      </c>
      <c r="D6702" s="1">
        <v>1.6911700000000001</v>
      </c>
      <c r="E6702" s="1">
        <v>0</v>
      </c>
      <c r="F6702" s="1">
        <v>0</v>
      </c>
      <c r="G6702" s="1">
        <v>0</v>
      </c>
      <c r="H6702" s="1">
        <v>1.607707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1.3008189999999999</v>
      </c>
      <c r="O6702" s="1">
        <v>2.822031</v>
      </c>
      <c r="P6702" s="1">
        <v>0</v>
      </c>
      <c r="Q6702" s="1" t="s">
        <v>12377</v>
      </c>
    </row>
    <row r="6703" spans="1:17" ht="14.5" customHeight="1" x14ac:dyDescent="0.25">
      <c r="A6703" s="1" t="s">
        <v>12378</v>
      </c>
      <c r="B6703" s="1">
        <v>0</v>
      </c>
      <c r="C6703" s="1">
        <v>3.3247749999999998</v>
      </c>
      <c r="D6703" s="1">
        <v>0</v>
      </c>
      <c r="E6703" s="1">
        <v>0</v>
      </c>
      <c r="F6703" s="1">
        <v>3.0432079999999999</v>
      </c>
      <c r="G6703" s="1">
        <v>0</v>
      </c>
      <c r="H6703" s="1">
        <v>0</v>
      </c>
      <c r="I6703" s="1">
        <v>0</v>
      </c>
      <c r="J6703" s="1">
        <v>0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 t="s">
        <v>12379</v>
      </c>
    </row>
    <row r="6704" spans="1:17" ht="14.5" customHeight="1" x14ac:dyDescent="0.25">
      <c r="A6704" s="1" t="s">
        <v>12380</v>
      </c>
      <c r="B6704" s="1">
        <v>0</v>
      </c>
      <c r="C6704" s="1">
        <v>7.3772462000000001</v>
      </c>
      <c r="D6704" s="1">
        <v>0</v>
      </c>
      <c r="E6704" s="1">
        <v>0.8359103</v>
      </c>
      <c r="F6704" s="1">
        <v>0</v>
      </c>
      <c r="G6704" s="1">
        <v>0</v>
      </c>
      <c r="H6704" s="1">
        <v>0</v>
      </c>
      <c r="I6704" s="1">
        <v>0</v>
      </c>
      <c r="J6704" s="1">
        <v>0.55590059999999997</v>
      </c>
      <c r="K6704" s="1">
        <v>1.0514612000000001</v>
      </c>
      <c r="L6704" s="1">
        <v>0</v>
      </c>
      <c r="M6704" s="1">
        <v>0</v>
      </c>
      <c r="N6704" s="1">
        <v>0</v>
      </c>
      <c r="O6704" s="1">
        <v>0</v>
      </c>
      <c r="P6704" s="1">
        <v>0</v>
      </c>
      <c r="Q6704" s="1" t="s">
        <v>321</v>
      </c>
    </row>
    <row r="6705" spans="1:17" ht="14.5" customHeight="1" x14ac:dyDescent="0.25">
      <c r="A6705" s="1" t="s">
        <v>12381</v>
      </c>
      <c r="B6705" s="1">
        <v>0</v>
      </c>
      <c r="C6705" s="1">
        <v>1.2611209999999999</v>
      </c>
      <c r="D6705" s="1">
        <v>3.0780400000000001</v>
      </c>
      <c r="E6705" s="1">
        <v>0</v>
      </c>
      <c r="F6705" s="1">
        <v>0</v>
      </c>
      <c r="G6705" s="1">
        <v>1.1078840000000001</v>
      </c>
      <c r="H6705" s="1">
        <v>0</v>
      </c>
      <c r="I6705" s="1">
        <v>2.2578320000000001</v>
      </c>
      <c r="J6705" s="1">
        <v>0</v>
      </c>
      <c r="K6705" s="1">
        <v>0</v>
      </c>
      <c r="L6705" s="1">
        <v>0</v>
      </c>
      <c r="M6705" s="1">
        <v>2.7587700000000002</v>
      </c>
      <c r="N6705" s="1">
        <v>0</v>
      </c>
      <c r="O6705" s="1">
        <v>0</v>
      </c>
      <c r="P6705" s="1">
        <v>0</v>
      </c>
      <c r="Q6705" s="1" t="s">
        <v>12382</v>
      </c>
    </row>
    <row r="6706" spans="1:17" ht="14.5" customHeight="1" x14ac:dyDescent="0.25">
      <c r="A6706" s="1" t="s">
        <v>12383</v>
      </c>
      <c r="B6706" s="1">
        <v>3.4298199999999999</v>
      </c>
      <c r="C6706" s="1">
        <v>7.9349309999999997</v>
      </c>
      <c r="D6706" s="1">
        <v>4.8417289999999999</v>
      </c>
      <c r="E6706" s="1">
        <v>2.6973029999999998</v>
      </c>
      <c r="F6706" s="1">
        <v>0</v>
      </c>
      <c r="G6706" s="1">
        <v>6.9707650000000001</v>
      </c>
      <c r="H6706" s="1">
        <v>9.2055550000000004</v>
      </c>
      <c r="I6706" s="1">
        <v>3.5515490000000001</v>
      </c>
      <c r="J6706" s="1">
        <v>0</v>
      </c>
      <c r="K6706" s="1">
        <v>13.57136</v>
      </c>
      <c r="L6706" s="1">
        <v>6.8273830000000002</v>
      </c>
      <c r="M6706" s="1">
        <v>4.3395210000000004</v>
      </c>
      <c r="N6706" s="1">
        <v>0</v>
      </c>
      <c r="O6706" s="1">
        <v>0</v>
      </c>
      <c r="P6706" s="1">
        <v>3.4383110000000001</v>
      </c>
      <c r="Q6706" s="1" t="s">
        <v>12384</v>
      </c>
    </row>
    <row r="6707" spans="1:17" ht="14.5" customHeight="1" x14ac:dyDescent="0.25">
      <c r="A6707" s="1" t="s">
        <v>12385</v>
      </c>
      <c r="B6707" s="1">
        <v>0</v>
      </c>
      <c r="C6707" s="1">
        <v>3.6340720000000002</v>
      </c>
      <c r="D6707" s="1">
        <v>0</v>
      </c>
      <c r="E6707" s="1">
        <v>0</v>
      </c>
      <c r="F6707" s="1">
        <v>0</v>
      </c>
      <c r="G6707" s="1">
        <v>0</v>
      </c>
      <c r="H6707" s="1">
        <v>0</v>
      </c>
      <c r="I6707" s="1">
        <v>3.2531059999999998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 t="s">
        <v>12386</v>
      </c>
    </row>
    <row r="6708" spans="1:17" ht="14.5" customHeight="1" x14ac:dyDescent="0.25">
      <c r="A6708" s="1" t="s">
        <v>12387</v>
      </c>
      <c r="B6708" s="1">
        <v>42.120600000000003</v>
      </c>
      <c r="C6708" s="1">
        <v>1169.35823</v>
      </c>
      <c r="D6708" s="1">
        <v>0</v>
      </c>
      <c r="E6708" s="1">
        <v>2510.8582999999999</v>
      </c>
      <c r="F6708" s="1">
        <v>4013.7316000000001</v>
      </c>
      <c r="G6708" s="1">
        <v>51.363529999999997</v>
      </c>
      <c r="H6708" s="1">
        <v>836.57501000000002</v>
      </c>
      <c r="I6708" s="1">
        <v>0</v>
      </c>
      <c r="J6708" s="1">
        <v>145.38994</v>
      </c>
      <c r="K6708" s="1">
        <v>391.66469999999998</v>
      </c>
      <c r="L6708" s="1">
        <v>25.15352</v>
      </c>
      <c r="M6708" s="1">
        <v>1577.45406</v>
      </c>
      <c r="N6708" s="1">
        <v>0</v>
      </c>
      <c r="O6708" s="1">
        <v>1270.0128</v>
      </c>
      <c r="P6708" s="1">
        <v>354.68892</v>
      </c>
      <c r="Q6708" s="1" t="s">
        <v>12388</v>
      </c>
    </row>
    <row r="6709" spans="1:17" ht="14.5" customHeight="1" x14ac:dyDescent="0.25">
      <c r="A6709" s="1" t="s">
        <v>12389</v>
      </c>
      <c r="B6709" s="1">
        <v>30.284884999999999</v>
      </c>
      <c r="C6709" s="1">
        <v>27.657019999999999</v>
      </c>
      <c r="D6709" s="1">
        <v>24.751079000000001</v>
      </c>
      <c r="E6709" s="1">
        <v>13.788705</v>
      </c>
      <c r="F6709" s="1">
        <v>30.377786</v>
      </c>
      <c r="G6709" s="1">
        <v>25.916204</v>
      </c>
      <c r="H6709" s="1">
        <v>29.946701999999998</v>
      </c>
      <c r="I6709" s="1">
        <v>16.505126000000001</v>
      </c>
      <c r="J6709" s="1">
        <v>3.3344809999999998</v>
      </c>
      <c r="K6709" s="1">
        <v>6.3070219999999999</v>
      </c>
      <c r="L6709" s="1">
        <v>20.623795999999999</v>
      </c>
      <c r="M6709" s="1">
        <v>36.300725999999997</v>
      </c>
      <c r="N6709" s="1">
        <v>8.6536860000000004</v>
      </c>
      <c r="O6709" s="1">
        <v>18.773529</v>
      </c>
      <c r="P6709" s="1">
        <v>4.7936620000000003</v>
      </c>
      <c r="Q6709" s="1" t="s">
        <v>12390</v>
      </c>
    </row>
    <row r="6710" spans="1:17" ht="14.5" customHeight="1" x14ac:dyDescent="0.25">
      <c r="A6710" s="1" t="s">
        <v>12391</v>
      </c>
      <c r="B6710" s="1">
        <v>1.9250309999999999</v>
      </c>
      <c r="C6710" s="1">
        <v>2.226791</v>
      </c>
      <c r="D6710" s="1">
        <v>0</v>
      </c>
      <c r="E6710" s="1">
        <v>7.5694809999999997</v>
      </c>
      <c r="F6710" s="1">
        <v>2.0382099999999999</v>
      </c>
      <c r="G6710" s="1">
        <v>9.7810780000000008</v>
      </c>
      <c r="H6710" s="1">
        <v>5.1667360000000002</v>
      </c>
      <c r="I6710" s="1">
        <v>0</v>
      </c>
      <c r="J6710" s="1">
        <v>5.0338880000000001</v>
      </c>
      <c r="K6710" s="1">
        <v>7.6170999999999998</v>
      </c>
      <c r="L6710" s="1">
        <v>1.915978</v>
      </c>
      <c r="M6710" s="1">
        <v>7.3068359999999997</v>
      </c>
      <c r="N6710" s="1">
        <v>0</v>
      </c>
      <c r="O6710" s="1">
        <v>20.405805999999998</v>
      </c>
      <c r="P6710" s="1">
        <v>5.7893889999999999</v>
      </c>
      <c r="Q6710" s="1" t="s">
        <v>12392</v>
      </c>
    </row>
    <row r="6711" spans="1:17" ht="14.5" customHeight="1" x14ac:dyDescent="0.25">
      <c r="A6711" s="1" t="s">
        <v>12393</v>
      </c>
      <c r="B6711" s="1">
        <v>21.513739999999999</v>
      </c>
      <c r="C6711" s="1">
        <v>58.067700000000002</v>
      </c>
      <c r="D6711" s="1">
        <v>47.242260000000002</v>
      </c>
      <c r="E6711" s="1">
        <v>22.55866</v>
      </c>
      <c r="F6711" s="1">
        <v>15.185739999999999</v>
      </c>
      <c r="G6711" s="1">
        <v>17.003979999999999</v>
      </c>
      <c r="H6711" s="1">
        <v>32.079099999999997</v>
      </c>
      <c r="I6711" s="1">
        <v>49.505110000000002</v>
      </c>
      <c r="J6711" s="1">
        <v>10.00137</v>
      </c>
      <c r="K6711" s="1">
        <v>49.657499999999999</v>
      </c>
      <c r="L6711" s="1">
        <v>14.27505</v>
      </c>
      <c r="M6711" s="1">
        <v>36.293199999999999</v>
      </c>
      <c r="N6711" s="1">
        <v>38.933509999999998</v>
      </c>
      <c r="O6711" s="1">
        <v>28.154450000000001</v>
      </c>
      <c r="P6711" s="1">
        <v>19.170670000000001</v>
      </c>
      <c r="Q6711" s="1" t="s">
        <v>12394</v>
      </c>
    </row>
    <row r="6712" spans="1:17" ht="14.5" customHeight="1" x14ac:dyDescent="0.25">
      <c r="A6712" s="1" t="s">
        <v>12395</v>
      </c>
      <c r="B6712" s="1">
        <v>0</v>
      </c>
      <c r="C6712" s="1">
        <v>2.2723399999999998</v>
      </c>
      <c r="D6712" s="1">
        <v>2.773069</v>
      </c>
      <c r="E6712" s="1">
        <v>0</v>
      </c>
      <c r="F6712" s="1">
        <v>0</v>
      </c>
      <c r="G6712" s="1">
        <v>0</v>
      </c>
      <c r="H6712" s="1">
        <v>2.6362109999999999</v>
      </c>
      <c r="I6712" s="1">
        <v>0</v>
      </c>
      <c r="J6712" s="1">
        <v>0</v>
      </c>
      <c r="K6712" s="1">
        <v>0</v>
      </c>
      <c r="L6712" s="1">
        <v>0</v>
      </c>
      <c r="M6712" s="1">
        <v>0</v>
      </c>
      <c r="N6712" s="1">
        <v>2.1329980000000002</v>
      </c>
      <c r="O6712" s="1">
        <v>0</v>
      </c>
      <c r="P6712" s="1">
        <v>0</v>
      </c>
      <c r="Q6712" s="1" t="s">
        <v>12396</v>
      </c>
    </row>
    <row r="6713" spans="1:17" ht="14.5" customHeight="1" x14ac:dyDescent="0.25">
      <c r="A6713" s="1" t="s">
        <v>12397</v>
      </c>
      <c r="B6713" s="1">
        <v>1.6941120000000001</v>
      </c>
      <c r="C6713" s="1">
        <v>1.9596739999999999</v>
      </c>
      <c r="D6713" s="1">
        <v>0</v>
      </c>
      <c r="E6713" s="1">
        <v>0</v>
      </c>
      <c r="F6713" s="1">
        <v>0</v>
      </c>
      <c r="G6713" s="1">
        <v>0</v>
      </c>
      <c r="H6713" s="1">
        <v>0</v>
      </c>
      <c r="I6713" s="1">
        <v>0</v>
      </c>
      <c r="J6713" s="1">
        <v>0</v>
      </c>
      <c r="K6713" s="1">
        <v>0</v>
      </c>
      <c r="L6713" s="1">
        <v>0</v>
      </c>
      <c r="M6713" s="1">
        <v>0</v>
      </c>
      <c r="N6713" s="1">
        <v>1.8395049999999999</v>
      </c>
      <c r="O6713" s="1">
        <v>0</v>
      </c>
      <c r="P6713" s="1">
        <v>0</v>
      </c>
      <c r="Q6713" s="1" t="s">
        <v>12398</v>
      </c>
    </row>
    <row r="6714" spans="1:17" ht="14.5" customHeight="1" x14ac:dyDescent="0.25">
      <c r="A6714" s="1" t="s">
        <v>12399</v>
      </c>
      <c r="B6714" s="1">
        <v>5.8543029999999998</v>
      </c>
      <c r="C6714" s="1">
        <v>11.286668000000001</v>
      </c>
      <c r="D6714" s="1">
        <v>5.5095109999999998</v>
      </c>
      <c r="E6714" s="1">
        <v>3.0693220000000001</v>
      </c>
      <c r="F6714" s="1">
        <v>4.1323319999999999</v>
      </c>
      <c r="G6714" s="1">
        <v>3.966094</v>
      </c>
      <c r="H6714" s="1">
        <v>2.6188020000000001</v>
      </c>
      <c r="I6714" s="1">
        <v>4.0413870000000003</v>
      </c>
      <c r="J6714" s="1">
        <v>1.0205869999999999</v>
      </c>
      <c r="K6714" s="1">
        <v>0</v>
      </c>
      <c r="L6714" s="1">
        <v>3.8845160000000001</v>
      </c>
      <c r="M6714" s="1">
        <v>14.814114</v>
      </c>
      <c r="N6714" s="1">
        <v>0</v>
      </c>
      <c r="O6714" s="1">
        <v>6.8952309999999999</v>
      </c>
      <c r="P6714" s="1">
        <v>0</v>
      </c>
      <c r="Q6714" s="1" t="s">
        <v>12392</v>
      </c>
    </row>
    <row r="6715" spans="1:17" ht="14.5" customHeight="1" x14ac:dyDescent="0.25">
      <c r="A6715" s="1" t="s">
        <v>12400</v>
      </c>
      <c r="B6715" s="1">
        <v>3.4693149999999999</v>
      </c>
      <c r="C6715" s="1">
        <v>36.118358000000001</v>
      </c>
      <c r="D6715" s="1">
        <v>17.141185</v>
      </c>
      <c r="E6715" s="1">
        <v>5.4567259999999997</v>
      </c>
      <c r="F6715" s="1">
        <v>0</v>
      </c>
      <c r="G6715" s="1">
        <v>1.762758</v>
      </c>
      <c r="H6715" s="1">
        <v>9.3115570000000005</v>
      </c>
      <c r="I6715" s="1">
        <v>5.388668</v>
      </c>
      <c r="J6715" s="1">
        <v>2.721641</v>
      </c>
      <c r="K6715" s="1">
        <v>3.4319090000000001</v>
      </c>
      <c r="L6715" s="1">
        <v>17.265001000000002</v>
      </c>
      <c r="M6715" s="1">
        <v>10.973727</v>
      </c>
      <c r="N6715" s="1">
        <v>22.602357999999999</v>
      </c>
      <c r="O6715" s="1">
        <v>6.1292669999999996</v>
      </c>
      <c r="P6715" s="1">
        <v>0</v>
      </c>
      <c r="Q6715" s="1" t="s">
        <v>7666</v>
      </c>
    </row>
    <row r="6716" spans="1:17" ht="14.5" customHeight="1" x14ac:dyDescent="0.25">
      <c r="A6716" s="1" t="s">
        <v>12401</v>
      </c>
      <c r="B6716" s="1">
        <v>0</v>
      </c>
      <c r="C6716" s="1">
        <v>4.2777969999999996</v>
      </c>
      <c r="D6716" s="1">
        <v>15.661332</v>
      </c>
      <c r="E6716" s="1">
        <v>1.454142</v>
      </c>
      <c r="F6716" s="1">
        <v>0</v>
      </c>
      <c r="G6716" s="1">
        <v>11.274016</v>
      </c>
      <c r="H6716" s="1">
        <v>0</v>
      </c>
      <c r="I6716" s="1">
        <v>9.5733700000000006</v>
      </c>
      <c r="J6716" s="1">
        <v>0</v>
      </c>
      <c r="K6716" s="1">
        <v>0</v>
      </c>
      <c r="L6716" s="1">
        <v>7.3614139999999999</v>
      </c>
      <c r="M6716" s="1">
        <v>2.339477</v>
      </c>
      <c r="N6716" s="1">
        <v>6.0232159999999997</v>
      </c>
      <c r="O6716" s="1">
        <v>4.3556400000000002</v>
      </c>
      <c r="P6716" s="1">
        <v>0</v>
      </c>
      <c r="Q6716" s="1" t="s">
        <v>12402</v>
      </c>
    </row>
    <row r="6717" spans="1:17" ht="14.5" customHeight="1" x14ac:dyDescent="0.25">
      <c r="A6717" s="1" t="s">
        <v>12403</v>
      </c>
      <c r="B6717" s="1">
        <v>1.448218</v>
      </c>
      <c r="C6717" s="1">
        <v>3.3504700000000001</v>
      </c>
      <c r="D6717" s="1">
        <v>2.044387</v>
      </c>
      <c r="E6717" s="1">
        <v>0</v>
      </c>
      <c r="F6717" s="1">
        <v>0</v>
      </c>
      <c r="G6717" s="1">
        <v>0</v>
      </c>
      <c r="H6717" s="1">
        <v>0</v>
      </c>
      <c r="I6717" s="1">
        <v>1.499617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 t="s">
        <v>12404</v>
      </c>
    </row>
    <row r="6718" spans="1:17" ht="14.5" customHeight="1" x14ac:dyDescent="0.25">
      <c r="A6718" s="1" t="s">
        <v>12405</v>
      </c>
      <c r="B6718" s="1">
        <v>0</v>
      </c>
      <c r="C6718" s="1">
        <v>0</v>
      </c>
      <c r="D6718" s="1">
        <v>11.386323000000001</v>
      </c>
      <c r="E6718" s="1">
        <v>0</v>
      </c>
      <c r="F6718" s="1">
        <v>4.2700769999999997</v>
      </c>
      <c r="G6718" s="1">
        <v>0</v>
      </c>
      <c r="H6718" s="1">
        <v>0</v>
      </c>
      <c r="I6718" s="1">
        <v>4.1760999999999999</v>
      </c>
      <c r="J6718" s="1">
        <v>0</v>
      </c>
      <c r="K6718" s="1">
        <v>0</v>
      </c>
      <c r="L6718" s="1">
        <v>0</v>
      </c>
      <c r="M6718" s="1">
        <v>0</v>
      </c>
      <c r="N6718" s="1">
        <v>13.13725</v>
      </c>
      <c r="O6718" s="1">
        <v>0</v>
      </c>
      <c r="P6718" s="1">
        <v>0</v>
      </c>
      <c r="Q6718" s="1" t="s">
        <v>12406</v>
      </c>
    </row>
    <row r="6719" spans="1:17" ht="14.5" customHeight="1" x14ac:dyDescent="0.25">
      <c r="A6719" s="1" t="s">
        <v>12407</v>
      </c>
      <c r="B6719" s="1">
        <v>26.639379000000002</v>
      </c>
      <c r="C6719" s="1">
        <v>6.1630529999999997</v>
      </c>
      <c r="D6719" s="1">
        <v>7.5211319999999997</v>
      </c>
      <c r="E6719" s="1">
        <v>29.329902000000001</v>
      </c>
      <c r="F6719" s="1">
        <v>5.6411210000000001</v>
      </c>
      <c r="G6719" s="1">
        <v>10.828372</v>
      </c>
      <c r="H6719" s="1">
        <v>21.449836999999999</v>
      </c>
      <c r="I6719" s="1">
        <v>27.584849999999999</v>
      </c>
      <c r="J6719" s="1">
        <v>0</v>
      </c>
      <c r="K6719" s="1">
        <v>10.540862000000001</v>
      </c>
      <c r="L6719" s="1">
        <v>5.3028219999999999</v>
      </c>
      <c r="M6719" s="1">
        <v>20.223012000000001</v>
      </c>
      <c r="N6719" s="1">
        <v>5.7851270000000001</v>
      </c>
      <c r="O6719" s="1">
        <v>0</v>
      </c>
      <c r="P6719" s="1">
        <v>0</v>
      </c>
      <c r="Q6719" s="1" t="s">
        <v>12408</v>
      </c>
    </row>
    <row r="6720" spans="1:17" ht="14.5" customHeight="1" x14ac:dyDescent="0.25">
      <c r="A6720" s="1" t="s">
        <v>12409</v>
      </c>
      <c r="B6720" s="1">
        <v>0</v>
      </c>
      <c r="C6720" s="1">
        <v>12.750534999999999</v>
      </c>
      <c r="D6720" s="1">
        <v>0</v>
      </c>
      <c r="E6720" s="1">
        <v>6.5013909999999999</v>
      </c>
      <c r="F6720" s="1">
        <v>0</v>
      </c>
      <c r="G6720" s="1">
        <v>2.8003070000000001</v>
      </c>
      <c r="H6720" s="1">
        <v>0</v>
      </c>
      <c r="I6720" s="1">
        <v>2.853469</v>
      </c>
      <c r="J6720" s="1">
        <v>0</v>
      </c>
      <c r="K6720" s="1">
        <v>0</v>
      </c>
      <c r="L6720" s="1">
        <v>8.2281230000000001</v>
      </c>
      <c r="M6720" s="1">
        <v>3.4865590000000002</v>
      </c>
      <c r="N6720" s="1">
        <v>2.9921639999999998</v>
      </c>
      <c r="O6720" s="1">
        <v>0</v>
      </c>
      <c r="P6720" s="1">
        <v>0</v>
      </c>
      <c r="Q6720" s="1" t="s">
        <v>12410</v>
      </c>
    </row>
    <row r="6721" spans="1:17" ht="14.5" customHeight="1" x14ac:dyDescent="0.25">
      <c r="A6721" s="1" t="s">
        <v>12411</v>
      </c>
      <c r="B6721" s="1">
        <v>0</v>
      </c>
      <c r="C6721" s="1">
        <v>0</v>
      </c>
      <c r="D6721" s="1">
        <v>4.7665420000000003</v>
      </c>
      <c r="E6721" s="1">
        <v>0</v>
      </c>
      <c r="F6721" s="1">
        <v>0</v>
      </c>
      <c r="G6721" s="1">
        <v>0</v>
      </c>
      <c r="H6721" s="1">
        <v>0</v>
      </c>
      <c r="I6721" s="1">
        <v>2.3309319999999998</v>
      </c>
      <c r="J6721" s="1">
        <v>0</v>
      </c>
      <c r="K6721" s="1">
        <v>0</v>
      </c>
      <c r="L6721" s="1">
        <v>0</v>
      </c>
      <c r="M6721" s="1">
        <v>4.2721330000000002</v>
      </c>
      <c r="N6721" s="1">
        <v>0</v>
      </c>
      <c r="O6721" s="1">
        <v>0</v>
      </c>
      <c r="P6721" s="1">
        <v>0</v>
      </c>
      <c r="Q6721" s="1" t="s">
        <v>12412</v>
      </c>
    </row>
    <row r="6722" spans="1:17" ht="14.5" customHeight="1" x14ac:dyDescent="0.25">
      <c r="A6722" s="1" t="s">
        <v>12413</v>
      </c>
      <c r="B6722" s="1">
        <v>2.1599089999999999</v>
      </c>
      <c r="C6722" s="1">
        <v>1.249244</v>
      </c>
      <c r="D6722" s="1">
        <v>4.5735760000000001</v>
      </c>
      <c r="E6722" s="1">
        <v>0</v>
      </c>
      <c r="F6722" s="1">
        <v>0</v>
      </c>
      <c r="G6722" s="1">
        <v>0</v>
      </c>
      <c r="H6722" s="1">
        <v>0</v>
      </c>
      <c r="I6722" s="1">
        <v>1.1182840000000001</v>
      </c>
      <c r="J6722" s="1">
        <v>0</v>
      </c>
      <c r="K6722" s="1">
        <v>0</v>
      </c>
      <c r="L6722" s="1">
        <v>1.0748759999999999</v>
      </c>
      <c r="M6722" s="1">
        <v>0</v>
      </c>
      <c r="N6722" s="1">
        <v>2.345278</v>
      </c>
      <c r="O6722" s="1">
        <v>1.2719769999999999</v>
      </c>
      <c r="P6722" s="1">
        <v>1.0826279999999999</v>
      </c>
      <c r="Q6722" s="1" t="s">
        <v>12414</v>
      </c>
    </row>
    <row r="6723" spans="1:17" ht="14.5" customHeight="1" x14ac:dyDescent="0.25">
      <c r="A6723" s="1" t="s">
        <v>12415</v>
      </c>
      <c r="B6723" s="1">
        <v>0</v>
      </c>
      <c r="C6723" s="1">
        <v>2.1841050000000002</v>
      </c>
      <c r="D6723" s="1">
        <v>0</v>
      </c>
      <c r="E6723" s="1">
        <v>0</v>
      </c>
      <c r="F6723" s="1">
        <v>0</v>
      </c>
      <c r="G6723" s="1">
        <v>1.9187160000000001</v>
      </c>
      <c r="H6723" s="1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 t="s">
        <v>12416</v>
      </c>
    </row>
    <row r="6724" spans="1:17" ht="14.5" customHeight="1" x14ac:dyDescent="0.25">
      <c r="A6724" s="1" t="s">
        <v>12417</v>
      </c>
      <c r="B6724" s="1">
        <v>0</v>
      </c>
      <c r="C6724" s="1">
        <v>0</v>
      </c>
      <c r="D6724" s="1">
        <v>28.403682</v>
      </c>
      <c r="E6724" s="1">
        <v>0</v>
      </c>
      <c r="F6724" s="1">
        <v>0</v>
      </c>
      <c r="G6724" s="1">
        <v>6.815588</v>
      </c>
      <c r="H6724" s="1">
        <v>0</v>
      </c>
      <c r="I6724" s="1">
        <v>0</v>
      </c>
      <c r="J6724" s="1">
        <v>0</v>
      </c>
      <c r="K6724" s="1">
        <v>0</v>
      </c>
      <c r="L6724" s="1">
        <v>13.350797</v>
      </c>
      <c r="M6724" s="1">
        <v>0</v>
      </c>
      <c r="N6724" s="1">
        <v>0</v>
      </c>
      <c r="O6724" s="1">
        <v>0</v>
      </c>
      <c r="P6724" s="1">
        <v>0</v>
      </c>
      <c r="Q6724" s="1" t="s">
        <v>12418</v>
      </c>
    </row>
    <row r="6725" spans="1:17" ht="14.5" customHeight="1" x14ac:dyDescent="0.25">
      <c r="A6725" s="1" t="s">
        <v>12419</v>
      </c>
      <c r="B6725" s="1">
        <v>0</v>
      </c>
      <c r="C6725" s="1">
        <v>0</v>
      </c>
      <c r="D6725" s="1">
        <v>0</v>
      </c>
      <c r="E6725" s="1">
        <v>3.9723600000000001</v>
      </c>
      <c r="F6725" s="1">
        <v>0</v>
      </c>
      <c r="G6725" s="1">
        <v>0</v>
      </c>
      <c r="H6725" s="1">
        <v>0</v>
      </c>
      <c r="I6725" s="1">
        <v>0</v>
      </c>
      <c r="J6725" s="1">
        <v>0</v>
      </c>
      <c r="K6725" s="1">
        <v>0</v>
      </c>
      <c r="L6725" s="1">
        <v>0</v>
      </c>
      <c r="M6725" s="1">
        <v>0</v>
      </c>
      <c r="N6725" s="1">
        <v>0</v>
      </c>
      <c r="O6725" s="1">
        <v>0</v>
      </c>
      <c r="P6725" s="1">
        <v>0</v>
      </c>
      <c r="Q6725" s="1" t="s">
        <v>1337</v>
      </c>
    </row>
    <row r="6726" spans="1:17" ht="14.5" customHeight="1" x14ac:dyDescent="0.25">
      <c r="A6726" s="1" t="s">
        <v>12420</v>
      </c>
      <c r="B6726" s="1">
        <v>25.411677000000001</v>
      </c>
      <c r="C6726" s="1">
        <v>39.193483999999998</v>
      </c>
      <c r="D6726" s="1">
        <v>5.9787610000000004</v>
      </c>
      <c r="E6726" s="1">
        <v>9.9922160000000009</v>
      </c>
      <c r="F6726" s="1">
        <v>0</v>
      </c>
      <c r="G6726" s="1">
        <v>8.60778</v>
      </c>
      <c r="H6726" s="1">
        <v>5.683694</v>
      </c>
      <c r="I6726" s="1">
        <v>0</v>
      </c>
      <c r="J6726" s="1">
        <v>0</v>
      </c>
      <c r="K6726" s="1">
        <v>12.568845</v>
      </c>
      <c r="L6726" s="1">
        <v>0</v>
      </c>
      <c r="M6726" s="1">
        <v>10.717230000000001</v>
      </c>
      <c r="N6726" s="1">
        <v>13.796284999999999</v>
      </c>
      <c r="O6726" s="1">
        <v>4.9883360000000003</v>
      </c>
      <c r="P6726" s="1">
        <v>8.4915289999999999</v>
      </c>
      <c r="Q6726" s="1" t="s">
        <v>12421</v>
      </c>
    </row>
    <row r="6727" spans="1:17" ht="14.5" customHeight="1" x14ac:dyDescent="0.25">
      <c r="A6727" s="1" t="s">
        <v>12422</v>
      </c>
      <c r="B6727" s="1">
        <v>0</v>
      </c>
      <c r="C6727" s="1">
        <v>2.8801299999999999</v>
      </c>
      <c r="D6727" s="1">
        <v>0</v>
      </c>
      <c r="E6727" s="1">
        <v>0</v>
      </c>
      <c r="F6727" s="1">
        <v>0</v>
      </c>
      <c r="G6727" s="1">
        <v>0</v>
      </c>
      <c r="H6727" s="1">
        <v>0</v>
      </c>
      <c r="I6727" s="1">
        <v>1.718801</v>
      </c>
      <c r="J6727" s="1">
        <v>0</v>
      </c>
      <c r="K6727" s="1">
        <v>0</v>
      </c>
      <c r="L6727" s="1">
        <v>0</v>
      </c>
      <c r="M6727" s="1">
        <v>3.15022</v>
      </c>
      <c r="N6727" s="1">
        <v>0</v>
      </c>
      <c r="O6727" s="1">
        <v>0</v>
      </c>
      <c r="P6727" s="1">
        <v>4.9919950000000002</v>
      </c>
      <c r="Q6727" s="1" t="s">
        <v>12423</v>
      </c>
    </row>
    <row r="6728" spans="1:17" ht="14.5" customHeight="1" x14ac:dyDescent="0.25">
      <c r="A6728" s="1" t="s">
        <v>12424</v>
      </c>
      <c r="B6728" s="1">
        <v>0</v>
      </c>
      <c r="C6728" s="1">
        <v>0</v>
      </c>
      <c r="D6728" s="1">
        <v>2.2953380000000001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  <c r="J6728" s="1">
        <v>0</v>
      </c>
      <c r="K6728" s="1">
        <v>0</v>
      </c>
      <c r="L6728" s="1">
        <v>1.6183430000000001</v>
      </c>
      <c r="M6728" s="1">
        <v>0</v>
      </c>
      <c r="N6728" s="1">
        <v>0</v>
      </c>
      <c r="O6728" s="1">
        <v>3.8301970000000001</v>
      </c>
      <c r="P6728" s="1">
        <v>0</v>
      </c>
      <c r="Q6728" s="1" t="s">
        <v>6374</v>
      </c>
    </row>
    <row r="6729" spans="1:17" ht="14.5" customHeight="1" x14ac:dyDescent="0.25">
      <c r="A6729" s="1" t="s">
        <v>12425</v>
      </c>
      <c r="B6729" s="1">
        <v>0</v>
      </c>
      <c r="C6729" s="1">
        <v>0</v>
      </c>
      <c r="D6729" s="1">
        <v>5.7612069999999997</v>
      </c>
      <c r="E6729" s="1">
        <v>0</v>
      </c>
      <c r="F6729" s="1">
        <v>0</v>
      </c>
      <c r="G6729" s="1">
        <v>0</v>
      </c>
      <c r="H6729" s="1">
        <v>2.7384390000000001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6.6471340000000003</v>
      </c>
      <c r="O6729" s="1">
        <v>0</v>
      </c>
      <c r="P6729" s="1">
        <v>0</v>
      </c>
      <c r="Q6729" s="1" t="s">
        <v>12426</v>
      </c>
    </row>
    <row r="6730" spans="1:17" ht="14.5" customHeight="1" x14ac:dyDescent="0.25">
      <c r="A6730" s="1" t="s">
        <v>12427</v>
      </c>
      <c r="B6730" s="1">
        <v>0</v>
      </c>
      <c r="C6730" s="1">
        <v>6.4492909999999997</v>
      </c>
      <c r="D6730" s="1">
        <v>0</v>
      </c>
      <c r="E6730" s="1">
        <v>0</v>
      </c>
      <c r="F6730" s="1">
        <v>0</v>
      </c>
      <c r="G6730" s="1">
        <v>0</v>
      </c>
      <c r="H6730" s="1">
        <v>0</v>
      </c>
      <c r="I6730" s="1">
        <v>0</v>
      </c>
      <c r="J6730" s="1">
        <v>17.495135000000001</v>
      </c>
      <c r="K6730" s="1">
        <v>5.515212</v>
      </c>
      <c r="L6730" s="1">
        <v>0</v>
      </c>
      <c r="M6730" s="1">
        <v>0</v>
      </c>
      <c r="N6730" s="1">
        <v>0</v>
      </c>
      <c r="O6730" s="1">
        <v>0</v>
      </c>
      <c r="P6730" s="1">
        <v>0</v>
      </c>
      <c r="Q6730" s="1" t="s">
        <v>4645</v>
      </c>
    </row>
    <row r="6731" spans="1:17" ht="14.5" customHeight="1" x14ac:dyDescent="0.25">
      <c r="A6731" s="1" t="s">
        <v>12428</v>
      </c>
      <c r="B6731" s="1">
        <v>0</v>
      </c>
      <c r="C6731" s="1">
        <v>5.8429469999999997</v>
      </c>
      <c r="D6731" s="1">
        <v>3.5652439999999999</v>
      </c>
      <c r="E6731" s="1">
        <v>0</v>
      </c>
      <c r="F6731" s="1">
        <v>0</v>
      </c>
      <c r="G6731" s="1">
        <v>0</v>
      </c>
      <c r="H6731" s="1">
        <v>0</v>
      </c>
      <c r="I6731" s="1">
        <v>0</v>
      </c>
      <c r="J6731" s="1">
        <v>6.6042889999999996</v>
      </c>
      <c r="K6731" s="1">
        <v>4.9966879999999998</v>
      </c>
      <c r="L6731" s="1">
        <v>0</v>
      </c>
      <c r="M6731" s="1">
        <v>0</v>
      </c>
      <c r="N6731" s="1">
        <v>2.7423250000000001</v>
      </c>
      <c r="O6731" s="1">
        <v>2.9746359999999998</v>
      </c>
      <c r="P6731" s="1">
        <v>0</v>
      </c>
      <c r="Q6731" s="1" t="s">
        <v>12429</v>
      </c>
    </row>
    <row r="6732" spans="1:17" ht="14.5" customHeight="1" x14ac:dyDescent="0.25">
      <c r="A6732" s="1" t="s">
        <v>12430</v>
      </c>
      <c r="B6732" s="1">
        <v>2.8926189999999998</v>
      </c>
      <c r="C6732" s="1">
        <v>6.6921099999999996</v>
      </c>
      <c r="D6732" s="1">
        <v>0</v>
      </c>
      <c r="E6732" s="1">
        <v>0</v>
      </c>
      <c r="F6732" s="1">
        <v>9.1880600000000001</v>
      </c>
      <c r="G6732" s="1">
        <v>0</v>
      </c>
      <c r="H6732" s="1">
        <v>0</v>
      </c>
      <c r="I6732" s="1">
        <v>0</v>
      </c>
      <c r="J6732" s="1">
        <v>0</v>
      </c>
      <c r="K6732" s="1">
        <v>0</v>
      </c>
      <c r="L6732" s="1">
        <v>5.7580340000000003</v>
      </c>
      <c r="M6732" s="1">
        <v>7.3196750000000002</v>
      </c>
      <c r="N6732" s="1">
        <v>6.2817420000000004</v>
      </c>
      <c r="O6732" s="1">
        <v>3.4069430000000001</v>
      </c>
      <c r="P6732" s="1">
        <v>0</v>
      </c>
      <c r="Q6732" s="1" t="s">
        <v>12431</v>
      </c>
    </row>
    <row r="6733" spans="1:17" ht="14.5" customHeight="1" x14ac:dyDescent="0.25">
      <c r="A6733" s="1" t="s">
        <v>12432</v>
      </c>
      <c r="B6733" s="1">
        <v>0</v>
      </c>
      <c r="C6733" s="1">
        <v>10.504873</v>
      </c>
      <c r="D6733" s="1">
        <v>8.5464719999999996</v>
      </c>
      <c r="E6733" s="1">
        <v>11.902994</v>
      </c>
      <c r="F6733" s="1">
        <v>3.2050809999999998</v>
      </c>
      <c r="G6733" s="1">
        <v>0</v>
      </c>
      <c r="H6733" s="1">
        <v>0</v>
      </c>
      <c r="I6733" s="1">
        <v>3.1345429999999999</v>
      </c>
      <c r="J6733" s="1">
        <v>4.7494670000000001</v>
      </c>
      <c r="K6733" s="1">
        <v>35.933625999999997</v>
      </c>
      <c r="L6733" s="1">
        <v>12.051488000000001</v>
      </c>
      <c r="M6733" s="1">
        <v>7.6599899999999996</v>
      </c>
      <c r="N6733" s="1">
        <v>29.582106</v>
      </c>
      <c r="O6733" s="1">
        <v>10.69603</v>
      </c>
      <c r="P6733" s="1">
        <v>12.138403</v>
      </c>
      <c r="Q6733" s="1" t="s">
        <v>12433</v>
      </c>
    </row>
    <row r="6734" spans="1:17" ht="14.5" customHeight="1" x14ac:dyDescent="0.25">
      <c r="A6734" s="1" t="s">
        <v>12434</v>
      </c>
      <c r="B6734" s="1">
        <v>0</v>
      </c>
      <c r="C6734" s="1">
        <v>6.1974359999999997</v>
      </c>
      <c r="D6734" s="1">
        <v>0</v>
      </c>
      <c r="E6734" s="1">
        <v>0</v>
      </c>
      <c r="F6734" s="1">
        <v>0</v>
      </c>
      <c r="G6734" s="1">
        <v>0</v>
      </c>
      <c r="H6734" s="1">
        <v>0</v>
      </c>
      <c r="I6734" s="1">
        <v>5.5477480000000003</v>
      </c>
      <c r="J6734" s="1">
        <v>0</v>
      </c>
      <c r="K6734" s="1">
        <v>0</v>
      </c>
      <c r="L6734" s="1">
        <v>5.3324049999999996</v>
      </c>
      <c r="M6734" s="1">
        <v>0</v>
      </c>
      <c r="N6734" s="1">
        <v>5.8174020000000004</v>
      </c>
      <c r="O6734" s="1">
        <v>0</v>
      </c>
      <c r="P6734" s="1">
        <v>5.3708619999999998</v>
      </c>
      <c r="Q6734" s="1" t="s">
        <v>12435</v>
      </c>
    </row>
    <row r="6735" spans="1:17" ht="14.5" customHeight="1" x14ac:dyDescent="0.25">
      <c r="A6735" s="1" t="s">
        <v>12436</v>
      </c>
      <c r="B6735" s="1">
        <v>0</v>
      </c>
      <c r="C6735" s="1">
        <v>2.02671</v>
      </c>
      <c r="D6735" s="1">
        <v>0</v>
      </c>
      <c r="E6735" s="1">
        <v>0</v>
      </c>
      <c r="F6735" s="1">
        <v>0</v>
      </c>
      <c r="G6735" s="1">
        <v>0</v>
      </c>
      <c r="H6735" s="1">
        <v>0</v>
      </c>
      <c r="I6735" s="1">
        <v>0</v>
      </c>
      <c r="J6735" s="1">
        <v>1.8326340000000001</v>
      </c>
      <c r="K6735" s="1">
        <v>0</v>
      </c>
      <c r="L6735" s="1">
        <v>3.4876480000000001</v>
      </c>
      <c r="M6735" s="1">
        <v>0</v>
      </c>
      <c r="N6735" s="1">
        <v>0</v>
      </c>
      <c r="O6735" s="1">
        <v>0</v>
      </c>
      <c r="P6735" s="1">
        <v>0</v>
      </c>
      <c r="Q6735" s="1" t="s">
        <v>12421</v>
      </c>
    </row>
    <row r="6736" spans="1:17" ht="14.5" customHeight="1" x14ac:dyDescent="0.25">
      <c r="A6736" s="1" t="s">
        <v>12437</v>
      </c>
      <c r="B6736" s="1">
        <v>0</v>
      </c>
      <c r="C6736" s="1">
        <v>0</v>
      </c>
      <c r="D6736" s="1">
        <v>3.8134570000000001</v>
      </c>
      <c r="E6736" s="1">
        <v>0</v>
      </c>
      <c r="F6736" s="1">
        <v>0</v>
      </c>
      <c r="G6736" s="1">
        <v>0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6.8358140000000001</v>
      </c>
      <c r="N6736" s="1">
        <v>2.9332470000000002</v>
      </c>
      <c r="O6736" s="1">
        <v>0</v>
      </c>
      <c r="P6736" s="1">
        <v>0</v>
      </c>
      <c r="Q6736" s="1" t="s">
        <v>12438</v>
      </c>
    </row>
    <row r="6737" spans="1:17" ht="14.5" customHeight="1" x14ac:dyDescent="0.25">
      <c r="A6737" s="1" t="s">
        <v>12439</v>
      </c>
      <c r="B6737" s="1">
        <v>0</v>
      </c>
      <c r="C6737" s="1">
        <v>2.434161</v>
      </c>
      <c r="D6737" s="1">
        <v>0</v>
      </c>
      <c r="E6737" s="1">
        <v>0</v>
      </c>
      <c r="F6737" s="1">
        <v>0</v>
      </c>
      <c r="G6737" s="1">
        <v>0</v>
      </c>
      <c r="H6737" s="1">
        <v>0</v>
      </c>
      <c r="I6737" s="1">
        <v>0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 t="s">
        <v>12440</v>
      </c>
    </row>
    <row r="6738" spans="1:17" ht="14.5" customHeight="1" x14ac:dyDescent="0.25">
      <c r="A6738" s="1" t="s">
        <v>12441</v>
      </c>
      <c r="B6738" s="1">
        <v>0</v>
      </c>
      <c r="C6738" s="1">
        <v>0</v>
      </c>
      <c r="D6738" s="1">
        <v>0</v>
      </c>
      <c r="E6738" s="1">
        <v>1.9597659999999999</v>
      </c>
      <c r="F6738" s="1">
        <v>0</v>
      </c>
      <c r="G6738" s="1">
        <v>0</v>
      </c>
      <c r="H6738" s="1">
        <v>3.344217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2.7058559999999998</v>
      </c>
      <c r="O6738" s="1">
        <v>0</v>
      </c>
      <c r="P6738" s="1">
        <v>4.9963129999999998</v>
      </c>
      <c r="Q6738" s="1" t="s">
        <v>12442</v>
      </c>
    </row>
    <row r="6739" spans="1:17" ht="14.5" customHeight="1" x14ac:dyDescent="0.25">
      <c r="A6739" s="1" t="s">
        <v>12443</v>
      </c>
      <c r="B6739" s="1">
        <v>212.30527000000001</v>
      </c>
      <c r="C6739" s="1">
        <v>15.34909</v>
      </c>
      <c r="D6739" s="1">
        <v>0</v>
      </c>
      <c r="E6739" s="1">
        <v>20.870329999999999</v>
      </c>
      <c r="F6739" s="1">
        <v>0</v>
      </c>
      <c r="G6739" s="1">
        <v>13.48404</v>
      </c>
      <c r="H6739" s="1">
        <v>17.806950000000001</v>
      </c>
      <c r="I6739" s="1">
        <v>0</v>
      </c>
      <c r="J6739" s="1">
        <v>0</v>
      </c>
      <c r="K6739" s="1">
        <v>0</v>
      </c>
      <c r="L6739" s="1">
        <v>105.65346</v>
      </c>
      <c r="M6739" s="1">
        <v>67.153909999999996</v>
      </c>
      <c r="N6739" s="1">
        <v>172.89438000000001</v>
      </c>
      <c r="O6739" s="1">
        <v>15.628399999999999</v>
      </c>
      <c r="P6739" s="1">
        <v>39.905790000000003</v>
      </c>
      <c r="Q6739" s="1" t="s">
        <v>12444</v>
      </c>
    </row>
    <row r="6740" spans="1:17" ht="14.5" customHeight="1" x14ac:dyDescent="0.25">
      <c r="A6740" s="1" t="s">
        <v>12445</v>
      </c>
      <c r="B6740" s="1">
        <v>0</v>
      </c>
      <c r="C6740" s="1">
        <v>28.968502000000001</v>
      </c>
      <c r="D6740" s="1">
        <v>32.826809099999998</v>
      </c>
      <c r="E6740" s="1">
        <v>7.0337133999999999</v>
      </c>
      <c r="F6740" s="1">
        <v>0</v>
      </c>
      <c r="G6740" s="1">
        <v>0</v>
      </c>
      <c r="H6740" s="1">
        <v>2.4005173000000002</v>
      </c>
      <c r="I6740" s="1">
        <v>7.4090531000000004</v>
      </c>
      <c r="J6740" s="1">
        <v>0.93551790000000001</v>
      </c>
      <c r="K6740" s="1">
        <v>1.7694905000000001</v>
      </c>
      <c r="L6740" s="1">
        <v>0</v>
      </c>
      <c r="M6740" s="1">
        <v>13.579317</v>
      </c>
      <c r="N6740" s="1">
        <v>21.365236700000001</v>
      </c>
      <c r="O6740" s="1">
        <v>8.4273258999999996</v>
      </c>
      <c r="P6740" s="1">
        <v>7.1728209999999999</v>
      </c>
      <c r="Q6740" s="1" t="s">
        <v>12446</v>
      </c>
    </row>
    <row r="6741" spans="1:17" ht="14.5" customHeight="1" x14ac:dyDescent="0.25">
      <c r="A6741" s="1" t="s">
        <v>12447</v>
      </c>
      <c r="B6741" s="1">
        <v>6.2563490000000002</v>
      </c>
      <c r="C6741" s="1">
        <v>10.855606</v>
      </c>
      <c r="D6741" s="1">
        <v>0</v>
      </c>
      <c r="E6741" s="1">
        <v>0</v>
      </c>
      <c r="F6741" s="1">
        <v>0</v>
      </c>
      <c r="G6741" s="1">
        <v>0</v>
      </c>
      <c r="H6741" s="1">
        <v>0</v>
      </c>
      <c r="I6741" s="1">
        <v>0</v>
      </c>
      <c r="J6741" s="1">
        <v>4.9080409999999999</v>
      </c>
      <c r="K6741" s="1">
        <v>0</v>
      </c>
      <c r="L6741" s="1">
        <v>0</v>
      </c>
      <c r="M6741" s="1">
        <v>0</v>
      </c>
      <c r="N6741" s="1">
        <v>6.793285</v>
      </c>
      <c r="O6741" s="1">
        <v>0</v>
      </c>
      <c r="P6741" s="1">
        <v>0</v>
      </c>
      <c r="Q6741" s="1" t="s">
        <v>12448</v>
      </c>
    </row>
    <row r="6742" spans="1:17" ht="14.5" customHeight="1" x14ac:dyDescent="0.25">
      <c r="A6742" s="1" t="s">
        <v>12449</v>
      </c>
      <c r="B6742" s="1">
        <v>0</v>
      </c>
      <c r="C6742" s="1">
        <v>13.689344999999999</v>
      </c>
      <c r="D6742" s="1">
        <v>0</v>
      </c>
      <c r="E6742" s="1">
        <v>1.8613550000000001</v>
      </c>
      <c r="F6742" s="1">
        <v>2.5060060000000002</v>
      </c>
      <c r="G6742" s="1">
        <v>7.215579</v>
      </c>
      <c r="H6742" s="1">
        <v>0</v>
      </c>
      <c r="I6742" s="1">
        <v>0</v>
      </c>
      <c r="J6742" s="1">
        <v>1.237846</v>
      </c>
      <c r="K6742" s="1">
        <v>0</v>
      </c>
      <c r="L6742" s="1">
        <v>7.0671619999999997</v>
      </c>
      <c r="M6742" s="1">
        <v>0</v>
      </c>
      <c r="N6742" s="1">
        <v>0</v>
      </c>
      <c r="O6742" s="1">
        <v>0</v>
      </c>
      <c r="P6742" s="1">
        <v>0</v>
      </c>
      <c r="Q6742" s="1" t="s">
        <v>9769</v>
      </c>
    </row>
    <row r="6743" spans="1:17" ht="14.5" customHeight="1" x14ac:dyDescent="0.25">
      <c r="A6743" s="1" t="s">
        <v>12450</v>
      </c>
      <c r="B6743" s="1">
        <v>0</v>
      </c>
      <c r="C6743" s="1">
        <v>9.1872389999999999</v>
      </c>
      <c r="D6743" s="1">
        <v>3.737241</v>
      </c>
      <c r="E6743" s="1">
        <v>4.1639970000000002</v>
      </c>
      <c r="F6743" s="1">
        <v>8.4091959999999997</v>
      </c>
      <c r="G6743" s="1">
        <v>0</v>
      </c>
      <c r="H6743" s="1">
        <v>0</v>
      </c>
      <c r="I6743" s="1">
        <v>2.7413750000000001</v>
      </c>
      <c r="J6743" s="1">
        <v>1.384579</v>
      </c>
      <c r="K6743" s="1">
        <v>0</v>
      </c>
      <c r="L6743" s="1">
        <v>5.2699299999999996</v>
      </c>
      <c r="M6743" s="1">
        <v>13.398384</v>
      </c>
      <c r="N6743" s="1">
        <v>5.749244</v>
      </c>
      <c r="O6743" s="1">
        <v>0</v>
      </c>
      <c r="P6743" s="1">
        <v>0</v>
      </c>
      <c r="Q6743" s="1" t="s">
        <v>12451</v>
      </c>
    </row>
    <row r="6744" spans="1:17" ht="14.5" customHeight="1" x14ac:dyDescent="0.25">
      <c r="A6744" s="1" t="s">
        <v>12452</v>
      </c>
      <c r="B6744" s="1">
        <v>4.5724130000000001</v>
      </c>
      <c r="C6744" s="1">
        <v>0</v>
      </c>
      <c r="D6744" s="1">
        <v>25.818712000000001</v>
      </c>
      <c r="E6744" s="1">
        <v>0</v>
      </c>
      <c r="F6744" s="1">
        <v>7.2618619999999998</v>
      </c>
      <c r="G6744" s="1">
        <v>5.8081060000000004</v>
      </c>
      <c r="H6744" s="1">
        <v>1.5340309999999999</v>
      </c>
      <c r="I6744" s="1">
        <v>14.204084</v>
      </c>
      <c r="J6744" s="1">
        <v>0</v>
      </c>
      <c r="K6744" s="1">
        <v>2.2615569999999998</v>
      </c>
      <c r="L6744" s="1">
        <v>14.790462</v>
      </c>
      <c r="M6744" s="1">
        <v>1.4462919999999999</v>
      </c>
      <c r="N6744" s="1">
        <v>9.9296579999999999</v>
      </c>
      <c r="O6744" s="1">
        <v>9.424474</v>
      </c>
      <c r="P6744" s="1">
        <v>2.2918660000000002</v>
      </c>
      <c r="Q6744" s="1" t="s">
        <v>1226</v>
      </c>
    </row>
    <row r="6745" spans="1:17" ht="14.5" customHeight="1" x14ac:dyDescent="0.25">
      <c r="A6745" s="1" t="s">
        <v>12453</v>
      </c>
      <c r="B6745" s="1">
        <v>59.441369700000003</v>
      </c>
      <c r="C6745" s="1">
        <v>39.536522099999999</v>
      </c>
      <c r="D6745" s="1">
        <v>60.835340100000003</v>
      </c>
      <c r="E6745" s="1">
        <v>14.023891300000001</v>
      </c>
      <c r="F6745" s="1">
        <v>37.761683699999999</v>
      </c>
      <c r="G6745" s="1">
        <v>36.242582800000001</v>
      </c>
      <c r="H6745" s="1">
        <v>69.798406700000001</v>
      </c>
      <c r="I6745" s="1">
        <v>24.620412600000002</v>
      </c>
      <c r="J6745" s="1">
        <v>0.77718560000000003</v>
      </c>
      <c r="K6745" s="1">
        <v>19.110155500000001</v>
      </c>
      <c r="L6745" s="1">
        <v>68.036127100000002</v>
      </c>
      <c r="M6745" s="1">
        <v>52.645024599999999</v>
      </c>
      <c r="N6745" s="1">
        <v>22.589971500000001</v>
      </c>
      <c r="O6745" s="1">
        <v>40.255966700000002</v>
      </c>
      <c r="P6745" s="1">
        <v>0</v>
      </c>
      <c r="Q6745" s="1" t="s">
        <v>12454</v>
      </c>
    </row>
    <row r="6746" spans="1:17" ht="14.5" customHeight="1" x14ac:dyDescent="0.25">
      <c r="A6746" s="1" t="s">
        <v>12455</v>
      </c>
      <c r="B6746" s="1">
        <v>0</v>
      </c>
      <c r="C6746" s="1">
        <v>2.4748320000000001</v>
      </c>
      <c r="D6746" s="1">
        <v>3.0201820000000001</v>
      </c>
      <c r="E6746" s="1">
        <v>0</v>
      </c>
      <c r="F6746" s="1">
        <v>0</v>
      </c>
      <c r="G6746" s="1">
        <v>2.174118</v>
      </c>
      <c r="H6746" s="1">
        <v>0</v>
      </c>
      <c r="I6746" s="1">
        <v>0</v>
      </c>
      <c r="J6746" s="1">
        <v>0</v>
      </c>
      <c r="K6746" s="1">
        <v>0</v>
      </c>
      <c r="L6746" s="1">
        <v>4.2587960000000002</v>
      </c>
      <c r="M6746" s="1">
        <v>0</v>
      </c>
      <c r="N6746" s="1">
        <v>2.3230729999999999</v>
      </c>
      <c r="O6746" s="1">
        <v>2.5198670000000001</v>
      </c>
      <c r="P6746" s="1">
        <v>0</v>
      </c>
      <c r="Q6746" s="1" t="s">
        <v>12456</v>
      </c>
    </row>
    <row r="6747" spans="1:17" ht="14.5" customHeight="1" x14ac:dyDescent="0.25">
      <c r="A6747" s="1" t="s">
        <v>12457</v>
      </c>
      <c r="B6747" s="1">
        <v>0</v>
      </c>
      <c r="C6747" s="1">
        <v>0</v>
      </c>
      <c r="D6747" s="1">
        <v>1.4526479999999999</v>
      </c>
      <c r="E6747" s="1">
        <v>0</v>
      </c>
      <c r="F6747" s="1">
        <v>0</v>
      </c>
      <c r="G6747" s="1">
        <v>1.0457080000000001</v>
      </c>
      <c r="H6747" s="1">
        <v>1.380957</v>
      </c>
      <c r="I6747" s="1">
        <v>0</v>
      </c>
      <c r="J6747" s="1">
        <v>0</v>
      </c>
      <c r="K6747" s="1">
        <v>0</v>
      </c>
      <c r="L6747" s="1">
        <v>0</v>
      </c>
      <c r="M6747" s="1">
        <v>1.301973</v>
      </c>
      <c r="N6747" s="1">
        <v>0</v>
      </c>
      <c r="O6747" s="1">
        <v>0</v>
      </c>
      <c r="P6747" s="1">
        <v>0</v>
      </c>
      <c r="Q6747" s="1" t="s">
        <v>8232</v>
      </c>
    </row>
    <row r="6748" spans="1:17" ht="14.5" customHeight="1" x14ac:dyDescent="0.25">
      <c r="A6748" s="1" t="s">
        <v>12458</v>
      </c>
      <c r="B6748" s="1">
        <v>0</v>
      </c>
      <c r="C6748" s="1">
        <v>0</v>
      </c>
      <c r="D6748" s="1">
        <v>9.5639090000000007</v>
      </c>
      <c r="E6748" s="1">
        <v>0</v>
      </c>
      <c r="F6748" s="1">
        <v>0</v>
      </c>
      <c r="G6748" s="1">
        <v>0</v>
      </c>
      <c r="H6748" s="1">
        <v>0</v>
      </c>
      <c r="I6748" s="1">
        <v>0</v>
      </c>
      <c r="J6748" s="1">
        <v>0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 t="s">
        <v>12459</v>
      </c>
    </row>
    <row r="6749" spans="1:17" ht="14.5" customHeight="1" x14ac:dyDescent="0.25">
      <c r="A6749" s="1" t="s">
        <v>12460</v>
      </c>
      <c r="B6749" s="1">
        <v>0</v>
      </c>
      <c r="C6749" s="1">
        <v>0</v>
      </c>
      <c r="D6749" s="1">
        <v>0</v>
      </c>
      <c r="E6749" s="1">
        <v>2.3400310000000002</v>
      </c>
      <c r="F6749" s="1">
        <v>0</v>
      </c>
      <c r="G6749" s="1">
        <v>0</v>
      </c>
      <c r="H6749" s="1">
        <v>0</v>
      </c>
      <c r="I6749" s="1">
        <v>0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 t="s">
        <v>12461</v>
      </c>
    </row>
    <row r="6750" spans="1:17" ht="14.5" customHeight="1" x14ac:dyDescent="0.25">
      <c r="A6750" s="1" t="s">
        <v>12462</v>
      </c>
      <c r="B6750" s="1">
        <v>0</v>
      </c>
      <c r="C6750" s="1">
        <v>0</v>
      </c>
      <c r="D6750" s="1">
        <v>0</v>
      </c>
      <c r="E6750" s="1">
        <v>5.3034540000000003</v>
      </c>
      <c r="F6750" s="1">
        <v>0</v>
      </c>
      <c r="G6750" s="1">
        <v>0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3.6612480000000001</v>
      </c>
      <c r="O6750" s="1">
        <v>0</v>
      </c>
      <c r="P6750" s="1">
        <v>0</v>
      </c>
      <c r="Q6750" s="1" t="s">
        <v>12463</v>
      </c>
    </row>
    <row r="6751" spans="1:17" ht="14.5" customHeight="1" x14ac:dyDescent="0.25">
      <c r="A6751" s="1" t="s">
        <v>12464</v>
      </c>
      <c r="B6751" s="1">
        <v>0</v>
      </c>
      <c r="C6751" s="1">
        <v>0</v>
      </c>
      <c r="D6751" s="1">
        <v>4.1253219999999997</v>
      </c>
      <c r="E6751" s="1">
        <v>0</v>
      </c>
      <c r="F6751" s="1">
        <v>0</v>
      </c>
      <c r="G6751" s="1">
        <v>0</v>
      </c>
      <c r="H6751" s="1">
        <v>3.9217279999999999</v>
      </c>
      <c r="I6751" s="1">
        <v>0</v>
      </c>
      <c r="J6751" s="1">
        <v>0</v>
      </c>
      <c r="K6751" s="1">
        <v>0</v>
      </c>
      <c r="L6751" s="1">
        <v>0</v>
      </c>
      <c r="M6751" s="1">
        <v>14.789695999999999</v>
      </c>
      <c r="N6751" s="1">
        <v>0</v>
      </c>
      <c r="O6751" s="1">
        <v>0</v>
      </c>
      <c r="P6751" s="1">
        <v>0</v>
      </c>
      <c r="Q6751" s="1" t="s">
        <v>12465</v>
      </c>
    </row>
    <row r="6752" spans="1:17" ht="14.5" customHeight="1" x14ac:dyDescent="0.25">
      <c r="A6752" s="1" t="s">
        <v>12466</v>
      </c>
      <c r="B6752" s="1">
        <v>0</v>
      </c>
      <c r="C6752" s="1">
        <v>3.48583</v>
      </c>
      <c r="D6752" s="1">
        <v>0</v>
      </c>
      <c r="E6752" s="1">
        <v>2.3698610000000002</v>
      </c>
      <c r="F6752" s="1">
        <v>0</v>
      </c>
      <c r="G6752" s="1">
        <v>0</v>
      </c>
      <c r="H6752" s="1">
        <v>0</v>
      </c>
      <c r="I6752" s="1">
        <v>0</v>
      </c>
      <c r="J6752" s="1">
        <v>1.5760149999999999</v>
      </c>
      <c r="K6752" s="1">
        <v>0</v>
      </c>
      <c r="L6752" s="1">
        <v>0</v>
      </c>
      <c r="M6752" s="1">
        <v>5.7190789999999998</v>
      </c>
      <c r="N6752" s="1">
        <v>0</v>
      </c>
      <c r="O6752" s="1">
        <v>0</v>
      </c>
      <c r="P6752" s="1">
        <v>1.510456</v>
      </c>
      <c r="Q6752" s="1" t="s">
        <v>12467</v>
      </c>
    </row>
    <row r="6753" spans="1:17" ht="14.5" customHeight="1" x14ac:dyDescent="0.25">
      <c r="A6753" s="1" t="s">
        <v>12468</v>
      </c>
      <c r="B6753" s="1">
        <v>9.3221665999999992</v>
      </c>
      <c r="C6753" s="1">
        <v>1.5404962</v>
      </c>
      <c r="D6753" s="1">
        <v>20.679528399999999</v>
      </c>
      <c r="E6753" s="1">
        <v>2.0946299000000002</v>
      </c>
      <c r="F6753" s="1">
        <v>2.8200713999999998</v>
      </c>
      <c r="G6753" s="1">
        <v>10.8264952</v>
      </c>
      <c r="H6753" s="1">
        <v>10.723059599999999</v>
      </c>
      <c r="I6753" s="1">
        <v>12.4110309</v>
      </c>
      <c r="J6753" s="1">
        <v>0.69648969999999999</v>
      </c>
      <c r="K6753" s="1">
        <v>1.3173794000000001</v>
      </c>
      <c r="L6753" s="1">
        <v>6.6273783000000002</v>
      </c>
      <c r="M6753" s="1">
        <v>11.7947121</v>
      </c>
      <c r="N6753" s="1">
        <v>0</v>
      </c>
      <c r="O6753" s="1">
        <v>6.2741141999999996</v>
      </c>
      <c r="P6753" s="1">
        <v>1.3350348999999999</v>
      </c>
      <c r="Q6753" s="1" t="s">
        <v>12469</v>
      </c>
    </row>
    <row r="6754" spans="1:17" ht="14.5" customHeight="1" x14ac:dyDescent="0.25">
      <c r="A6754" s="1" t="s">
        <v>12470</v>
      </c>
      <c r="B6754" s="1">
        <v>0</v>
      </c>
      <c r="C6754" s="1">
        <v>19.194649999999999</v>
      </c>
      <c r="D6754" s="1">
        <v>0</v>
      </c>
      <c r="E6754" s="1">
        <v>0</v>
      </c>
      <c r="F6754" s="1">
        <v>0</v>
      </c>
      <c r="G6754" s="1">
        <v>0</v>
      </c>
      <c r="H6754" s="1">
        <v>0</v>
      </c>
      <c r="I6754" s="1">
        <v>0</v>
      </c>
      <c r="J6754" s="1">
        <v>0</v>
      </c>
      <c r="K6754" s="1">
        <v>0</v>
      </c>
      <c r="L6754" s="1">
        <v>0</v>
      </c>
      <c r="M6754" s="1">
        <v>0</v>
      </c>
      <c r="N6754" s="1">
        <v>0</v>
      </c>
      <c r="O6754" s="1">
        <v>0</v>
      </c>
      <c r="P6754" s="1">
        <v>0</v>
      </c>
      <c r="Q6754" s="1" t="s">
        <v>12471</v>
      </c>
    </row>
    <row r="6755" spans="1:17" ht="14.5" customHeight="1" x14ac:dyDescent="0.25">
      <c r="A6755" s="1" t="s">
        <v>12472</v>
      </c>
      <c r="B6755" s="1">
        <v>279.74301000000003</v>
      </c>
      <c r="C6755" s="1">
        <v>332.97399000000001</v>
      </c>
      <c r="D6755" s="1">
        <v>463.57956999999999</v>
      </c>
      <c r="E6755" s="1">
        <v>117.96966</v>
      </c>
      <c r="F6755" s="1">
        <v>238.23985999999999</v>
      </c>
      <c r="G6755" s="1">
        <v>241.01557</v>
      </c>
      <c r="H6755" s="1">
        <v>323.72464000000002</v>
      </c>
      <c r="I6755" s="1">
        <v>247.69012000000001</v>
      </c>
      <c r="J6755" s="1">
        <v>30.744969999999999</v>
      </c>
      <c r="K6755" s="1">
        <v>108.28442</v>
      </c>
      <c r="L6755" s="1">
        <v>288.51548000000003</v>
      </c>
      <c r="M6755" s="1">
        <v>225.70090999999999</v>
      </c>
      <c r="N6755" s="1">
        <v>187.09316000000001</v>
      </c>
      <c r="O6755" s="1">
        <v>183.84189000000001</v>
      </c>
      <c r="P6755" s="1">
        <v>12.19285</v>
      </c>
      <c r="Q6755" s="1" t="s">
        <v>12473</v>
      </c>
    </row>
    <row r="6756" spans="1:17" ht="14.5" customHeight="1" x14ac:dyDescent="0.25">
      <c r="A6756" s="1" t="s">
        <v>12474</v>
      </c>
      <c r="B6756" s="1">
        <v>18.070083</v>
      </c>
      <c r="C6756" s="1">
        <v>59.224259000000004</v>
      </c>
      <c r="D6756" s="1">
        <v>4.2514589999999997</v>
      </c>
      <c r="E6756" s="1">
        <v>45.000877000000003</v>
      </c>
      <c r="F6756" s="1">
        <v>25.509983999999999</v>
      </c>
      <c r="G6756" s="1">
        <v>3.0604689999999999</v>
      </c>
      <c r="H6756" s="1">
        <v>20.208196000000001</v>
      </c>
      <c r="I6756" s="1">
        <v>21.829986999999999</v>
      </c>
      <c r="J6756" s="1">
        <v>18.901054999999999</v>
      </c>
      <c r="K6756" s="1">
        <v>32.771298000000002</v>
      </c>
      <c r="L6756" s="1">
        <v>0</v>
      </c>
      <c r="M6756" s="1">
        <v>0</v>
      </c>
      <c r="N6756" s="1">
        <v>42.511955999999998</v>
      </c>
      <c r="O6756" s="1">
        <v>10.641522</v>
      </c>
      <c r="P6756" s="1">
        <v>12.076544999999999</v>
      </c>
      <c r="Q6756" s="1" t="s">
        <v>12475</v>
      </c>
    </row>
    <row r="6757" spans="1:17" ht="14.5" customHeight="1" x14ac:dyDescent="0.25">
      <c r="A6757" s="1" t="s">
        <v>12476</v>
      </c>
      <c r="B6757" s="1">
        <v>0</v>
      </c>
      <c r="C6757" s="1">
        <v>0</v>
      </c>
      <c r="D6757" s="1">
        <v>7.1024710000000004</v>
      </c>
      <c r="E6757" s="1">
        <v>0</v>
      </c>
      <c r="F6757" s="1">
        <v>0</v>
      </c>
      <c r="G6757" s="1">
        <v>0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16.389299999999999</v>
      </c>
      <c r="O6757" s="1">
        <v>0</v>
      </c>
      <c r="P6757" s="1">
        <v>0</v>
      </c>
      <c r="Q6757" s="1" t="s">
        <v>12477</v>
      </c>
    </row>
    <row r="6758" spans="1:17" ht="14.5" customHeight="1" x14ac:dyDescent="0.25">
      <c r="A6758" s="1" t="s">
        <v>12478</v>
      </c>
      <c r="B6758" s="1">
        <v>0</v>
      </c>
      <c r="C6758" s="1">
        <v>5.4322270000000001</v>
      </c>
      <c r="D6758" s="1">
        <v>0</v>
      </c>
      <c r="E6758" s="1">
        <v>0</v>
      </c>
      <c r="F6758" s="1">
        <v>4.9721859999999998</v>
      </c>
      <c r="G6758" s="1">
        <v>0</v>
      </c>
      <c r="H6758" s="1">
        <v>0</v>
      </c>
      <c r="I6758" s="1">
        <v>0</v>
      </c>
      <c r="J6758" s="1">
        <v>0</v>
      </c>
      <c r="K6758" s="1">
        <v>0</v>
      </c>
      <c r="L6758" s="1">
        <v>4.6740029999999999</v>
      </c>
      <c r="M6758" s="1">
        <v>5.941643</v>
      </c>
      <c r="N6758" s="1">
        <v>2.5495580000000002</v>
      </c>
      <c r="O6758" s="1">
        <v>2.7655379999999998</v>
      </c>
      <c r="P6758" s="1">
        <v>0</v>
      </c>
      <c r="Q6758" s="1" t="s">
        <v>12479</v>
      </c>
    </row>
    <row r="6759" spans="1:17" ht="14.5" customHeight="1" x14ac:dyDescent="0.25">
      <c r="A6759" s="1" t="s">
        <v>12480</v>
      </c>
      <c r="B6759" s="1">
        <v>7.4590259999999997</v>
      </c>
      <c r="C6759" s="1">
        <v>12.942411999999999</v>
      </c>
      <c r="D6759" s="1">
        <v>68.442302999999995</v>
      </c>
      <c r="E6759" s="1">
        <v>0</v>
      </c>
      <c r="F6759" s="1">
        <v>0</v>
      </c>
      <c r="G6759" s="1">
        <v>15.159720999999999</v>
      </c>
      <c r="H6759" s="1">
        <v>0</v>
      </c>
      <c r="I6759" s="1">
        <v>46.342548000000001</v>
      </c>
      <c r="J6759" s="1">
        <v>0</v>
      </c>
      <c r="K6759" s="1">
        <v>0</v>
      </c>
      <c r="L6759" s="1">
        <v>7.4239509999999997</v>
      </c>
      <c r="M6759" s="1">
        <v>0</v>
      </c>
      <c r="N6759" s="1">
        <v>52.644660000000002</v>
      </c>
      <c r="O6759" s="1">
        <v>0</v>
      </c>
      <c r="P6759" s="1">
        <v>0</v>
      </c>
      <c r="Q6759" s="1" t="s">
        <v>12481</v>
      </c>
    </row>
    <row r="6760" spans="1:17" ht="14.5" customHeight="1" x14ac:dyDescent="0.25">
      <c r="A6760" s="1" t="s">
        <v>12482</v>
      </c>
      <c r="B6760" s="1">
        <v>0</v>
      </c>
      <c r="C6760" s="1">
        <v>13.304076</v>
      </c>
      <c r="D6760" s="1">
        <v>0</v>
      </c>
      <c r="E6760" s="1">
        <v>0</v>
      </c>
      <c r="F6760" s="1">
        <v>0</v>
      </c>
      <c r="G6760" s="1">
        <v>0</v>
      </c>
      <c r="H6760" s="1">
        <v>5.1448210000000003</v>
      </c>
      <c r="I6760" s="1">
        <v>3.9697960000000001</v>
      </c>
      <c r="J6760" s="1">
        <v>0</v>
      </c>
      <c r="K6760" s="1">
        <v>0</v>
      </c>
      <c r="L6760" s="1">
        <v>0</v>
      </c>
      <c r="M6760" s="1">
        <v>0</v>
      </c>
      <c r="N6760" s="1">
        <v>0</v>
      </c>
      <c r="O6760" s="1">
        <v>4.51539</v>
      </c>
      <c r="P6760" s="1">
        <v>0</v>
      </c>
      <c r="Q6760" s="1" t="s">
        <v>12483</v>
      </c>
    </row>
    <row r="6761" spans="1:17" ht="14.5" customHeight="1" x14ac:dyDescent="0.25">
      <c r="A6761" s="1" t="s">
        <v>12484</v>
      </c>
      <c r="B6761" s="1">
        <v>425.19297</v>
      </c>
      <c r="C6761" s="1">
        <v>447.32416000000001</v>
      </c>
      <c r="D6761" s="1">
        <v>325.98509999999999</v>
      </c>
      <c r="E6761" s="1">
        <v>214.75477000000001</v>
      </c>
      <c r="F6761" s="1">
        <v>339.58416</v>
      </c>
      <c r="G6761" s="1">
        <v>368.75877000000003</v>
      </c>
      <c r="H6761" s="1">
        <v>484.52140000000003</v>
      </c>
      <c r="I6761" s="1">
        <v>201.16409999999999</v>
      </c>
      <c r="J6761" s="1">
        <v>85.306870000000004</v>
      </c>
      <c r="K6761" s="1">
        <v>306.39159000000001</v>
      </c>
      <c r="L6761" s="1">
        <v>481.56504000000001</v>
      </c>
      <c r="M6761" s="1">
        <v>294.49117999999999</v>
      </c>
      <c r="N6761" s="1">
        <v>153.23134999999999</v>
      </c>
      <c r="O6761" s="1">
        <v>271.98329999999999</v>
      </c>
      <c r="P6761" s="1">
        <v>80.839680000000001</v>
      </c>
      <c r="Q6761" s="1" t="s">
        <v>12485</v>
      </c>
    </row>
    <row r="6762" spans="1:17" ht="14.5" customHeight="1" x14ac:dyDescent="0.25">
      <c r="A6762" s="1" t="s">
        <v>12486</v>
      </c>
      <c r="B6762" s="1">
        <v>0</v>
      </c>
      <c r="C6762" s="1">
        <v>0</v>
      </c>
      <c r="D6762" s="1">
        <v>10.433355000000001</v>
      </c>
      <c r="E6762" s="1">
        <v>0</v>
      </c>
      <c r="F6762" s="1">
        <v>0</v>
      </c>
      <c r="G6762" s="1">
        <v>3.7552940000000001</v>
      </c>
      <c r="H6762" s="1">
        <v>9.9184429999999999</v>
      </c>
      <c r="I6762" s="1">
        <v>3.8265850000000001</v>
      </c>
      <c r="J6762" s="1">
        <v>1.9326840000000001</v>
      </c>
      <c r="K6762" s="1">
        <v>0</v>
      </c>
      <c r="L6762" s="1">
        <v>0</v>
      </c>
      <c r="M6762" s="1">
        <v>0</v>
      </c>
      <c r="N6762" s="1">
        <v>4.0125799999999998</v>
      </c>
      <c r="O6762" s="1">
        <v>0</v>
      </c>
      <c r="P6762" s="1">
        <v>0</v>
      </c>
      <c r="Q6762" s="1" t="s">
        <v>12487</v>
      </c>
    </row>
    <row r="6763" spans="1:17" ht="14.5" customHeight="1" x14ac:dyDescent="0.25">
      <c r="A6763" s="1" t="s">
        <v>12488</v>
      </c>
      <c r="B6763" s="1">
        <v>2.3778389999999998</v>
      </c>
      <c r="C6763" s="1">
        <v>8.2517390000000006</v>
      </c>
      <c r="D6763" s="1">
        <v>0</v>
      </c>
      <c r="E6763" s="1">
        <v>1.8699969999999999</v>
      </c>
      <c r="F6763" s="1">
        <v>0</v>
      </c>
      <c r="G6763" s="1">
        <v>0</v>
      </c>
      <c r="H6763" s="1">
        <v>12.764125</v>
      </c>
      <c r="I6763" s="1">
        <v>0</v>
      </c>
      <c r="J6763" s="1">
        <v>0</v>
      </c>
      <c r="K6763" s="1">
        <v>0</v>
      </c>
      <c r="L6763" s="1">
        <v>2.366657</v>
      </c>
      <c r="M6763" s="1">
        <v>3.0085199999999999</v>
      </c>
      <c r="N6763" s="1">
        <v>0</v>
      </c>
      <c r="O6763" s="1">
        <v>0</v>
      </c>
      <c r="P6763" s="1">
        <v>0</v>
      </c>
      <c r="Q6763" s="1" t="s">
        <v>5578</v>
      </c>
    </row>
    <row r="6764" spans="1:17" ht="14.5" customHeight="1" x14ac:dyDescent="0.25">
      <c r="A6764" s="1" t="s">
        <v>12489</v>
      </c>
      <c r="B6764" s="1">
        <v>3.4552719000000001</v>
      </c>
      <c r="C6764" s="1">
        <v>0</v>
      </c>
      <c r="D6764" s="1">
        <v>2.4388290000000001</v>
      </c>
      <c r="E6764" s="1">
        <v>0</v>
      </c>
      <c r="F6764" s="1">
        <v>3.6584196000000002</v>
      </c>
      <c r="G6764" s="1">
        <v>0</v>
      </c>
      <c r="H6764" s="1">
        <v>0</v>
      </c>
      <c r="I6764" s="1">
        <v>7.1558090999999999</v>
      </c>
      <c r="J6764" s="1">
        <v>0.90354159999999994</v>
      </c>
      <c r="K6764" s="1">
        <v>3.4180174999999999</v>
      </c>
      <c r="L6764" s="1">
        <v>0</v>
      </c>
      <c r="M6764" s="1">
        <v>0</v>
      </c>
      <c r="N6764" s="1">
        <v>5.6277179000000004</v>
      </c>
      <c r="O6764" s="1">
        <v>2.0348193000000001</v>
      </c>
      <c r="P6764" s="1">
        <v>0</v>
      </c>
      <c r="Q6764" s="1" t="s">
        <v>12490</v>
      </c>
    </row>
    <row r="6765" spans="1:17" ht="14.5" customHeight="1" x14ac:dyDescent="0.25">
      <c r="A6765" s="1" t="s">
        <v>12491</v>
      </c>
      <c r="B6765" s="1">
        <v>20.65268</v>
      </c>
      <c r="C6765" s="1">
        <v>15.926743</v>
      </c>
      <c r="D6765" s="1">
        <v>0</v>
      </c>
      <c r="E6765" s="1">
        <v>5.4139419999999996</v>
      </c>
      <c r="F6765" s="1">
        <v>7.2889749999999998</v>
      </c>
      <c r="G6765" s="1">
        <v>0</v>
      </c>
      <c r="H6765" s="1">
        <v>18.4771</v>
      </c>
      <c r="I6765" s="1">
        <v>7.128558</v>
      </c>
      <c r="J6765" s="1">
        <v>7.2008049999999999</v>
      </c>
      <c r="K6765" s="1">
        <v>13.620003000000001</v>
      </c>
      <c r="L6765" s="1">
        <v>13.703708000000001</v>
      </c>
      <c r="M6765" s="1">
        <v>8.7101500000000005</v>
      </c>
      <c r="N6765" s="1">
        <v>29.900193000000002</v>
      </c>
      <c r="O6765" s="1">
        <v>16.216560999999999</v>
      </c>
      <c r="P6765" s="1">
        <v>0</v>
      </c>
      <c r="Q6765" s="1" t="s">
        <v>12492</v>
      </c>
    </row>
    <row r="6766" spans="1:17" ht="14.5" customHeight="1" x14ac:dyDescent="0.25">
      <c r="A6766" s="1" t="s">
        <v>12493</v>
      </c>
      <c r="B6766" s="1">
        <v>11.235445</v>
      </c>
      <c r="C6766" s="1">
        <v>15.596003</v>
      </c>
      <c r="D6766" s="1">
        <v>0</v>
      </c>
      <c r="E6766" s="1">
        <v>12.370201</v>
      </c>
      <c r="F6766" s="1">
        <v>0</v>
      </c>
      <c r="G6766" s="1">
        <v>25.118403000000001</v>
      </c>
      <c r="H6766" s="1">
        <v>33.171230999999999</v>
      </c>
      <c r="I6766" s="1">
        <v>0</v>
      </c>
      <c r="J6766" s="1">
        <v>2.3504239999999998</v>
      </c>
      <c r="K6766" s="1">
        <v>0</v>
      </c>
      <c r="L6766" s="1">
        <v>17.892177</v>
      </c>
      <c r="M6766" s="1">
        <v>39.803272</v>
      </c>
      <c r="N6766" s="1">
        <v>0</v>
      </c>
      <c r="O6766" s="1">
        <v>68.812481000000005</v>
      </c>
      <c r="P6766" s="1">
        <v>2.2526519999999999</v>
      </c>
      <c r="Q6766" s="1" t="s">
        <v>12494</v>
      </c>
    </row>
    <row r="6767" spans="1:17" ht="14.5" customHeight="1" x14ac:dyDescent="0.25">
      <c r="A6767" s="1" t="s">
        <v>12495</v>
      </c>
      <c r="B6767" s="1">
        <v>0</v>
      </c>
      <c r="C6767" s="1">
        <v>0</v>
      </c>
      <c r="D6767" s="1">
        <v>0</v>
      </c>
      <c r="E6767" s="1">
        <v>5.5354650000000003</v>
      </c>
      <c r="F6767" s="1">
        <v>7.452585</v>
      </c>
      <c r="G6767" s="1">
        <v>0</v>
      </c>
      <c r="H6767" s="1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3.5280879999999999</v>
      </c>
      <c r="Q6767" s="1" t="s">
        <v>12496</v>
      </c>
    </row>
    <row r="6768" spans="1:17" ht="14.5" customHeight="1" x14ac:dyDescent="0.25">
      <c r="A6768" s="1" t="s">
        <v>12497</v>
      </c>
      <c r="B6768" s="1">
        <v>1.6066069999999999</v>
      </c>
      <c r="C6768" s="1">
        <v>14.867625</v>
      </c>
      <c r="D6768" s="1">
        <v>0</v>
      </c>
      <c r="E6768" s="1">
        <v>1.2634799999999999</v>
      </c>
      <c r="F6768" s="1">
        <v>3.4021309999999998</v>
      </c>
      <c r="G6768" s="1">
        <v>3.2652679999999998</v>
      </c>
      <c r="H6768" s="1">
        <v>0</v>
      </c>
      <c r="I6768" s="1">
        <v>0</v>
      </c>
      <c r="J6768" s="1">
        <v>4.2012229999999997</v>
      </c>
      <c r="K6768" s="1">
        <v>0</v>
      </c>
      <c r="L6768" s="1">
        <v>0</v>
      </c>
      <c r="M6768" s="1">
        <v>2.0327329999999999</v>
      </c>
      <c r="N6768" s="1">
        <v>0</v>
      </c>
      <c r="O6768" s="1">
        <v>7.5690850000000003</v>
      </c>
      <c r="P6768" s="1">
        <v>0</v>
      </c>
      <c r="Q6768" s="1" t="s">
        <v>12498</v>
      </c>
    </row>
    <row r="6769" spans="1:17" ht="14.5" customHeight="1" x14ac:dyDescent="0.25">
      <c r="A6769" s="1" t="s">
        <v>12499</v>
      </c>
      <c r="B6769" s="1">
        <v>143.26491899999999</v>
      </c>
      <c r="C6769" s="1">
        <v>93.842903000000007</v>
      </c>
      <c r="D6769" s="1">
        <v>402.04515700000002</v>
      </c>
      <c r="E6769" s="1">
        <v>28.506212999999999</v>
      </c>
      <c r="F6769" s="1">
        <v>47.516714999999998</v>
      </c>
      <c r="G6769" s="1">
        <v>192.94500099999999</v>
      </c>
      <c r="H6769" s="1">
        <v>171.41236000000001</v>
      </c>
      <c r="I6769" s="1">
        <v>411.08925799999997</v>
      </c>
      <c r="J6769" s="1">
        <v>3.6109179999999999</v>
      </c>
      <c r="K6769" s="1">
        <v>6.8298920000000001</v>
      </c>
      <c r="L6769" s="1">
        <v>128.84748999999999</v>
      </c>
      <c r="M6769" s="1">
        <v>159.42451700000001</v>
      </c>
      <c r="N6769" s="1">
        <v>268.01347800000002</v>
      </c>
      <c r="O6769" s="1">
        <v>140.276352</v>
      </c>
      <c r="P6769" s="1">
        <v>53.64105</v>
      </c>
      <c r="Q6769" s="1" t="s">
        <v>12500</v>
      </c>
    </row>
    <row r="6770" spans="1:17" ht="14.5" customHeight="1" x14ac:dyDescent="0.25">
      <c r="A6770" s="1" t="s">
        <v>12501</v>
      </c>
      <c r="B6770" s="1">
        <v>4.3479330000000003</v>
      </c>
      <c r="C6770" s="1">
        <v>5.0294980000000002</v>
      </c>
      <c r="D6770" s="1">
        <v>6.1377889999999997</v>
      </c>
      <c r="E6770" s="1">
        <v>3.4193319999999998</v>
      </c>
      <c r="F6770" s="1">
        <v>13.810689</v>
      </c>
      <c r="G6770" s="1">
        <v>4.4183680000000001</v>
      </c>
      <c r="H6770" s="1">
        <v>0</v>
      </c>
      <c r="I6770" s="1">
        <v>4.5022469999999997</v>
      </c>
      <c r="J6770" s="1">
        <v>0</v>
      </c>
      <c r="K6770" s="1">
        <v>12.903161000000001</v>
      </c>
      <c r="L6770" s="1">
        <v>8.654973</v>
      </c>
      <c r="M6770" s="1">
        <v>5.5011479999999997</v>
      </c>
      <c r="N6770" s="1">
        <v>0</v>
      </c>
      <c r="O6770" s="1">
        <v>10.242039</v>
      </c>
      <c r="P6770" s="1">
        <v>17.434785999999999</v>
      </c>
      <c r="Q6770" s="1" t="s">
        <v>12502</v>
      </c>
    </row>
    <row r="6771" spans="1:17" ht="14.5" customHeight="1" x14ac:dyDescent="0.25">
      <c r="A6771" s="1" t="s">
        <v>12503</v>
      </c>
      <c r="B6771" s="1">
        <v>0</v>
      </c>
      <c r="C6771" s="1">
        <v>2.3623400000000001</v>
      </c>
      <c r="D6771" s="1">
        <v>0</v>
      </c>
      <c r="E6771" s="1">
        <v>8.0302500000000006</v>
      </c>
      <c r="F6771" s="1">
        <v>4.3245589999999998</v>
      </c>
      <c r="G6771" s="1">
        <v>0</v>
      </c>
      <c r="H6771" s="1">
        <v>5.4812450000000004</v>
      </c>
      <c r="I6771" s="1">
        <v>4.2293839999999996</v>
      </c>
      <c r="J6771" s="1">
        <v>0</v>
      </c>
      <c r="K6771" s="1">
        <v>2.0201920000000002</v>
      </c>
      <c r="L6771" s="1">
        <v>0</v>
      </c>
      <c r="M6771" s="1">
        <v>7.7516170000000004</v>
      </c>
      <c r="N6771" s="1">
        <v>0</v>
      </c>
      <c r="O6771" s="1">
        <v>7.2159820000000003</v>
      </c>
      <c r="P6771" s="1">
        <v>0</v>
      </c>
      <c r="Q6771" s="1" t="s">
        <v>12504</v>
      </c>
    </row>
    <row r="6772" spans="1:17" ht="14.5" customHeight="1" x14ac:dyDescent="0.25">
      <c r="A6772" s="1" t="s">
        <v>12505</v>
      </c>
      <c r="B6772" s="1">
        <v>2.6881729999999999</v>
      </c>
      <c r="C6772" s="1">
        <v>0</v>
      </c>
      <c r="D6772" s="1">
        <v>0</v>
      </c>
      <c r="E6772" s="1">
        <v>2.114052</v>
      </c>
      <c r="F6772" s="1">
        <v>2.8462200000000002</v>
      </c>
      <c r="G6772" s="1">
        <v>2.7317200000000001</v>
      </c>
      <c r="H6772" s="1">
        <v>7.2149910000000004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 t="s">
        <v>12506</v>
      </c>
    </row>
    <row r="6773" spans="1:17" ht="14.5" customHeight="1" x14ac:dyDescent="0.25">
      <c r="A6773" s="1" t="s">
        <v>12507</v>
      </c>
      <c r="B6773" s="1">
        <v>12.053337000000001</v>
      </c>
      <c r="C6773" s="1">
        <v>69.713858000000002</v>
      </c>
      <c r="D6773" s="1">
        <v>37.433385999999999</v>
      </c>
      <c r="E6773" s="1">
        <v>1.8958140000000001</v>
      </c>
      <c r="F6773" s="1">
        <v>2.5523989999999999</v>
      </c>
      <c r="G6773" s="1">
        <v>0</v>
      </c>
      <c r="H6773" s="1">
        <v>0</v>
      </c>
      <c r="I6773" s="1">
        <v>0</v>
      </c>
      <c r="J6773" s="1">
        <v>0</v>
      </c>
      <c r="K6773" s="1">
        <v>0</v>
      </c>
      <c r="L6773" s="1">
        <v>4.7986630000000003</v>
      </c>
      <c r="M6773" s="1">
        <v>9.1501669999999997</v>
      </c>
      <c r="N6773" s="1">
        <v>0</v>
      </c>
      <c r="O6773" s="1">
        <v>0</v>
      </c>
      <c r="P6773" s="1">
        <v>7.2499060000000002</v>
      </c>
      <c r="Q6773" s="1" t="s">
        <v>1688</v>
      </c>
    </row>
    <row r="6774" spans="1:17" ht="14.5" customHeight="1" x14ac:dyDescent="0.25">
      <c r="A6774" s="1" t="s">
        <v>12508</v>
      </c>
      <c r="B6774" s="1">
        <v>0</v>
      </c>
      <c r="C6774" s="1">
        <v>0</v>
      </c>
      <c r="D6774" s="1">
        <v>0</v>
      </c>
      <c r="E6774" s="1">
        <v>3.0300699999999998</v>
      </c>
      <c r="F6774" s="1">
        <v>0</v>
      </c>
      <c r="G6774" s="1">
        <v>0</v>
      </c>
      <c r="H6774" s="1">
        <v>0</v>
      </c>
      <c r="I6774" s="1">
        <v>3.9897049999999998</v>
      </c>
      <c r="J6774" s="1">
        <v>4.0301400000000003</v>
      </c>
      <c r="K6774" s="1">
        <v>0</v>
      </c>
      <c r="L6774" s="1">
        <v>0</v>
      </c>
      <c r="M6774" s="1">
        <v>4.8748889999999996</v>
      </c>
      <c r="N6774" s="1">
        <v>0</v>
      </c>
      <c r="O6774" s="1">
        <v>0</v>
      </c>
      <c r="P6774" s="1">
        <v>3.8624960000000002</v>
      </c>
      <c r="Q6774" s="1" t="s">
        <v>12509</v>
      </c>
    </row>
    <row r="6775" spans="1:17" ht="14.5" customHeight="1" x14ac:dyDescent="0.25">
      <c r="A6775" s="1" t="s">
        <v>12510</v>
      </c>
      <c r="B6775" s="1">
        <v>0</v>
      </c>
      <c r="C6775" s="1">
        <v>0</v>
      </c>
      <c r="D6775" s="1">
        <v>4.773536</v>
      </c>
      <c r="E6775" s="1">
        <v>0</v>
      </c>
      <c r="F6775" s="1">
        <v>0</v>
      </c>
      <c r="G6775" s="1">
        <v>3.4362919999999999</v>
      </c>
      <c r="H6775" s="1">
        <v>0</v>
      </c>
      <c r="I6775" s="1">
        <v>0</v>
      </c>
      <c r="J6775" s="1">
        <v>0</v>
      </c>
      <c r="K6775" s="1">
        <v>0</v>
      </c>
      <c r="L6775" s="1">
        <v>3.3656109999999999</v>
      </c>
      <c r="M6775" s="1">
        <v>0</v>
      </c>
      <c r="N6775" s="1">
        <v>0</v>
      </c>
      <c r="O6775" s="1">
        <v>3.9827650000000001</v>
      </c>
      <c r="P6775" s="1">
        <v>0</v>
      </c>
      <c r="Q6775" s="1" t="s">
        <v>12511</v>
      </c>
    </row>
    <row r="6776" spans="1:17" ht="14.5" customHeight="1" x14ac:dyDescent="0.25">
      <c r="A6776" s="1" t="s">
        <v>12512</v>
      </c>
      <c r="B6776" s="1">
        <v>0</v>
      </c>
      <c r="C6776" s="1">
        <v>0</v>
      </c>
      <c r="D6776" s="1">
        <v>0</v>
      </c>
      <c r="E6776" s="1">
        <v>5.9732669999999999</v>
      </c>
      <c r="F6776" s="1">
        <v>0</v>
      </c>
      <c r="G6776" s="1">
        <v>0</v>
      </c>
      <c r="H6776" s="1">
        <v>0</v>
      </c>
      <c r="I6776" s="1">
        <v>3.932512</v>
      </c>
      <c r="J6776" s="1">
        <v>0</v>
      </c>
      <c r="K6776" s="1">
        <v>0</v>
      </c>
      <c r="L6776" s="1">
        <v>0</v>
      </c>
      <c r="M6776" s="1">
        <v>0</v>
      </c>
      <c r="N6776" s="1">
        <v>0</v>
      </c>
      <c r="O6776" s="1">
        <v>0</v>
      </c>
      <c r="P6776" s="1">
        <v>0</v>
      </c>
      <c r="Q6776" s="1" t="s">
        <v>12513</v>
      </c>
    </row>
    <row r="6777" spans="1:17" ht="14.5" customHeight="1" x14ac:dyDescent="0.25">
      <c r="A6777" s="1" t="s">
        <v>12514</v>
      </c>
      <c r="B6777" s="1">
        <v>5.0761789999999998</v>
      </c>
      <c r="C6777" s="1">
        <v>2.9359510000000002</v>
      </c>
      <c r="D6777" s="1">
        <v>0</v>
      </c>
      <c r="E6777" s="1">
        <v>0</v>
      </c>
      <c r="F6777" s="1">
        <v>0</v>
      </c>
      <c r="G6777" s="1">
        <v>0</v>
      </c>
      <c r="H6777" s="1">
        <v>0</v>
      </c>
      <c r="I6777" s="1">
        <v>2.6281699999999999</v>
      </c>
      <c r="J6777" s="1">
        <v>0</v>
      </c>
      <c r="K6777" s="1">
        <v>7.5321720000000001</v>
      </c>
      <c r="L6777" s="1">
        <v>0</v>
      </c>
      <c r="M6777" s="1">
        <v>0</v>
      </c>
      <c r="N6777" s="1">
        <v>0</v>
      </c>
      <c r="O6777" s="1">
        <v>5.9787520000000001</v>
      </c>
      <c r="P6777" s="1">
        <v>2.5443730000000002</v>
      </c>
      <c r="Q6777" s="1" t="s">
        <v>12515</v>
      </c>
    </row>
    <row r="6778" spans="1:17" ht="14.5" customHeight="1" x14ac:dyDescent="0.25">
      <c r="A6778" s="1" t="s">
        <v>12516</v>
      </c>
      <c r="B6778" s="1">
        <v>0</v>
      </c>
      <c r="C6778" s="1">
        <v>4.2788259999999996</v>
      </c>
      <c r="D6778" s="1">
        <v>0</v>
      </c>
      <c r="E6778" s="1">
        <v>0</v>
      </c>
      <c r="F6778" s="1">
        <v>0</v>
      </c>
      <c r="G6778" s="1">
        <v>0</v>
      </c>
      <c r="H6778" s="1">
        <v>0</v>
      </c>
      <c r="I6778" s="1">
        <v>0</v>
      </c>
      <c r="J6778" s="1">
        <v>3.8690889999999998</v>
      </c>
      <c r="K6778" s="1">
        <v>0</v>
      </c>
      <c r="L6778" s="1">
        <v>0</v>
      </c>
      <c r="M6778" s="1">
        <v>0</v>
      </c>
      <c r="N6778" s="1">
        <v>0</v>
      </c>
      <c r="O6778" s="1">
        <v>0</v>
      </c>
      <c r="P6778" s="1">
        <v>0</v>
      </c>
      <c r="Q6778" s="1" t="s">
        <v>12517</v>
      </c>
    </row>
    <row r="6779" spans="1:17" ht="14.5" customHeight="1" x14ac:dyDescent="0.25">
      <c r="A6779" s="1" t="s">
        <v>12518</v>
      </c>
      <c r="B6779" s="1">
        <v>9.6638959999999994</v>
      </c>
      <c r="C6779" s="1">
        <v>11.178770999999999</v>
      </c>
      <c r="D6779" s="1">
        <v>27.284208</v>
      </c>
      <c r="E6779" s="1">
        <v>0</v>
      </c>
      <c r="F6779" s="1">
        <v>10.23207</v>
      </c>
      <c r="G6779" s="1">
        <v>0</v>
      </c>
      <c r="H6779" s="1">
        <v>12.968832000000001</v>
      </c>
      <c r="I6779" s="1">
        <v>20.013763000000001</v>
      </c>
      <c r="J6779" s="1">
        <v>15.16245</v>
      </c>
      <c r="K6779" s="1">
        <v>28.679100999999999</v>
      </c>
      <c r="L6779" s="1">
        <v>0</v>
      </c>
      <c r="M6779" s="1">
        <v>48.908315999999999</v>
      </c>
      <c r="N6779" s="1">
        <v>10.493275000000001</v>
      </c>
      <c r="O6779" s="1">
        <v>0</v>
      </c>
      <c r="P6779" s="1">
        <v>9.6878200000000003</v>
      </c>
      <c r="Q6779" s="1" t="s">
        <v>12519</v>
      </c>
    </row>
    <row r="6780" spans="1:17" ht="14.5" customHeight="1" x14ac:dyDescent="0.25">
      <c r="A6780" s="1" t="s">
        <v>12520</v>
      </c>
      <c r="B6780" s="1">
        <v>8.050433</v>
      </c>
      <c r="C6780" s="1">
        <v>32.076003999999998</v>
      </c>
      <c r="D6780" s="1">
        <v>29.673839999999998</v>
      </c>
      <c r="E6780" s="1">
        <v>22.86223</v>
      </c>
      <c r="F6780" s="1">
        <v>4.7354149999999997</v>
      </c>
      <c r="G6780" s="1">
        <v>6.817374</v>
      </c>
      <c r="H6780" s="1">
        <v>2.4007969999999998</v>
      </c>
      <c r="I6780" s="1">
        <v>12.504232999999999</v>
      </c>
      <c r="J6780" s="1">
        <v>1.871254</v>
      </c>
      <c r="K6780" s="1">
        <v>2.2121209999999998</v>
      </c>
      <c r="L6780" s="1">
        <v>20.476585</v>
      </c>
      <c r="M6780" s="1">
        <v>11.317415</v>
      </c>
      <c r="N6780" s="1">
        <v>25.252765</v>
      </c>
      <c r="O6780" s="1">
        <v>11.062153</v>
      </c>
      <c r="P6780" s="1">
        <v>0</v>
      </c>
      <c r="Q6780" s="1" t="s">
        <v>12521</v>
      </c>
    </row>
    <row r="6781" spans="1:17" ht="14.5" customHeight="1" x14ac:dyDescent="0.25">
      <c r="A6781" s="1" t="s">
        <v>12522</v>
      </c>
      <c r="B6781" s="1">
        <v>0</v>
      </c>
      <c r="C6781" s="1">
        <v>7.2370700000000001</v>
      </c>
      <c r="D6781" s="1">
        <v>8.8318180000000002</v>
      </c>
      <c r="E6781" s="1">
        <v>4.9201629999999996</v>
      </c>
      <c r="F6781" s="1">
        <v>9.9362739999999992</v>
      </c>
      <c r="G6781" s="1">
        <v>3.1788500000000002</v>
      </c>
      <c r="H6781" s="1">
        <v>0</v>
      </c>
      <c r="I6781" s="1">
        <v>3.239198</v>
      </c>
      <c r="J6781" s="1">
        <v>0</v>
      </c>
      <c r="K6781" s="1">
        <v>9.2833410000000001</v>
      </c>
      <c r="L6781" s="1">
        <v>0</v>
      </c>
      <c r="M6781" s="1">
        <v>0</v>
      </c>
      <c r="N6781" s="1">
        <v>0</v>
      </c>
      <c r="O6781" s="1">
        <v>0</v>
      </c>
      <c r="P6781" s="1">
        <v>0</v>
      </c>
      <c r="Q6781" s="1" t="s">
        <v>12523</v>
      </c>
    </row>
    <row r="6782" spans="1:17" ht="14.5" customHeight="1" x14ac:dyDescent="0.25">
      <c r="A6782" s="1" t="s">
        <v>12524</v>
      </c>
      <c r="B6782" s="1">
        <v>0</v>
      </c>
      <c r="C6782" s="1">
        <v>12.817964999999999</v>
      </c>
      <c r="D6782" s="1">
        <v>0</v>
      </c>
      <c r="E6782" s="1">
        <v>0</v>
      </c>
      <c r="F6782" s="1">
        <v>0</v>
      </c>
      <c r="G6782" s="1">
        <v>0</v>
      </c>
      <c r="H6782" s="1">
        <v>0</v>
      </c>
      <c r="I6782" s="1">
        <v>0</v>
      </c>
      <c r="J6782" s="1">
        <v>0</v>
      </c>
      <c r="K6782" s="1">
        <v>3.6538279999999999</v>
      </c>
      <c r="L6782" s="1">
        <v>0</v>
      </c>
      <c r="M6782" s="1">
        <v>4.6733310000000001</v>
      </c>
      <c r="N6782" s="1">
        <v>0</v>
      </c>
      <c r="O6782" s="1">
        <v>0</v>
      </c>
      <c r="P6782" s="1">
        <v>14.811185999999999</v>
      </c>
      <c r="Q6782" s="1" t="s">
        <v>12525</v>
      </c>
    </row>
    <row r="6783" spans="1:17" ht="14.5" customHeight="1" x14ac:dyDescent="0.25">
      <c r="A6783" s="1" t="s">
        <v>12526</v>
      </c>
      <c r="B6783" s="1">
        <v>0</v>
      </c>
      <c r="C6783" s="1">
        <v>14.557121</v>
      </c>
      <c r="D6783" s="1">
        <v>0</v>
      </c>
      <c r="E6783" s="1">
        <v>0</v>
      </c>
      <c r="F6783" s="1">
        <v>6.6621589999999999</v>
      </c>
      <c r="G6783" s="1">
        <v>0</v>
      </c>
      <c r="H6783" s="1">
        <v>0</v>
      </c>
      <c r="I6783" s="1">
        <v>0</v>
      </c>
      <c r="J6783" s="1">
        <v>0</v>
      </c>
      <c r="K6783" s="1">
        <v>18.673124999999999</v>
      </c>
      <c r="L6783" s="1">
        <v>0</v>
      </c>
      <c r="M6783" s="1">
        <v>0</v>
      </c>
      <c r="N6783" s="1">
        <v>0</v>
      </c>
      <c r="O6783" s="1">
        <v>0</v>
      </c>
      <c r="P6783" s="1">
        <v>0</v>
      </c>
      <c r="Q6783" s="1" t="s">
        <v>9883</v>
      </c>
    </row>
    <row r="6784" spans="1:17" ht="14.5" customHeight="1" x14ac:dyDescent="0.25">
      <c r="A6784" s="1" t="s">
        <v>12527</v>
      </c>
      <c r="B6784" s="1">
        <v>0</v>
      </c>
      <c r="C6784" s="1">
        <v>0</v>
      </c>
      <c r="D6784" s="1">
        <v>0</v>
      </c>
      <c r="E6784" s="1">
        <v>2.3373149999999998</v>
      </c>
      <c r="F6784" s="1">
        <v>0</v>
      </c>
      <c r="G6784" s="1">
        <v>0</v>
      </c>
      <c r="H6784" s="1">
        <v>0</v>
      </c>
      <c r="I6784" s="1">
        <v>3.0775519999999998</v>
      </c>
      <c r="J6784" s="1">
        <v>0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2.9794260000000001</v>
      </c>
      <c r="Q6784" s="1" t="s">
        <v>12528</v>
      </c>
    </row>
    <row r="6785" spans="1:17" ht="14.5" customHeight="1" x14ac:dyDescent="0.25">
      <c r="A6785" s="1" t="s">
        <v>12529</v>
      </c>
      <c r="B6785" s="1">
        <v>0</v>
      </c>
      <c r="C6785" s="1">
        <v>13.16611</v>
      </c>
      <c r="D6785" s="1">
        <v>0</v>
      </c>
      <c r="E6785" s="1">
        <v>0</v>
      </c>
      <c r="F6785" s="1">
        <v>0</v>
      </c>
      <c r="G6785" s="1">
        <v>0</v>
      </c>
      <c r="H6785" s="1">
        <v>15.2744</v>
      </c>
      <c r="I6785" s="1">
        <v>0</v>
      </c>
      <c r="J6785" s="1">
        <v>0</v>
      </c>
      <c r="K6785" s="1">
        <v>0</v>
      </c>
      <c r="L6785" s="1">
        <v>11.3284</v>
      </c>
      <c r="M6785" s="1">
        <v>0</v>
      </c>
      <c r="N6785" s="1">
        <v>0</v>
      </c>
      <c r="O6785" s="1">
        <v>0</v>
      </c>
      <c r="P6785" s="1">
        <v>0</v>
      </c>
      <c r="Q6785" s="1" t="s">
        <v>12530</v>
      </c>
    </row>
    <row r="6786" spans="1:17" ht="14.5" customHeight="1" x14ac:dyDescent="0.25">
      <c r="A6786" s="1" t="s">
        <v>12531</v>
      </c>
      <c r="B6786" s="1">
        <v>0</v>
      </c>
      <c r="C6786" s="1">
        <v>6.0149730000000003</v>
      </c>
      <c r="D6786" s="1">
        <v>0</v>
      </c>
      <c r="E6786" s="1">
        <v>0</v>
      </c>
      <c r="F6786" s="1">
        <v>0</v>
      </c>
      <c r="G6786" s="1">
        <v>2.6420499999999998</v>
      </c>
      <c r="H6786" s="1">
        <v>0</v>
      </c>
      <c r="I6786" s="1">
        <v>0</v>
      </c>
      <c r="J6786" s="1">
        <v>1.3597459999999999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 t="s">
        <v>12532</v>
      </c>
    </row>
    <row r="6787" spans="1:17" ht="14.5" customHeight="1" x14ac:dyDescent="0.25">
      <c r="A6787" s="1" t="s">
        <v>12533</v>
      </c>
      <c r="B6787" s="1">
        <v>2.2913199999999998</v>
      </c>
      <c r="C6787" s="1">
        <v>0</v>
      </c>
      <c r="D6787" s="1">
        <v>0</v>
      </c>
      <c r="E6787" s="1">
        <v>1.8019559999999999</v>
      </c>
      <c r="F6787" s="1">
        <v>0</v>
      </c>
      <c r="G6787" s="1">
        <v>0</v>
      </c>
      <c r="H6787" s="1">
        <v>0</v>
      </c>
      <c r="I6787" s="1">
        <v>0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2.6987299999999999</v>
      </c>
      <c r="P6787" s="1">
        <v>0</v>
      </c>
      <c r="Q6787" s="1" t="s">
        <v>5578</v>
      </c>
    </row>
    <row r="6788" spans="1:17" ht="14.5" customHeight="1" x14ac:dyDescent="0.25">
      <c r="A6788" s="1" t="s">
        <v>12534</v>
      </c>
      <c r="B6788" s="1">
        <v>0</v>
      </c>
      <c r="C6788" s="1">
        <v>4.7870309999999998</v>
      </c>
      <c r="D6788" s="1">
        <v>0</v>
      </c>
      <c r="E6788" s="1">
        <v>0</v>
      </c>
      <c r="F6788" s="1">
        <v>0</v>
      </c>
      <c r="G6788" s="1">
        <v>1.0513410000000001</v>
      </c>
      <c r="H6788" s="1">
        <v>0</v>
      </c>
      <c r="I6788" s="1">
        <v>0</v>
      </c>
      <c r="J6788" s="1">
        <v>0</v>
      </c>
      <c r="K6788" s="1">
        <v>1.0234259999999999</v>
      </c>
      <c r="L6788" s="1">
        <v>3.0891470000000001</v>
      </c>
      <c r="M6788" s="1">
        <v>0</v>
      </c>
      <c r="N6788" s="1">
        <v>1.1233709999999999</v>
      </c>
      <c r="O6788" s="1">
        <v>0</v>
      </c>
      <c r="P6788" s="1">
        <v>0</v>
      </c>
      <c r="Q6788" s="1" t="s">
        <v>12535</v>
      </c>
    </row>
    <row r="6789" spans="1:17" ht="14.5" customHeight="1" x14ac:dyDescent="0.25">
      <c r="A6789" s="1" t="s">
        <v>12536</v>
      </c>
      <c r="B6789" s="1">
        <v>0</v>
      </c>
      <c r="C6789" s="1">
        <v>11.51182</v>
      </c>
      <c r="D6789" s="1">
        <v>7.0242699999999996</v>
      </c>
      <c r="E6789" s="1">
        <v>0</v>
      </c>
      <c r="F6789" s="1">
        <v>0</v>
      </c>
      <c r="G6789" s="1">
        <v>0</v>
      </c>
      <c r="H6789" s="1">
        <v>0</v>
      </c>
      <c r="I6789" s="1">
        <v>0</v>
      </c>
      <c r="J6789" s="1">
        <v>0</v>
      </c>
      <c r="K6789" s="1">
        <v>0</v>
      </c>
      <c r="L6789" s="1">
        <v>34.667540000000002</v>
      </c>
      <c r="M6789" s="1">
        <v>0</v>
      </c>
      <c r="N6789" s="1">
        <v>0</v>
      </c>
      <c r="O6789" s="1">
        <v>0</v>
      </c>
      <c r="P6789" s="1">
        <v>0</v>
      </c>
      <c r="Q6789" s="1" t="s">
        <v>12537</v>
      </c>
    </row>
    <row r="6790" spans="1:17" ht="14.5" customHeight="1" x14ac:dyDescent="0.25">
      <c r="A6790" s="1" t="s">
        <v>12538</v>
      </c>
      <c r="B6790" s="1">
        <v>0</v>
      </c>
      <c r="C6790" s="1">
        <v>2.892944</v>
      </c>
      <c r="D6790" s="1">
        <v>0</v>
      </c>
      <c r="E6790" s="1">
        <v>0</v>
      </c>
      <c r="F6790" s="1">
        <v>0</v>
      </c>
      <c r="G6790" s="1">
        <v>0</v>
      </c>
      <c r="H6790" s="1">
        <v>0</v>
      </c>
      <c r="I6790" s="1">
        <v>0</v>
      </c>
      <c r="J6790" s="1">
        <v>1.3079590000000001</v>
      </c>
      <c r="K6790" s="1">
        <v>0</v>
      </c>
      <c r="L6790" s="1">
        <v>0</v>
      </c>
      <c r="M6790" s="1">
        <v>3.164234</v>
      </c>
      <c r="N6790" s="1">
        <v>8.1466349999999998</v>
      </c>
      <c r="O6790" s="1">
        <v>0</v>
      </c>
      <c r="P6790" s="1">
        <v>0</v>
      </c>
      <c r="Q6790" s="1" t="s">
        <v>12539</v>
      </c>
    </row>
    <row r="6791" spans="1:17" ht="14.5" customHeight="1" x14ac:dyDescent="0.25">
      <c r="A6791" s="1" t="s">
        <v>12540</v>
      </c>
      <c r="B6791" s="1">
        <v>0</v>
      </c>
      <c r="C6791" s="1">
        <v>0</v>
      </c>
      <c r="D6791" s="1">
        <v>3.7894730000000001</v>
      </c>
      <c r="E6791" s="1">
        <v>0</v>
      </c>
      <c r="F6791" s="1">
        <v>0</v>
      </c>
      <c r="G6791" s="1">
        <v>0</v>
      </c>
      <c r="H6791" s="1">
        <v>0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 t="s">
        <v>12541</v>
      </c>
    </row>
    <row r="6792" spans="1:17" ht="14.5" customHeight="1" x14ac:dyDescent="0.25">
      <c r="A6792" s="1" t="s">
        <v>12542</v>
      </c>
      <c r="B6792" s="1">
        <v>0</v>
      </c>
      <c r="C6792" s="1">
        <v>0</v>
      </c>
      <c r="D6792" s="1">
        <v>9.7560470000000006</v>
      </c>
      <c r="E6792" s="1">
        <v>0</v>
      </c>
      <c r="F6792" s="1">
        <v>0</v>
      </c>
      <c r="G6792" s="1">
        <v>0</v>
      </c>
      <c r="H6792" s="1">
        <v>0</v>
      </c>
      <c r="I6792" s="1">
        <v>2.3854489999999999</v>
      </c>
      <c r="J6792" s="1">
        <v>0</v>
      </c>
      <c r="K6792" s="1">
        <v>0</v>
      </c>
      <c r="L6792" s="1">
        <v>0</v>
      </c>
      <c r="M6792" s="1">
        <v>0</v>
      </c>
      <c r="N6792" s="1">
        <v>5.0027910000000002</v>
      </c>
      <c r="O6792" s="1">
        <v>0</v>
      </c>
      <c r="P6792" s="1">
        <v>0</v>
      </c>
      <c r="Q6792" s="1" t="s">
        <v>12543</v>
      </c>
    </row>
    <row r="6793" spans="1:17" ht="14.5" customHeight="1" x14ac:dyDescent="0.25">
      <c r="A6793" s="1" t="s">
        <v>12544</v>
      </c>
      <c r="B6793" s="1">
        <v>166.85292000000001</v>
      </c>
      <c r="C6793" s="1">
        <v>151.45398</v>
      </c>
      <c r="D6793" s="1">
        <v>108.76166000000001</v>
      </c>
      <c r="E6793" s="1">
        <v>32.339759999999998</v>
      </c>
      <c r="F6793" s="1">
        <v>54.550269999999998</v>
      </c>
      <c r="G6793" s="1">
        <v>189.72968</v>
      </c>
      <c r="H6793" s="1">
        <v>105.29696</v>
      </c>
      <c r="I6793" s="1">
        <v>54.328609999999998</v>
      </c>
      <c r="J6793" s="1">
        <v>19.034690000000001</v>
      </c>
      <c r="K6793" s="1">
        <v>45.354759999999999</v>
      </c>
      <c r="L6793" s="1">
        <v>177.35906</v>
      </c>
      <c r="M6793" s="1">
        <v>157.28429</v>
      </c>
      <c r="N6793" s="1">
        <v>61.075200000000002</v>
      </c>
      <c r="O6793" s="1">
        <v>196.52029999999999</v>
      </c>
      <c r="P6793" s="1">
        <v>25.587430000000001</v>
      </c>
      <c r="Q6793" s="1" t="s">
        <v>12545</v>
      </c>
    </row>
    <row r="6794" spans="1:17" ht="14.5" customHeight="1" x14ac:dyDescent="0.25">
      <c r="A6794" s="1" t="s">
        <v>12546</v>
      </c>
      <c r="B6794" s="1">
        <v>1409.5342000000001</v>
      </c>
      <c r="C6794" s="1">
        <v>1108.4736</v>
      </c>
      <c r="D6794" s="1">
        <v>2902.0880999999999</v>
      </c>
      <c r="E6794" s="1">
        <v>1047.1561999999999</v>
      </c>
      <c r="F6794" s="1">
        <v>1138.4755</v>
      </c>
      <c r="G6794" s="1">
        <v>1188.9223</v>
      </c>
      <c r="H6794" s="1">
        <v>1278.4974</v>
      </c>
      <c r="I6794" s="1">
        <v>2088.3832000000002</v>
      </c>
      <c r="J6794" s="1">
        <v>139.8596</v>
      </c>
      <c r="K6794" s="1">
        <v>534.58759999999995</v>
      </c>
      <c r="L6794" s="1">
        <v>1707.8855000000001</v>
      </c>
      <c r="M6794" s="1">
        <v>1120.7860000000001</v>
      </c>
      <c r="N6794" s="1">
        <v>1754.3326</v>
      </c>
      <c r="O6794" s="1">
        <v>1259.8822</v>
      </c>
      <c r="P6794" s="1">
        <v>128.45670000000001</v>
      </c>
      <c r="Q6794" s="1" t="s">
        <v>12547</v>
      </c>
    </row>
    <row r="6795" spans="1:17" ht="14.5" customHeight="1" x14ac:dyDescent="0.25">
      <c r="A6795" s="1" t="s">
        <v>12548</v>
      </c>
      <c r="B6795" s="1">
        <v>3.1205509999999999</v>
      </c>
      <c r="C6795" s="1">
        <v>0</v>
      </c>
      <c r="D6795" s="1">
        <v>8.810295</v>
      </c>
      <c r="E6795" s="1">
        <v>0</v>
      </c>
      <c r="F6795" s="1">
        <v>0</v>
      </c>
      <c r="G6795" s="1">
        <v>0</v>
      </c>
      <c r="H6795" s="1">
        <v>0</v>
      </c>
      <c r="I6795" s="1">
        <v>9.6939119999999992</v>
      </c>
      <c r="J6795" s="1">
        <v>0</v>
      </c>
      <c r="K6795" s="1">
        <v>0</v>
      </c>
      <c r="L6795" s="1">
        <v>0</v>
      </c>
      <c r="M6795" s="1">
        <v>0</v>
      </c>
      <c r="N6795" s="1">
        <v>3.3883649999999998</v>
      </c>
      <c r="O6795" s="1">
        <v>0</v>
      </c>
      <c r="P6795" s="1">
        <v>0</v>
      </c>
      <c r="Q6795" s="1" t="s">
        <v>12421</v>
      </c>
    </row>
    <row r="6796" spans="1:17" ht="14.5" customHeight="1" x14ac:dyDescent="0.25">
      <c r="A6796" s="1" t="s">
        <v>12549</v>
      </c>
      <c r="B6796" s="1">
        <v>110.255404</v>
      </c>
      <c r="C6796" s="1">
        <v>23.188839000000002</v>
      </c>
      <c r="D6796" s="1">
        <v>541.21243400000003</v>
      </c>
      <c r="E6796" s="1">
        <v>17.735693999999999</v>
      </c>
      <c r="F6796" s="1">
        <v>21.225038999999999</v>
      </c>
      <c r="G6796" s="1">
        <v>303.021366</v>
      </c>
      <c r="H6796" s="1">
        <v>23.539318999999999</v>
      </c>
      <c r="I6796" s="1">
        <v>202.389668</v>
      </c>
      <c r="J6796" s="1">
        <v>2.6210369999999998</v>
      </c>
      <c r="K6796" s="1">
        <v>0</v>
      </c>
      <c r="L6796" s="1">
        <v>221.96788900000001</v>
      </c>
      <c r="M6796" s="1">
        <v>3.1704270000000001</v>
      </c>
      <c r="N6796" s="1">
        <v>130.60123300000001</v>
      </c>
      <c r="O6796" s="1">
        <v>2.9513509999999998</v>
      </c>
      <c r="P6796" s="1">
        <v>0</v>
      </c>
      <c r="Q6796" s="1" t="s">
        <v>12550</v>
      </c>
    </row>
    <row r="6797" spans="1:17" ht="14.5" customHeight="1" x14ac:dyDescent="0.25">
      <c r="A6797" s="1" t="s">
        <v>12551</v>
      </c>
      <c r="B6797" s="1">
        <v>0</v>
      </c>
      <c r="C6797" s="1">
        <v>0</v>
      </c>
      <c r="D6797" s="1">
        <v>11.285612</v>
      </c>
      <c r="E6797" s="1">
        <v>12.574318</v>
      </c>
      <c r="F6797" s="1">
        <v>16.929231999999999</v>
      </c>
      <c r="G6797" s="1">
        <v>0</v>
      </c>
      <c r="H6797" s="1">
        <v>0</v>
      </c>
      <c r="I6797" s="1">
        <v>8.2783259999999999</v>
      </c>
      <c r="J6797" s="1">
        <v>0</v>
      </c>
      <c r="K6797" s="1">
        <v>0</v>
      </c>
      <c r="L6797" s="1">
        <v>0</v>
      </c>
      <c r="M6797" s="1">
        <v>40.460053000000002</v>
      </c>
      <c r="N6797" s="1">
        <v>0</v>
      </c>
      <c r="O6797" s="1">
        <v>0</v>
      </c>
      <c r="P6797" s="1">
        <v>16.028755</v>
      </c>
      <c r="Q6797" s="1" t="s">
        <v>12552</v>
      </c>
    </row>
    <row r="6798" spans="1:17" ht="14.5" customHeight="1" x14ac:dyDescent="0.25">
      <c r="A6798" s="1" t="s">
        <v>12553</v>
      </c>
      <c r="B6798" s="1">
        <v>0</v>
      </c>
      <c r="C6798" s="1">
        <v>0</v>
      </c>
      <c r="D6798" s="1">
        <v>10.856329000000001</v>
      </c>
      <c r="E6798" s="1">
        <v>0</v>
      </c>
      <c r="F6798" s="1">
        <v>0</v>
      </c>
      <c r="G6798" s="1">
        <v>0</v>
      </c>
      <c r="H6798" s="1">
        <v>0</v>
      </c>
      <c r="I6798" s="1">
        <v>3.9817170000000002</v>
      </c>
      <c r="J6798" s="1">
        <v>0</v>
      </c>
      <c r="K6798" s="1">
        <v>0</v>
      </c>
      <c r="L6798" s="1">
        <v>0</v>
      </c>
      <c r="M6798" s="1">
        <v>0</v>
      </c>
      <c r="N6798" s="1">
        <v>0</v>
      </c>
      <c r="O6798" s="1">
        <v>0</v>
      </c>
      <c r="P6798" s="1">
        <v>0</v>
      </c>
      <c r="Q6798" s="1" t="s">
        <v>12554</v>
      </c>
    </row>
    <row r="6799" spans="1:17" ht="14.5" customHeight="1" x14ac:dyDescent="0.25">
      <c r="A6799" s="1" t="s">
        <v>12555</v>
      </c>
      <c r="B6799" s="1">
        <v>1.735441</v>
      </c>
      <c r="C6799" s="1">
        <v>2.007482</v>
      </c>
      <c r="D6799" s="1">
        <v>0</v>
      </c>
      <c r="E6799" s="1">
        <v>0</v>
      </c>
      <c r="F6799" s="1">
        <v>0</v>
      </c>
      <c r="G6799" s="1">
        <v>0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 t="s">
        <v>12556</v>
      </c>
    </row>
    <row r="6800" spans="1:17" ht="14.5" customHeight="1" x14ac:dyDescent="0.25">
      <c r="A6800" s="1" t="s">
        <v>12557</v>
      </c>
      <c r="B6800" s="1">
        <v>5.2820879999999999</v>
      </c>
      <c r="C6800" s="1">
        <v>73.321053000000006</v>
      </c>
      <c r="D6800" s="1">
        <v>7.4564950000000003</v>
      </c>
      <c r="E6800" s="1">
        <v>0</v>
      </c>
      <c r="F6800" s="1">
        <v>5.5926410000000004</v>
      </c>
      <c r="G6800" s="1">
        <v>8.0514849999999996</v>
      </c>
      <c r="H6800" s="1">
        <v>31.898244999999999</v>
      </c>
      <c r="I6800" s="1">
        <v>8.2043359999999996</v>
      </c>
      <c r="J6800" s="1">
        <v>27.624952</v>
      </c>
      <c r="K6800" s="1">
        <v>18.287980000000001</v>
      </c>
      <c r="L6800" s="1">
        <v>39.429369999999999</v>
      </c>
      <c r="M6800" s="1">
        <v>26.732286999999999</v>
      </c>
      <c r="N6800" s="1">
        <v>0</v>
      </c>
      <c r="O6800" s="1">
        <v>37.327637000000003</v>
      </c>
      <c r="P6800" s="1">
        <v>0</v>
      </c>
      <c r="Q6800" s="1" t="s">
        <v>12558</v>
      </c>
    </row>
    <row r="6801" spans="1:17" ht="14.5" customHeight="1" x14ac:dyDescent="0.25">
      <c r="A6801" s="1" t="s">
        <v>12559</v>
      </c>
      <c r="B6801" s="1">
        <v>0</v>
      </c>
      <c r="C6801" s="1">
        <v>7.387467</v>
      </c>
      <c r="D6801" s="1">
        <v>0</v>
      </c>
      <c r="E6801" s="1">
        <v>0</v>
      </c>
      <c r="F6801" s="1">
        <v>0</v>
      </c>
      <c r="G6801" s="1">
        <v>0</v>
      </c>
      <c r="H6801" s="1">
        <v>0</v>
      </c>
      <c r="I6801" s="1">
        <v>0</v>
      </c>
      <c r="J6801" s="1">
        <v>3.3400240000000001</v>
      </c>
      <c r="K6801" s="1">
        <v>25.270030999999999</v>
      </c>
      <c r="L6801" s="1">
        <v>0</v>
      </c>
      <c r="M6801" s="1">
        <v>0</v>
      </c>
      <c r="N6801" s="1">
        <v>0</v>
      </c>
      <c r="O6801" s="1">
        <v>22.565688999999999</v>
      </c>
      <c r="P6801" s="1">
        <v>19.206524999999999</v>
      </c>
      <c r="Q6801" s="1" t="s">
        <v>2386</v>
      </c>
    </row>
    <row r="6802" spans="1:17" ht="14.5" customHeight="1" x14ac:dyDescent="0.25">
      <c r="A6802" s="1" t="s">
        <v>12560</v>
      </c>
      <c r="B6802" s="1">
        <v>0</v>
      </c>
      <c r="C6802" s="1">
        <v>3.2709320000000002</v>
      </c>
      <c r="D6802" s="1">
        <v>0</v>
      </c>
      <c r="E6802" s="1">
        <v>2.2237610000000001</v>
      </c>
      <c r="F6802" s="1">
        <v>2.9939260000000001</v>
      </c>
      <c r="G6802" s="1">
        <v>8.6204520000000002</v>
      </c>
      <c r="H6802" s="1">
        <v>3.794708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O6802" s="1">
        <v>3.3304529999999999</v>
      </c>
      <c r="P6802" s="1">
        <v>0</v>
      </c>
      <c r="Q6802" s="1" t="s">
        <v>12561</v>
      </c>
    </row>
    <row r="6803" spans="1:17" ht="14.5" customHeight="1" x14ac:dyDescent="0.25">
      <c r="A6803" s="1" t="s">
        <v>12562</v>
      </c>
      <c r="B6803" s="1">
        <v>0</v>
      </c>
      <c r="C6803" s="1">
        <v>1.0981246</v>
      </c>
      <c r="D6803" s="1">
        <v>0</v>
      </c>
      <c r="E6803" s="1">
        <v>0</v>
      </c>
      <c r="F6803" s="1">
        <v>1.0051273999999999</v>
      </c>
      <c r="G6803" s="1">
        <v>0</v>
      </c>
      <c r="H6803" s="1">
        <v>0</v>
      </c>
      <c r="I6803" s="1">
        <v>0.98300639999999995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O6803" s="1">
        <v>0</v>
      </c>
      <c r="P6803" s="1">
        <v>0</v>
      </c>
      <c r="Q6803" s="1" t="s">
        <v>12563</v>
      </c>
    </row>
    <row r="6804" spans="1:17" ht="14.5" customHeight="1" x14ac:dyDescent="0.25">
      <c r="A6804" s="1" t="s">
        <v>12564</v>
      </c>
      <c r="B6804" s="1">
        <v>0</v>
      </c>
      <c r="C6804" s="1">
        <v>7.9491259999999997</v>
      </c>
      <c r="D6804" s="1">
        <v>0</v>
      </c>
      <c r="E6804" s="1">
        <v>1.351064</v>
      </c>
      <c r="F6804" s="1">
        <v>0</v>
      </c>
      <c r="G6804" s="1">
        <v>1.7458089999999999</v>
      </c>
      <c r="H6804" s="1">
        <v>0</v>
      </c>
      <c r="I6804" s="1">
        <v>3.557903</v>
      </c>
      <c r="J6804" s="1">
        <v>0</v>
      </c>
      <c r="K6804" s="1">
        <v>0</v>
      </c>
      <c r="L6804" s="1">
        <v>0</v>
      </c>
      <c r="M6804" s="1">
        <v>0</v>
      </c>
      <c r="N6804" s="1">
        <v>1.8654189999999999</v>
      </c>
      <c r="O6804" s="1">
        <v>0</v>
      </c>
      <c r="P6804" s="1">
        <v>0</v>
      </c>
      <c r="Q6804" s="1" t="s">
        <v>12565</v>
      </c>
    </row>
    <row r="6805" spans="1:17" ht="14.5" customHeight="1" x14ac:dyDescent="0.25">
      <c r="A6805" s="1" t="s">
        <v>12566</v>
      </c>
      <c r="B6805" s="1">
        <v>0</v>
      </c>
      <c r="C6805" s="1">
        <v>0</v>
      </c>
      <c r="D6805" s="1">
        <v>7.2642150000000001</v>
      </c>
      <c r="E6805" s="1">
        <v>0</v>
      </c>
      <c r="F6805" s="1">
        <v>0</v>
      </c>
      <c r="G6805" s="1">
        <v>0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0</v>
      </c>
      <c r="O6805" s="1">
        <v>0</v>
      </c>
      <c r="P6805" s="1">
        <v>0</v>
      </c>
      <c r="Q6805" s="1" t="s">
        <v>12567</v>
      </c>
    </row>
    <row r="6806" spans="1:17" ht="14.5" customHeight="1" x14ac:dyDescent="0.25">
      <c r="A6806" s="1" t="s">
        <v>12568</v>
      </c>
      <c r="B6806" s="1">
        <v>6.9970829999999999</v>
      </c>
      <c r="C6806" s="1">
        <v>8.0939189999999996</v>
      </c>
      <c r="D6806" s="1">
        <v>0</v>
      </c>
      <c r="E6806" s="1">
        <v>0</v>
      </c>
      <c r="F6806" s="1">
        <v>0</v>
      </c>
      <c r="G6806" s="1">
        <v>0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22.792770000000001</v>
      </c>
      <c r="O6806" s="1">
        <v>8.2412030000000005</v>
      </c>
      <c r="P6806" s="1">
        <v>7.014405</v>
      </c>
      <c r="Q6806" s="1" t="s">
        <v>12569</v>
      </c>
    </row>
    <row r="6807" spans="1:17" ht="14.5" customHeight="1" x14ac:dyDescent="0.25">
      <c r="A6807" s="1" t="s">
        <v>12570</v>
      </c>
      <c r="B6807" s="1">
        <v>15.695193</v>
      </c>
      <c r="C6807" s="1">
        <v>0</v>
      </c>
      <c r="D6807" s="1">
        <v>0</v>
      </c>
      <c r="E6807" s="1">
        <v>3.0857809999999999</v>
      </c>
      <c r="F6807" s="1">
        <v>0</v>
      </c>
      <c r="G6807" s="1">
        <v>7.9747260000000004</v>
      </c>
      <c r="H6807" s="1">
        <v>5.2656900000000002</v>
      </c>
      <c r="I6807" s="1">
        <v>0</v>
      </c>
      <c r="J6807" s="1">
        <v>0</v>
      </c>
      <c r="K6807" s="1">
        <v>0</v>
      </c>
      <c r="L6807" s="1">
        <v>7.8106939999999998</v>
      </c>
      <c r="M6807" s="1">
        <v>0</v>
      </c>
      <c r="N6807" s="1">
        <v>4.260548</v>
      </c>
      <c r="O6807" s="1">
        <v>0</v>
      </c>
      <c r="P6807" s="1">
        <v>0</v>
      </c>
      <c r="Q6807" s="1" t="s">
        <v>2495</v>
      </c>
    </row>
    <row r="6808" spans="1:17" ht="14.5" customHeight="1" x14ac:dyDescent="0.25">
      <c r="A6808" s="1" t="s">
        <v>12571</v>
      </c>
      <c r="B6808" s="1">
        <v>0</v>
      </c>
      <c r="C6808" s="1">
        <v>0</v>
      </c>
      <c r="D6808" s="1">
        <v>0</v>
      </c>
      <c r="E6808" s="1">
        <v>0.64440699999999995</v>
      </c>
      <c r="F6808" s="1">
        <v>0</v>
      </c>
      <c r="G6808" s="1">
        <v>0</v>
      </c>
      <c r="H6808" s="1">
        <v>0</v>
      </c>
      <c r="I6808" s="1">
        <v>0</v>
      </c>
      <c r="J6808" s="1">
        <v>0.42854619999999999</v>
      </c>
      <c r="K6808" s="1">
        <v>0</v>
      </c>
      <c r="L6808" s="1">
        <v>0</v>
      </c>
      <c r="M6808" s="1">
        <v>0</v>
      </c>
      <c r="N6808" s="1">
        <v>0</v>
      </c>
      <c r="O6808" s="1">
        <v>0</v>
      </c>
      <c r="P6808" s="1">
        <v>0</v>
      </c>
      <c r="Q6808" s="1" t="s">
        <v>12572</v>
      </c>
    </row>
    <row r="6809" spans="1:17" ht="14.5" customHeight="1" x14ac:dyDescent="0.25">
      <c r="A6809" s="1" t="s">
        <v>12573</v>
      </c>
      <c r="B6809" s="1">
        <v>6.6575360000000003</v>
      </c>
      <c r="C6809" s="1">
        <v>0</v>
      </c>
      <c r="D6809" s="1">
        <v>0</v>
      </c>
      <c r="E6809" s="1">
        <v>5.2356670000000003</v>
      </c>
      <c r="F6809" s="1">
        <v>0</v>
      </c>
      <c r="G6809" s="1">
        <v>0</v>
      </c>
      <c r="H6809" s="1">
        <v>0</v>
      </c>
      <c r="I6809" s="1">
        <v>6.8938220000000001</v>
      </c>
      <c r="J6809" s="1">
        <v>0</v>
      </c>
      <c r="K6809" s="1">
        <v>13.171511000000001</v>
      </c>
      <c r="L6809" s="1">
        <v>0</v>
      </c>
      <c r="M6809" s="1">
        <v>8.4233340000000005</v>
      </c>
      <c r="N6809" s="1">
        <v>0</v>
      </c>
      <c r="O6809" s="1">
        <v>0</v>
      </c>
      <c r="P6809" s="1">
        <v>0</v>
      </c>
      <c r="Q6809" s="1" t="s">
        <v>12574</v>
      </c>
    </row>
    <row r="6810" spans="1:17" ht="14.5" customHeight="1" x14ac:dyDescent="0.25">
      <c r="A6810" s="1" t="s">
        <v>12575</v>
      </c>
      <c r="B6810" s="1">
        <v>0</v>
      </c>
      <c r="C6810" s="1">
        <v>0</v>
      </c>
      <c r="D6810" s="1">
        <v>2.3607909999999999</v>
      </c>
      <c r="E6810" s="1">
        <v>0</v>
      </c>
      <c r="F6810" s="1">
        <v>0</v>
      </c>
      <c r="G6810" s="1">
        <v>1.699446</v>
      </c>
      <c r="H6810" s="1">
        <v>0</v>
      </c>
      <c r="I6810" s="1">
        <v>1.7317089999999999</v>
      </c>
      <c r="J6810" s="1">
        <v>0</v>
      </c>
      <c r="K6810" s="1">
        <v>0</v>
      </c>
      <c r="L6810" s="1">
        <v>1.66449</v>
      </c>
      <c r="M6810" s="1">
        <v>0</v>
      </c>
      <c r="N6810" s="1">
        <v>7.2635209999999999</v>
      </c>
      <c r="O6810" s="1">
        <v>0</v>
      </c>
      <c r="P6810" s="1">
        <v>5.0294840000000001</v>
      </c>
      <c r="Q6810" s="1" t="s">
        <v>407</v>
      </c>
    </row>
    <row r="6811" spans="1:17" ht="14.5" customHeight="1" x14ac:dyDescent="0.25">
      <c r="A6811" s="1" t="s">
        <v>12576</v>
      </c>
      <c r="B6811" s="1">
        <v>0</v>
      </c>
      <c r="C6811" s="1">
        <v>9.7259890000000002</v>
      </c>
      <c r="D6811" s="1">
        <v>20.771083000000001</v>
      </c>
      <c r="E6811" s="1">
        <v>0</v>
      </c>
      <c r="F6811" s="1">
        <v>0</v>
      </c>
      <c r="G6811" s="1">
        <v>0</v>
      </c>
      <c r="H6811" s="1">
        <v>2.8208540000000002</v>
      </c>
      <c r="I6811" s="1">
        <v>4.353199</v>
      </c>
      <c r="J6811" s="1">
        <v>0</v>
      </c>
      <c r="K6811" s="1">
        <v>0</v>
      </c>
      <c r="L6811" s="1">
        <v>8.3684480000000008</v>
      </c>
      <c r="M6811" s="1">
        <v>0</v>
      </c>
      <c r="N6811" s="1">
        <v>0</v>
      </c>
      <c r="O6811" s="1">
        <v>0</v>
      </c>
      <c r="P6811" s="1">
        <v>0</v>
      </c>
      <c r="Q6811" s="1" t="s">
        <v>12577</v>
      </c>
    </row>
    <row r="6812" spans="1:17" ht="14.5" customHeight="1" x14ac:dyDescent="0.25">
      <c r="A6812" s="1" t="s">
        <v>12578</v>
      </c>
      <c r="B6812" s="1">
        <v>2.0991249000000001</v>
      </c>
      <c r="C6812" s="1">
        <v>2.4281755999999999</v>
      </c>
      <c r="D6812" s="1">
        <v>0</v>
      </c>
      <c r="E6812" s="1">
        <v>0.82540429999999998</v>
      </c>
      <c r="F6812" s="1">
        <v>2.2225399000000001</v>
      </c>
      <c r="G6812" s="1">
        <v>0</v>
      </c>
      <c r="H6812" s="1">
        <v>0</v>
      </c>
      <c r="I6812" s="1">
        <v>0</v>
      </c>
      <c r="J6812" s="1">
        <v>0</v>
      </c>
      <c r="K6812" s="1">
        <v>7.2677231000000004</v>
      </c>
      <c r="L6812" s="1">
        <v>0</v>
      </c>
      <c r="M6812" s="1">
        <v>2.6558818999999998</v>
      </c>
      <c r="N6812" s="1">
        <v>4.558554</v>
      </c>
      <c r="O6812" s="1">
        <v>3.7085414999999999</v>
      </c>
      <c r="P6812" s="1">
        <v>0</v>
      </c>
      <c r="Q6812" s="1" t="s">
        <v>8232</v>
      </c>
    </row>
    <row r="6813" spans="1:17" ht="14.5" customHeight="1" x14ac:dyDescent="0.25">
      <c r="A6813" s="1" t="s">
        <v>12579</v>
      </c>
      <c r="B6813" s="1">
        <v>4.3901700000000003</v>
      </c>
      <c r="C6813" s="1">
        <v>0</v>
      </c>
      <c r="D6813" s="1">
        <v>0</v>
      </c>
      <c r="E6813" s="1">
        <v>1.7262740000000001</v>
      </c>
      <c r="F6813" s="1">
        <v>0</v>
      </c>
      <c r="G6813" s="1">
        <v>0</v>
      </c>
      <c r="H6813" s="1">
        <v>0</v>
      </c>
      <c r="I6813" s="1">
        <v>0</v>
      </c>
      <c r="J6813" s="1">
        <v>0</v>
      </c>
      <c r="K6813" s="1">
        <v>0</v>
      </c>
      <c r="L6813" s="1">
        <v>0</v>
      </c>
      <c r="M6813" s="1">
        <v>0</v>
      </c>
      <c r="N6813" s="1">
        <v>2.383473</v>
      </c>
      <c r="O6813" s="1">
        <v>0</v>
      </c>
      <c r="P6813" s="1">
        <v>0</v>
      </c>
      <c r="Q6813" s="1" t="s">
        <v>12580</v>
      </c>
    </row>
    <row r="6814" spans="1:17" ht="14.5" customHeight="1" x14ac:dyDescent="0.25">
      <c r="A6814" s="1" t="s">
        <v>12581</v>
      </c>
      <c r="B6814" s="1">
        <v>2.3458920000000001</v>
      </c>
      <c r="C6814" s="1">
        <v>0</v>
      </c>
      <c r="D6814" s="1">
        <v>6.623189</v>
      </c>
      <c r="E6814" s="1">
        <v>0</v>
      </c>
      <c r="F6814" s="1">
        <v>0</v>
      </c>
      <c r="G6814" s="1">
        <v>0</v>
      </c>
      <c r="H6814" s="1">
        <v>3.1481590000000002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2.5472229999999998</v>
      </c>
      <c r="O6814" s="1">
        <v>0</v>
      </c>
      <c r="P6814" s="1">
        <v>0</v>
      </c>
      <c r="Q6814" s="1" t="s">
        <v>12582</v>
      </c>
    </row>
    <row r="6815" spans="1:17" ht="14.5" customHeight="1" x14ac:dyDescent="0.25">
      <c r="A6815" s="1" t="s">
        <v>12583</v>
      </c>
      <c r="B6815" s="1">
        <v>0</v>
      </c>
      <c r="C6815" s="1">
        <v>0</v>
      </c>
      <c r="D6815" s="1">
        <v>0</v>
      </c>
      <c r="E6815" s="1">
        <v>2.8036940000000001</v>
      </c>
      <c r="F6815" s="1">
        <v>11.324123999999999</v>
      </c>
      <c r="G6815" s="1">
        <v>0</v>
      </c>
      <c r="H6815" s="1">
        <v>0</v>
      </c>
      <c r="I6815" s="1">
        <v>0</v>
      </c>
      <c r="J6815" s="1">
        <v>0</v>
      </c>
      <c r="K6815" s="1">
        <v>0</v>
      </c>
      <c r="L6815" s="1">
        <v>10.645015000000001</v>
      </c>
      <c r="M6815" s="1">
        <v>0</v>
      </c>
      <c r="N6815" s="1">
        <v>0</v>
      </c>
      <c r="O6815" s="1">
        <v>0</v>
      </c>
      <c r="P6815" s="1">
        <v>0</v>
      </c>
      <c r="Q6815" s="1" t="s">
        <v>12584</v>
      </c>
    </row>
    <row r="6816" spans="1:17" ht="14.5" customHeight="1" x14ac:dyDescent="0.25">
      <c r="A6816" s="1" t="s">
        <v>12585</v>
      </c>
      <c r="B6816" s="1">
        <v>0</v>
      </c>
      <c r="C6816" s="1">
        <v>0</v>
      </c>
      <c r="D6816" s="1">
        <v>4.2110159999999999</v>
      </c>
      <c r="E6816" s="1">
        <v>0</v>
      </c>
      <c r="F6816" s="1">
        <v>0</v>
      </c>
      <c r="G6816" s="1">
        <v>0</v>
      </c>
      <c r="H6816" s="1">
        <v>0</v>
      </c>
      <c r="I6816" s="1">
        <v>0</v>
      </c>
      <c r="J6816" s="1">
        <v>0</v>
      </c>
      <c r="K6816" s="1">
        <v>0</v>
      </c>
      <c r="L6816" s="1">
        <v>0</v>
      </c>
      <c r="M6816" s="1">
        <v>0</v>
      </c>
      <c r="N6816" s="1">
        <v>4.8585640000000003</v>
      </c>
      <c r="O6816" s="1">
        <v>0</v>
      </c>
      <c r="P6816" s="1">
        <v>0</v>
      </c>
      <c r="Q6816" s="1" t="s">
        <v>12586</v>
      </c>
    </row>
    <row r="6817" spans="1:17" ht="14.5" customHeight="1" x14ac:dyDescent="0.25">
      <c r="A6817" s="1" t="s">
        <v>12587</v>
      </c>
      <c r="B6817" s="1">
        <v>5.3131380000000004</v>
      </c>
      <c r="C6817" s="1">
        <v>12.292009</v>
      </c>
      <c r="D6817" s="1">
        <v>0</v>
      </c>
      <c r="E6817" s="1">
        <v>0</v>
      </c>
      <c r="F6817" s="1">
        <v>0</v>
      </c>
      <c r="G6817" s="1">
        <v>0</v>
      </c>
      <c r="H6817" s="1">
        <v>0</v>
      </c>
      <c r="I6817" s="1">
        <v>0</v>
      </c>
      <c r="J6817" s="1">
        <v>0</v>
      </c>
      <c r="K6817" s="1">
        <v>0</v>
      </c>
      <c r="L6817" s="1">
        <v>7.9322290000000004</v>
      </c>
      <c r="M6817" s="1">
        <v>0</v>
      </c>
      <c r="N6817" s="1">
        <v>0</v>
      </c>
      <c r="O6817" s="1">
        <v>0</v>
      </c>
      <c r="P6817" s="1">
        <v>2.6631450000000001</v>
      </c>
      <c r="Q6817" s="1" t="s">
        <v>12588</v>
      </c>
    </row>
    <row r="6818" spans="1:17" ht="14.5" customHeight="1" x14ac:dyDescent="0.25">
      <c r="A6818" s="1" t="s">
        <v>12589</v>
      </c>
      <c r="B6818" s="1">
        <v>32.495213999999997</v>
      </c>
      <c r="C6818" s="1">
        <v>21.47945</v>
      </c>
      <c r="D6818" s="1">
        <v>13.106311</v>
      </c>
      <c r="E6818" s="1">
        <v>3.6507309999999999</v>
      </c>
      <c r="F6818" s="1">
        <v>9.8302069999999997</v>
      </c>
      <c r="G6818" s="1">
        <v>28.304252999999999</v>
      </c>
      <c r="H6818" s="1">
        <v>6.2297409999999998</v>
      </c>
      <c r="I6818" s="1">
        <v>9.6138619999999992</v>
      </c>
      <c r="J6818" s="1">
        <v>0</v>
      </c>
      <c r="K6818" s="1">
        <v>9.1842439999999996</v>
      </c>
      <c r="L6818" s="1">
        <v>23.101718999999999</v>
      </c>
      <c r="M6818" s="1">
        <v>17.620291999999999</v>
      </c>
      <c r="N6818" s="1">
        <v>5.0405759999999997</v>
      </c>
      <c r="O6818" s="1">
        <v>10.935155999999999</v>
      </c>
      <c r="P6818" s="1">
        <v>0</v>
      </c>
      <c r="Q6818" s="1" t="s">
        <v>12590</v>
      </c>
    </row>
    <row r="6819" spans="1:17" ht="14.5" customHeight="1" x14ac:dyDescent="0.25">
      <c r="A6819" s="1" t="s">
        <v>12591</v>
      </c>
      <c r="B6819" s="1">
        <v>5420.1710999999996</v>
      </c>
      <c r="C6819" s="1">
        <v>4082.2166999999999</v>
      </c>
      <c r="D6819" s="1">
        <v>4266.6805000000004</v>
      </c>
      <c r="E6819" s="1">
        <v>2177.7613000000001</v>
      </c>
      <c r="F6819" s="1">
        <v>3754.3827999999999</v>
      </c>
      <c r="G6819" s="1">
        <v>5507.9764999999998</v>
      </c>
      <c r="H6819" s="1">
        <v>5959.5348000000004</v>
      </c>
      <c r="I6819" s="1">
        <v>5280.3344999999999</v>
      </c>
      <c r="J6819" s="1">
        <v>626.9923</v>
      </c>
      <c r="K6819" s="1">
        <v>4142.3968000000004</v>
      </c>
      <c r="L6819" s="1">
        <v>6604.7053999999998</v>
      </c>
      <c r="M6819" s="1">
        <v>3418.2076000000002</v>
      </c>
      <c r="N6819" s="1">
        <v>3850.2248</v>
      </c>
      <c r="O6819" s="1">
        <v>3579.7613999999999</v>
      </c>
      <c r="P6819" s="1">
        <v>1083.3324</v>
      </c>
      <c r="Q6819" s="1" t="s">
        <v>12592</v>
      </c>
    </row>
    <row r="6820" spans="1:17" ht="14.5" customHeight="1" x14ac:dyDescent="0.25">
      <c r="A6820" s="1" t="s">
        <v>12593</v>
      </c>
      <c r="B6820" s="1">
        <v>0</v>
      </c>
      <c r="C6820" s="1">
        <v>11.268541000000001</v>
      </c>
      <c r="D6820" s="1">
        <v>0</v>
      </c>
      <c r="E6820" s="1">
        <v>0</v>
      </c>
      <c r="F6820" s="1">
        <v>0</v>
      </c>
      <c r="G6820" s="1">
        <v>9.8993110000000009</v>
      </c>
      <c r="H6820" s="1">
        <v>4.3576589999999999</v>
      </c>
      <c r="I6820" s="1">
        <v>3.3624139999999998</v>
      </c>
      <c r="J6820" s="1">
        <v>0</v>
      </c>
      <c r="K6820" s="1">
        <v>3.2121559999999998</v>
      </c>
      <c r="L6820" s="1">
        <v>0</v>
      </c>
      <c r="M6820" s="1">
        <v>0</v>
      </c>
      <c r="N6820" s="1">
        <v>3.5258470000000002</v>
      </c>
      <c r="O6820" s="1">
        <v>3.8245309999999999</v>
      </c>
      <c r="P6820" s="1">
        <v>0</v>
      </c>
      <c r="Q6820" s="1" t="s">
        <v>4645</v>
      </c>
    </row>
    <row r="6821" spans="1:17" ht="14.5" customHeight="1" x14ac:dyDescent="0.25">
      <c r="A6821" s="1" t="s">
        <v>12594</v>
      </c>
      <c r="B6821" s="1">
        <v>75.223209999999995</v>
      </c>
      <c r="C6821" s="1">
        <v>121.82087</v>
      </c>
      <c r="D6821" s="1">
        <v>14.158580000000001</v>
      </c>
      <c r="E6821" s="1">
        <v>138.03433000000001</v>
      </c>
      <c r="F6821" s="1">
        <v>249.55699000000001</v>
      </c>
      <c r="G6821" s="1">
        <v>147.78748999999999</v>
      </c>
      <c r="H6821" s="1">
        <v>100.94865</v>
      </c>
      <c r="I6821" s="1">
        <v>0</v>
      </c>
      <c r="J6821" s="1">
        <v>41.96396</v>
      </c>
      <c r="K6821" s="1">
        <v>114.09864</v>
      </c>
      <c r="L6821" s="1">
        <v>34.93909</v>
      </c>
      <c r="M6821" s="1">
        <v>76.139899999999997</v>
      </c>
      <c r="N6821" s="1">
        <v>0</v>
      </c>
      <c r="O6821" s="1">
        <v>100.41142000000001</v>
      </c>
      <c r="P6821" s="1">
        <v>20.109179999999999</v>
      </c>
      <c r="Q6821" s="1" t="s">
        <v>12595</v>
      </c>
    </row>
    <row r="6822" spans="1:17" ht="14.5" customHeight="1" x14ac:dyDescent="0.25">
      <c r="A6822" s="1" t="s">
        <v>12596</v>
      </c>
      <c r="B6822" s="1">
        <v>0</v>
      </c>
      <c r="C6822" s="1">
        <v>8.6506710000000009</v>
      </c>
      <c r="D6822" s="1">
        <v>0</v>
      </c>
      <c r="E6822" s="1">
        <v>0</v>
      </c>
      <c r="F6822" s="1">
        <v>0</v>
      </c>
      <c r="G6822" s="1">
        <v>0</v>
      </c>
      <c r="H6822" s="1">
        <v>0</v>
      </c>
      <c r="I6822" s="1">
        <v>5.1625379999999996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 t="s">
        <v>12597</v>
      </c>
    </row>
    <row r="6823" spans="1:17" ht="14.5" customHeight="1" x14ac:dyDescent="0.25">
      <c r="A6823" s="1" t="s">
        <v>12598</v>
      </c>
      <c r="B6823" s="1">
        <v>0</v>
      </c>
      <c r="C6823" s="1">
        <v>0</v>
      </c>
      <c r="D6823" s="1">
        <v>0</v>
      </c>
      <c r="E6823" s="1">
        <v>1.8478829999999999</v>
      </c>
      <c r="F6823" s="1">
        <v>2.4878670000000001</v>
      </c>
      <c r="G6823" s="1">
        <v>0</v>
      </c>
      <c r="H6823" s="1">
        <v>0</v>
      </c>
      <c r="I6823" s="1">
        <v>1.6220760000000001</v>
      </c>
      <c r="J6823" s="1">
        <v>0</v>
      </c>
      <c r="K6823" s="1">
        <v>0</v>
      </c>
      <c r="L6823" s="1">
        <v>1.559113</v>
      </c>
      <c r="M6823" s="1">
        <v>0</v>
      </c>
      <c r="N6823" s="1">
        <v>1.7009179999999999</v>
      </c>
      <c r="O6823" s="1">
        <v>0</v>
      </c>
      <c r="P6823" s="1">
        <v>0</v>
      </c>
      <c r="Q6823" s="1" t="s">
        <v>12599</v>
      </c>
    </row>
    <row r="6824" spans="1:17" ht="14.5" customHeight="1" x14ac:dyDescent="0.25">
      <c r="A6824" s="1" t="s">
        <v>12600</v>
      </c>
      <c r="B6824" s="1">
        <v>0</v>
      </c>
      <c r="C6824" s="1">
        <v>0.99844089999999996</v>
      </c>
      <c r="D6824" s="1">
        <v>0</v>
      </c>
      <c r="E6824" s="1">
        <v>0</v>
      </c>
      <c r="F6824" s="1">
        <v>0</v>
      </c>
      <c r="G6824" s="1">
        <v>0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0.93721529999999997</v>
      </c>
      <c r="O6824" s="1">
        <v>0</v>
      </c>
      <c r="P6824" s="1">
        <v>0</v>
      </c>
      <c r="Q6824" s="1" t="s">
        <v>12601</v>
      </c>
    </row>
    <row r="6825" spans="1:17" ht="14.5" customHeight="1" x14ac:dyDescent="0.25">
      <c r="A6825" s="1" t="s">
        <v>12602</v>
      </c>
      <c r="B6825" s="1">
        <v>0</v>
      </c>
      <c r="C6825" s="1">
        <v>0</v>
      </c>
      <c r="D6825" s="1">
        <v>0</v>
      </c>
      <c r="E6825" s="1">
        <v>22.37763</v>
      </c>
      <c r="F6825" s="1">
        <v>0</v>
      </c>
      <c r="G6825" s="1">
        <v>0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O6825" s="1">
        <v>0</v>
      </c>
      <c r="P6825" s="1">
        <v>0</v>
      </c>
      <c r="Q6825" s="1" t="s">
        <v>12603</v>
      </c>
    </row>
    <row r="6826" spans="1:17" ht="14.5" customHeight="1" x14ac:dyDescent="0.25">
      <c r="A6826" s="1" t="s">
        <v>12604</v>
      </c>
      <c r="B6826" s="1">
        <v>4.0478379999999996</v>
      </c>
      <c r="C6826" s="1">
        <v>0</v>
      </c>
      <c r="D6826" s="1">
        <v>51.427425999999997</v>
      </c>
      <c r="E6826" s="1">
        <v>0</v>
      </c>
      <c r="F6826" s="1">
        <v>0</v>
      </c>
      <c r="G6826" s="1">
        <v>8.2268240000000006</v>
      </c>
      <c r="H6826" s="1">
        <v>10.864300999999999</v>
      </c>
      <c r="I6826" s="1">
        <v>8.3830039999999997</v>
      </c>
      <c r="J6826" s="1">
        <v>2.1169910000000001</v>
      </c>
      <c r="K6826" s="1">
        <v>8.0083900000000003</v>
      </c>
      <c r="L6826" s="1">
        <v>0</v>
      </c>
      <c r="M6826" s="1">
        <v>10.242915999999999</v>
      </c>
      <c r="N6826" s="1">
        <v>26.371403000000001</v>
      </c>
      <c r="O6826" s="1">
        <v>4.7675660000000004</v>
      </c>
      <c r="P6826" s="1">
        <v>0</v>
      </c>
      <c r="Q6826" s="1" t="s">
        <v>12605</v>
      </c>
    </row>
    <row r="6827" spans="1:17" ht="14.5" customHeight="1" x14ac:dyDescent="0.25">
      <c r="A6827" s="1" t="s">
        <v>12606</v>
      </c>
      <c r="B6827" s="1">
        <v>0</v>
      </c>
      <c r="C6827" s="1">
        <v>13.438188999999999</v>
      </c>
      <c r="D6827" s="1">
        <v>0</v>
      </c>
      <c r="E6827" s="1">
        <v>0</v>
      </c>
      <c r="F6827" s="1">
        <v>8.2000969999999995</v>
      </c>
      <c r="G6827" s="1">
        <v>7.8702180000000004</v>
      </c>
      <c r="H6827" s="1">
        <v>5.1966840000000003</v>
      </c>
      <c r="I6827" s="1">
        <v>0</v>
      </c>
      <c r="J6827" s="1">
        <v>0</v>
      </c>
      <c r="K6827" s="1">
        <v>0</v>
      </c>
      <c r="L6827" s="1">
        <v>0</v>
      </c>
      <c r="M6827" s="1">
        <v>0</v>
      </c>
      <c r="N6827" s="1">
        <v>0</v>
      </c>
      <c r="O6827" s="1">
        <v>0</v>
      </c>
      <c r="P6827" s="1">
        <v>0</v>
      </c>
      <c r="Q6827" s="1" t="s">
        <v>8406</v>
      </c>
    </row>
    <row r="6828" spans="1:17" ht="14.5" customHeight="1" x14ac:dyDescent="0.25">
      <c r="A6828" s="1" t="s">
        <v>12607</v>
      </c>
      <c r="B6828" s="1">
        <v>1.3483320000000001</v>
      </c>
      <c r="C6828" s="1">
        <v>1.5596920000000001</v>
      </c>
      <c r="D6828" s="1">
        <v>3.806765</v>
      </c>
      <c r="E6828" s="1">
        <v>3.181095</v>
      </c>
      <c r="F6828" s="1">
        <v>1.427605</v>
      </c>
      <c r="G6828" s="1">
        <v>4.110525</v>
      </c>
      <c r="H6828" s="1">
        <v>1.8094460000000001</v>
      </c>
      <c r="I6828" s="1">
        <v>2.792373</v>
      </c>
      <c r="J6828" s="1">
        <v>2.1155050000000002</v>
      </c>
      <c r="K6828" s="1">
        <v>6.6689730000000003</v>
      </c>
      <c r="L6828" s="1">
        <v>1.3419920000000001</v>
      </c>
      <c r="M6828" s="1">
        <v>5.1178629999999998</v>
      </c>
      <c r="N6828" s="1">
        <v>10.248346</v>
      </c>
      <c r="O6828" s="1">
        <v>3.1761460000000001</v>
      </c>
      <c r="P6828" s="1">
        <v>6.7583510000000002</v>
      </c>
      <c r="Q6828" s="1" t="s">
        <v>12608</v>
      </c>
    </row>
    <row r="6829" spans="1:17" ht="14.5" customHeight="1" x14ac:dyDescent="0.25">
      <c r="A6829" s="1" t="s">
        <v>12609</v>
      </c>
      <c r="B6829" s="1">
        <v>0</v>
      </c>
      <c r="C6829" s="1">
        <v>10.011779000000001</v>
      </c>
      <c r="D6829" s="1">
        <v>4.0726519999999997</v>
      </c>
      <c r="E6829" s="1">
        <v>0</v>
      </c>
      <c r="F6829" s="1">
        <v>0</v>
      </c>
      <c r="G6829" s="1">
        <v>2.9317519999999999</v>
      </c>
      <c r="H6829" s="1">
        <v>0</v>
      </c>
      <c r="I6829" s="1">
        <v>0</v>
      </c>
      <c r="J6829" s="1">
        <v>1.5088429999999999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 t="s">
        <v>12610</v>
      </c>
    </row>
    <row r="6830" spans="1:17" ht="14.5" customHeight="1" x14ac:dyDescent="0.25">
      <c r="A6830" s="1" t="s">
        <v>12611</v>
      </c>
      <c r="B6830" s="1">
        <v>0</v>
      </c>
      <c r="C6830" s="1">
        <v>0</v>
      </c>
      <c r="D6830" s="1">
        <v>0</v>
      </c>
      <c r="E6830" s="1">
        <v>0.90652060000000001</v>
      </c>
      <c r="F6830" s="1">
        <v>0</v>
      </c>
      <c r="G6830" s="1">
        <v>0</v>
      </c>
      <c r="H6830" s="1">
        <v>0</v>
      </c>
      <c r="I6830" s="1">
        <v>1.193619</v>
      </c>
      <c r="J6830" s="1">
        <v>0</v>
      </c>
      <c r="K6830" s="1">
        <v>1.1402793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 t="s">
        <v>12612</v>
      </c>
    </row>
    <row r="6831" spans="1:17" ht="14.5" customHeight="1" x14ac:dyDescent="0.25">
      <c r="A6831" s="1" t="s">
        <v>12613</v>
      </c>
      <c r="B6831" s="1">
        <v>0</v>
      </c>
      <c r="C6831" s="1">
        <v>15.296252000000001</v>
      </c>
      <c r="D6831" s="1">
        <v>0</v>
      </c>
      <c r="E6831" s="1">
        <v>7.7994320000000004</v>
      </c>
      <c r="F6831" s="1">
        <v>0</v>
      </c>
      <c r="G6831" s="1">
        <v>0</v>
      </c>
      <c r="H6831" s="1">
        <v>0</v>
      </c>
      <c r="I6831" s="1">
        <v>0</v>
      </c>
      <c r="J6831" s="1">
        <v>3.4578739999999999</v>
      </c>
      <c r="K6831" s="1">
        <v>6.5404150000000003</v>
      </c>
      <c r="L6831" s="1">
        <v>3.290305</v>
      </c>
      <c r="M6831" s="1">
        <v>8.3653420000000001</v>
      </c>
      <c r="N6831" s="1">
        <v>0</v>
      </c>
      <c r="O6831" s="1">
        <v>3.8936489999999999</v>
      </c>
      <c r="P6831" s="1">
        <v>0</v>
      </c>
      <c r="Q6831" s="1" t="s">
        <v>12273</v>
      </c>
    </row>
    <row r="6832" spans="1:17" ht="14.5" customHeight="1" x14ac:dyDescent="0.25">
      <c r="A6832" s="1" t="s">
        <v>12614</v>
      </c>
      <c r="B6832" s="1">
        <v>0</v>
      </c>
      <c r="C6832" s="1">
        <v>1.6768160000000001</v>
      </c>
      <c r="D6832" s="1">
        <v>0</v>
      </c>
      <c r="E6832" s="1">
        <v>0</v>
      </c>
      <c r="F6832" s="1">
        <v>0</v>
      </c>
      <c r="G6832" s="1">
        <v>0</v>
      </c>
      <c r="H6832" s="1">
        <v>0</v>
      </c>
      <c r="I6832" s="1">
        <v>0</v>
      </c>
      <c r="J6832" s="1">
        <v>0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 t="s">
        <v>12615</v>
      </c>
    </row>
    <row r="6833" spans="1:17" ht="14.5" customHeight="1" x14ac:dyDescent="0.25">
      <c r="A6833" s="1" t="s">
        <v>12616</v>
      </c>
      <c r="B6833" s="1">
        <v>0</v>
      </c>
      <c r="C6833" s="1">
        <v>0</v>
      </c>
      <c r="D6833" s="1">
        <v>6.1308490000000004</v>
      </c>
      <c r="E6833" s="1">
        <v>10.246399</v>
      </c>
      <c r="F6833" s="1">
        <v>0</v>
      </c>
      <c r="G6833" s="1">
        <v>0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 t="s">
        <v>12617</v>
      </c>
    </row>
    <row r="6834" spans="1:17" ht="14.5" customHeight="1" x14ac:dyDescent="0.25">
      <c r="A6834" s="1" t="s">
        <v>12618</v>
      </c>
      <c r="B6834" s="1">
        <v>0</v>
      </c>
      <c r="C6834" s="1">
        <v>0</v>
      </c>
      <c r="D6834" s="1">
        <v>6.949999</v>
      </c>
      <c r="E6834" s="1">
        <v>0</v>
      </c>
      <c r="F6834" s="1">
        <v>0</v>
      </c>
      <c r="G6834" s="1">
        <v>0</v>
      </c>
      <c r="H6834" s="1">
        <v>0</v>
      </c>
      <c r="I6834" s="1">
        <v>0</v>
      </c>
      <c r="J6834" s="1">
        <v>0</v>
      </c>
      <c r="K6834" s="1">
        <v>0</v>
      </c>
      <c r="L6834" s="1">
        <v>0</v>
      </c>
      <c r="M6834" s="1">
        <v>0</v>
      </c>
      <c r="N6834" s="1">
        <v>2.672911</v>
      </c>
      <c r="O6834" s="1">
        <v>0</v>
      </c>
      <c r="P6834" s="1">
        <v>0</v>
      </c>
      <c r="Q6834" s="1" t="s">
        <v>12619</v>
      </c>
    </row>
    <row r="6835" spans="1:17" ht="14.5" customHeight="1" x14ac:dyDescent="0.25">
      <c r="A6835" s="1" t="s">
        <v>12620</v>
      </c>
      <c r="B6835" s="1">
        <v>0</v>
      </c>
      <c r="C6835" s="1">
        <v>0</v>
      </c>
      <c r="D6835" s="1">
        <v>73.28022</v>
      </c>
      <c r="E6835" s="1">
        <v>0</v>
      </c>
      <c r="F6835" s="1">
        <v>0</v>
      </c>
      <c r="G6835" s="1">
        <v>0</v>
      </c>
      <c r="H6835" s="1">
        <v>0</v>
      </c>
      <c r="I6835" s="1">
        <v>268.76591000000002</v>
      </c>
      <c r="J6835" s="1">
        <v>0</v>
      </c>
      <c r="K6835" s="1">
        <v>0</v>
      </c>
      <c r="L6835" s="1">
        <v>0</v>
      </c>
      <c r="M6835" s="1">
        <v>0</v>
      </c>
      <c r="N6835" s="1">
        <v>112.73181</v>
      </c>
      <c r="O6835" s="1">
        <v>0</v>
      </c>
      <c r="P6835" s="1">
        <v>0</v>
      </c>
      <c r="Q6835" s="1" t="s">
        <v>12621</v>
      </c>
    </row>
    <row r="6836" spans="1:17" ht="14.5" customHeight="1" x14ac:dyDescent="0.25">
      <c r="A6836" s="1" t="s">
        <v>12622</v>
      </c>
      <c r="B6836" s="1">
        <v>2.4537840000000002</v>
      </c>
      <c r="C6836" s="1">
        <v>2.8384290000000001</v>
      </c>
      <c r="D6836" s="1">
        <v>3.4639009999999999</v>
      </c>
      <c r="E6836" s="1">
        <v>4.8243049999999998</v>
      </c>
      <c r="F6836" s="1">
        <v>3.8970760000000002</v>
      </c>
      <c r="G6836" s="1">
        <v>3.7403019999999998</v>
      </c>
      <c r="H6836" s="1">
        <v>0</v>
      </c>
      <c r="I6836" s="1">
        <v>2.5408719999999998</v>
      </c>
      <c r="J6836" s="1">
        <v>0</v>
      </c>
      <c r="K6836" s="1">
        <v>3.6409910000000001</v>
      </c>
      <c r="L6836" s="1">
        <v>1.221122</v>
      </c>
      <c r="M6836" s="1">
        <v>1.5523039999999999</v>
      </c>
      <c r="N6836" s="1">
        <v>1.332187</v>
      </c>
      <c r="O6836" s="1">
        <v>0</v>
      </c>
      <c r="P6836" s="1">
        <v>0</v>
      </c>
      <c r="Q6836" s="1" t="s">
        <v>12240</v>
      </c>
    </row>
    <row r="6837" spans="1:17" ht="14.5" customHeight="1" x14ac:dyDescent="0.25">
      <c r="A6837" s="1" t="s">
        <v>12623</v>
      </c>
      <c r="B6837" s="1">
        <v>13.054880000000001</v>
      </c>
      <c r="C6837" s="1">
        <v>60.405251</v>
      </c>
      <c r="D6837" s="1">
        <v>36.858021000000001</v>
      </c>
      <c r="E6837" s="1">
        <v>41.066847000000003</v>
      </c>
      <c r="F6837" s="1">
        <v>20.733635</v>
      </c>
      <c r="G6837" s="1">
        <v>33.165914999999998</v>
      </c>
      <c r="H6837" s="1">
        <v>8.7597470000000008</v>
      </c>
      <c r="I6837" s="1">
        <v>54.072868999999997</v>
      </c>
      <c r="J6837" s="1">
        <v>0</v>
      </c>
      <c r="K6837" s="1">
        <v>90.398865999999998</v>
      </c>
      <c r="L6837" s="1">
        <v>25.986981</v>
      </c>
      <c r="M6837" s="1">
        <v>16.517464</v>
      </c>
      <c r="N6837" s="1">
        <v>134.66518400000001</v>
      </c>
      <c r="O6837" s="1">
        <v>7.6880550000000003</v>
      </c>
      <c r="P6837" s="1">
        <v>13.087199</v>
      </c>
      <c r="Q6837" s="1" t="s">
        <v>12624</v>
      </c>
    </row>
    <row r="6838" spans="1:17" ht="14.5" customHeight="1" x14ac:dyDescent="0.25">
      <c r="A6838" s="1" t="s">
        <v>12625</v>
      </c>
      <c r="B6838" s="1">
        <v>1.257619</v>
      </c>
      <c r="C6838" s="1">
        <v>5.8190359999999997</v>
      </c>
      <c r="D6838" s="1">
        <v>1.7753270000000001</v>
      </c>
      <c r="E6838" s="1">
        <v>13.846363999999999</v>
      </c>
      <c r="F6838" s="1">
        <v>1.3315589999999999</v>
      </c>
      <c r="G6838" s="1">
        <v>7.6679550000000001</v>
      </c>
      <c r="H6838" s="1">
        <v>5.0631310000000003</v>
      </c>
      <c r="I6838" s="1">
        <v>2.604508</v>
      </c>
      <c r="J6838" s="1">
        <v>8.55044</v>
      </c>
      <c r="K6838" s="1">
        <v>17.416837999999998</v>
      </c>
      <c r="L6838" s="1">
        <v>1.251706</v>
      </c>
      <c r="M6838" s="1">
        <v>7.9559069999999998</v>
      </c>
      <c r="N6838" s="1">
        <v>13.655514</v>
      </c>
      <c r="O6838" s="1">
        <v>8.8873870000000004</v>
      </c>
      <c r="P6838" s="1">
        <v>1.2607330000000001</v>
      </c>
      <c r="Q6838" s="1" t="s">
        <v>12626</v>
      </c>
    </row>
    <row r="6839" spans="1:17" ht="14.5" customHeight="1" x14ac:dyDescent="0.25">
      <c r="A6839" s="1" t="s">
        <v>12627</v>
      </c>
      <c r="B6839" s="1">
        <v>0</v>
      </c>
      <c r="C6839" s="1">
        <v>2.2958210000000001</v>
      </c>
      <c r="D6839" s="1">
        <v>5.6034480000000002</v>
      </c>
      <c r="E6839" s="1">
        <v>0</v>
      </c>
      <c r="F6839" s="1">
        <v>0</v>
      </c>
      <c r="G6839" s="1">
        <v>6.050573</v>
      </c>
      <c r="H6839" s="1">
        <v>0</v>
      </c>
      <c r="I6839" s="1">
        <v>0</v>
      </c>
      <c r="J6839" s="1">
        <v>0</v>
      </c>
      <c r="K6839" s="1">
        <v>1.9633069999999999</v>
      </c>
      <c r="L6839" s="1">
        <v>1.975373</v>
      </c>
      <c r="M6839" s="1">
        <v>0</v>
      </c>
      <c r="N6839" s="1">
        <v>0</v>
      </c>
      <c r="O6839" s="1">
        <v>0</v>
      </c>
      <c r="P6839" s="1">
        <v>0</v>
      </c>
      <c r="Q6839" s="1" t="s">
        <v>12628</v>
      </c>
    </row>
    <row r="6840" spans="1:17" ht="14.5" customHeight="1" x14ac:dyDescent="0.25">
      <c r="A6840" s="1" t="s">
        <v>12629</v>
      </c>
      <c r="B6840" s="1">
        <v>0</v>
      </c>
      <c r="C6840" s="1">
        <v>0</v>
      </c>
      <c r="D6840" s="1">
        <v>0</v>
      </c>
      <c r="E6840" s="1">
        <v>7.691865</v>
      </c>
      <c r="F6840" s="1">
        <v>0</v>
      </c>
      <c r="G6840" s="1">
        <v>0</v>
      </c>
      <c r="H6840" s="1">
        <v>0</v>
      </c>
      <c r="I6840" s="1">
        <v>0</v>
      </c>
      <c r="J6840" s="1">
        <v>17.903466000000002</v>
      </c>
      <c r="K6840" s="1">
        <v>0</v>
      </c>
      <c r="L6840" s="1">
        <v>0</v>
      </c>
      <c r="M6840" s="1">
        <v>0</v>
      </c>
      <c r="N6840" s="1">
        <v>0</v>
      </c>
      <c r="O6840" s="1">
        <v>0</v>
      </c>
      <c r="P6840" s="1">
        <v>0</v>
      </c>
      <c r="Q6840" s="1" t="s">
        <v>10866</v>
      </c>
    </row>
    <row r="6841" spans="1:17" ht="14.5" customHeight="1" x14ac:dyDescent="0.25">
      <c r="A6841" s="1" t="s">
        <v>12630</v>
      </c>
      <c r="B6841" s="1">
        <v>0</v>
      </c>
      <c r="C6841" s="1">
        <v>18.30509</v>
      </c>
      <c r="D6841" s="1">
        <v>11.16938</v>
      </c>
      <c r="E6841" s="1">
        <v>0</v>
      </c>
      <c r="F6841" s="1">
        <v>0</v>
      </c>
      <c r="G6841" s="1">
        <v>0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 t="s">
        <v>12631</v>
      </c>
    </row>
    <row r="6842" spans="1:17" ht="14.5" customHeight="1" x14ac:dyDescent="0.25">
      <c r="A6842" s="1" t="s">
        <v>12632</v>
      </c>
      <c r="B6842" s="1">
        <v>0</v>
      </c>
      <c r="C6842" s="1">
        <v>3.7673260000000002</v>
      </c>
      <c r="D6842" s="1">
        <v>0</v>
      </c>
      <c r="E6842" s="1">
        <v>5.1224749999999997</v>
      </c>
      <c r="F6842" s="1">
        <v>0</v>
      </c>
      <c r="G6842" s="1">
        <v>0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4.1206139999999998</v>
      </c>
      <c r="N6842" s="1">
        <v>0</v>
      </c>
      <c r="O6842" s="1">
        <v>0</v>
      </c>
      <c r="P6842" s="1">
        <v>0</v>
      </c>
      <c r="Q6842" s="1" t="s">
        <v>12633</v>
      </c>
    </row>
    <row r="6843" spans="1:17" ht="14.5" customHeight="1" x14ac:dyDescent="0.25">
      <c r="A6843" s="1" t="s">
        <v>12634</v>
      </c>
      <c r="B6843" s="1">
        <v>0</v>
      </c>
      <c r="C6843" s="1">
        <v>6.0662950000000002</v>
      </c>
      <c r="D6843" s="1">
        <v>0</v>
      </c>
      <c r="E6843" s="1">
        <v>0</v>
      </c>
      <c r="F6843" s="1">
        <v>0</v>
      </c>
      <c r="G6843" s="1">
        <v>0</v>
      </c>
      <c r="H6843" s="1">
        <v>0</v>
      </c>
      <c r="I6843" s="1">
        <v>21.721422</v>
      </c>
      <c r="J6843" s="1">
        <v>0</v>
      </c>
      <c r="K6843" s="1">
        <v>0</v>
      </c>
      <c r="L6843" s="1">
        <v>0</v>
      </c>
      <c r="M6843" s="1">
        <v>6.635173</v>
      </c>
      <c r="N6843" s="1">
        <v>0</v>
      </c>
      <c r="O6843" s="1">
        <v>6.1766829999999997</v>
      </c>
      <c r="P6843" s="1">
        <v>0</v>
      </c>
      <c r="Q6843" s="1" t="s">
        <v>12635</v>
      </c>
    </row>
    <row r="6844" spans="1:17" ht="14.5" customHeight="1" x14ac:dyDescent="0.25">
      <c r="A6844" s="1" t="s">
        <v>12636</v>
      </c>
      <c r="B6844" s="1">
        <v>0</v>
      </c>
      <c r="C6844" s="1">
        <v>2.1814243000000002</v>
      </c>
      <c r="D6844" s="1">
        <v>5.3242379</v>
      </c>
      <c r="E6844" s="1">
        <v>2.2245802000000001</v>
      </c>
      <c r="F6844" s="1">
        <v>2.995028</v>
      </c>
      <c r="G6844" s="1">
        <v>0.9581807</v>
      </c>
      <c r="H6844" s="1">
        <v>1.2653684000000001</v>
      </c>
      <c r="I6844" s="1">
        <v>0</v>
      </c>
      <c r="J6844" s="1">
        <v>0.49313319999999999</v>
      </c>
      <c r="K6844" s="1">
        <v>2.7982185999999998</v>
      </c>
      <c r="L6844" s="1">
        <v>0.93847190000000003</v>
      </c>
      <c r="M6844" s="1">
        <v>2.3859911</v>
      </c>
      <c r="N6844" s="1">
        <v>1.0238284</v>
      </c>
      <c r="O6844" s="1">
        <v>0</v>
      </c>
      <c r="P6844" s="1">
        <v>0</v>
      </c>
      <c r="Q6844" s="1" t="s">
        <v>12637</v>
      </c>
    </row>
    <row r="6845" spans="1:17" ht="14.5" customHeight="1" x14ac:dyDescent="0.25">
      <c r="A6845" s="1" t="s">
        <v>12638</v>
      </c>
      <c r="B6845" s="1">
        <v>0</v>
      </c>
      <c r="C6845" s="1">
        <v>18.941011</v>
      </c>
      <c r="D6845" s="1">
        <v>0</v>
      </c>
      <c r="E6845" s="1">
        <v>0</v>
      </c>
      <c r="F6845" s="1">
        <v>0</v>
      </c>
      <c r="G6845" s="1">
        <v>0</v>
      </c>
      <c r="H6845" s="1">
        <v>0</v>
      </c>
      <c r="I6845" s="1">
        <v>6.7821579999999999</v>
      </c>
      <c r="J6845" s="1">
        <v>0</v>
      </c>
      <c r="K6845" s="1">
        <v>0</v>
      </c>
      <c r="L6845" s="1">
        <v>6.5188990000000002</v>
      </c>
      <c r="M6845" s="1">
        <v>0</v>
      </c>
      <c r="N6845" s="1">
        <v>0</v>
      </c>
      <c r="O6845" s="1">
        <v>0</v>
      </c>
      <c r="P6845" s="1">
        <v>0</v>
      </c>
      <c r="Q6845" s="1" t="s">
        <v>12639</v>
      </c>
    </row>
    <row r="6846" spans="1:17" ht="14.5" customHeight="1" x14ac:dyDescent="0.25">
      <c r="A6846" s="1" t="s">
        <v>12640</v>
      </c>
      <c r="B6846" s="1">
        <v>53.985399000000001</v>
      </c>
      <c r="C6846" s="1">
        <v>23.417978000000002</v>
      </c>
      <c r="D6846" s="1">
        <v>0</v>
      </c>
      <c r="E6846" s="1">
        <v>13.267369</v>
      </c>
      <c r="F6846" s="1">
        <v>0</v>
      </c>
      <c r="G6846" s="1">
        <v>34.287467999999997</v>
      </c>
      <c r="H6846" s="1">
        <v>49.807834999999997</v>
      </c>
      <c r="I6846" s="1">
        <v>0</v>
      </c>
      <c r="J6846" s="1">
        <v>1.764624</v>
      </c>
      <c r="K6846" s="1">
        <v>16.688542000000002</v>
      </c>
      <c r="L6846" s="1">
        <v>23.507546999999999</v>
      </c>
      <c r="M6846" s="1">
        <v>29.883044999999999</v>
      </c>
      <c r="N6846" s="1">
        <v>0</v>
      </c>
      <c r="O6846" s="1">
        <v>43.714208999999997</v>
      </c>
      <c r="P6846" s="1">
        <v>13.529761000000001</v>
      </c>
      <c r="Q6846" s="1" t="s">
        <v>3735</v>
      </c>
    </row>
    <row r="6847" spans="1:17" ht="14.5" customHeight="1" x14ac:dyDescent="0.25">
      <c r="A6847" s="1" t="s">
        <v>12641</v>
      </c>
      <c r="B6847" s="1">
        <v>2.3501979999999998</v>
      </c>
      <c r="C6847" s="1">
        <v>2.7186059999999999</v>
      </c>
      <c r="D6847" s="1">
        <v>0</v>
      </c>
      <c r="E6847" s="1">
        <v>3.6965189999999999</v>
      </c>
      <c r="F6847" s="1">
        <v>0</v>
      </c>
      <c r="G6847" s="1">
        <v>7.1648120000000004</v>
      </c>
      <c r="H6847" s="1">
        <v>0</v>
      </c>
      <c r="I6847" s="1">
        <v>0</v>
      </c>
      <c r="J6847" s="1">
        <v>3.687411</v>
      </c>
      <c r="K6847" s="1">
        <v>0</v>
      </c>
      <c r="L6847" s="1">
        <v>2.3391459999999999</v>
      </c>
      <c r="M6847" s="1">
        <v>0</v>
      </c>
      <c r="N6847" s="1">
        <v>0</v>
      </c>
      <c r="O6847" s="1">
        <v>0</v>
      </c>
      <c r="P6847" s="1">
        <v>0</v>
      </c>
      <c r="Q6847" s="1" t="s">
        <v>12642</v>
      </c>
    </row>
    <row r="6848" spans="1:17" ht="14.5" customHeight="1" x14ac:dyDescent="0.25">
      <c r="A6848" s="1" t="s">
        <v>12643</v>
      </c>
      <c r="B6848" s="1">
        <v>12.472073</v>
      </c>
      <c r="C6848" s="1">
        <v>68.528948</v>
      </c>
      <c r="D6848" s="1">
        <v>17.606286999999998</v>
      </c>
      <c r="E6848" s="1">
        <v>7.3562820000000002</v>
      </c>
      <c r="F6848" s="1">
        <v>9.9040130000000008</v>
      </c>
      <c r="G6848" s="1">
        <v>9.5055879999999995</v>
      </c>
      <c r="H6848" s="1">
        <v>0</v>
      </c>
      <c r="I6848" s="1">
        <v>9.6860440000000008</v>
      </c>
      <c r="J6848" s="1">
        <v>0</v>
      </c>
      <c r="K6848" s="1">
        <v>33.928401000000001</v>
      </c>
      <c r="L6848" s="1">
        <v>12.413423999999999</v>
      </c>
      <c r="M6848" s="1">
        <v>23.670116</v>
      </c>
      <c r="N6848" s="1">
        <v>10.156843</v>
      </c>
      <c r="O6848" s="1">
        <v>7.3448390000000003</v>
      </c>
      <c r="P6848" s="1">
        <v>15.628686</v>
      </c>
      <c r="Q6848" s="1" t="s">
        <v>12644</v>
      </c>
    </row>
    <row r="6849" spans="1:17" ht="14.5" customHeight="1" x14ac:dyDescent="0.25">
      <c r="A6849" s="1" t="s">
        <v>12645</v>
      </c>
      <c r="B6849" s="1">
        <v>3.5552049999999999</v>
      </c>
      <c r="C6849" s="1">
        <v>0</v>
      </c>
      <c r="D6849" s="1">
        <v>0</v>
      </c>
      <c r="E6849" s="1">
        <v>5.591818</v>
      </c>
      <c r="F6849" s="1">
        <v>0</v>
      </c>
      <c r="G6849" s="1">
        <v>0</v>
      </c>
      <c r="H6849" s="1">
        <v>0</v>
      </c>
      <c r="I6849" s="1">
        <v>0</v>
      </c>
      <c r="J6849" s="1">
        <v>1.8593470000000001</v>
      </c>
      <c r="K6849" s="1">
        <v>0</v>
      </c>
      <c r="L6849" s="1">
        <v>0</v>
      </c>
      <c r="M6849" s="1">
        <v>0</v>
      </c>
      <c r="N6849" s="1">
        <v>0</v>
      </c>
      <c r="O6849" s="1">
        <v>4.1873399999999998</v>
      </c>
      <c r="P6849" s="1">
        <v>0</v>
      </c>
      <c r="Q6849" s="1" t="s">
        <v>12646</v>
      </c>
    </row>
    <row r="6850" spans="1:17" ht="14.5" customHeight="1" x14ac:dyDescent="0.25">
      <c r="A6850" s="1" t="s">
        <v>12647</v>
      </c>
      <c r="B6850" s="1">
        <v>0</v>
      </c>
      <c r="C6850" s="1">
        <v>5.6660009999999996</v>
      </c>
      <c r="D6850" s="1">
        <v>0</v>
      </c>
      <c r="E6850" s="1">
        <v>0</v>
      </c>
      <c r="F6850" s="1">
        <v>0</v>
      </c>
      <c r="G6850" s="1">
        <v>2.4887649999999999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 t="s">
        <v>12648</v>
      </c>
    </row>
    <row r="6851" spans="1:17" ht="14.5" customHeight="1" x14ac:dyDescent="0.25">
      <c r="A6851" s="1" t="s">
        <v>12649</v>
      </c>
      <c r="B6851" s="1">
        <v>3.5800550000000002</v>
      </c>
      <c r="C6851" s="1">
        <v>0</v>
      </c>
      <c r="D6851" s="1">
        <v>0</v>
      </c>
      <c r="E6851" s="1">
        <v>2.8154520000000001</v>
      </c>
      <c r="F6851" s="1">
        <v>0</v>
      </c>
      <c r="G6851" s="1">
        <v>3.6380509999999999</v>
      </c>
      <c r="H6851" s="1">
        <v>0</v>
      </c>
      <c r="I6851" s="1">
        <v>0</v>
      </c>
      <c r="J6851" s="1">
        <v>0</v>
      </c>
      <c r="K6851" s="1">
        <v>0</v>
      </c>
      <c r="L6851" s="1">
        <v>3.5632199999999998</v>
      </c>
      <c r="M6851" s="1">
        <v>0</v>
      </c>
      <c r="N6851" s="1">
        <v>0</v>
      </c>
      <c r="O6851" s="1">
        <v>0</v>
      </c>
      <c r="P6851" s="1">
        <v>0</v>
      </c>
      <c r="Q6851" s="1" t="s">
        <v>12650</v>
      </c>
    </row>
    <row r="6852" spans="1:17" ht="14.5" customHeight="1" x14ac:dyDescent="0.25">
      <c r="A6852" s="1" t="s">
        <v>12651</v>
      </c>
      <c r="B6852" s="1">
        <v>0</v>
      </c>
      <c r="C6852" s="1">
        <v>5.6759519999999997</v>
      </c>
      <c r="D6852" s="1">
        <v>17.316737</v>
      </c>
      <c r="E6852" s="1">
        <v>0.96470699999999998</v>
      </c>
      <c r="F6852" s="1">
        <v>3.8964530000000002</v>
      </c>
      <c r="G6852" s="1">
        <v>9.9725450000000002</v>
      </c>
      <c r="H6852" s="1">
        <v>3.2924229999999999</v>
      </c>
      <c r="I6852" s="1">
        <v>7.6213990000000003</v>
      </c>
      <c r="J6852" s="1">
        <v>2.566214</v>
      </c>
      <c r="K6852" s="1">
        <v>1.21347</v>
      </c>
      <c r="L6852" s="1">
        <v>10.988348</v>
      </c>
      <c r="M6852" s="1">
        <v>1.5520560000000001</v>
      </c>
      <c r="N6852" s="1">
        <v>6.6598699999999997</v>
      </c>
      <c r="O6852" s="1">
        <v>0</v>
      </c>
      <c r="P6852" s="1">
        <v>0</v>
      </c>
      <c r="Q6852" s="1" t="s">
        <v>12652</v>
      </c>
    </row>
    <row r="6853" spans="1:17" ht="14.5" customHeight="1" x14ac:dyDescent="0.25">
      <c r="A6853" s="1" t="s">
        <v>12653</v>
      </c>
      <c r="B6853" s="1">
        <v>0</v>
      </c>
      <c r="C6853" s="1">
        <v>0</v>
      </c>
      <c r="D6853" s="1">
        <v>6.2763150000000003</v>
      </c>
      <c r="E6853" s="1">
        <v>3.496505</v>
      </c>
      <c r="F6853" s="1">
        <v>0</v>
      </c>
      <c r="G6853" s="1">
        <v>0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 t="s">
        <v>12654</v>
      </c>
    </row>
    <row r="6854" spans="1:17" ht="14.5" customHeight="1" x14ac:dyDescent="0.25">
      <c r="A6854" s="1" t="s">
        <v>12655</v>
      </c>
      <c r="B6854" s="1">
        <v>14.071057</v>
      </c>
      <c r="C6854" s="1">
        <v>0</v>
      </c>
      <c r="D6854" s="1">
        <v>9.9317519999999995</v>
      </c>
      <c r="E6854" s="1">
        <v>0</v>
      </c>
      <c r="F6854" s="1">
        <v>0</v>
      </c>
      <c r="G6854" s="1">
        <v>0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 t="s">
        <v>12656</v>
      </c>
    </row>
    <row r="6855" spans="1:17" ht="14.5" customHeight="1" x14ac:dyDescent="0.25">
      <c r="A6855" s="1" t="s">
        <v>12657</v>
      </c>
      <c r="B6855" s="1">
        <v>5.5803859999999998</v>
      </c>
      <c r="C6855" s="1">
        <v>0</v>
      </c>
      <c r="D6855" s="1">
        <v>183.15397899999999</v>
      </c>
      <c r="E6855" s="1">
        <v>0</v>
      </c>
      <c r="F6855" s="1">
        <v>0</v>
      </c>
      <c r="G6855" s="1">
        <v>1.417697</v>
      </c>
      <c r="H6855" s="1">
        <v>1.8722030000000001</v>
      </c>
      <c r="I6855" s="1">
        <v>86.676638999999994</v>
      </c>
      <c r="J6855" s="1">
        <v>0</v>
      </c>
      <c r="K6855" s="1">
        <v>4.1401640000000004</v>
      </c>
      <c r="L6855" s="1">
        <v>4.1656089999999999</v>
      </c>
      <c r="M6855" s="1">
        <v>7.0604889999999996</v>
      </c>
      <c r="N6855" s="1">
        <v>75.741363000000007</v>
      </c>
      <c r="O6855" s="1">
        <v>8.2157630000000008</v>
      </c>
      <c r="P6855" s="1">
        <v>0</v>
      </c>
      <c r="Q6855" s="1" t="s">
        <v>321</v>
      </c>
    </row>
    <row r="6856" spans="1:17" ht="14.5" customHeight="1" x14ac:dyDescent="0.25">
      <c r="A6856" s="1" t="s">
        <v>12658</v>
      </c>
      <c r="B6856" s="1">
        <v>0</v>
      </c>
      <c r="C6856" s="1">
        <v>0</v>
      </c>
      <c r="D6856" s="1">
        <v>0</v>
      </c>
      <c r="E6856" s="1">
        <v>1.3317079999999999</v>
      </c>
      <c r="F6856" s="1">
        <v>0</v>
      </c>
      <c r="G6856" s="1">
        <v>0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 t="s">
        <v>12659</v>
      </c>
    </row>
    <row r="6857" spans="1:17" ht="14.5" customHeight="1" x14ac:dyDescent="0.25">
      <c r="A6857" s="1" t="s">
        <v>12660</v>
      </c>
      <c r="B6857" s="1">
        <v>8077.6593999999996</v>
      </c>
      <c r="C6857" s="1">
        <v>9044.6258999999991</v>
      </c>
      <c r="D6857" s="1">
        <v>15050.075500000001</v>
      </c>
      <c r="E6857" s="1">
        <v>4500.0153</v>
      </c>
      <c r="F6857" s="1">
        <v>7909.2385999999997</v>
      </c>
      <c r="G6857" s="1">
        <v>7815.9041999999999</v>
      </c>
      <c r="H6857" s="1">
        <v>10319.358</v>
      </c>
      <c r="I6857" s="1">
        <v>11644.172699999999</v>
      </c>
      <c r="J6857" s="1">
        <v>822.48059999999998</v>
      </c>
      <c r="K6857" s="1">
        <v>2769.5918000000001</v>
      </c>
      <c r="L6857" s="1">
        <v>8871.4235000000008</v>
      </c>
      <c r="M6857" s="1">
        <v>9638.6978999999992</v>
      </c>
      <c r="N6857" s="1">
        <v>7981.7816000000003</v>
      </c>
      <c r="O6857" s="1">
        <v>6982.0811000000003</v>
      </c>
      <c r="P6857" s="1">
        <v>1196.0508</v>
      </c>
      <c r="Q6857" s="1" t="s">
        <v>12661</v>
      </c>
    </row>
    <row r="6858" spans="1:17" ht="14.5" customHeight="1" x14ac:dyDescent="0.25">
      <c r="A6858" s="1" t="s">
        <v>12662</v>
      </c>
      <c r="B6858" s="1">
        <v>0</v>
      </c>
      <c r="C6858" s="1">
        <v>0</v>
      </c>
      <c r="D6858" s="1">
        <v>0</v>
      </c>
      <c r="E6858" s="1">
        <v>3.6071399999999998</v>
      </c>
      <c r="F6858" s="1">
        <v>4.8564160000000003</v>
      </c>
      <c r="G6858" s="1">
        <v>2.330524</v>
      </c>
      <c r="H6858" s="1">
        <v>0</v>
      </c>
      <c r="I6858" s="1">
        <v>4.7495349999999998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O6858" s="1">
        <v>0</v>
      </c>
      <c r="P6858" s="1">
        <v>0</v>
      </c>
      <c r="Q6858" s="1" t="s">
        <v>12663</v>
      </c>
    </row>
    <row r="6859" spans="1:17" ht="14.5" customHeight="1" x14ac:dyDescent="0.25">
      <c r="A6859" s="1" t="s">
        <v>12664</v>
      </c>
      <c r="B6859" s="1">
        <v>0</v>
      </c>
      <c r="C6859" s="1">
        <v>4.9154439999999999</v>
      </c>
      <c r="D6859" s="1">
        <v>0</v>
      </c>
      <c r="E6859" s="1">
        <v>0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O6859" s="1">
        <v>0</v>
      </c>
      <c r="P6859" s="1">
        <v>0</v>
      </c>
      <c r="Q6859" s="1" t="s">
        <v>12665</v>
      </c>
    </row>
    <row r="6860" spans="1:17" ht="14.5" customHeight="1" x14ac:dyDescent="0.25">
      <c r="A6860" s="1" t="s">
        <v>12666</v>
      </c>
      <c r="B6860" s="1">
        <v>0</v>
      </c>
      <c r="C6860" s="1">
        <v>0</v>
      </c>
      <c r="D6860" s="1">
        <v>5.0373770000000002</v>
      </c>
      <c r="E6860" s="1">
        <v>0</v>
      </c>
      <c r="F6860" s="1">
        <v>0</v>
      </c>
      <c r="G6860" s="1">
        <v>0</v>
      </c>
      <c r="H6860" s="1">
        <v>0</v>
      </c>
      <c r="I6860" s="1">
        <v>7.3901260000000004</v>
      </c>
      <c r="J6860" s="1">
        <v>1.8662559999999999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 t="s">
        <v>12667</v>
      </c>
    </row>
    <row r="6861" spans="1:17" ht="14.5" customHeight="1" x14ac:dyDescent="0.25">
      <c r="A6861" s="1" t="s">
        <v>12668</v>
      </c>
      <c r="B6861" s="1">
        <v>0</v>
      </c>
      <c r="C6861" s="1">
        <v>23.877276999999999</v>
      </c>
      <c r="D6861" s="1">
        <v>5.8277659999999996</v>
      </c>
      <c r="E6861" s="1">
        <v>0</v>
      </c>
      <c r="F6861" s="1">
        <v>0</v>
      </c>
      <c r="G6861" s="1">
        <v>4.1951939999999999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4.4826189999999997</v>
      </c>
      <c r="O6861" s="1">
        <v>9.7247079999999997</v>
      </c>
      <c r="P6861" s="1">
        <v>0</v>
      </c>
      <c r="Q6861" s="1" t="s">
        <v>12669</v>
      </c>
    </row>
    <row r="6862" spans="1:17" ht="14.5" customHeight="1" x14ac:dyDescent="0.25">
      <c r="A6862" s="1" t="s">
        <v>12670</v>
      </c>
      <c r="B6862" s="1">
        <v>3.230102</v>
      </c>
      <c r="C6862" s="1">
        <v>9.3411000000000008</v>
      </c>
      <c r="D6862" s="1">
        <v>4.5597950000000003</v>
      </c>
      <c r="E6862" s="1">
        <v>0</v>
      </c>
      <c r="F6862" s="1">
        <v>0</v>
      </c>
      <c r="G6862" s="1">
        <v>1.641214</v>
      </c>
      <c r="H6862" s="1">
        <v>6.5021370000000003</v>
      </c>
      <c r="I6862" s="1">
        <v>1.6723710000000001</v>
      </c>
      <c r="J6862" s="1">
        <v>0</v>
      </c>
      <c r="K6862" s="1">
        <v>0</v>
      </c>
      <c r="L6862" s="1">
        <v>1.607456</v>
      </c>
      <c r="M6862" s="1">
        <v>0</v>
      </c>
      <c r="N6862" s="1">
        <v>0</v>
      </c>
      <c r="O6862" s="1">
        <v>1.9022159999999999</v>
      </c>
      <c r="P6862" s="1">
        <v>0</v>
      </c>
      <c r="Q6862" s="1" t="s">
        <v>12671</v>
      </c>
    </row>
    <row r="6863" spans="1:17" ht="14.5" customHeight="1" x14ac:dyDescent="0.25">
      <c r="A6863" s="1" t="s">
        <v>12672</v>
      </c>
      <c r="B6863" s="1">
        <v>24.723402</v>
      </c>
      <c r="C6863" s="1">
        <v>8.5796840000000003</v>
      </c>
      <c r="D6863" s="1">
        <v>3.4900959999999999</v>
      </c>
      <c r="E6863" s="1">
        <v>8.7494189999999996</v>
      </c>
      <c r="F6863" s="1">
        <v>0</v>
      </c>
      <c r="G6863" s="1">
        <v>12.561957</v>
      </c>
      <c r="H6863" s="1">
        <v>11.612477999999999</v>
      </c>
      <c r="I6863" s="1">
        <v>0</v>
      </c>
      <c r="J6863" s="1">
        <v>0</v>
      </c>
      <c r="K6863" s="1">
        <v>4.8913669999999998</v>
      </c>
      <c r="L6863" s="1">
        <v>12.303570000000001</v>
      </c>
      <c r="M6863" s="1">
        <v>1.5640430000000001</v>
      </c>
      <c r="N6863" s="1">
        <v>1.3422609999999999</v>
      </c>
      <c r="O6863" s="1">
        <v>4.3679040000000002</v>
      </c>
      <c r="P6863" s="1">
        <v>9.913843</v>
      </c>
      <c r="Q6863" s="1" t="s">
        <v>12673</v>
      </c>
    </row>
    <row r="6864" spans="1:17" ht="14.5" customHeight="1" x14ac:dyDescent="0.25">
      <c r="A6864" s="1" t="s">
        <v>12674</v>
      </c>
      <c r="B6864" s="1">
        <v>2316.3672000000001</v>
      </c>
      <c r="C6864" s="1">
        <v>2871.5893000000001</v>
      </c>
      <c r="D6864" s="1">
        <v>4322.1912000000002</v>
      </c>
      <c r="E6864" s="1">
        <v>1875.4354000000001</v>
      </c>
      <c r="F6864" s="1">
        <v>3058.7112000000002</v>
      </c>
      <c r="G6864" s="1">
        <v>2268.5122999999999</v>
      </c>
      <c r="H6864" s="1">
        <v>2881.7226999999998</v>
      </c>
      <c r="I6864" s="1">
        <v>3101.6624999999999</v>
      </c>
      <c r="J6864" s="1">
        <v>565.61300000000006</v>
      </c>
      <c r="K6864" s="1">
        <v>1744.3960999999999</v>
      </c>
      <c r="L6864" s="1">
        <v>2672.0558000000001</v>
      </c>
      <c r="M6864" s="1">
        <v>2669.9313000000002</v>
      </c>
      <c r="N6864" s="1">
        <v>2633.9735000000001</v>
      </c>
      <c r="O6864" s="1">
        <v>3281.7008000000001</v>
      </c>
      <c r="P6864" s="1">
        <v>651.28539999999998</v>
      </c>
      <c r="Q6864" s="1" t="s">
        <v>12675</v>
      </c>
    </row>
    <row r="6865" spans="1:17" ht="14.5" customHeight="1" x14ac:dyDescent="0.25">
      <c r="A6865" s="1" t="s">
        <v>12676</v>
      </c>
      <c r="B6865" s="1">
        <v>0</v>
      </c>
      <c r="C6865" s="1">
        <v>0</v>
      </c>
      <c r="D6865" s="1">
        <v>2.581026</v>
      </c>
      <c r="E6865" s="1">
        <v>5.7515090000000004</v>
      </c>
      <c r="F6865" s="1">
        <v>1.9358629999999999</v>
      </c>
      <c r="G6865" s="1">
        <v>1.8579859999999999</v>
      </c>
      <c r="H6865" s="1">
        <v>2.453646</v>
      </c>
      <c r="I6865" s="1">
        <v>20.825839999999999</v>
      </c>
      <c r="J6865" s="1">
        <v>0</v>
      </c>
      <c r="K6865" s="1">
        <v>0</v>
      </c>
      <c r="L6865" s="1">
        <v>7.2790759999999999</v>
      </c>
      <c r="M6865" s="1">
        <v>2.31331</v>
      </c>
      <c r="N6865" s="1">
        <v>29.779226000000001</v>
      </c>
      <c r="O6865" s="1">
        <v>2.1534610000000001</v>
      </c>
      <c r="P6865" s="1">
        <v>0</v>
      </c>
      <c r="Q6865" s="1" t="s">
        <v>12677</v>
      </c>
    </row>
    <row r="6866" spans="1:17" ht="14.5" customHeight="1" x14ac:dyDescent="0.25">
      <c r="A6866" s="1" t="s">
        <v>12678</v>
      </c>
      <c r="B6866" s="1">
        <v>5.5511540000000004</v>
      </c>
      <c r="C6866" s="1">
        <v>6.4213310000000003</v>
      </c>
      <c r="D6866" s="1">
        <v>0</v>
      </c>
      <c r="E6866" s="1">
        <v>0</v>
      </c>
      <c r="F6866" s="1">
        <v>0</v>
      </c>
      <c r="G6866" s="1">
        <v>14.102703</v>
      </c>
      <c r="H6866" s="1">
        <v>0</v>
      </c>
      <c r="I6866" s="1">
        <v>0</v>
      </c>
      <c r="J6866" s="1">
        <v>1.4516070000000001</v>
      </c>
      <c r="K6866" s="1">
        <v>5.4913020000000001</v>
      </c>
      <c r="L6866" s="1">
        <v>5.5250500000000002</v>
      </c>
      <c r="M6866" s="1">
        <v>14.047005</v>
      </c>
      <c r="N6866" s="1">
        <v>3.0137839999999998</v>
      </c>
      <c r="O6866" s="1">
        <v>0</v>
      </c>
      <c r="P6866" s="1">
        <v>0</v>
      </c>
      <c r="Q6866" s="1" t="s">
        <v>12679</v>
      </c>
    </row>
    <row r="6867" spans="1:17" ht="14.5" customHeight="1" x14ac:dyDescent="0.25">
      <c r="A6867" s="1" t="s">
        <v>12680</v>
      </c>
      <c r="B6867" s="1">
        <v>0</v>
      </c>
      <c r="C6867" s="1">
        <v>23.428267000000002</v>
      </c>
      <c r="D6867" s="1">
        <v>9.5302919999999993</v>
      </c>
      <c r="E6867" s="1">
        <v>0</v>
      </c>
      <c r="F6867" s="1">
        <v>7.1480629999999996</v>
      </c>
      <c r="G6867" s="1">
        <v>0</v>
      </c>
      <c r="H6867" s="1">
        <v>18.119897999999999</v>
      </c>
      <c r="I6867" s="1">
        <v>55.925981</v>
      </c>
      <c r="J6867" s="1">
        <v>0</v>
      </c>
      <c r="K6867" s="1">
        <v>0</v>
      </c>
      <c r="L6867" s="1">
        <v>6.7193930000000002</v>
      </c>
      <c r="M6867" s="1">
        <v>0</v>
      </c>
      <c r="N6867" s="1">
        <v>95.297010999999998</v>
      </c>
      <c r="O6867" s="1">
        <v>7.95153</v>
      </c>
      <c r="P6867" s="1">
        <v>20.303559</v>
      </c>
      <c r="Q6867" s="1" t="s">
        <v>12681</v>
      </c>
    </row>
    <row r="6868" spans="1:17" ht="14.5" customHeight="1" x14ac:dyDescent="0.25">
      <c r="A6868" s="1" t="s">
        <v>12682</v>
      </c>
      <c r="B6868" s="1">
        <v>0</v>
      </c>
      <c r="C6868" s="1">
        <v>0</v>
      </c>
      <c r="D6868" s="1">
        <v>0</v>
      </c>
      <c r="E6868" s="1">
        <v>3.0514950000000001</v>
      </c>
      <c r="F6868" s="1">
        <v>0</v>
      </c>
      <c r="G6868" s="1">
        <v>3.9430589999999999</v>
      </c>
      <c r="H6868" s="1">
        <v>0</v>
      </c>
      <c r="I6868" s="1">
        <v>4.0179150000000003</v>
      </c>
      <c r="J6868" s="1">
        <v>2.029318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23.338837999999999</v>
      </c>
      <c r="Q6868" s="1" t="s">
        <v>12350</v>
      </c>
    </row>
    <row r="6869" spans="1:17" ht="14.5" customHeight="1" x14ac:dyDescent="0.25">
      <c r="A6869" s="1" t="s">
        <v>12683</v>
      </c>
      <c r="B6869" s="1">
        <v>0</v>
      </c>
      <c r="C6869" s="1">
        <v>0</v>
      </c>
      <c r="D6869" s="1">
        <v>4.0803130000000003</v>
      </c>
      <c r="E6869" s="1">
        <v>0</v>
      </c>
      <c r="F6869" s="1">
        <v>0</v>
      </c>
      <c r="G6869" s="1">
        <v>0</v>
      </c>
      <c r="H6869" s="1">
        <v>3.8789400000000001</v>
      </c>
      <c r="I6869" s="1">
        <v>8.9790869999999998</v>
      </c>
      <c r="J6869" s="1">
        <v>0</v>
      </c>
      <c r="K6869" s="1">
        <v>0</v>
      </c>
      <c r="L6869" s="1">
        <v>0</v>
      </c>
      <c r="M6869" s="1">
        <v>0</v>
      </c>
      <c r="N6869" s="1">
        <v>6.2770159999999997</v>
      </c>
      <c r="O6869" s="1">
        <v>0</v>
      </c>
      <c r="P6869" s="1">
        <v>0</v>
      </c>
      <c r="Q6869" s="1" t="s">
        <v>12684</v>
      </c>
    </row>
    <row r="6870" spans="1:17" ht="14.5" customHeight="1" x14ac:dyDescent="0.25">
      <c r="A6870" s="1" t="s">
        <v>12685</v>
      </c>
      <c r="B6870" s="1">
        <v>7.6663690000000004</v>
      </c>
      <c r="C6870" s="1">
        <v>6.334371</v>
      </c>
      <c r="D6870" s="1">
        <v>6.1841609999999996</v>
      </c>
      <c r="E6870" s="1">
        <v>2.5838739999999998</v>
      </c>
      <c r="F6870" s="1">
        <v>2.319172</v>
      </c>
      <c r="G6870" s="1">
        <v>6.6776249999999999</v>
      </c>
      <c r="H6870" s="1">
        <v>4.4092180000000001</v>
      </c>
      <c r="I6870" s="1">
        <v>1.134066</v>
      </c>
      <c r="J6870" s="1">
        <v>3.4366780000000001</v>
      </c>
      <c r="K6870" s="1">
        <v>7.5837110000000001</v>
      </c>
      <c r="L6870" s="1">
        <v>7.6303179999999999</v>
      </c>
      <c r="M6870" s="1">
        <v>2.7713549999999998</v>
      </c>
      <c r="N6870" s="1">
        <v>4.7567519999999996</v>
      </c>
      <c r="O6870" s="1">
        <v>2.5798549999999998</v>
      </c>
      <c r="P6870" s="1">
        <v>3.2937210000000001</v>
      </c>
      <c r="Q6870" s="1" t="s">
        <v>12608</v>
      </c>
    </row>
    <row r="6871" spans="1:17" ht="14.5" customHeight="1" x14ac:dyDescent="0.25">
      <c r="A6871" s="1" t="s">
        <v>12686</v>
      </c>
      <c r="B6871" s="1">
        <v>0</v>
      </c>
      <c r="C6871" s="1">
        <v>8.2326289999999993</v>
      </c>
      <c r="D6871" s="1">
        <v>15.070133</v>
      </c>
      <c r="E6871" s="1">
        <v>0</v>
      </c>
      <c r="F6871" s="1">
        <v>0</v>
      </c>
      <c r="G6871" s="1">
        <v>0</v>
      </c>
      <c r="H6871" s="1">
        <v>0</v>
      </c>
      <c r="I6871" s="1">
        <v>3.6847940000000001</v>
      </c>
      <c r="J6871" s="1">
        <v>0</v>
      </c>
      <c r="K6871" s="1">
        <v>0</v>
      </c>
      <c r="L6871" s="1">
        <v>0</v>
      </c>
      <c r="M6871" s="1">
        <v>0</v>
      </c>
      <c r="N6871" s="1">
        <v>0</v>
      </c>
      <c r="O6871" s="1">
        <v>0</v>
      </c>
      <c r="P6871" s="1">
        <v>0</v>
      </c>
      <c r="Q6871" s="1" t="s">
        <v>1204</v>
      </c>
    </row>
    <row r="6872" spans="1:17" ht="14.5" customHeight="1" x14ac:dyDescent="0.25">
      <c r="A6872" s="1" t="s">
        <v>12687</v>
      </c>
      <c r="B6872" s="1">
        <v>45.460340000000002</v>
      </c>
      <c r="C6872" s="1">
        <v>105.17305</v>
      </c>
      <c r="D6872" s="1">
        <v>0</v>
      </c>
      <c r="E6872" s="1">
        <v>0</v>
      </c>
      <c r="F6872" s="1">
        <v>0</v>
      </c>
      <c r="G6872" s="1">
        <v>0</v>
      </c>
      <c r="H6872" s="1">
        <v>122.01446</v>
      </c>
      <c r="I6872" s="1">
        <v>0</v>
      </c>
      <c r="J6872" s="1">
        <v>0</v>
      </c>
      <c r="K6872" s="1">
        <v>0</v>
      </c>
      <c r="L6872" s="1">
        <v>90.493129999999994</v>
      </c>
      <c r="M6872" s="1">
        <v>57.517919999999997</v>
      </c>
      <c r="N6872" s="1">
        <v>0</v>
      </c>
      <c r="O6872" s="1">
        <v>53.543439999999997</v>
      </c>
      <c r="P6872" s="1">
        <v>0</v>
      </c>
      <c r="Q6872" s="1" t="s">
        <v>12688</v>
      </c>
    </row>
    <row r="6873" spans="1:17" ht="14.5" customHeight="1" x14ac:dyDescent="0.25">
      <c r="A6873" s="1" t="s">
        <v>12689</v>
      </c>
      <c r="B6873" s="1">
        <v>0</v>
      </c>
      <c r="C6873" s="1">
        <v>11.72057</v>
      </c>
      <c r="D6873" s="1">
        <v>10.727471</v>
      </c>
      <c r="E6873" s="1">
        <v>2.988111</v>
      </c>
      <c r="F6873" s="1">
        <v>2.681997</v>
      </c>
      <c r="G6873" s="1">
        <v>5.1482070000000002</v>
      </c>
      <c r="H6873" s="1">
        <v>5.0990219999999997</v>
      </c>
      <c r="I6873" s="1">
        <v>2.6229710000000002</v>
      </c>
      <c r="J6873" s="1">
        <v>1.987166</v>
      </c>
      <c r="K6873" s="1">
        <v>0</v>
      </c>
      <c r="L6873" s="1">
        <v>5.0423140000000002</v>
      </c>
      <c r="M6873" s="1">
        <v>4.8073829999999997</v>
      </c>
      <c r="N6873" s="1">
        <v>8.2513880000000004</v>
      </c>
      <c r="O6873" s="1">
        <v>5.9669249999999998</v>
      </c>
      <c r="P6873" s="1">
        <v>1.2696700000000001</v>
      </c>
      <c r="Q6873" s="1" t="s">
        <v>12690</v>
      </c>
    </row>
    <row r="6874" spans="1:17" ht="14.5" customHeight="1" x14ac:dyDescent="0.25">
      <c r="A6874" s="1" t="s">
        <v>12691</v>
      </c>
      <c r="B6874" s="1">
        <v>0</v>
      </c>
      <c r="C6874" s="1">
        <v>39.410739999999997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I6874" s="1">
        <v>35.279249999999998</v>
      </c>
      <c r="J6874" s="1">
        <v>8.9092000000000002</v>
      </c>
      <c r="K6874" s="1">
        <v>0</v>
      </c>
      <c r="L6874" s="1">
        <v>0</v>
      </c>
      <c r="M6874" s="1">
        <v>21.553280000000001</v>
      </c>
      <c r="N6874" s="1">
        <v>0</v>
      </c>
      <c r="O6874" s="1">
        <v>0</v>
      </c>
      <c r="P6874" s="1">
        <v>0</v>
      </c>
      <c r="Q6874" s="1" t="s">
        <v>12692</v>
      </c>
    </row>
    <row r="6875" spans="1:17" ht="14.5" customHeight="1" x14ac:dyDescent="0.25">
      <c r="A6875" s="1" t="s">
        <v>12693</v>
      </c>
      <c r="B6875" s="1">
        <v>2388.2485999999999</v>
      </c>
      <c r="C6875" s="1">
        <v>4077.9757</v>
      </c>
      <c r="D6875" s="1">
        <v>3780.7372999999998</v>
      </c>
      <c r="E6875" s="1">
        <v>1096.6746000000001</v>
      </c>
      <c r="F6875" s="1">
        <v>3046.1237999999998</v>
      </c>
      <c r="G6875" s="1">
        <v>1874.0064</v>
      </c>
      <c r="H6875" s="1">
        <v>4936.4886999999999</v>
      </c>
      <c r="I6875" s="1">
        <v>1076.249</v>
      </c>
      <c r="J6875" s="1">
        <v>422.59379999999999</v>
      </c>
      <c r="K6875" s="1">
        <v>2175.5616</v>
      </c>
      <c r="L6875" s="1">
        <v>2237.5749000000001</v>
      </c>
      <c r="M6875" s="1">
        <v>2968.1001000000001</v>
      </c>
      <c r="N6875" s="1">
        <v>799.54480000000001</v>
      </c>
      <c r="O6875" s="1">
        <v>1561.8652999999999</v>
      </c>
      <c r="P6875" s="1">
        <v>401.74869999999999</v>
      </c>
      <c r="Q6875" s="1" t="s">
        <v>12694</v>
      </c>
    </row>
    <row r="6876" spans="1:17" ht="14.5" customHeight="1" x14ac:dyDescent="0.25">
      <c r="A6876" s="1" t="s">
        <v>12695</v>
      </c>
      <c r="B6876" s="1">
        <v>30.20759</v>
      </c>
      <c r="C6876" s="1">
        <v>29.119012000000001</v>
      </c>
      <c r="D6876" s="1">
        <v>127.92824899999999</v>
      </c>
      <c r="E6876" s="1">
        <v>23.756067000000002</v>
      </c>
      <c r="F6876" s="1">
        <v>127.93440699999999</v>
      </c>
      <c r="G6876" s="1">
        <v>25.580787999999998</v>
      </c>
      <c r="H6876" s="1">
        <v>27.025483000000001</v>
      </c>
      <c r="I6876" s="1">
        <v>234.59776299999999</v>
      </c>
      <c r="J6876" s="1">
        <v>7.8991790000000002</v>
      </c>
      <c r="K6876" s="1">
        <v>69.724421000000007</v>
      </c>
      <c r="L6876" s="1">
        <v>20.043693000000001</v>
      </c>
      <c r="M6876" s="1">
        <v>12.739879</v>
      </c>
      <c r="N6876" s="1">
        <v>196.80048199999999</v>
      </c>
      <c r="O6876" s="1">
        <v>17.789334</v>
      </c>
      <c r="P6876" s="1">
        <v>5.0470620000000004</v>
      </c>
      <c r="Q6876" s="1" t="s">
        <v>12696</v>
      </c>
    </row>
    <row r="6877" spans="1:17" ht="14.5" customHeight="1" x14ac:dyDescent="0.25">
      <c r="A6877" s="1" t="s">
        <v>12697</v>
      </c>
      <c r="B6877" s="1">
        <v>3.7295129999999999</v>
      </c>
      <c r="C6877" s="1">
        <v>0</v>
      </c>
      <c r="D6877" s="1">
        <v>5.2647930000000001</v>
      </c>
      <c r="E6877" s="1">
        <v>0</v>
      </c>
      <c r="F6877" s="1">
        <v>0</v>
      </c>
      <c r="G6877" s="1">
        <v>0</v>
      </c>
      <c r="H6877" s="1">
        <v>0</v>
      </c>
      <c r="I6877" s="1">
        <v>0</v>
      </c>
      <c r="J6877" s="1">
        <v>0</v>
      </c>
      <c r="K6877" s="1">
        <v>3.6893020000000001</v>
      </c>
      <c r="L6877" s="1">
        <v>0</v>
      </c>
      <c r="M6877" s="1">
        <v>0</v>
      </c>
      <c r="N6877" s="1">
        <v>8.0991780000000002</v>
      </c>
      <c r="O6877" s="1">
        <v>0</v>
      </c>
      <c r="P6877" s="1">
        <v>0</v>
      </c>
      <c r="Q6877" s="1" t="s">
        <v>11113</v>
      </c>
    </row>
    <row r="6878" spans="1:17" ht="14.5" customHeight="1" x14ac:dyDescent="0.25">
      <c r="A6878" s="1" t="s">
        <v>12698</v>
      </c>
      <c r="B6878" s="1">
        <v>0</v>
      </c>
      <c r="C6878" s="1">
        <v>4.9983820000000003</v>
      </c>
      <c r="D6878" s="1">
        <v>0</v>
      </c>
      <c r="E6878" s="1">
        <v>3.3981780000000001</v>
      </c>
      <c r="F6878" s="1">
        <v>86.926561000000007</v>
      </c>
      <c r="G6878" s="1">
        <v>0</v>
      </c>
      <c r="H6878" s="1">
        <v>0</v>
      </c>
      <c r="I6878" s="1">
        <v>0</v>
      </c>
      <c r="J6878" s="1">
        <v>0</v>
      </c>
      <c r="K6878" s="1">
        <v>8.5488879999999998</v>
      </c>
      <c r="L6878" s="1">
        <v>0</v>
      </c>
      <c r="M6878" s="1">
        <v>0</v>
      </c>
      <c r="N6878" s="1">
        <v>0</v>
      </c>
      <c r="O6878" s="1">
        <v>0</v>
      </c>
      <c r="P6878" s="1">
        <v>0</v>
      </c>
      <c r="Q6878" s="1" t="s">
        <v>2217</v>
      </c>
    </row>
    <row r="6879" spans="1:17" ht="14.5" customHeight="1" x14ac:dyDescent="0.25">
      <c r="A6879" s="1" t="s">
        <v>12699</v>
      </c>
      <c r="B6879" s="1">
        <v>24.984705999999999</v>
      </c>
      <c r="C6879" s="1">
        <v>7.2253030000000003</v>
      </c>
      <c r="D6879" s="1">
        <v>0</v>
      </c>
      <c r="E6879" s="1">
        <v>14.736487</v>
      </c>
      <c r="F6879" s="1">
        <v>13.226823</v>
      </c>
      <c r="G6879" s="1">
        <v>12.694725999999999</v>
      </c>
      <c r="H6879" s="1">
        <v>16.764588</v>
      </c>
      <c r="I6879" s="1">
        <v>0</v>
      </c>
      <c r="J6879" s="1">
        <v>0</v>
      </c>
      <c r="K6879" s="1">
        <v>24.715323000000001</v>
      </c>
      <c r="L6879" s="1">
        <v>24.867215999999999</v>
      </c>
      <c r="M6879" s="1">
        <v>47.417209</v>
      </c>
      <c r="N6879" s="1">
        <v>0</v>
      </c>
      <c r="O6879" s="1">
        <v>44.140689000000002</v>
      </c>
      <c r="P6879" s="1">
        <v>0</v>
      </c>
      <c r="Q6879" s="1" t="s">
        <v>2584</v>
      </c>
    </row>
    <row r="6880" spans="1:17" ht="14.5" customHeight="1" x14ac:dyDescent="0.25">
      <c r="A6880" s="1" t="s">
        <v>12700</v>
      </c>
      <c r="B6880" s="1">
        <v>0</v>
      </c>
      <c r="C6880" s="1">
        <v>0</v>
      </c>
      <c r="D6880" s="1">
        <v>4.5955389999999996</v>
      </c>
      <c r="E6880" s="1">
        <v>0</v>
      </c>
      <c r="F6880" s="1">
        <v>3.4468200000000002</v>
      </c>
      <c r="G6880" s="1">
        <v>0</v>
      </c>
      <c r="H6880" s="1">
        <v>0</v>
      </c>
      <c r="I6880" s="1">
        <v>0</v>
      </c>
      <c r="J6880" s="1">
        <v>0</v>
      </c>
      <c r="K6880" s="1">
        <v>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 t="s">
        <v>12701</v>
      </c>
    </row>
    <row r="6881" spans="1:17" ht="14.5" customHeight="1" x14ac:dyDescent="0.25">
      <c r="A6881" s="1" t="s">
        <v>12702</v>
      </c>
      <c r="B6881" s="1">
        <v>5.4085159999999997</v>
      </c>
      <c r="C6881" s="1">
        <v>3.1281669999999999</v>
      </c>
      <c r="D6881" s="1">
        <v>0</v>
      </c>
      <c r="E6881" s="1">
        <v>0</v>
      </c>
      <c r="F6881" s="1">
        <v>8.589753</v>
      </c>
      <c r="G6881" s="1">
        <v>0</v>
      </c>
      <c r="H6881" s="1">
        <v>0</v>
      </c>
      <c r="I6881" s="1">
        <v>0</v>
      </c>
      <c r="J6881" s="1">
        <v>2.8286159999999998</v>
      </c>
      <c r="K6881" s="1">
        <v>2.6751010000000002</v>
      </c>
      <c r="L6881" s="1">
        <v>0</v>
      </c>
      <c r="M6881" s="1">
        <v>0</v>
      </c>
      <c r="N6881" s="1">
        <v>0</v>
      </c>
      <c r="O6881" s="1">
        <v>0</v>
      </c>
      <c r="P6881" s="1">
        <v>0</v>
      </c>
      <c r="Q6881" s="1" t="s">
        <v>12703</v>
      </c>
    </row>
    <row r="6882" spans="1:17" ht="14.5" customHeight="1" x14ac:dyDescent="0.25">
      <c r="A6882" s="1" t="s">
        <v>12704</v>
      </c>
      <c r="B6882" s="1">
        <v>0</v>
      </c>
      <c r="C6882" s="1">
        <v>0</v>
      </c>
      <c r="D6882" s="1">
        <v>4.8569069999999996</v>
      </c>
      <c r="E6882" s="1">
        <v>0</v>
      </c>
      <c r="F6882" s="1">
        <v>0</v>
      </c>
      <c r="G6882" s="1">
        <v>0</v>
      </c>
      <c r="H6882" s="1">
        <v>0</v>
      </c>
      <c r="I6882" s="1">
        <v>0</v>
      </c>
      <c r="J6882" s="1">
        <v>0</v>
      </c>
      <c r="K6882" s="1">
        <v>0</v>
      </c>
      <c r="L6882" s="1">
        <v>0</v>
      </c>
      <c r="M6882" s="1">
        <v>0</v>
      </c>
      <c r="N6882" s="1">
        <v>0</v>
      </c>
      <c r="O6882" s="1">
        <v>0</v>
      </c>
      <c r="P6882" s="1">
        <v>0</v>
      </c>
      <c r="Q6882" s="1" t="s">
        <v>12705</v>
      </c>
    </row>
    <row r="6883" spans="1:17" ht="14.5" customHeight="1" x14ac:dyDescent="0.25">
      <c r="A6883" s="1" t="s">
        <v>12706</v>
      </c>
      <c r="B6883" s="1">
        <v>4.5622309999999997</v>
      </c>
      <c r="C6883" s="1">
        <v>21.109555</v>
      </c>
      <c r="D6883" s="1">
        <v>0</v>
      </c>
      <c r="E6883" s="1">
        <v>0</v>
      </c>
      <c r="F6883" s="1">
        <v>0</v>
      </c>
      <c r="G6883" s="1">
        <v>9.2722759999999997</v>
      </c>
      <c r="H6883" s="1">
        <v>0</v>
      </c>
      <c r="I6883" s="1">
        <v>0</v>
      </c>
      <c r="J6883" s="1">
        <v>0</v>
      </c>
      <c r="K6883" s="1">
        <v>0</v>
      </c>
      <c r="L6883" s="1">
        <v>0</v>
      </c>
      <c r="M6883" s="1">
        <v>5.7722850000000001</v>
      </c>
      <c r="N6883" s="1">
        <v>0</v>
      </c>
      <c r="O6883" s="1">
        <v>0</v>
      </c>
      <c r="P6883" s="1">
        <v>0</v>
      </c>
      <c r="Q6883" s="1" t="s">
        <v>12707</v>
      </c>
    </row>
    <row r="6884" spans="1:17" ht="14.5" customHeight="1" x14ac:dyDescent="0.25">
      <c r="A6884" s="1" t="s">
        <v>12708</v>
      </c>
      <c r="B6884" s="1">
        <v>153.65593999999999</v>
      </c>
      <c r="C6884" s="1">
        <v>47.049469999999999</v>
      </c>
      <c r="D6884" s="1">
        <v>385.97122999999999</v>
      </c>
      <c r="E6884" s="1">
        <v>0</v>
      </c>
      <c r="F6884" s="1">
        <v>0</v>
      </c>
      <c r="G6884" s="1">
        <v>130.88636</v>
      </c>
      <c r="H6884" s="1">
        <v>15.162089999999999</v>
      </c>
      <c r="I6884" s="1">
        <v>86.574240000000003</v>
      </c>
      <c r="J6884" s="1">
        <v>0</v>
      </c>
      <c r="K6884" s="1">
        <v>0</v>
      </c>
      <c r="L6884" s="1">
        <v>222.65300999999999</v>
      </c>
      <c r="M6884" s="1">
        <v>0</v>
      </c>
      <c r="N6884" s="1">
        <v>83.421539999999993</v>
      </c>
      <c r="O6884" s="1">
        <v>0</v>
      </c>
      <c r="P6884" s="1">
        <v>0</v>
      </c>
      <c r="Q6884" s="1" t="s">
        <v>12709</v>
      </c>
    </row>
    <row r="6885" spans="1:17" ht="14.5" customHeight="1" x14ac:dyDescent="0.25">
      <c r="A6885" s="1" t="s">
        <v>12710</v>
      </c>
      <c r="B6885" s="1">
        <v>0</v>
      </c>
      <c r="C6885" s="1">
        <v>0</v>
      </c>
      <c r="D6885" s="1">
        <v>0</v>
      </c>
      <c r="E6885" s="1">
        <v>2.0855920000000001</v>
      </c>
      <c r="F6885" s="1">
        <v>19.655324</v>
      </c>
      <c r="G6885" s="1">
        <v>0</v>
      </c>
      <c r="H6885" s="1">
        <v>0</v>
      </c>
      <c r="I6885" s="1">
        <v>19.222746000000001</v>
      </c>
      <c r="J6885" s="1">
        <v>1.3869689999999999</v>
      </c>
      <c r="K6885" s="1">
        <v>0</v>
      </c>
      <c r="L6885" s="1">
        <v>15.837078</v>
      </c>
      <c r="M6885" s="1">
        <v>16.776886000000001</v>
      </c>
      <c r="N6885" s="1">
        <v>2.8795839999999999</v>
      </c>
      <c r="O6885" s="1">
        <v>0</v>
      </c>
      <c r="P6885" s="1">
        <v>10.634195999999999</v>
      </c>
      <c r="Q6885" s="1" t="s">
        <v>12711</v>
      </c>
    </row>
    <row r="6886" spans="1:17" ht="14.5" customHeight="1" x14ac:dyDescent="0.25">
      <c r="A6886" s="1" t="s">
        <v>12712</v>
      </c>
      <c r="B6886" s="1">
        <v>0</v>
      </c>
      <c r="C6886" s="1">
        <v>0</v>
      </c>
      <c r="D6886" s="1">
        <v>0</v>
      </c>
      <c r="E6886" s="1">
        <v>3.349202</v>
      </c>
      <c r="F6886" s="1">
        <v>0</v>
      </c>
      <c r="G6886" s="1">
        <v>0</v>
      </c>
      <c r="H6886" s="1">
        <v>0</v>
      </c>
      <c r="I6886" s="1">
        <v>0</v>
      </c>
      <c r="J6886" s="1">
        <v>0</v>
      </c>
      <c r="K6886" s="1">
        <v>0</v>
      </c>
      <c r="L6886" s="1">
        <v>0</v>
      </c>
      <c r="M6886" s="1">
        <v>5.3883190000000001</v>
      </c>
      <c r="N6886" s="1">
        <v>0</v>
      </c>
      <c r="O6886" s="1">
        <v>0</v>
      </c>
      <c r="P6886" s="1">
        <v>0</v>
      </c>
      <c r="Q6886" s="1" t="s">
        <v>12713</v>
      </c>
    </row>
    <row r="6887" spans="1:17" ht="14.5" customHeight="1" x14ac:dyDescent="0.25">
      <c r="A6887" s="1" t="s">
        <v>12714</v>
      </c>
      <c r="B6887" s="1">
        <v>0</v>
      </c>
      <c r="C6887" s="1">
        <v>0</v>
      </c>
      <c r="D6887" s="1">
        <v>2.4656273</v>
      </c>
      <c r="E6887" s="1">
        <v>0</v>
      </c>
      <c r="F6887" s="1">
        <v>0</v>
      </c>
      <c r="G6887" s="1">
        <v>0</v>
      </c>
      <c r="H6887" s="1">
        <v>0</v>
      </c>
      <c r="I6887" s="1">
        <v>0</v>
      </c>
      <c r="J6887" s="1">
        <v>0.60897990000000002</v>
      </c>
      <c r="K6887" s="1">
        <v>0.57592920000000003</v>
      </c>
      <c r="L6887" s="1">
        <v>1.7384061</v>
      </c>
      <c r="M6887" s="1">
        <v>1.4732537000000001</v>
      </c>
      <c r="N6887" s="1">
        <v>1.8965186999999999</v>
      </c>
      <c r="O6887" s="1">
        <v>0</v>
      </c>
      <c r="P6887" s="1">
        <v>0</v>
      </c>
      <c r="Q6887" s="1" t="s">
        <v>12715</v>
      </c>
    </row>
    <row r="6888" spans="1:17" ht="14.5" customHeight="1" x14ac:dyDescent="0.25">
      <c r="A6888" s="1" t="s">
        <v>12716</v>
      </c>
      <c r="B6888" s="1">
        <v>64.606561999999997</v>
      </c>
      <c r="C6888" s="1">
        <v>267.796966</v>
      </c>
      <c r="D6888" s="1">
        <v>30.400763999999999</v>
      </c>
      <c r="E6888" s="1">
        <v>71.978498000000002</v>
      </c>
      <c r="F6888" s="1">
        <v>153.91127800000001</v>
      </c>
      <c r="G6888" s="1">
        <v>103.950856</v>
      </c>
      <c r="H6888" s="1">
        <v>158.95226299999999</v>
      </c>
      <c r="I6888" s="1">
        <v>39.024734000000002</v>
      </c>
      <c r="J6888" s="1">
        <v>5.6314640000000002</v>
      </c>
      <c r="K6888" s="1">
        <v>21.303326999999999</v>
      </c>
      <c r="L6888" s="1">
        <v>64.302752999999996</v>
      </c>
      <c r="M6888" s="1">
        <v>245.22704899999999</v>
      </c>
      <c r="N6888" s="1">
        <v>75.997196000000002</v>
      </c>
      <c r="O6888" s="1">
        <v>202.91725199999999</v>
      </c>
      <c r="P6888" s="1">
        <v>10.794416999999999</v>
      </c>
      <c r="Q6888" s="1" t="s">
        <v>12717</v>
      </c>
    </row>
    <row r="6889" spans="1:17" ht="14.5" customHeight="1" x14ac:dyDescent="0.25">
      <c r="A6889" s="1" t="s">
        <v>12718</v>
      </c>
      <c r="B6889" s="1">
        <v>0</v>
      </c>
      <c r="C6889" s="1">
        <v>11.235300000000001</v>
      </c>
      <c r="D6889" s="1">
        <v>0</v>
      </c>
      <c r="E6889" s="1">
        <v>0</v>
      </c>
      <c r="F6889" s="1">
        <v>0</v>
      </c>
      <c r="G6889" s="1">
        <v>0</v>
      </c>
      <c r="H6889" s="1">
        <v>0</v>
      </c>
      <c r="I6889" s="1">
        <v>0</v>
      </c>
      <c r="J6889" s="1">
        <v>0</v>
      </c>
      <c r="K6889" s="1">
        <v>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 t="s">
        <v>12719</v>
      </c>
    </row>
    <row r="6890" spans="1:17" ht="14.5" customHeight="1" x14ac:dyDescent="0.25">
      <c r="A6890" s="1" t="s">
        <v>12720</v>
      </c>
      <c r="B6890" s="1">
        <v>0</v>
      </c>
      <c r="C6890" s="1">
        <v>9.8581500000000002</v>
      </c>
      <c r="D6890" s="1">
        <v>0</v>
      </c>
      <c r="E6890" s="1">
        <v>0</v>
      </c>
      <c r="F6890" s="1">
        <v>0</v>
      </c>
      <c r="G6890" s="1">
        <v>0</v>
      </c>
      <c r="H6890" s="1">
        <v>0</v>
      </c>
      <c r="I6890" s="1">
        <v>0</v>
      </c>
      <c r="J6890" s="1">
        <v>0</v>
      </c>
      <c r="K6890" s="1">
        <v>4.2151759999999996</v>
      </c>
      <c r="L6890" s="1">
        <v>0</v>
      </c>
      <c r="M6890" s="1">
        <v>0</v>
      </c>
      <c r="N6890" s="1">
        <v>0</v>
      </c>
      <c r="O6890" s="1">
        <v>0</v>
      </c>
      <c r="P6890" s="1">
        <v>0</v>
      </c>
      <c r="Q6890" s="1" t="s">
        <v>12721</v>
      </c>
    </row>
    <row r="6891" spans="1:17" ht="14.5" customHeight="1" x14ac:dyDescent="0.25">
      <c r="A6891" s="1" t="s">
        <v>12722</v>
      </c>
      <c r="B6891" s="1">
        <v>0</v>
      </c>
      <c r="C6891" s="1">
        <v>0</v>
      </c>
      <c r="D6891" s="1">
        <v>0</v>
      </c>
      <c r="E6891" s="1">
        <v>5.1464730000000003</v>
      </c>
      <c r="F6891" s="1">
        <v>0</v>
      </c>
      <c r="G6891" s="1">
        <v>0</v>
      </c>
      <c r="H6891" s="1">
        <v>0</v>
      </c>
      <c r="I6891" s="1">
        <v>0</v>
      </c>
      <c r="J6891" s="1">
        <v>0</v>
      </c>
      <c r="K6891" s="1">
        <v>2.1578539999999999</v>
      </c>
      <c r="L6891" s="1">
        <v>0</v>
      </c>
      <c r="M6891" s="1">
        <v>2.7599450000000001</v>
      </c>
      <c r="N6891" s="1">
        <v>0</v>
      </c>
      <c r="O6891" s="1">
        <v>0</v>
      </c>
      <c r="P6891" s="1">
        <v>0</v>
      </c>
      <c r="Q6891" s="1" t="s">
        <v>12723</v>
      </c>
    </row>
    <row r="6892" spans="1:17" ht="14.5" customHeight="1" x14ac:dyDescent="0.25">
      <c r="A6892" s="1" t="s">
        <v>12724</v>
      </c>
      <c r="B6892" s="1">
        <v>1.5889960000000001</v>
      </c>
      <c r="C6892" s="1">
        <v>9.1904059999999994</v>
      </c>
      <c r="D6892" s="1">
        <v>4.4862349999999998</v>
      </c>
      <c r="E6892" s="1">
        <v>6.2481489999999997</v>
      </c>
      <c r="F6892" s="1">
        <v>16.824190000000002</v>
      </c>
      <c r="G6892" s="1">
        <v>9.6884259999999998</v>
      </c>
      <c r="H6892" s="1">
        <v>25.588968000000001</v>
      </c>
      <c r="I6892" s="1">
        <v>11.517745</v>
      </c>
      <c r="J6892" s="1">
        <v>0.83103400000000005</v>
      </c>
      <c r="K6892" s="1">
        <v>4.715592</v>
      </c>
      <c r="L6892" s="1">
        <v>3.1630479999999999</v>
      </c>
      <c r="M6892" s="1">
        <v>14.073153</v>
      </c>
      <c r="N6892" s="1">
        <v>8.6268390000000004</v>
      </c>
      <c r="O6892" s="1">
        <v>1.871529</v>
      </c>
      <c r="P6892" s="1">
        <v>4.7787899999999999</v>
      </c>
      <c r="Q6892" s="1" t="s">
        <v>12725</v>
      </c>
    </row>
    <row r="6893" spans="1:17" ht="14.5" customHeight="1" x14ac:dyDescent="0.25">
      <c r="A6893" s="1" t="s">
        <v>12726</v>
      </c>
      <c r="B6893" s="1">
        <v>0</v>
      </c>
      <c r="C6893" s="1">
        <v>5.3025789999999997</v>
      </c>
      <c r="D6893" s="1">
        <v>0</v>
      </c>
      <c r="E6893" s="1">
        <v>3.6049880000000001</v>
      </c>
      <c r="F6893" s="1">
        <v>0</v>
      </c>
      <c r="G6893" s="1">
        <v>0</v>
      </c>
      <c r="H6893" s="1">
        <v>0</v>
      </c>
      <c r="I6893" s="1">
        <v>0</v>
      </c>
      <c r="J6893" s="1">
        <v>0</v>
      </c>
      <c r="K6893" s="1">
        <v>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 t="s">
        <v>12727</v>
      </c>
    </row>
    <row r="6894" spans="1:17" ht="14.5" customHeight="1" x14ac:dyDescent="0.25">
      <c r="A6894" s="1" t="s">
        <v>12728</v>
      </c>
      <c r="B6894" s="1">
        <v>0</v>
      </c>
      <c r="C6894" s="1">
        <v>0</v>
      </c>
      <c r="D6894" s="1">
        <v>0</v>
      </c>
      <c r="E6894" s="1">
        <v>1.2576940000000001</v>
      </c>
      <c r="F6894" s="1">
        <v>0</v>
      </c>
      <c r="G6894" s="1">
        <v>0</v>
      </c>
      <c r="H6894" s="1">
        <v>0</v>
      </c>
      <c r="I6894" s="1">
        <v>0</v>
      </c>
      <c r="J6894" s="1">
        <v>0</v>
      </c>
      <c r="K6894" s="1">
        <v>0</v>
      </c>
      <c r="L6894" s="1">
        <v>0</v>
      </c>
      <c r="M6894" s="1">
        <v>0</v>
      </c>
      <c r="N6894" s="1">
        <v>0</v>
      </c>
      <c r="O6894" s="1">
        <v>0</v>
      </c>
      <c r="P6894" s="1">
        <v>0</v>
      </c>
      <c r="Q6894" s="1" t="s">
        <v>12729</v>
      </c>
    </row>
    <row r="6895" spans="1:17" ht="14.5" customHeight="1" x14ac:dyDescent="0.25">
      <c r="A6895" s="1" t="s">
        <v>12730</v>
      </c>
      <c r="B6895" s="1">
        <v>0</v>
      </c>
      <c r="C6895" s="1">
        <v>11.905054</v>
      </c>
      <c r="D6895" s="1">
        <v>0</v>
      </c>
      <c r="E6895" s="1">
        <v>0</v>
      </c>
      <c r="F6895" s="1">
        <v>0</v>
      </c>
      <c r="G6895" s="1">
        <v>0</v>
      </c>
      <c r="H6895" s="1">
        <v>0</v>
      </c>
      <c r="I6895" s="1">
        <v>5.3285140000000002</v>
      </c>
      <c r="J6895" s="1">
        <v>0</v>
      </c>
      <c r="K6895" s="1">
        <v>0</v>
      </c>
      <c r="L6895" s="1">
        <v>5.1216809999999997</v>
      </c>
      <c r="M6895" s="1">
        <v>0</v>
      </c>
      <c r="N6895" s="1">
        <v>0</v>
      </c>
      <c r="O6895" s="1">
        <v>0</v>
      </c>
      <c r="P6895" s="1">
        <v>0</v>
      </c>
      <c r="Q6895" s="1" t="s">
        <v>12731</v>
      </c>
    </row>
    <row r="6896" spans="1:17" ht="14.5" customHeight="1" x14ac:dyDescent="0.25">
      <c r="A6896" s="1" t="s">
        <v>12732</v>
      </c>
      <c r="B6896" s="1">
        <v>17.708126</v>
      </c>
      <c r="C6896" s="1">
        <v>11.705133</v>
      </c>
      <c r="D6896" s="1">
        <v>57.137821000000002</v>
      </c>
      <c r="E6896" s="1">
        <v>0</v>
      </c>
      <c r="F6896" s="1">
        <v>0</v>
      </c>
      <c r="G6896" s="1">
        <v>28.277847000000001</v>
      </c>
      <c r="H6896" s="1">
        <v>20.369223000000002</v>
      </c>
      <c r="I6896" s="1">
        <v>49.770809</v>
      </c>
      <c r="J6896" s="1">
        <v>0</v>
      </c>
      <c r="K6896" s="1">
        <v>0</v>
      </c>
      <c r="L6896" s="1">
        <v>27.696200000000001</v>
      </c>
      <c r="M6896" s="1">
        <v>12.802802</v>
      </c>
      <c r="N6896" s="1">
        <v>30.215242</v>
      </c>
      <c r="O6896" s="1">
        <v>5.959066</v>
      </c>
      <c r="P6896" s="1">
        <v>7.6079850000000002</v>
      </c>
      <c r="Q6896" s="1" t="s">
        <v>323</v>
      </c>
    </row>
    <row r="6897" spans="1:17" ht="14.5" customHeight="1" x14ac:dyDescent="0.25">
      <c r="A6897" s="1" t="s">
        <v>12733</v>
      </c>
      <c r="B6897" s="1">
        <v>0</v>
      </c>
      <c r="C6897" s="1">
        <v>7.8231710000000003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1">
        <v>0</v>
      </c>
      <c r="J6897" s="1">
        <v>0</v>
      </c>
      <c r="K6897" s="1">
        <v>0</v>
      </c>
      <c r="L6897" s="1">
        <v>0</v>
      </c>
      <c r="M6897" s="1">
        <v>0</v>
      </c>
      <c r="N6897" s="1">
        <v>0</v>
      </c>
      <c r="O6897" s="1">
        <v>0</v>
      </c>
      <c r="P6897" s="1">
        <v>0</v>
      </c>
      <c r="Q6897" s="1" t="s">
        <v>5887</v>
      </c>
    </row>
    <row r="6898" spans="1:17" ht="14.5" customHeight="1" x14ac:dyDescent="0.25">
      <c r="A6898" s="1" t="s">
        <v>12734</v>
      </c>
      <c r="B6898" s="1">
        <v>0</v>
      </c>
      <c r="C6898" s="1">
        <v>1.6472887000000001</v>
      </c>
      <c r="D6898" s="1">
        <v>1.0051410999999999</v>
      </c>
      <c r="E6898" s="1">
        <v>1.1199184</v>
      </c>
      <c r="F6898" s="1">
        <v>0.75389209999999995</v>
      </c>
      <c r="G6898" s="1">
        <v>0.72356410000000004</v>
      </c>
      <c r="H6898" s="1">
        <v>0</v>
      </c>
      <c r="I6898" s="1">
        <v>1.4746007000000001</v>
      </c>
      <c r="J6898" s="1">
        <v>1.1171591999999999</v>
      </c>
      <c r="K6898" s="1">
        <v>0.70435230000000004</v>
      </c>
      <c r="L6898" s="1">
        <v>0</v>
      </c>
      <c r="M6898" s="1">
        <v>0</v>
      </c>
      <c r="N6898" s="1">
        <v>0</v>
      </c>
      <c r="O6898" s="1">
        <v>0</v>
      </c>
      <c r="P6898" s="1">
        <v>0</v>
      </c>
      <c r="Q6898" s="1" t="s">
        <v>12735</v>
      </c>
    </row>
    <row r="6899" spans="1:17" ht="14.5" customHeight="1" x14ac:dyDescent="0.25">
      <c r="A6899" s="1" t="s">
        <v>12736</v>
      </c>
      <c r="B6899" s="1">
        <v>4.4788940000000004</v>
      </c>
      <c r="C6899" s="1">
        <v>0</v>
      </c>
      <c r="D6899" s="1">
        <v>2.1075539999999999</v>
      </c>
      <c r="E6899" s="1">
        <v>0</v>
      </c>
      <c r="F6899" s="1">
        <v>0</v>
      </c>
      <c r="G6899" s="1">
        <v>1.51715</v>
      </c>
      <c r="H6899" s="1">
        <v>0</v>
      </c>
      <c r="I6899" s="1">
        <v>0</v>
      </c>
      <c r="J6899" s="1">
        <v>0</v>
      </c>
      <c r="K6899" s="1">
        <v>0</v>
      </c>
      <c r="L6899" s="1">
        <v>2.9718879999999999</v>
      </c>
      <c r="M6899" s="1">
        <v>0</v>
      </c>
      <c r="N6899" s="1">
        <v>3.2421899999999999</v>
      </c>
      <c r="O6899" s="1">
        <v>0</v>
      </c>
      <c r="P6899" s="1">
        <v>0</v>
      </c>
      <c r="Q6899" s="1" t="s">
        <v>12737</v>
      </c>
    </row>
    <row r="6900" spans="1:17" ht="14.5" customHeight="1" x14ac:dyDescent="0.25">
      <c r="A6900" s="1" t="s">
        <v>12738</v>
      </c>
      <c r="B6900" s="1">
        <v>3.2267100000000002</v>
      </c>
      <c r="C6900" s="1">
        <v>3.7325170000000001</v>
      </c>
      <c r="D6900" s="1">
        <v>0</v>
      </c>
      <c r="E6900" s="1">
        <v>5.075145</v>
      </c>
      <c r="F6900" s="1">
        <v>6.83284</v>
      </c>
      <c r="G6900" s="1">
        <v>0</v>
      </c>
      <c r="H6900" s="1">
        <v>8.6604130000000001</v>
      </c>
      <c r="I6900" s="1">
        <v>0</v>
      </c>
      <c r="J6900" s="1">
        <v>0</v>
      </c>
      <c r="K6900" s="1">
        <v>3.1919200000000001</v>
      </c>
      <c r="L6900" s="1">
        <v>0</v>
      </c>
      <c r="M6900" s="1">
        <v>0</v>
      </c>
      <c r="N6900" s="1">
        <v>3.5036350000000001</v>
      </c>
      <c r="O6900" s="1">
        <v>0</v>
      </c>
      <c r="P6900" s="1">
        <v>0</v>
      </c>
      <c r="Q6900" s="1" t="s">
        <v>12739</v>
      </c>
    </row>
    <row r="6901" spans="1:17" ht="14.5" customHeight="1" x14ac:dyDescent="0.25">
      <c r="A6901" s="1" t="s">
        <v>12740</v>
      </c>
      <c r="B6901" s="1">
        <v>0</v>
      </c>
      <c r="C6901" s="1">
        <v>0</v>
      </c>
      <c r="D6901" s="1">
        <v>0</v>
      </c>
      <c r="E6901" s="1">
        <v>5.5558249999999996</v>
      </c>
      <c r="F6901" s="1">
        <v>0</v>
      </c>
      <c r="G6901" s="1">
        <v>0</v>
      </c>
      <c r="H6901" s="1">
        <v>0</v>
      </c>
      <c r="I6901" s="1">
        <v>0</v>
      </c>
      <c r="J6901" s="1">
        <v>0</v>
      </c>
      <c r="K6901" s="1">
        <v>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 t="s">
        <v>221</v>
      </c>
    </row>
    <row r="6902" spans="1:17" ht="14.5" customHeight="1" x14ac:dyDescent="0.25">
      <c r="A6902" s="1" t="s">
        <v>12741</v>
      </c>
      <c r="B6902" s="1">
        <v>0</v>
      </c>
      <c r="C6902" s="1">
        <v>0</v>
      </c>
      <c r="D6902" s="1">
        <v>16.247899</v>
      </c>
      <c r="E6902" s="1">
        <v>0</v>
      </c>
      <c r="F6902" s="1">
        <v>0</v>
      </c>
      <c r="G6902" s="1">
        <v>0</v>
      </c>
      <c r="H6902" s="1">
        <v>0</v>
      </c>
      <c r="I6902" s="1">
        <v>17.877462000000001</v>
      </c>
      <c r="J6902" s="1">
        <v>0</v>
      </c>
      <c r="K6902" s="1">
        <v>0</v>
      </c>
      <c r="L6902" s="1">
        <v>0</v>
      </c>
      <c r="M6902" s="1">
        <v>0</v>
      </c>
      <c r="N6902" s="1">
        <v>6.2488039999999998</v>
      </c>
      <c r="O6902" s="1">
        <v>0</v>
      </c>
      <c r="P6902" s="1">
        <v>5.7691509999999999</v>
      </c>
      <c r="Q6902" s="1" t="s">
        <v>12742</v>
      </c>
    </row>
    <row r="6903" spans="1:17" ht="14.5" customHeight="1" x14ac:dyDescent="0.25">
      <c r="A6903" s="1" t="s">
        <v>12743</v>
      </c>
      <c r="B6903" s="1">
        <v>0</v>
      </c>
      <c r="C6903" s="1">
        <v>4.0537280000000004</v>
      </c>
      <c r="D6903" s="1">
        <v>0</v>
      </c>
      <c r="E6903" s="1">
        <v>2.7559490000000002</v>
      </c>
      <c r="F6903" s="1">
        <v>0</v>
      </c>
      <c r="G6903" s="1">
        <v>0</v>
      </c>
      <c r="H6903" s="1">
        <v>3.1352350000000002</v>
      </c>
      <c r="I6903" s="1">
        <v>1.2095899999999999</v>
      </c>
      <c r="J6903" s="1">
        <v>0</v>
      </c>
      <c r="K6903" s="1">
        <v>0</v>
      </c>
      <c r="L6903" s="1">
        <v>1.1626380000000001</v>
      </c>
      <c r="M6903" s="1">
        <v>1.4779580000000001</v>
      </c>
      <c r="N6903" s="1">
        <v>6.3419140000000001</v>
      </c>
      <c r="O6903" s="1">
        <v>1.375831</v>
      </c>
      <c r="P6903" s="1">
        <v>0</v>
      </c>
      <c r="Q6903" s="1" t="s">
        <v>12637</v>
      </c>
    </row>
    <row r="6904" spans="1:17" ht="14.5" customHeight="1" x14ac:dyDescent="0.25">
      <c r="A6904" s="1" t="s">
        <v>12744</v>
      </c>
      <c r="B6904" s="1">
        <v>3.8299089999999998</v>
      </c>
      <c r="C6904" s="1">
        <v>26.581623</v>
      </c>
      <c r="D6904" s="1">
        <v>5.406517</v>
      </c>
      <c r="E6904" s="1">
        <v>9.0358319999999992</v>
      </c>
      <c r="F6904" s="1">
        <v>12.165248</v>
      </c>
      <c r="G6904" s="1">
        <v>7.7839049999999999</v>
      </c>
      <c r="H6904" s="1">
        <v>25.698459</v>
      </c>
      <c r="I6904" s="1">
        <v>0</v>
      </c>
      <c r="J6904" s="1">
        <v>0</v>
      </c>
      <c r="K6904" s="1">
        <v>0</v>
      </c>
      <c r="L6904" s="1">
        <v>11.435696999999999</v>
      </c>
      <c r="M6904" s="1">
        <v>4.8457270000000001</v>
      </c>
      <c r="N6904" s="1">
        <v>0</v>
      </c>
      <c r="O6904" s="1">
        <v>9.0217759999999991</v>
      </c>
      <c r="P6904" s="1">
        <v>0</v>
      </c>
      <c r="Q6904" s="1" t="s">
        <v>12745</v>
      </c>
    </row>
    <row r="6905" spans="1:17" ht="14.5" customHeight="1" x14ac:dyDescent="0.25">
      <c r="A6905" s="1" t="s">
        <v>12746</v>
      </c>
      <c r="B6905" s="1">
        <v>0</v>
      </c>
      <c r="C6905" s="1">
        <v>0</v>
      </c>
      <c r="D6905" s="1">
        <v>7.1211250000000001</v>
      </c>
      <c r="E6905" s="1">
        <v>0</v>
      </c>
      <c r="F6905" s="1">
        <v>0</v>
      </c>
      <c r="G6905" s="1">
        <v>0</v>
      </c>
      <c r="H6905" s="1">
        <v>0</v>
      </c>
      <c r="I6905" s="1">
        <v>0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 t="s">
        <v>221</v>
      </c>
    </row>
    <row r="6906" spans="1:17" ht="14.5" customHeight="1" x14ac:dyDescent="0.25">
      <c r="A6906" s="1" t="s">
        <v>12747</v>
      </c>
      <c r="B6906" s="1">
        <v>3.4100299999999999</v>
      </c>
      <c r="C6906" s="1">
        <v>7.8891460000000002</v>
      </c>
      <c r="D6906" s="1">
        <v>0</v>
      </c>
      <c r="E6906" s="1">
        <v>0</v>
      </c>
      <c r="F6906" s="1">
        <v>0</v>
      </c>
      <c r="G6906" s="1">
        <v>0</v>
      </c>
      <c r="H6906" s="1">
        <v>4.576219</v>
      </c>
      <c r="I6906" s="1">
        <v>0</v>
      </c>
      <c r="J6906" s="1">
        <v>1.7834220000000001</v>
      </c>
      <c r="K6906" s="1">
        <v>0</v>
      </c>
      <c r="L6906" s="1">
        <v>0</v>
      </c>
      <c r="M6906" s="1">
        <v>0</v>
      </c>
      <c r="N6906" s="1">
        <v>7.4053740000000001</v>
      </c>
      <c r="O6906" s="1">
        <v>0</v>
      </c>
      <c r="P6906" s="1">
        <v>0</v>
      </c>
      <c r="Q6906" s="1" t="s">
        <v>12748</v>
      </c>
    </row>
    <row r="6907" spans="1:17" ht="14.5" customHeight="1" x14ac:dyDescent="0.25">
      <c r="A6907" s="1" t="s">
        <v>12749</v>
      </c>
      <c r="B6907" s="1">
        <v>0</v>
      </c>
      <c r="C6907" s="1">
        <v>1.778492</v>
      </c>
      <c r="D6907" s="1">
        <v>0</v>
      </c>
      <c r="E6907" s="1">
        <v>0</v>
      </c>
      <c r="F6907" s="1">
        <v>0</v>
      </c>
      <c r="G6907" s="1">
        <v>0</v>
      </c>
      <c r="H6907" s="1">
        <v>0</v>
      </c>
      <c r="I6907" s="1">
        <v>0</v>
      </c>
      <c r="J6907" s="1">
        <v>0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 t="s">
        <v>12750</v>
      </c>
    </row>
    <row r="6908" spans="1:17" ht="14.5" customHeight="1" x14ac:dyDescent="0.25">
      <c r="A6908" s="1" t="s">
        <v>12751</v>
      </c>
      <c r="B6908" s="1">
        <v>0</v>
      </c>
      <c r="C6908" s="1">
        <v>8.8429079999999995</v>
      </c>
      <c r="D6908" s="1">
        <v>0</v>
      </c>
      <c r="E6908" s="1">
        <v>1.0019834000000001</v>
      </c>
      <c r="F6908" s="1">
        <v>5.3960172999999996</v>
      </c>
      <c r="G6908" s="1">
        <v>0</v>
      </c>
      <c r="H6908" s="1">
        <v>8.5491060000000001</v>
      </c>
      <c r="I6908" s="1">
        <v>0</v>
      </c>
      <c r="J6908" s="1">
        <v>0.66634320000000002</v>
      </c>
      <c r="K6908" s="1">
        <v>3.7810755</v>
      </c>
      <c r="L6908" s="1">
        <v>5.0724172999999997</v>
      </c>
      <c r="M6908" s="1">
        <v>3.2240555999999998</v>
      </c>
      <c r="N6908" s="1">
        <v>0</v>
      </c>
      <c r="O6908" s="1">
        <v>0</v>
      </c>
      <c r="P6908" s="1">
        <v>3.8317496000000002</v>
      </c>
      <c r="Q6908" s="1" t="s">
        <v>12752</v>
      </c>
    </row>
    <row r="6909" spans="1:17" ht="14.5" customHeight="1" x14ac:dyDescent="0.25">
      <c r="A6909" s="1" t="s">
        <v>12753</v>
      </c>
      <c r="B6909" s="1">
        <v>0</v>
      </c>
      <c r="C6909" s="1">
        <v>5.748462</v>
      </c>
      <c r="D6909" s="1">
        <v>0</v>
      </c>
      <c r="E6909" s="1">
        <v>0</v>
      </c>
      <c r="F6909" s="1">
        <v>0</v>
      </c>
      <c r="G6909" s="1">
        <v>0</v>
      </c>
      <c r="H6909" s="1">
        <v>6.6689660000000002</v>
      </c>
      <c r="I6909" s="1">
        <v>5.1458409999999999</v>
      </c>
      <c r="J6909" s="1">
        <v>0</v>
      </c>
      <c r="K6909" s="1">
        <v>0</v>
      </c>
      <c r="L6909" s="1">
        <v>9.8921980000000005</v>
      </c>
      <c r="M6909" s="1">
        <v>0</v>
      </c>
      <c r="N6909" s="1">
        <v>0</v>
      </c>
      <c r="O6909" s="1">
        <v>0</v>
      </c>
      <c r="P6909" s="1">
        <v>9.9635400000000001</v>
      </c>
      <c r="Q6909" s="1" t="s">
        <v>12754</v>
      </c>
    </row>
    <row r="6910" spans="1:17" ht="14.5" customHeight="1" x14ac:dyDescent="0.25">
      <c r="A6910" s="1" t="s">
        <v>12755</v>
      </c>
      <c r="B6910" s="1">
        <v>0</v>
      </c>
      <c r="C6910" s="1">
        <v>0</v>
      </c>
      <c r="D6910" s="1">
        <v>6.4174389999999999</v>
      </c>
      <c r="E6910" s="1">
        <v>0</v>
      </c>
      <c r="F6910" s="1">
        <v>0</v>
      </c>
      <c r="G6910" s="1">
        <v>0</v>
      </c>
      <c r="H6910" s="1">
        <v>0</v>
      </c>
      <c r="I6910" s="1">
        <v>0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 t="s">
        <v>12756</v>
      </c>
    </row>
    <row r="6911" spans="1:17" ht="14.5" customHeight="1" x14ac:dyDescent="0.25">
      <c r="A6911" s="1" t="s">
        <v>12757</v>
      </c>
      <c r="B6911" s="1">
        <v>0</v>
      </c>
      <c r="C6911" s="1">
        <v>0</v>
      </c>
      <c r="D6911" s="1">
        <v>0</v>
      </c>
      <c r="E6911" s="1">
        <v>4.4955059999999998</v>
      </c>
      <c r="F6911" s="1">
        <v>0</v>
      </c>
      <c r="G6911" s="1">
        <v>0</v>
      </c>
      <c r="H6911" s="1">
        <v>0</v>
      </c>
      <c r="I6911" s="1">
        <v>0</v>
      </c>
      <c r="J6911" s="1">
        <v>0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 t="s">
        <v>78</v>
      </c>
    </row>
    <row r="6912" spans="1:17" ht="14.5" customHeight="1" x14ac:dyDescent="0.25">
      <c r="A6912" s="1" t="s">
        <v>12758</v>
      </c>
      <c r="B6912" s="1">
        <v>3.5584980000000002</v>
      </c>
      <c r="C6912" s="1">
        <v>0</v>
      </c>
      <c r="D6912" s="1">
        <v>5.0233780000000001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s="1">
        <v>0</v>
      </c>
      <c r="K6912" s="1">
        <v>0</v>
      </c>
      <c r="L6912" s="1">
        <v>3.5417640000000001</v>
      </c>
      <c r="M6912" s="1">
        <v>0</v>
      </c>
      <c r="N6912" s="1">
        <v>0</v>
      </c>
      <c r="O6912" s="1">
        <v>0</v>
      </c>
      <c r="P6912" s="1">
        <v>0</v>
      </c>
      <c r="Q6912" s="1" t="s">
        <v>12754</v>
      </c>
    </row>
    <row r="6913" spans="1:17" ht="14.5" customHeight="1" x14ac:dyDescent="0.25">
      <c r="A6913" s="1" t="s">
        <v>12759</v>
      </c>
      <c r="B6913" s="1">
        <v>0</v>
      </c>
      <c r="C6913" s="1">
        <v>0</v>
      </c>
      <c r="D6913" s="1">
        <v>10.60164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  <c r="J6913" s="1">
        <v>0</v>
      </c>
      <c r="K6913" s="1">
        <v>0</v>
      </c>
      <c r="L6913" s="1">
        <v>0</v>
      </c>
      <c r="M6913" s="1">
        <v>0</v>
      </c>
      <c r="N6913" s="1">
        <v>16.309200000000001</v>
      </c>
      <c r="O6913" s="1">
        <v>0</v>
      </c>
      <c r="P6913" s="1">
        <v>0</v>
      </c>
      <c r="Q6913" s="1" t="s">
        <v>323</v>
      </c>
    </row>
    <row r="6914" spans="1:17" ht="14.5" customHeight="1" x14ac:dyDescent="0.25">
      <c r="A6914" s="1" t="s">
        <v>12760</v>
      </c>
      <c r="B6914" s="1">
        <v>1.3817980000000001</v>
      </c>
      <c r="C6914" s="1">
        <v>7.9920169999999997</v>
      </c>
      <c r="D6914" s="1">
        <v>0</v>
      </c>
      <c r="E6914" s="1">
        <v>1.0866830000000001</v>
      </c>
      <c r="F6914" s="1">
        <v>0</v>
      </c>
      <c r="G6914" s="1">
        <v>0</v>
      </c>
      <c r="H6914" s="1">
        <v>0</v>
      </c>
      <c r="I6914" s="1">
        <v>0</v>
      </c>
      <c r="J6914" s="1">
        <v>0</v>
      </c>
      <c r="K6914" s="1">
        <v>0</v>
      </c>
      <c r="L6914" s="1">
        <v>1.3753</v>
      </c>
      <c r="M6914" s="1">
        <v>0</v>
      </c>
      <c r="N6914" s="1">
        <v>0</v>
      </c>
      <c r="O6914" s="1">
        <v>0</v>
      </c>
      <c r="P6914" s="1">
        <v>0</v>
      </c>
      <c r="Q6914" s="1" t="s">
        <v>12761</v>
      </c>
    </row>
    <row r="6915" spans="1:17" ht="14.5" customHeight="1" x14ac:dyDescent="0.25">
      <c r="A6915" s="1" t="s">
        <v>12762</v>
      </c>
      <c r="B6915" s="1">
        <v>0</v>
      </c>
      <c r="C6915" s="1">
        <v>0</v>
      </c>
      <c r="D6915" s="1">
        <v>0</v>
      </c>
      <c r="E6915" s="1">
        <v>25.601520000000001</v>
      </c>
      <c r="F6915" s="1">
        <v>0</v>
      </c>
      <c r="G6915" s="1">
        <v>0</v>
      </c>
      <c r="H6915" s="1">
        <v>0</v>
      </c>
      <c r="I6915" s="1">
        <v>11.23654</v>
      </c>
      <c r="J6915" s="1">
        <v>0</v>
      </c>
      <c r="K6915" s="1">
        <v>0</v>
      </c>
      <c r="L6915" s="1">
        <v>0</v>
      </c>
      <c r="M6915" s="1">
        <v>0</v>
      </c>
      <c r="N6915" s="1">
        <v>0</v>
      </c>
      <c r="O6915" s="1">
        <v>0</v>
      </c>
      <c r="P6915" s="1">
        <v>0</v>
      </c>
      <c r="Q6915" s="1" t="s">
        <v>12763</v>
      </c>
    </row>
    <row r="6916" spans="1:17" ht="14.5" customHeight="1" x14ac:dyDescent="0.25">
      <c r="A6916" s="1" t="s">
        <v>12764</v>
      </c>
      <c r="B6916" s="1">
        <v>40.787050000000001</v>
      </c>
      <c r="C6916" s="1">
        <v>0</v>
      </c>
      <c r="D6916" s="1">
        <v>10.468603</v>
      </c>
      <c r="E6916" s="1">
        <v>0</v>
      </c>
      <c r="F6916" s="1">
        <v>0</v>
      </c>
      <c r="G6916" s="1">
        <v>3.7679809999999998</v>
      </c>
      <c r="H6916" s="1">
        <v>0</v>
      </c>
      <c r="I6916" s="1">
        <v>0</v>
      </c>
      <c r="J6916" s="1">
        <v>0</v>
      </c>
      <c r="K6916" s="1">
        <v>3.6679349999999999</v>
      </c>
      <c r="L6916" s="1">
        <v>0</v>
      </c>
      <c r="M6916" s="1">
        <v>0</v>
      </c>
      <c r="N6916" s="1">
        <v>0</v>
      </c>
      <c r="O6916" s="1">
        <v>0</v>
      </c>
      <c r="P6916" s="1">
        <v>7.4341860000000004</v>
      </c>
      <c r="Q6916" s="1" t="s">
        <v>12765</v>
      </c>
    </row>
    <row r="6917" spans="1:17" ht="14.5" customHeight="1" x14ac:dyDescent="0.25">
      <c r="A6917" s="1" t="s">
        <v>12766</v>
      </c>
      <c r="B6917" s="1">
        <v>0</v>
      </c>
      <c r="C6917" s="1">
        <v>4.1880879999999996</v>
      </c>
      <c r="D6917" s="1">
        <v>0</v>
      </c>
      <c r="E6917" s="1">
        <v>0</v>
      </c>
      <c r="F6917" s="1">
        <v>0</v>
      </c>
      <c r="G6917" s="1">
        <v>0</v>
      </c>
      <c r="H6917" s="1">
        <v>14.576185000000001</v>
      </c>
      <c r="I6917" s="1">
        <v>0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O6917" s="1">
        <v>0</v>
      </c>
      <c r="P6917" s="1">
        <v>7.2590170000000001</v>
      </c>
      <c r="Q6917" s="1" t="s">
        <v>12767</v>
      </c>
    </row>
    <row r="6918" spans="1:17" ht="14.5" customHeight="1" x14ac:dyDescent="0.25">
      <c r="A6918" s="1" t="s">
        <v>12768</v>
      </c>
      <c r="B6918" s="1">
        <v>0</v>
      </c>
      <c r="C6918" s="1">
        <v>3.7466789999999999</v>
      </c>
      <c r="D6918" s="1">
        <v>9.1445810000000005</v>
      </c>
      <c r="E6918" s="1">
        <v>2.5472009999999998</v>
      </c>
      <c r="F6918" s="1">
        <v>0</v>
      </c>
      <c r="G6918" s="1">
        <v>0</v>
      </c>
      <c r="H6918" s="1">
        <v>4.3466370000000003</v>
      </c>
      <c r="I6918" s="1">
        <v>3.3539080000000001</v>
      </c>
      <c r="J6918" s="1">
        <v>0</v>
      </c>
      <c r="K6918" s="1">
        <v>0</v>
      </c>
      <c r="L6918" s="1">
        <v>3.223722</v>
      </c>
      <c r="M6918" s="1">
        <v>8.1960599999999992</v>
      </c>
      <c r="N6918" s="1">
        <v>0</v>
      </c>
      <c r="O6918" s="1">
        <v>0</v>
      </c>
      <c r="P6918" s="1">
        <v>0</v>
      </c>
      <c r="Q6918" s="1" t="s">
        <v>12769</v>
      </c>
    </row>
    <row r="6919" spans="1:17" ht="14.5" customHeight="1" x14ac:dyDescent="0.25">
      <c r="A6919" s="1" t="s">
        <v>12770</v>
      </c>
      <c r="B6919" s="1">
        <v>0</v>
      </c>
      <c r="C6919" s="1">
        <v>0</v>
      </c>
      <c r="D6919" s="1">
        <v>2.1949955000000001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  <c r="J6919" s="1">
        <v>0.81320570000000003</v>
      </c>
      <c r="K6919" s="1">
        <v>3.0762849000000001</v>
      </c>
      <c r="L6919" s="1">
        <v>0</v>
      </c>
      <c r="M6919" s="1">
        <v>0</v>
      </c>
      <c r="N6919" s="1">
        <v>1.6883532999999999</v>
      </c>
      <c r="O6919" s="1">
        <v>3.662757</v>
      </c>
      <c r="P6919" s="1">
        <v>1.5587565999999999</v>
      </c>
      <c r="Q6919" s="1" t="s">
        <v>1066</v>
      </c>
    </row>
    <row r="6920" spans="1:17" ht="14.5" customHeight="1" x14ac:dyDescent="0.25">
      <c r="A6920" s="1" t="s">
        <v>12771</v>
      </c>
      <c r="B6920" s="1">
        <v>22.990914</v>
      </c>
      <c r="C6920" s="1">
        <v>0</v>
      </c>
      <c r="D6920" s="1">
        <v>5.4092130000000003</v>
      </c>
      <c r="E6920" s="1">
        <v>45.201694000000003</v>
      </c>
      <c r="F6920" s="1">
        <v>20.285526000000001</v>
      </c>
      <c r="G6920" s="1">
        <v>23.363361000000001</v>
      </c>
      <c r="H6920" s="1">
        <v>10.284511</v>
      </c>
      <c r="I6920" s="1">
        <v>0</v>
      </c>
      <c r="J6920" s="1">
        <v>12.024088000000001</v>
      </c>
      <c r="K6920" s="1">
        <v>7.5810089999999999</v>
      </c>
      <c r="L6920" s="1">
        <v>19.068999999999999</v>
      </c>
      <c r="M6920" s="1">
        <v>4.8481439999999996</v>
      </c>
      <c r="N6920" s="1">
        <v>0</v>
      </c>
      <c r="O6920" s="1">
        <v>117.341582</v>
      </c>
      <c r="P6920" s="1">
        <v>3.8413050000000002</v>
      </c>
      <c r="Q6920" s="1" t="s">
        <v>368</v>
      </c>
    </row>
    <row r="6921" spans="1:17" ht="14.5" customHeight="1" x14ac:dyDescent="0.25">
      <c r="A6921" s="1" t="s">
        <v>12772</v>
      </c>
      <c r="B6921" s="1">
        <v>0</v>
      </c>
      <c r="C6921" s="1">
        <v>13.907859999999999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  <c r="J6921" s="1">
        <v>0</v>
      </c>
      <c r="K6921" s="1">
        <v>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 t="s">
        <v>12773</v>
      </c>
    </row>
    <row r="6922" spans="1:17" ht="14.5" customHeight="1" x14ac:dyDescent="0.25">
      <c r="A6922" s="1" t="s">
        <v>12774</v>
      </c>
      <c r="B6922" s="1">
        <v>0</v>
      </c>
      <c r="C6922" s="1">
        <v>0</v>
      </c>
      <c r="D6922" s="1">
        <v>0</v>
      </c>
      <c r="E6922" s="1">
        <v>2.3675389999999998</v>
      </c>
      <c r="F6922" s="1">
        <v>0</v>
      </c>
      <c r="G6922" s="1">
        <v>0</v>
      </c>
      <c r="H6922" s="1">
        <v>0</v>
      </c>
      <c r="I6922" s="1">
        <v>0</v>
      </c>
      <c r="J6922" s="1">
        <v>0</v>
      </c>
      <c r="K6922" s="1">
        <v>0</v>
      </c>
      <c r="L6922" s="1">
        <v>1.4981720000000001</v>
      </c>
      <c r="M6922" s="1">
        <v>0</v>
      </c>
      <c r="N6922" s="1">
        <v>0</v>
      </c>
      <c r="O6922" s="1">
        <v>0</v>
      </c>
      <c r="P6922" s="1">
        <v>0</v>
      </c>
      <c r="Q6922" s="1" t="s">
        <v>12775</v>
      </c>
    </row>
    <row r="6923" spans="1:17" ht="14.5" customHeight="1" x14ac:dyDescent="0.25">
      <c r="A6923" s="1" t="s">
        <v>12776</v>
      </c>
      <c r="B6923" s="1">
        <v>0</v>
      </c>
      <c r="C6923" s="1">
        <v>3.9254069999999999</v>
      </c>
      <c r="D6923" s="1">
        <v>0</v>
      </c>
      <c r="E6923" s="1">
        <v>2.6687099999999999</v>
      </c>
      <c r="F6923" s="1">
        <v>0</v>
      </c>
      <c r="G6923" s="1">
        <v>0</v>
      </c>
      <c r="H6923" s="1">
        <v>4.5539849999999999</v>
      </c>
      <c r="I6923" s="1">
        <v>0</v>
      </c>
      <c r="J6923" s="1">
        <v>0</v>
      </c>
      <c r="K6923" s="1">
        <v>0</v>
      </c>
      <c r="L6923" s="1">
        <v>0</v>
      </c>
      <c r="M6923" s="1">
        <v>0</v>
      </c>
      <c r="N6923" s="1">
        <v>0</v>
      </c>
      <c r="O6923" s="1">
        <v>0</v>
      </c>
      <c r="P6923" s="1">
        <v>0</v>
      </c>
      <c r="Q6923" s="1" t="s">
        <v>12777</v>
      </c>
    </row>
    <row r="6924" spans="1:17" ht="14.5" customHeight="1" x14ac:dyDescent="0.25">
      <c r="A6924" s="1" t="s">
        <v>12778</v>
      </c>
      <c r="B6924" s="1">
        <v>0</v>
      </c>
      <c r="C6924" s="1">
        <v>0</v>
      </c>
      <c r="D6924" s="1">
        <v>0</v>
      </c>
      <c r="E6924" s="1">
        <v>5.5866480000000003</v>
      </c>
      <c r="F6924" s="1">
        <v>3.7607469999999998</v>
      </c>
      <c r="G6924" s="1">
        <v>0</v>
      </c>
      <c r="H6924" s="1">
        <v>0</v>
      </c>
      <c r="I6924" s="1">
        <v>0</v>
      </c>
      <c r="J6924" s="1">
        <v>0</v>
      </c>
      <c r="K6924" s="1">
        <v>0</v>
      </c>
      <c r="L6924" s="1">
        <v>0</v>
      </c>
      <c r="M6924" s="1">
        <v>0</v>
      </c>
      <c r="N6924" s="1">
        <v>0</v>
      </c>
      <c r="O6924" s="1">
        <v>0</v>
      </c>
      <c r="P6924" s="1">
        <v>0</v>
      </c>
      <c r="Q6924" s="1" t="s">
        <v>12779</v>
      </c>
    </row>
    <row r="6925" spans="1:17" ht="14.5" customHeight="1" x14ac:dyDescent="0.25">
      <c r="A6925" s="1" t="s">
        <v>12780</v>
      </c>
      <c r="B6925" s="1">
        <v>0</v>
      </c>
      <c r="C6925" s="1">
        <v>0</v>
      </c>
      <c r="D6925" s="1">
        <v>0</v>
      </c>
      <c r="E6925" s="1">
        <v>1.1995155</v>
      </c>
      <c r="F6925" s="1">
        <v>0</v>
      </c>
      <c r="G6925" s="1">
        <v>0</v>
      </c>
      <c r="H6925" s="1">
        <v>0</v>
      </c>
      <c r="I6925" s="1">
        <v>1.5794066</v>
      </c>
      <c r="J6925" s="1">
        <v>0</v>
      </c>
      <c r="K6925" s="1">
        <v>0.75441349999999996</v>
      </c>
      <c r="L6925" s="1">
        <v>0</v>
      </c>
      <c r="M6925" s="1">
        <v>0</v>
      </c>
      <c r="N6925" s="1">
        <v>0</v>
      </c>
      <c r="O6925" s="1">
        <v>0.89823719999999996</v>
      </c>
      <c r="P6925" s="1">
        <v>0</v>
      </c>
      <c r="Q6925" s="1" t="s">
        <v>12299</v>
      </c>
    </row>
    <row r="6926" spans="1:17" ht="14.5" customHeight="1" x14ac:dyDescent="0.25">
      <c r="A6926" s="1" t="s">
        <v>12781</v>
      </c>
      <c r="B6926" s="1">
        <v>0</v>
      </c>
      <c r="C6926" s="1">
        <v>12.394871</v>
      </c>
      <c r="D6926" s="1">
        <v>0</v>
      </c>
      <c r="E6926" s="1">
        <v>0</v>
      </c>
      <c r="F6926" s="1">
        <v>0</v>
      </c>
      <c r="G6926" s="1">
        <v>0</v>
      </c>
      <c r="H6926" s="1">
        <v>3.5949170000000001</v>
      </c>
      <c r="I6926" s="1">
        <v>0</v>
      </c>
      <c r="J6926" s="1">
        <v>0</v>
      </c>
      <c r="K6926" s="1">
        <v>0</v>
      </c>
      <c r="L6926" s="1">
        <v>7.9986079999999999</v>
      </c>
      <c r="M6926" s="1">
        <v>0</v>
      </c>
      <c r="N6926" s="1">
        <v>0</v>
      </c>
      <c r="O6926" s="1">
        <v>0</v>
      </c>
      <c r="P6926" s="1">
        <v>0</v>
      </c>
      <c r="Q6926" s="1" t="s">
        <v>78</v>
      </c>
    </row>
    <row r="6927" spans="1:17" ht="14.5" customHeight="1" x14ac:dyDescent="0.25">
      <c r="A6927" s="1" t="s">
        <v>12782</v>
      </c>
      <c r="B6927" s="1">
        <v>7.9614479999999999</v>
      </c>
      <c r="C6927" s="1">
        <v>4.6047269999999996</v>
      </c>
      <c r="D6927" s="1">
        <v>0</v>
      </c>
      <c r="E6927" s="1">
        <v>0</v>
      </c>
      <c r="F6927" s="1">
        <v>0</v>
      </c>
      <c r="G6927" s="1">
        <v>8.0904209999999992</v>
      </c>
      <c r="H6927" s="1">
        <v>16.026250999999998</v>
      </c>
      <c r="I6927" s="1">
        <v>0</v>
      </c>
      <c r="J6927" s="1">
        <v>0</v>
      </c>
      <c r="K6927" s="1">
        <v>0</v>
      </c>
      <c r="L6927" s="1">
        <v>0</v>
      </c>
      <c r="M6927" s="1">
        <v>5.036543</v>
      </c>
      <c r="N6927" s="1">
        <v>0</v>
      </c>
      <c r="O6927" s="1">
        <v>0</v>
      </c>
      <c r="P6927" s="1">
        <v>0</v>
      </c>
      <c r="Q6927" s="1" t="s">
        <v>12783</v>
      </c>
    </row>
    <row r="6928" spans="1:17" ht="14.5" customHeight="1" x14ac:dyDescent="0.25">
      <c r="A6928" s="1" t="s">
        <v>12784</v>
      </c>
      <c r="B6928" s="1">
        <v>0</v>
      </c>
      <c r="C6928" s="1">
        <v>0</v>
      </c>
      <c r="D6928" s="1">
        <v>18.507632999999998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7.1178790000000003</v>
      </c>
      <c r="O6928" s="1">
        <v>0</v>
      </c>
      <c r="P6928" s="1">
        <v>0</v>
      </c>
      <c r="Q6928" s="1" t="s">
        <v>12785</v>
      </c>
    </row>
    <row r="6929" spans="1:17" ht="14.5" customHeight="1" x14ac:dyDescent="0.25">
      <c r="A6929" s="1" t="s">
        <v>12786</v>
      </c>
      <c r="B6929" s="1">
        <v>0</v>
      </c>
      <c r="C6929" s="1">
        <v>0</v>
      </c>
      <c r="D6929" s="1">
        <v>7.9337770000000001</v>
      </c>
      <c r="E6929" s="1">
        <v>2.2099340000000001</v>
      </c>
      <c r="F6929" s="1">
        <v>0</v>
      </c>
      <c r="G6929" s="1">
        <v>0</v>
      </c>
      <c r="H6929" s="1">
        <v>0</v>
      </c>
      <c r="I6929" s="1">
        <v>5.8196570000000003</v>
      </c>
      <c r="J6929" s="1">
        <v>0</v>
      </c>
      <c r="K6929" s="1">
        <v>0</v>
      </c>
      <c r="L6929" s="1">
        <v>0</v>
      </c>
      <c r="M6929" s="1">
        <v>0</v>
      </c>
      <c r="N6929" s="1">
        <v>0</v>
      </c>
      <c r="O6929" s="1">
        <v>0</v>
      </c>
      <c r="P6929" s="1">
        <v>0</v>
      </c>
      <c r="Q6929" s="1" t="s">
        <v>12787</v>
      </c>
    </row>
    <row r="6930" spans="1:17" ht="14.5" customHeight="1" x14ac:dyDescent="0.25">
      <c r="A6930" s="1" t="s">
        <v>12788</v>
      </c>
      <c r="B6930" s="1">
        <v>46.004773</v>
      </c>
      <c r="C6930" s="1">
        <v>0</v>
      </c>
      <c r="D6930" s="1">
        <v>0</v>
      </c>
      <c r="E6930" s="1">
        <v>4.019933</v>
      </c>
      <c r="F6930" s="1">
        <v>0</v>
      </c>
      <c r="G6930" s="1">
        <v>0</v>
      </c>
      <c r="H6930" s="1">
        <v>6.8597619999999999</v>
      </c>
      <c r="I6930" s="1">
        <v>0</v>
      </c>
      <c r="J6930" s="1">
        <v>2.6733530000000001</v>
      </c>
      <c r="K6930" s="1">
        <v>0</v>
      </c>
      <c r="L6930" s="1">
        <v>0</v>
      </c>
      <c r="M6930" s="1">
        <v>6.4674170000000002</v>
      </c>
      <c r="N6930" s="1">
        <v>0</v>
      </c>
      <c r="O6930" s="1">
        <v>0</v>
      </c>
      <c r="P6930" s="1">
        <v>0</v>
      </c>
      <c r="Q6930" s="1" t="s">
        <v>12789</v>
      </c>
    </row>
    <row r="6931" spans="1:17" ht="14.5" customHeight="1" x14ac:dyDescent="0.25">
      <c r="A6931" s="1" t="s">
        <v>12790</v>
      </c>
      <c r="B6931" s="1">
        <v>3.9673620000000001</v>
      </c>
      <c r="C6931" s="1">
        <v>0</v>
      </c>
      <c r="D6931" s="1">
        <v>0</v>
      </c>
      <c r="E6931" s="1">
        <v>3.1200410000000001</v>
      </c>
      <c r="F6931" s="1">
        <v>0</v>
      </c>
      <c r="G6931" s="1">
        <v>0</v>
      </c>
      <c r="H6931" s="1">
        <v>2.6620759999999999</v>
      </c>
      <c r="I6931" s="1">
        <v>0</v>
      </c>
      <c r="J6931" s="1">
        <v>0</v>
      </c>
      <c r="K6931" s="1">
        <v>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 t="s">
        <v>78</v>
      </c>
    </row>
    <row r="6932" spans="1:17" ht="14.5" customHeight="1" x14ac:dyDescent="0.25">
      <c r="A6932" s="1" t="s">
        <v>12791</v>
      </c>
      <c r="B6932" s="1">
        <v>0</v>
      </c>
      <c r="C6932" s="1">
        <v>0</v>
      </c>
      <c r="D6932" s="1">
        <v>10.72747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  <c r="J6932" s="1">
        <v>0</v>
      </c>
      <c r="K6932" s="1">
        <v>0</v>
      </c>
      <c r="L6932" s="1">
        <v>0</v>
      </c>
      <c r="M6932" s="1">
        <v>0</v>
      </c>
      <c r="N6932" s="1">
        <v>0</v>
      </c>
      <c r="O6932" s="1">
        <v>0</v>
      </c>
      <c r="P6932" s="1">
        <v>0</v>
      </c>
      <c r="Q6932" s="1" t="s">
        <v>12792</v>
      </c>
    </row>
    <row r="6933" spans="1:17" ht="14.5" customHeight="1" x14ac:dyDescent="0.25">
      <c r="A6933" s="1" t="s">
        <v>12793</v>
      </c>
      <c r="B6933" s="1">
        <v>0</v>
      </c>
      <c r="C6933" s="1">
        <v>0</v>
      </c>
      <c r="D6933" s="1">
        <v>0</v>
      </c>
      <c r="E6933" s="1">
        <v>7.1629639999999997</v>
      </c>
      <c r="F6933" s="1">
        <v>0</v>
      </c>
      <c r="G6933" s="1">
        <v>0</v>
      </c>
      <c r="H6933" s="1">
        <v>0</v>
      </c>
      <c r="I6933" s="1">
        <v>37.726002999999999</v>
      </c>
      <c r="J6933" s="1">
        <v>0</v>
      </c>
      <c r="K6933" s="1">
        <v>0</v>
      </c>
      <c r="L6933" s="1">
        <v>0</v>
      </c>
      <c r="M6933" s="1">
        <v>0</v>
      </c>
      <c r="N6933" s="1">
        <v>44.504672999999997</v>
      </c>
      <c r="O6933" s="1">
        <v>0</v>
      </c>
      <c r="P6933" s="1">
        <v>0</v>
      </c>
      <c r="Q6933" s="1" t="s">
        <v>12794</v>
      </c>
    </row>
    <row r="6934" spans="1:17" ht="14.5" customHeight="1" x14ac:dyDescent="0.25">
      <c r="A6934" s="1" t="s">
        <v>12795</v>
      </c>
      <c r="B6934" s="1">
        <v>0</v>
      </c>
      <c r="C6934" s="1">
        <v>2.1739540000000002</v>
      </c>
      <c r="D6934" s="1">
        <v>0</v>
      </c>
      <c r="E6934" s="1">
        <v>13.301771</v>
      </c>
      <c r="F6934" s="1">
        <v>11.939083999999999</v>
      </c>
      <c r="G6934" s="1">
        <v>0</v>
      </c>
      <c r="H6934" s="1">
        <v>0</v>
      </c>
      <c r="I6934" s="1">
        <v>1.9460550000000001</v>
      </c>
      <c r="J6934" s="1">
        <v>0</v>
      </c>
      <c r="K6934" s="1">
        <v>0</v>
      </c>
      <c r="L6934" s="1">
        <v>0</v>
      </c>
      <c r="M6934" s="1">
        <v>4.7556399999999996</v>
      </c>
      <c r="N6934" s="1">
        <v>0</v>
      </c>
      <c r="O6934" s="1">
        <v>6.6405390000000004</v>
      </c>
      <c r="P6934" s="1">
        <v>0</v>
      </c>
      <c r="Q6934" s="1" t="s">
        <v>12796</v>
      </c>
    </row>
    <row r="6935" spans="1:17" ht="14.5" customHeight="1" x14ac:dyDescent="0.25">
      <c r="A6935" s="1" t="s">
        <v>12797</v>
      </c>
      <c r="B6935" s="1">
        <v>17.144317000000001</v>
      </c>
      <c r="C6935" s="1">
        <v>7.4369230000000002</v>
      </c>
      <c r="D6935" s="1">
        <v>18.151419000000001</v>
      </c>
      <c r="E6935" s="1">
        <v>11.797411</v>
      </c>
      <c r="F6935" s="1">
        <v>49.918804000000002</v>
      </c>
      <c r="G6935" s="1">
        <v>15.244294</v>
      </c>
      <c r="H6935" s="1">
        <v>31.635269000000001</v>
      </c>
      <c r="I6935" s="1">
        <v>48.820183999999998</v>
      </c>
      <c r="J6935" s="1">
        <v>1.120795</v>
      </c>
      <c r="K6935" s="1">
        <v>12.719601000000001</v>
      </c>
      <c r="L6935" s="1">
        <v>19.196659</v>
      </c>
      <c r="M6935" s="1">
        <v>2.7114440000000002</v>
      </c>
      <c r="N6935" s="1">
        <v>34.904409000000001</v>
      </c>
      <c r="O6935" s="1">
        <v>5.0481680000000004</v>
      </c>
      <c r="P6935" s="1">
        <v>0</v>
      </c>
      <c r="Q6935" s="1" t="s">
        <v>12798</v>
      </c>
    </row>
    <row r="6936" spans="1:17" ht="14.5" customHeight="1" x14ac:dyDescent="0.25">
      <c r="A6936" s="1" t="s">
        <v>12799</v>
      </c>
      <c r="B6936" s="1">
        <v>0</v>
      </c>
      <c r="C6936" s="1">
        <v>1.696339</v>
      </c>
      <c r="D6936" s="1">
        <v>0</v>
      </c>
      <c r="E6936" s="1">
        <v>1.1532659999999999</v>
      </c>
      <c r="F6936" s="1">
        <v>3.105362</v>
      </c>
      <c r="G6936" s="1">
        <v>2.9804379999999999</v>
      </c>
      <c r="H6936" s="1">
        <v>1.967975</v>
      </c>
      <c r="I6936" s="1">
        <v>0</v>
      </c>
      <c r="J6936" s="1">
        <v>2.3008489999999999</v>
      </c>
      <c r="K6936" s="1">
        <v>4.3519540000000001</v>
      </c>
      <c r="L6936" s="1">
        <v>0</v>
      </c>
      <c r="M6936" s="1">
        <v>5.5662500000000001</v>
      </c>
      <c r="N6936" s="1">
        <v>0</v>
      </c>
      <c r="O6936" s="1">
        <v>1.7272080000000001</v>
      </c>
      <c r="P6936" s="1">
        <v>0</v>
      </c>
      <c r="Q6936" s="1" t="s">
        <v>12800</v>
      </c>
    </row>
    <row r="6937" spans="1:17" ht="14.5" customHeight="1" x14ac:dyDescent="0.25">
      <c r="A6937" s="1" t="s">
        <v>12801</v>
      </c>
      <c r="B6937" s="1">
        <v>0</v>
      </c>
      <c r="C6937" s="1">
        <v>0</v>
      </c>
      <c r="D6937" s="1">
        <v>0</v>
      </c>
      <c r="E6937" s="1">
        <v>3.7376800000000001</v>
      </c>
      <c r="F6937" s="1">
        <v>0</v>
      </c>
      <c r="G6937" s="1">
        <v>0</v>
      </c>
      <c r="H6937" s="1">
        <v>0</v>
      </c>
      <c r="I6937" s="1">
        <v>0</v>
      </c>
      <c r="J6937" s="1">
        <v>0</v>
      </c>
      <c r="K6937" s="1">
        <v>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 t="s">
        <v>12802</v>
      </c>
    </row>
    <row r="6938" spans="1:17" ht="14.5" customHeight="1" x14ac:dyDescent="0.25">
      <c r="A6938" s="1" t="s">
        <v>12803</v>
      </c>
      <c r="B6938" s="1">
        <v>0</v>
      </c>
      <c r="C6938" s="1">
        <v>13.324021999999999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s="1">
        <v>3.0120309999999999</v>
      </c>
      <c r="K6938" s="1">
        <v>0</v>
      </c>
      <c r="L6938" s="1">
        <v>0</v>
      </c>
      <c r="M6938" s="1">
        <v>0</v>
      </c>
      <c r="N6938" s="1">
        <v>0</v>
      </c>
      <c r="O6938" s="1">
        <v>0</v>
      </c>
      <c r="P6938" s="1">
        <v>0</v>
      </c>
      <c r="Q6938" s="1" t="s">
        <v>12804</v>
      </c>
    </row>
    <row r="6939" spans="1:17" ht="14.5" customHeight="1" x14ac:dyDescent="0.25">
      <c r="A6939" s="1" t="s">
        <v>12805</v>
      </c>
      <c r="B6939" s="1">
        <v>14.135781</v>
      </c>
      <c r="C6939" s="1">
        <v>49.054954000000002</v>
      </c>
      <c r="D6939" s="1">
        <v>0</v>
      </c>
      <c r="E6939" s="1">
        <v>0</v>
      </c>
      <c r="F6939" s="1">
        <v>0</v>
      </c>
      <c r="G6939" s="1">
        <v>7.1823889999999997</v>
      </c>
      <c r="H6939" s="1">
        <v>56.910148</v>
      </c>
      <c r="I6939" s="1">
        <v>0</v>
      </c>
      <c r="J6939" s="1">
        <v>0</v>
      </c>
      <c r="K6939" s="1">
        <v>0</v>
      </c>
      <c r="L6939" s="1">
        <v>7.0346539999999997</v>
      </c>
      <c r="M6939" s="1">
        <v>0</v>
      </c>
      <c r="N6939" s="1">
        <v>0</v>
      </c>
      <c r="O6939" s="1">
        <v>0</v>
      </c>
      <c r="P6939" s="1">
        <v>0</v>
      </c>
      <c r="Q6939" s="1" t="s">
        <v>12806</v>
      </c>
    </row>
    <row r="6940" spans="1:17" ht="14.5" customHeight="1" x14ac:dyDescent="0.25">
      <c r="A6940" s="1" t="s">
        <v>12807</v>
      </c>
      <c r="B6940" s="1">
        <v>0</v>
      </c>
      <c r="C6940" s="1">
        <v>2.279919</v>
      </c>
      <c r="D6940" s="1">
        <v>1.391159</v>
      </c>
      <c r="E6940" s="1">
        <v>1.5500149999999999</v>
      </c>
      <c r="F6940" s="1">
        <v>1.0434190000000001</v>
      </c>
      <c r="G6940" s="1">
        <v>2.002888</v>
      </c>
      <c r="H6940" s="1">
        <v>0</v>
      </c>
      <c r="I6940" s="1">
        <v>3.061366</v>
      </c>
      <c r="J6940" s="1">
        <v>0</v>
      </c>
      <c r="K6940" s="1">
        <v>0.974854</v>
      </c>
      <c r="L6940" s="1">
        <v>0</v>
      </c>
      <c r="M6940" s="1">
        <v>0</v>
      </c>
      <c r="N6940" s="1">
        <v>1.0700559999999999</v>
      </c>
      <c r="O6940" s="1">
        <v>0</v>
      </c>
      <c r="P6940" s="1">
        <v>0</v>
      </c>
      <c r="Q6940" s="1" t="s">
        <v>12808</v>
      </c>
    </row>
    <row r="6941" spans="1:17" ht="14.5" customHeight="1" x14ac:dyDescent="0.25">
      <c r="A6941" s="1" t="s">
        <v>12809</v>
      </c>
      <c r="B6941" s="1">
        <v>0</v>
      </c>
      <c r="C6941" s="1">
        <v>4.1489830000000003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  <c r="J6941" s="1">
        <v>1.87584</v>
      </c>
      <c r="K6941" s="1">
        <v>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 t="s">
        <v>12810</v>
      </c>
    </row>
    <row r="6942" spans="1:17" ht="14.5" customHeight="1" x14ac:dyDescent="0.25">
      <c r="A6942" s="1" t="s">
        <v>12811</v>
      </c>
      <c r="B6942" s="1">
        <v>16.509464000000001</v>
      </c>
      <c r="C6942" s="1">
        <v>10.912813999999999</v>
      </c>
      <c r="D6942" s="1">
        <v>4.994078</v>
      </c>
      <c r="E6942" s="1">
        <v>13.910882000000001</v>
      </c>
      <c r="F6942" s="1">
        <v>44.948864999999998</v>
      </c>
      <c r="G6942" s="1">
        <v>31.157124</v>
      </c>
      <c r="H6942" s="1">
        <v>39.563398999999997</v>
      </c>
      <c r="I6942" s="1">
        <v>0</v>
      </c>
      <c r="J6942" s="1">
        <v>27.753219000000001</v>
      </c>
      <c r="K6942" s="1">
        <v>131.818218</v>
      </c>
      <c r="L6942" s="1">
        <v>19.952935</v>
      </c>
      <c r="M6942" s="1">
        <v>17.904271999999999</v>
      </c>
      <c r="N6942" s="1">
        <v>3.8413599999999999</v>
      </c>
      <c r="O6942" s="1">
        <v>31.945257000000002</v>
      </c>
      <c r="P6942" s="1">
        <v>40.193671000000002</v>
      </c>
      <c r="Q6942" s="1" t="s">
        <v>12812</v>
      </c>
    </row>
    <row r="6943" spans="1:17" ht="14.5" customHeight="1" x14ac:dyDescent="0.25">
      <c r="A6943" s="1" t="s">
        <v>12813</v>
      </c>
      <c r="B6943" s="1">
        <v>0</v>
      </c>
      <c r="C6943" s="1">
        <v>9.349945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  <c r="J6943" s="1">
        <v>0</v>
      </c>
      <c r="K6943" s="1">
        <v>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 t="s">
        <v>12814</v>
      </c>
    </row>
    <row r="6944" spans="1:17" ht="14.5" customHeight="1" x14ac:dyDescent="0.25">
      <c r="A6944" s="1" t="s">
        <v>12815</v>
      </c>
      <c r="B6944" s="1">
        <v>1.3436159999999999</v>
      </c>
      <c r="C6944" s="1">
        <v>1.554236</v>
      </c>
      <c r="D6944" s="1">
        <v>1.896725</v>
      </c>
      <c r="E6944" s="1">
        <v>0</v>
      </c>
      <c r="F6944" s="1">
        <v>0</v>
      </c>
      <c r="G6944" s="1">
        <v>5.4615289999999996</v>
      </c>
      <c r="H6944" s="1">
        <v>0</v>
      </c>
      <c r="I6944" s="1">
        <v>0</v>
      </c>
      <c r="J6944" s="1">
        <v>0</v>
      </c>
      <c r="K6944" s="1">
        <v>0</v>
      </c>
      <c r="L6944" s="1">
        <v>0</v>
      </c>
      <c r="M6944" s="1">
        <v>1.6999869999999999</v>
      </c>
      <c r="N6944" s="1">
        <v>0</v>
      </c>
      <c r="O6944" s="1">
        <v>0</v>
      </c>
      <c r="P6944" s="1">
        <v>0</v>
      </c>
      <c r="Q6944" s="1" t="s">
        <v>12816</v>
      </c>
    </row>
    <row r="6945" spans="1:17" ht="14.5" customHeight="1" x14ac:dyDescent="0.25">
      <c r="A6945" s="1" t="s">
        <v>12817</v>
      </c>
      <c r="B6945" s="1">
        <v>0</v>
      </c>
      <c r="C6945" s="1">
        <v>0</v>
      </c>
      <c r="D6945" s="1">
        <v>9.1677710000000001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s="1">
        <v>0</v>
      </c>
      <c r="K6945" s="1">
        <v>12.848625</v>
      </c>
      <c r="L6945" s="1">
        <v>0</v>
      </c>
      <c r="M6945" s="1">
        <v>0</v>
      </c>
      <c r="N6945" s="1">
        <v>0</v>
      </c>
      <c r="O6945" s="1">
        <v>0</v>
      </c>
      <c r="P6945" s="1">
        <v>0</v>
      </c>
      <c r="Q6945" s="1" t="s">
        <v>12818</v>
      </c>
    </row>
    <row r="6946" spans="1:17" ht="14.5" customHeight="1" x14ac:dyDescent="0.25">
      <c r="A6946" s="1" t="s">
        <v>12819</v>
      </c>
      <c r="B6946" s="1">
        <v>0</v>
      </c>
      <c r="C6946" s="1">
        <v>0</v>
      </c>
      <c r="D6946" s="1">
        <v>1.3851178</v>
      </c>
      <c r="E6946" s="1">
        <v>0.77164239999999995</v>
      </c>
      <c r="F6946" s="1">
        <v>0</v>
      </c>
      <c r="G6946" s="1">
        <v>0</v>
      </c>
      <c r="H6946" s="1">
        <v>0</v>
      </c>
      <c r="I6946" s="1">
        <v>0</v>
      </c>
      <c r="J6946" s="1">
        <v>0</v>
      </c>
      <c r="K6946" s="1">
        <v>0</v>
      </c>
      <c r="L6946" s="1">
        <v>0</v>
      </c>
      <c r="M6946" s="1">
        <v>0</v>
      </c>
      <c r="N6946" s="1">
        <v>2.1308183000000001</v>
      </c>
      <c r="O6946" s="1">
        <v>0</v>
      </c>
      <c r="P6946" s="1">
        <v>0.98362919999999998</v>
      </c>
      <c r="Q6946" s="1" t="s">
        <v>12820</v>
      </c>
    </row>
    <row r="6947" spans="1:17" ht="14.5" customHeight="1" x14ac:dyDescent="0.25">
      <c r="A6947" s="1" t="s">
        <v>12821</v>
      </c>
      <c r="B6947" s="1">
        <v>0</v>
      </c>
      <c r="C6947" s="1">
        <v>0</v>
      </c>
      <c r="D6947" s="1">
        <v>4.7236380000000002</v>
      </c>
      <c r="E6947" s="1">
        <v>0</v>
      </c>
      <c r="F6947" s="1">
        <v>0</v>
      </c>
      <c r="G6947" s="1">
        <v>0</v>
      </c>
      <c r="H6947" s="1">
        <v>0</v>
      </c>
      <c r="I6947" s="1">
        <v>6.9298529999999996</v>
      </c>
      <c r="J6947" s="1">
        <v>1.750021</v>
      </c>
      <c r="K6947" s="1">
        <v>0</v>
      </c>
      <c r="L6947" s="1">
        <v>0</v>
      </c>
      <c r="M6947" s="1">
        <v>0</v>
      </c>
      <c r="N6947" s="1">
        <v>0</v>
      </c>
      <c r="O6947" s="1">
        <v>7.8822660000000004</v>
      </c>
      <c r="P6947" s="1">
        <v>0</v>
      </c>
      <c r="Q6947" s="1" t="s">
        <v>12822</v>
      </c>
    </row>
    <row r="6948" spans="1:17" ht="14.5" customHeight="1" x14ac:dyDescent="0.25">
      <c r="A6948" s="1" t="s">
        <v>12823</v>
      </c>
      <c r="B6948" s="1">
        <v>5.1116409999999997</v>
      </c>
      <c r="C6948" s="1">
        <v>0</v>
      </c>
      <c r="D6948" s="1">
        <v>57.727066999999998</v>
      </c>
      <c r="E6948" s="1">
        <v>0</v>
      </c>
      <c r="F6948" s="1">
        <v>10.824346</v>
      </c>
      <c r="G6948" s="1">
        <v>0</v>
      </c>
      <c r="H6948" s="1">
        <v>6.8597619999999999</v>
      </c>
      <c r="I6948" s="1">
        <v>31.758367</v>
      </c>
      <c r="J6948" s="1">
        <v>0</v>
      </c>
      <c r="K6948" s="1">
        <v>0</v>
      </c>
      <c r="L6948" s="1">
        <v>0</v>
      </c>
      <c r="M6948" s="1">
        <v>12.934834</v>
      </c>
      <c r="N6948" s="1">
        <v>22.201340999999999</v>
      </c>
      <c r="O6948" s="1">
        <v>6.0205200000000003</v>
      </c>
      <c r="P6948" s="1">
        <v>0</v>
      </c>
      <c r="Q6948" s="1" t="s">
        <v>12824</v>
      </c>
    </row>
    <row r="6949" spans="1:17" ht="14.5" customHeight="1" x14ac:dyDescent="0.25">
      <c r="A6949" s="1" t="s">
        <v>12825</v>
      </c>
      <c r="B6949" s="1">
        <v>3.1358359999999998</v>
      </c>
      <c r="C6949" s="1">
        <v>47.156160999999997</v>
      </c>
      <c r="D6949" s="1">
        <v>4.4267240000000001</v>
      </c>
      <c r="E6949" s="1">
        <v>11.097477</v>
      </c>
      <c r="F6949" s="1">
        <v>4.9803040000000003</v>
      </c>
      <c r="G6949" s="1">
        <v>7.9665879999999998</v>
      </c>
      <c r="H6949" s="1">
        <v>18.937142000000001</v>
      </c>
      <c r="I6949" s="1">
        <v>32.471308999999998</v>
      </c>
      <c r="J6949" s="1">
        <v>4.1000500000000004</v>
      </c>
      <c r="K6949" s="1">
        <v>0</v>
      </c>
      <c r="L6949" s="1">
        <v>6.2421790000000001</v>
      </c>
      <c r="M6949" s="1">
        <v>33.72428</v>
      </c>
      <c r="N6949" s="1">
        <v>88.528979000000007</v>
      </c>
      <c r="O6949" s="1">
        <v>7.3868090000000004</v>
      </c>
      <c r="P6949" s="1">
        <v>15.717993</v>
      </c>
    </row>
    <row r="6950" spans="1:17" ht="14.5" customHeight="1" x14ac:dyDescent="0.25">
      <c r="A6950" s="1" t="s">
        <v>12826</v>
      </c>
      <c r="B6950" s="1">
        <v>653.92947000000004</v>
      </c>
      <c r="C6950" s="1">
        <v>598.67735000000005</v>
      </c>
      <c r="D6950" s="1">
        <v>518.33164999999997</v>
      </c>
      <c r="E6950" s="1">
        <v>390.51355999999998</v>
      </c>
      <c r="F6950" s="1">
        <v>622.02791999999999</v>
      </c>
      <c r="G6950" s="1">
        <v>593.45099000000005</v>
      </c>
      <c r="H6950" s="1">
        <v>577.22225000000003</v>
      </c>
      <c r="I6950" s="1">
        <v>141.22138000000001</v>
      </c>
      <c r="J6950" s="1">
        <v>49.379759999999997</v>
      </c>
      <c r="K6950" s="1">
        <v>190.25848999999999</v>
      </c>
      <c r="L6950" s="1">
        <v>616.04935</v>
      </c>
      <c r="M6950" s="1">
        <v>407.04986000000002</v>
      </c>
      <c r="N6950" s="1">
        <v>129.10024000000001</v>
      </c>
      <c r="O6950" s="1">
        <v>350.09172000000001</v>
      </c>
      <c r="P6950" s="1">
        <v>17.528030000000001</v>
      </c>
      <c r="Q6950" s="1" t="s">
        <v>12827</v>
      </c>
    </row>
    <row r="6951" spans="1:17" ht="14.5" customHeight="1" x14ac:dyDescent="0.25">
      <c r="A6951" s="1" t="s">
        <v>12828</v>
      </c>
      <c r="B6951" s="1">
        <v>2.403127</v>
      </c>
      <c r="C6951" s="1">
        <v>0</v>
      </c>
      <c r="D6951" s="1">
        <v>0</v>
      </c>
      <c r="E6951" s="1">
        <v>1.8898839999999999</v>
      </c>
      <c r="F6951" s="1">
        <v>0</v>
      </c>
      <c r="G6951" s="1">
        <v>0</v>
      </c>
      <c r="H6951" s="1">
        <v>0</v>
      </c>
      <c r="I6951" s="1">
        <v>0</v>
      </c>
      <c r="J6951" s="1">
        <v>1.2568189999999999</v>
      </c>
      <c r="K6951" s="1">
        <v>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 t="s">
        <v>2457</v>
      </c>
    </row>
    <row r="6952" spans="1:17" ht="14.5" customHeight="1" x14ac:dyDescent="0.25">
      <c r="A6952" s="1" t="s">
        <v>12829</v>
      </c>
      <c r="B6952" s="1">
        <v>0</v>
      </c>
      <c r="C6952" s="1">
        <v>0</v>
      </c>
      <c r="D6952" s="1">
        <v>0</v>
      </c>
      <c r="E6952" s="1">
        <v>2.442183</v>
      </c>
      <c r="F6952" s="1">
        <v>6.5759869999999996</v>
      </c>
      <c r="G6952" s="1">
        <v>0</v>
      </c>
      <c r="H6952" s="1">
        <v>4.1674300000000004</v>
      </c>
      <c r="I6952" s="1">
        <v>0</v>
      </c>
      <c r="J6952" s="1">
        <v>0</v>
      </c>
      <c r="K6952" s="1">
        <v>0</v>
      </c>
      <c r="L6952" s="1">
        <v>0</v>
      </c>
      <c r="M6952" s="1">
        <v>7.8581469999999998</v>
      </c>
      <c r="N6952" s="1">
        <v>0</v>
      </c>
      <c r="O6952" s="1">
        <v>0</v>
      </c>
      <c r="P6952" s="1">
        <v>9.3393090000000001</v>
      </c>
      <c r="Q6952" s="1" t="s">
        <v>12830</v>
      </c>
    </row>
    <row r="6953" spans="1:17" ht="14.5" customHeight="1" x14ac:dyDescent="0.25">
      <c r="A6953" s="1" t="s">
        <v>12831</v>
      </c>
      <c r="B6953" s="1">
        <v>0</v>
      </c>
      <c r="C6953" s="1">
        <v>0</v>
      </c>
      <c r="D6953" s="1">
        <v>0</v>
      </c>
      <c r="E6953" s="1">
        <v>2.5343789999999999</v>
      </c>
      <c r="F6953" s="1">
        <v>0</v>
      </c>
      <c r="G6953" s="1">
        <v>0</v>
      </c>
      <c r="H6953" s="1">
        <v>0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 t="s">
        <v>10909</v>
      </c>
    </row>
    <row r="6954" spans="1:17" ht="14.5" customHeight="1" x14ac:dyDescent="0.25">
      <c r="A6954" s="1" t="s">
        <v>12832</v>
      </c>
      <c r="B6954" s="1">
        <v>0</v>
      </c>
      <c r="C6954" s="1">
        <v>1.2796430000000001</v>
      </c>
      <c r="D6954" s="1">
        <v>4.684869</v>
      </c>
      <c r="E6954" s="1">
        <v>0</v>
      </c>
      <c r="F6954" s="1">
        <v>0</v>
      </c>
      <c r="G6954" s="1">
        <v>0</v>
      </c>
      <c r="H6954" s="1">
        <v>1.484553</v>
      </c>
      <c r="I6954" s="1">
        <v>0</v>
      </c>
      <c r="J6954" s="1">
        <v>0</v>
      </c>
      <c r="K6954" s="1">
        <v>0</v>
      </c>
      <c r="L6954" s="1">
        <v>1.101032</v>
      </c>
      <c r="M6954" s="1">
        <v>0</v>
      </c>
      <c r="N6954" s="1">
        <v>0</v>
      </c>
      <c r="O6954" s="1">
        <v>0</v>
      </c>
      <c r="P6954" s="1">
        <v>0</v>
      </c>
      <c r="Q6954" s="1" t="s">
        <v>12833</v>
      </c>
    </row>
    <row r="6955" spans="1:17" ht="14.5" customHeight="1" x14ac:dyDescent="0.25">
      <c r="A6955" s="1" t="s">
        <v>12834</v>
      </c>
      <c r="B6955" s="1">
        <v>0</v>
      </c>
      <c r="C6955" s="1">
        <v>0</v>
      </c>
      <c r="D6955" s="1">
        <v>0</v>
      </c>
      <c r="E6955" s="1">
        <v>2.7639339999999999</v>
      </c>
      <c r="F6955" s="1">
        <v>0</v>
      </c>
      <c r="G6955" s="1">
        <v>0</v>
      </c>
      <c r="H6955" s="1">
        <v>0</v>
      </c>
      <c r="I6955" s="1">
        <v>0</v>
      </c>
      <c r="J6955" s="1">
        <v>0</v>
      </c>
      <c r="K6955" s="1">
        <v>0</v>
      </c>
      <c r="L6955" s="1">
        <v>0</v>
      </c>
      <c r="M6955" s="1">
        <v>0</v>
      </c>
      <c r="N6955" s="1">
        <v>0</v>
      </c>
      <c r="O6955" s="1">
        <v>0</v>
      </c>
      <c r="P6955" s="1">
        <v>0</v>
      </c>
      <c r="Q6955" s="1" t="s">
        <v>12835</v>
      </c>
    </row>
    <row r="6956" spans="1:17" ht="14.5" customHeight="1" x14ac:dyDescent="0.25">
      <c r="A6956" s="1" t="s">
        <v>12836</v>
      </c>
      <c r="B6956" s="1">
        <v>0</v>
      </c>
      <c r="C6956" s="1">
        <v>3.646747</v>
      </c>
      <c r="D6956" s="1">
        <v>8.9006749999999997</v>
      </c>
      <c r="E6956" s="1">
        <v>2.4792610000000002</v>
      </c>
      <c r="F6956" s="1">
        <v>0</v>
      </c>
      <c r="G6956" s="1">
        <v>0</v>
      </c>
      <c r="H6956" s="1">
        <v>0</v>
      </c>
      <c r="I6956" s="1">
        <v>6.528905</v>
      </c>
      <c r="J6956" s="1">
        <v>0</v>
      </c>
      <c r="K6956" s="1">
        <v>3.118573</v>
      </c>
      <c r="L6956" s="1">
        <v>0</v>
      </c>
      <c r="M6956" s="1">
        <v>0</v>
      </c>
      <c r="N6956" s="1">
        <v>0</v>
      </c>
      <c r="O6956" s="1">
        <v>0</v>
      </c>
      <c r="P6956" s="1">
        <v>0</v>
      </c>
      <c r="Q6956" s="1" t="s">
        <v>12837</v>
      </c>
    </row>
    <row r="6957" spans="1:17" ht="14.5" customHeight="1" x14ac:dyDescent="0.25">
      <c r="A6957" s="1" t="s">
        <v>12838</v>
      </c>
      <c r="B6957" s="1">
        <v>0</v>
      </c>
      <c r="C6957" s="1">
        <v>0</v>
      </c>
      <c r="D6957" s="1">
        <v>0</v>
      </c>
      <c r="E6957" s="1">
        <v>3.8167779999999998</v>
      </c>
      <c r="F6957" s="1">
        <v>1.7128859999999999</v>
      </c>
      <c r="G6957" s="1">
        <v>0</v>
      </c>
      <c r="H6957" s="1">
        <v>0</v>
      </c>
      <c r="I6957" s="1">
        <v>0</v>
      </c>
      <c r="J6957" s="1">
        <v>0</v>
      </c>
      <c r="K6957" s="1">
        <v>3.2006579999999998</v>
      </c>
      <c r="L6957" s="1">
        <v>0</v>
      </c>
      <c r="M6957" s="1">
        <v>0</v>
      </c>
      <c r="N6957" s="1">
        <v>0</v>
      </c>
      <c r="O6957" s="1">
        <v>0</v>
      </c>
      <c r="P6957" s="1">
        <v>3.2435529999999999</v>
      </c>
      <c r="Q6957" s="1" t="s">
        <v>12839</v>
      </c>
    </row>
    <row r="6958" spans="1:17" ht="14.5" customHeight="1" x14ac:dyDescent="0.25">
      <c r="A6958" s="1" t="s">
        <v>12840</v>
      </c>
      <c r="B6958" s="1">
        <v>0</v>
      </c>
      <c r="C6958" s="1">
        <v>22.556149999999999</v>
      </c>
      <c r="D6958" s="1">
        <v>0</v>
      </c>
      <c r="E6958" s="1">
        <v>0</v>
      </c>
      <c r="F6958" s="1">
        <v>0</v>
      </c>
      <c r="G6958" s="1">
        <v>0</v>
      </c>
      <c r="H6958" s="1">
        <v>26.16808</v>
      </c>
      <c r="I6958" s="1">
        <v>0</v>
      </c>
      <c r="J6958" s="1">
        <v>0</v>
      </c>
      <c r="K6958" s="1">
        <v>0</v>
      </c>
      <c r="L6958" s="1">
        <v>0</v>
      </c>
      <c r="M6958" s="1">
        <v>12.335699999999999</v>
      </c>
      <c r="N6958" s="1">
        <v>0</v>
      </c>
      <c r="O6958" s="1">
        <v>22.9666</v>
      </c>
      <c r="P6958" s="1">
        <v>0</v>
      </c>
      <c r="Q6958" s="1" t="s">
        <v>12841</v>
      </c>
    </row>
    <row r="6959" spans="1:17" ht="14.5" customHeight="1" x14ac:dyDescent="0.25">
      <c r="A6959" s="1" t="s">
        <v>12842</v>
      </c>
      <c r="B6959" s="1">
        <v>0</v>
      </c>
      <c r="C6959" s="1">
        <v>0</v>
      </c>
      <c r="D6959" s="1">
        <v>0</v>
      </c>
      <c r="E6959" s="1">
        <v>1.546049</v>
      </c>
      <c r="F6959" s="1">
        <v>0</v>
      </c>
      <c r="G6959" s="1">
        <v>0</v>
      </c>
      <c r="H6959" s="1">
        <v>0</v>
      </c>
      <c r="I6959" s="1">
        <v>0</v>
      </c>
      <c r="J6959" s="1">
        <v>0</v>
      </c>
      <c r="K6959" s="1">
        <v>0</v>
      </c>
      <c r="L6959" s="1">
        <v>0</v>
      </c>
      <c r="M6959" s="1">
        <v>0</v>
      </c>
      <c r="N6959" s="1">
        <v>0</v>
      </c>
      <c r="O6959" s="1">
        <v>0</v>
      </c>
      <c r="P6959" s="1">
        <v>0</v>
      </c>
      <c r="Q6959" s="1" t="s">
        <v>12843</v>
      </c>
    </row>
    <row r="6960" spans="1:17" ht="14.5" customHeight="1" x14ac:dyDescent="0.25">
      <c r="A6960" s="1" t="s">
        <v>12844</v>
      </c>
      <c r="B6960" s="1">
        <v>0</v>
      </c>
      <c r="C6960" s="1">
        <v>0</v>
      </c>
      <c r="D6960" s="1">
        <v>8.7393009999999993</v>
      </c>
      <c r="E6960" s="1">
        <v>0</v>
      </c>
      <c r="F6960" s="1">
        <v>0</v>
      </c>
      <c r="G6960" s="1">
        <v>0</v>
      </c>
      <c r="H6960" s="1">
        <v>0</v>
      </c>
      <c r="I6960" s="1">
        <v>6.4105319999999999</v>
      </c>
      <c r="J6960" s="1">
        <v>0</v>
      </c>
      <c r="K6960" s="1">
        <v>0</v>
      </c>
      <c r="L6960" s="1">
        <v>0</v>
      </c>
      <c r="M6960" s="1">
        <v>0</v>
      </c>
      <c r="N6960" s="1">
        <v>0</v>
      </c>
      <c r="O6960" s="1">
        <v>0</v>
      </c>
      <c r="P6960" s="1">
        <v>0</v>
      </c>
      <c r="Q6960" s="1" t="s">
        <v>12845</v>
      </c>
    </row>
    <row r="6961" spans="1:17" ht="14.5" customHeight="1" x14ac:dyDescent="0.25">
      <c r="A6961" s="1" t="s">
        <v>12846</v>
      </c>
      <c r="B6961" s="1">
        <v>75.734030000000004</v>
      </c>
      <c r="C6961" s="1">
        <v>146.00968</v>
      </c>
      <c r="D6961" s="1">
        <v>178.18411</v>
      </c>
      <c r="E6961" s="1">
        <v>72.794700000000006</v>
      </c>
      <c r="F6961" s="1">
        <v>187.10231999999999</v>
      </c>
      <c r="G6961" s="1">
        <v>51.307270000000003</v>
      </c>
      <c r="H6961" s="1">
        <v>146.80491000000001</v>
      </c>
      <c r="I6961" s="1">
        <v>139.41678999999999</v>
      </c>
      <c r="J6961" s="1">
        <v>26.40558</v>
      </c>
      <c r="K6961" s="1">
        <v>24.972490000000001</v>
      </c>
      <c r="L6961" s="1">
        <v>41.876609999999999</v>
      </c>
      <c r="M6961" s="1">
        <v>106.46799</v>
      </c>
      <c r="N6961" s="1">
        <v>27.411239999999999</v>
      </c>
      <c r="O6961" s="1">
        <v>178.39993999999999</v>
      </c>
      <c r="P6961" s="1">
        <v>67.485799999999998</v>
      </c>
      <c r="Q6961" s="1" t="s">
        <v>12847</v>
      </c>
    </row>
    <row r="6962" spans="1:17" ht="14.5" customHeight="1" x14ac:dyDescent="0.25">
      <c r="A6962" s="1" t="s">
        <v>12848</v>
      </c>
      <c r="B6962" s="1">
        <v>23.712337000000002</v>
      </c>
      <c r="C6962" s="1">
        <v>54.858781</v>
      </c>
      <c r="D6962" s="1">
        <v>0</v>
      </c>
      <c r="E6962" s="1">
        <v>55.944071999999998</v>
      </c>
      <c r="F6962" s="1">
        <v>25.106469000000001</v>
      </c>
      <c r="G6962" s="1">
        <v>0</v>
      </c>
      <c r="H6962" s="1">
        <v>31.821672</v>
      </c>
      <c r="I6962" s="1">
        <v>0</v>
      </c>
      <c r="J6962" s="1">
        <v>6.2006930000000002</v>
      </c>
      <c r="K6962" s="1">
        <v>0</v>
      </c>
      <c r="L6962" s="1">
        <v>23.600829999999998</v>
      </c>
      <c r="M6962" s="1">
        <v>0</v>
      </c>
      <c r="N6962" s="1">
        <v>0</v>
      </c>
      <c r="O6962" s="1">
        <v>0</v>
      </c>
      <c r="P6962" s="1">
        <v>0</v>
      </c>
      <c r="Q6962" s="1" t="s">
        <v>12849</v>
      </c>
    </row>
    <row r="6963" spans="1:17" ht="14.5" customHeight="1" x14ac:dyDescent="0.25">
      <c r="A6963" s="1" t="s">
        <v>12850</v>
      </c>
      <c r="B6963" s="1">
        <v>1.636727</v>
      </c>
      <c r="C6963" s="1">
        <v>1.893294</v>
      </c>
      <c r="D6963" s="1">
        <v>0</v>
      </c>
      <c r="E6963" s="1">
        <v>0</v>
      </c>
      <c r="F6963" s="1">
        <v>1.7329559999999999</v>
      </c>
      <c r="G6963" s="1">
        <v>0</v>
      </c>
      <c r="H6963" s="1">
        <v>4.3929359999999997</v>
      </c>
      <c r="I6963" s="1">
        <v>0</v>
      </c>
      <c r="J6963" s="1">
        <v>0</v>
      </c>
      <c r="K6963" s="1">
        <v>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 t="s">
        <v>12851</v>
      </c>
    </row>
    <row r="6964" spans="1:17" ht="14.5" customHeight="1" x14ac:dyDescent="0.25">
      <c r="A6964" s="1" t="s">
        <v>12852</v>
      </c>
      <c r="B6964" s="1">
        <v>0</v>
      </c>
      <c r="C6964" s="1">
        <v>7.4307040000000004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s="1">
        <v>1.679786</v>
      </c>
      <c r="K6964" s="1">
        <v>0</v>
      </c>
      <c r="L6964" s="1">
        <v>9.5903039999999997</v>
      </c>
      <c r="M6964" s="1">
        <v>0</v>
      </c>
      <c r="N6964" s="1">
        <v>0</v>
      </c>
      <c r="O6964" s="1">
        <v>0</v>
      </c>
      <c r="P6964" s="1">
        <v>0</v>
      </c>
      <c r="Q6964" s="1" t="s">
        <v>12853</v>
      </c>
    </row>
    <row r="6965" spans="1:17" ht="14.5" customHeight="1" x14ac:dyDescent="0.25">
      <c r="A6965" s="1" t="s">
        <v>12854</v>
      </c>
      <c r="B6965" s="1">
        <v>0</v>
      </c>
      <c r="C6965" s="1">
        <v>3.7076020000000001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s="1">
        <v>0</v>
      </c>
      <c r="K6965" s="1">
        <v>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 t="s">
        <v>12855</v>
      </c>
    </row>
    <row r="6966" spans="1:17" ht="14.5" customHeight="1" x14ac:dyDescent="0.25">
      <c r="A6966" s="1" t="s">
        <v>12856</v>
      </c>
      <c r="B6966" s="1">
        <v>0</v>
      </c>
      <c r="C6966" s="1">
        <v>0</v>
      </c>
      <c r="D6966" s="1">
        <v>2.5146009999999999</v>
      </c>
      <c r="E6966" s="1">
        <v>0</v>
      </c>
      <c r="F6966" s="1">
        <v>5.6581239999999999</v>
      </c>
      <c r="G6966" s="1">
        <v>7.2406740000000003</v>
      </c>
      <c r="H6966" s="1">
        <v>0</v>
      </c>
      <c r="I6966" s="1">
        <v>0</v>
      </c>
      <c r="J6966" s="1">
        <v>0</v>
      </c>
      <c r="K6966" s="1">
        <v>0</v>
      </c>
      <c r="L6966" s="1">
        <v>3.5458699999999999</v>
      </c>
      <c r="M6966" s="1">
        <v>0</v>
      </c>
      <c r="N6966" s="1">
        <v>5.8025650000000004</v>
      </c>
      <c r="O6966" s="1">
        <v>2.098039</v>
      </c>
      <c r="P6966" s="1">
        <v>8.9286069999999995</v>
      </c>
      <c r="Q6966" s="1" t="s">
        <v>12857</v>
      </c>
    </row>
    <row r="6967" spans="1:17" ht="14.5" customHeight="1" x14ac:dyDescent="0.25">
      <c r="A6967" s="1" t="s">
        <v>12858</v>
      </c>
      <c r="B6967" s="1">
        <v>0</v>
      </c>
      <c r="C6967" s="1">
        <v>7.2577559999999997</v>
      </c>
      <c r="D6967" s="1">
        <v>0</v>
      </c>
      <c r="E6967" s="1">
        <v>0</v>
      </c>
      <c r="F6967" s="1">
        <v>3.321558</v>
      </c>
      <c r="G6967" s="1">
        <v>0</v>
      </c>
      <c r="H6967" s="1">
        <v>0</v>
      </c>
      <c r="I6967" s="1">
        <v>0</v>
      </c>
      <c r="J6967" s="1">
        <v>0</v>
      </c>
      <c r="K6967" s="1">
        <v>6.2065840000000003</v>
      </c>
      <c r="L6967" s="1">
        <v>0</v>
      </c>
      <c r="M6967" s="1">
        <v>0</v>
      </c>
      <c r="N6967" s="1">
        <v>13.625404</v>
      </c>
      <c r="O6967" s="1">
        <v>0</v>
      </c>
      <c r="P6967" s="1">
        <v>0</v>
      </c>
      <c r="Q6967" s="1" t="s">
        <v>12859</v>
      </c>
    </row>
    <row r="6968" spans="1:17" ht="14.5" customHeight="1" x14ac:dyDescent="0.25">
      <c r="A6968" s="1" t="s">
        <v>12860</v>
      </c>
      <c r="B6968" s="1">
        <v>0</v>
      </c>
      <c r="C6968" s="1">
        <v>4.6578210000000002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s="1">
        <v>0</v>
      </c>
      <c r="K6968" s="1">
        <v>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 t="s">
        <v>11154</v>
      </c>
    </row>
    <row r="6969" spans="1:17" ht="14.5" customHeight="1" x14ac:dyDescent="0.25">
      <c r="A6969" s="1" t="s">
        <v>12861</v>
      </c>
      <c r="B6969" s="1">
        <v>3.6806757000000001</v>
      </c>
      <c r="C6969" s="1">
        <v>1.4192146999999999</v>
      </c>
      <c r="D6969" s="1">
        <v>3.4639006000000001</v>
      </c>
      <c r="E6969" s="1">
        <v>0</v>
      </c>
      <c r="F6969" s="1">
        <v>3.8970756999999998</v>
      </c>
      <c r="G6969" s="1">
        <v>0</v>
      </c>
      <c r="H6969" s="1">
        <v>0</v>
      </c>
      <c r="I6969" s="1">
        <v>0</v>
      </c>
      <c r="J6969" s="1">
        <v>0.64165589999999995</v>
      </c>
      <c r="K6969" s="1">
        <v>0</v>
      </c>
      <c r="L6969" s="1">
        <v>0</v>
      </c>
      <c r="M6969" s="1">
        <v>0</v>
      </c>
      <c r="N6969" s="1">
        <v>1.3321867999999999</v>
      </c>
      <c r="O6969" s="1">
        <v>1.4450400999999999</v>
      </c>
      <c r="P6969" s="1">
        <v>7.3795751999999997</v>
      </c>
      <c r="Q6969" s="1" t="s">
        <v>12240</v>
      </c>
    </row>
    <row r="6970" spans="1:17" ht="14.5" customHeight="1" x14ac:dyDescent="0.25">
      <c r="A6970" s="1" t="s">
        <v>12862</v>
      </c>
      <c r="B6970" s="1">
        <v>0</v>
      </c>
      <c r="C6970" s="1">
        <v>0</v>
      </c>
      <c r="D6970" s="1">
        <v>4.7298179999999999</v>
      </c>
      <c r="E6970" s="1">
        <v>0</v>
      </c>
      <c r="F6970" s="1">
        <v>0</v>
      </c>
      <c r="G6970" s="1">
        <v>0</v>
      </c>
      <c r="H6970" s="1">
        <v>8.9927799999999998</v>
      </c>
      <c r="I6970" s="1">
        <v>3.4694600000000002</v>
      </c>
      <c r="J6970" s="1">
        <v>0</v>
      </c>
      <c r="K6970" s="1">
        <v>3.314419</v>
      </c>
      <c r="L6970" s="1">
        <v>0</v>
      </c>
      <c r="M6970" s="1">
        <v>8.4784369999999996</v>
      </c>
      <c r="N6970" s="1">
        <v>7.276192</v>
      </c>
      <c r="O6970" s="1">
        <v>3.9462890000000002</v>
      </c>
      <c r="P6970" s="1">
        <v>0</v>
      </c>
      <c r="Q6970" s="1" t="s">
        <v>12863</v>
      </c>
    </row>
    <row r="6971" spans="1:17" ht="14.5" customHeight="1" x14ac:dyDescent="0.25">
      <c r="A6971" s="1" t="s">
        <v>12864</v>
      </c>
      <c r="B6971" s="1">
        <v>0</v>
      </c>
      <c r="C6971" s="1">
        <v>3.4735680000000002</v>
      </c>
      <c r="D6971" s="1">
        <v>6.3584949999999996</v>
      </c>
      <c r="E6971" s="1">
        <v>0</v>
      </c>
      <c r="F6971" s="1">
        <v>0</v>
      </c>
      <c r="G6971" s="1">
        <v>0</v>
      </c>
      <c r="H6971" s="1">
        <v>0</v>
      </c>
      <c r="I6971" s="1">
        <v>4.664142</v>
      </c>
      <c r="J6971" s="1">
        <v>0</v>
      </c>
      <c r="K6971" s="1">
        <v>1.4852380000000001</v>
      </c>
      <c r="L6971" s="1">
        <v>0</v>
      </c>
      <c r="M6971" s="1">
        <v>0</v>
      </c>
      <c r="N6971" s="1">
        <v>3.260564</v>
      </c>
      <c r="O6971" s="1">
        <v>0</v>
      </c>
      <c r="P6971" s="1">
        <v>0</v>
      </c>
      <c r="Q6971" s="1" t="s">
        <v>12865</v>
      </c>
    </row>
    <row r="6972" spans="1:17" ht="14.5" customHeight="1" x14ac:dyDescent="0.25">
      <c r="A6972" s="1" t="s">
        <v>12866</v>
      </c>
      <c r="B6972" s="1">
        <v>0</v>
      </c>
      <c r="C6972" s="1">
        <v>6.8257469999999998</v>
      </c>
      <c r="D6972" s="1">
        <v>0</v>
      </c>
      <c r="E6972" s="1">
        <v>9.2810439999999996</v>
      </c>
      <c r="F6972" s="1">
        <v>0</v>
      </c>
      <c r="G6972" s="1">
        <v>0</v>
      </c>
      <c r="H6972" s="1">
        <v>0</v>
      </c>
      <c r="I6972" s="1">
        <v>0</v>
      </c>
      <c r="J6972" s="1">
        <v>3.0860590000000001</v>
      </c>
      <c r="K6972" s="1">
        <v>5.8371440000000003</v>
      </c>
      <c r="L6972" s="1">
        <v>0</v>
      </c>
      <c r="M6972" s="1">
        <v>0</v>
      </c>
      <c r="N6972" s="1">
        <v>6.407184</v>
      </c>
      <c r="O6972" s="1">
        <v>6.9499550000000001</v>
      </c>
      <c r="P6972" s="1">
        <v>5.9153739999999999</v>
      </c>
      <c r="Q6972" s="1" t="s">
        <v>12867</v>
      </c>
    </row>
    <row r="6973" spans="1:17" ht="14.5" customHeight="1" x14ac:dyDescent="0.25">
      <c r="A6973" s="1" t="s">
        <v>12868</v>
      </c>
      <c r="B6973" s="1">
        <v>7.349615</v>
      </c>
      <c r="C6973" s="1">
        <v>5.667808</v>
      </c>
      <c r="D6973" s="1">
        <v>0</v>
      </c>
      <c r="E6973" s="1">
        <v>1.9266449999999999</v>
      </c>
      <c r="F6973" s="1">
        <v>0</v>
      </c>
      <c r="G6973" s="1">
        <v>19.91647</v>
      </c>
      <c r="H6973" s="1">
        <v>0</v>
      </c>
      <c r="I6973" s="1">
        <v>0</v>
      </c>
      <c r="J6973" s="1">
        <v>0</v>
      </c>
      <c r="K6973" s="1">
        <v>0</v>
      </c>
      <c r="L6973" s="1">
        <v>7.3150529999999998</v>
      </c>
      <c r="M6973" s="1">
        <v>0</v>
      </c>
      <c r="N6973" s="1">
        <v>2.660126</v>
      </c>
      <c r="O6973" s="1">
        <v>0</v>
      </c>
      <c r="P6973" s="1">
        <v>0</v>
      </c>
      <c r="Q6973" s="1" t="s">
        <v>12869</v>
      </c>
    </row>
    <row r="6974" spans="1:17" ht="14.5" customHeight="1" x14ac:dyDescent="0.25">
      <c r="A6974" s="1" t="s">
        <v>12870</v>
      </c>
      <c r="B6974" s="1">
        <v>0</v>
      </c>
      <c r="C6974" s="1">
        <v>0</v>
      </c>
      <c r="D6974" s="1">
        <v>0</v>
      </c>
      <c r="E6974" s="1">
        <v>3.5148109999999999</v>
      </c>
      <c r="F6974" s="1">
        <v>0</v>
      </c>
      <c r="G6974" s="1">
        <v>0</v>
      </c>
      <c r="H6974" s="1">
        <v>0</v>
      </c>
      <c r="I6974" s="1">
        <v>0</v>
      </c>
      <c r="J6974" s="1">
        <v>0</v>
      </c>
      <c r="K6974" s="1">
        <v>0</v>
      </c>
      <c r="L6974" s="1">
        <v>8.8966480000000008</v>
      </c>
      <c r="M6974" s="1">
        <v>0</v>
      </c>
      <c r="N6974" s="1">
        <v>0</v>
      </c>
      <c r="O6974" s="1">
        <v>0</v>
      </c>
      <c r="P6974" s="1">
        <v>0</v>
      </c>
      <c r="Q6974" s="1" t="s">
        <v>12871</v>
      </c>
    </row>
    <row r="6975" spans="1:17" ht="14.5" customHeight="1" x14ac:dyDescent="0.25">
      <c r="A6975" s="1" t="s">
        <v>12872</v>
      </c>
      <c r="B6975" s="1">
        <v>6.9811880000000004</v>
      </c>
      <c r="C6975" s="1">
        <v>8.0755320000000008</v>
      </c>
      <c r="D6975" s="1">
        <v>9.8550409999999999</v>
      </c>
      <c r="E6975" s="1">
        <v>2.745098</v>
      </c>
      <c r="F6975" s="1">
        <v>0</v>
      </c>
      <c r="G6975" s="1">
        <v>0</v>
      </c>
      <c r="H6975" s="1">
        <v>0</v>
      </c>
      <c r="I6975" s="1">
        <v>3.6144799999999999</v>
      </c>
      <c r="J6975" s="1">
        <v>0</v>
      </c>
      <c r="K6975" s="1">
        <v>0</v>
      </c>
      <c r="L6975" s="1">
        <v>3.4741789999999999</v>
      </c>
      <c r="M6975" s="1">
        <v>0</v>
      </c>
      <c r="N6975" s="1">
        <v>0</v>
      </c>
      <c r="O6975" s="1">
        <v>0</v>
      </c>
      <c r="P6975" s="1">
        <v>0</v>
      </c>
      <c r="Q6975" s="1" t="s">
        <v>12873</v>
      </c>
    </row>
    <row r="6976" spans="1:17" ht="14.5" customHeight="1" x14ac:dyDescent="0.25">
      <c r="A6976" s="1" t="s">
        <v>12874</v>
      </c>
      <c r="B6976" s="1">
        <v>0</v>
      </c>
      <c r="C6976" s="1">
        <v>0</v>
      </c>
      <c r="D6976" s="1">
        <v>0</v>
      </c>
      <c r="E6976" s="1">
        <v>6.705838</v>
      </c>
      <c r="F6976" s="1">
        <v>0</v>
      </c>
      <c r="G6976" s="1">
        <v>0</v>
      </c>
      <c r="H6976" s="1">
        <v>0</v>
      </c>
      <c r="I6976" s="1">
        <v>0</v>
      </c>
      <c r="J6976" s="1">
        <v>0</v>
      </c>
      <c r="K6976" s="1">
        <v>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 t="s">
        <v>12875</v>
      </c>
    </row>
    <row r="6977" spans="1:17" ht="14.5" customHeight="1" x14ac:dyDescent="0.25">
      <c r="A6977" s="1" t="s">
        <v>12876</v>
      </c>
      <c r="B6977" s="1">
        <v>0</v>
      </c>
      <c r="C6977" s="1">
        <v>0</v>
      </c>
      <c r="D6977" s="1">
        <v>1.9892650000000001</v>
      </c>
      <c r="E6977" s="1">
        <v>0</v>
      </c>
      <c r="F6977" s="1">
        <v>0</v>
      </c>
      <c r="G6977" s="1">
        <v>0</v>
      </c>
      <c r="H6977" s="1">
        <v>0</v>
      </c>
      <c r="I6977" s="1">
        <v>4.3775518</v>
      </c>
      <c r="J6977" s="1">
        <v>0.73698629999999998</v>
      </c>
      <c r="K6977" s="1">
        <v>0</v>
      </c>
      <c r="L6977" s="1">
        <v>2.8050877000000001</v>
      </c>
      <c r="M6977" s="1">
        <v>0</v>
      </c>
      <c r="N6977" s="1">
        <v>0</v>
      </c>
      <c r="O6977" s="1">
        <v>0</v>
      </c>
      <c r="P6977" s="1">
        <v>0</v>
      </c>
      <c r="Q6977" s="1" t="s">
        <v>401</v>
      </c>
    </row>
    <row r="6978" spans="1:17" ht="14.5" customHeight="1" x14ac:dyDescent="0.25">
      <c r="A6978" s="1" t="s">
        <v>12877</v>
      </c>
      <c r="B6978" s="1">
        <v>0</v>
      </c>
      <c r="C6978" s="1">
        <v>0</v>
      </c>
      <c r="D6978" s="1">
        <v>0</v>
      </c>
      <c r="E6978" s="1">
        <v>2.7048505</v>
      </c>
      <c r="F6978" s="1">
        <v>0</v>
      </c>
      <c r="G6978" s="1">
        <v>0.87378359999999999</v>
      </c>
      <c r="H6978" s="1">
        <v>3.4617420999999999</v>
      </c>
      <c r="I6978" s="1">
        <v>2.6711149999999999</v>
      </c>
      <c r="J6978" s="1">
        <v>0.44969769999999998</v>
      </c>
      <c r="K6978" s="1">
        <v>0</v>
      </c>
      <c r="L6978" s="1">
        <v>0</v>
      </c>
      <c r="M6978" s="1">
        <v>2.1758316</v>
      </c>
      <c r="N6978" s="1">
        <v>6.5355429999999997</v>
      </c>
      <c r="O6978" s="1">
        <v>3.0382231000000002</v>
      </c>
      <c r="P6978" s="1">
        <v>0</v>
      </c>
      <c r="Q6978" s="1" t="s">
        <v>12878</v>
      </c>
    </row>
    <row r="6979" spans="1:17" ht="14.5" customHeight="1" x14ac:dyDescent="0.25">
      <c r="A6979" s="1" t="s">
        <v>12879</v>
      </c>
      <c r="B6979" s="1">
        <v>0</v>
      </c>
      <c r="C6979" s="1">
        <v>3.266124</v>
      </c>
      <c r="D6979" s="1">
        <v>0</v>
      </c>
      <c r="E6979" s="1">
        <v>2.2204920000000001</v>
      </c>
      <c r="F6979" s="1">
        <v>0</v>
      </c>
      <c r="G6979" s="1">
        <v>0</v>
      </c>
      <c r="H6979" s="1">
        <v>3.7891300000000001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 t="s">
        <v>12880</v>
      </c>
    </row>
    <row r="6980" spans="1:17" ht="14.5" customHeight="1" x14ac:dyDescent="0.25">
      <c r="A6980" s="1" t="s">
        <v>12881</v>
      </c>
      <c r="B6980" s="1">
        <v>0</v>
      </c>
      <c r="C6980" s="1">
        <v>2.2793337999999999</v>
      </c>
      <c r="D6980" s="1">
        <v>1.3908018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s="1">
        <v>0</v>
      </c>
      <c r="K6980" s="1">
        <v>1.9492080000000001</v>
      </c>
      <c r="L6980" s="1">
        <v>0.98059359999999995</v>
      </c>
      <c r="M6980" s="1">
        <v>3.7396234000000002</v>
      </c>
      <c r="N6980" s="1">
        <v>0</v>
      </c>
      <c r="O6980" s="1">
        <v>0</v>
      </c>
      <c r="P6980" s="1">
        <v>3.9506625</v>
      </c>
      <c r="Q6980" s="1" t="s">
        <v>12882</v>
      </c>
    </row>
    <row r="6981" spans="1:17" ht="14.5" customHeight="1" x14ac:dyDescent="0.25">
      <c r="A6981" s="1" t="s">
        <v>12883</v>
      </c>
      <c r="B6981" s="1">
        <v>0</v>
      </c>
      <c r="C6981" s="1">
        <v>5.4025059999999998</v>
      </c>
      <c r="D6981" s="1">
        <v>13.185985000000001</v>
      </c>
      <c r="E6981" s="1">
        <v>0</v>
      </c>
      <c r="F6981" s="1">
        <v>4.9449820000000004</v>
      </c>
      <c r="G6981" s="1">
        <v>0</v>
      </c>
      <c r="H6981" s="1">
        <v>0</v>
      </c>
      <c r="I6981" s="1">
        <v>24.180762000000001</v>
      </c>
      <c r="J6981" s="1">
        <v>0</v>
      </c>
      <c r="K6981" s="1">
        <v>9.2400749999999992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 t="s">
        <v>12884</v>
      </c>
    </row>
    <row r="6982" spans="1:17" ht="14.5" customHeight="1" x14ac:dyDescent="0.25">
      <c r="A6982" s="1" t="s">
        <v>12885</v>
      </c>
      <c r="B6982" s="1">
        <v>49.703862000000001</v>
      </c>
      <c r="C6982" s="1">
        <v>8.2136069999999997</v>
      </c>
      <c r="D6982" s="1">
        <v>280.65918199999999</v>
      </c>
      <c r="E6982" s="1">
        <v>50.256596999999999</v>
      </c>
      <c r="F6982" s="1">
        <v>15.036037</v>
      </c>
      <c r="G6982" s="1">
        <v>21.646737000000002</v>
      </c>
      <c r="H6982" s="1">
        <v>38.115423</v>
      </c>
      <c r="I6982" s="1">
        <v>294.10243300000002</v>
      </c>
      <c r="J6982" s="1">
        <v>0</v>
      </c>
      <c r="K6982" s="1">
        <v>21.071982999999999</v>
      </c>
      <c r="L6982" s="1">
        <v>28.268647000000001</v>
      </c>
      <c r="M6982" s="1">
        <v>17.967704000000001</v>
      </c>
      <c r="N6982" s="1">
        <v>385.496939</v>
      </c>
      <c r="O6982" s="1">
        <v>66.904555999999999</v>
      </c>
      <c r="P6982" s="1">
        <v>49.826909999999998</v>
      </c>
      <c r="Q6982" s="1" t="s">
        <v>12886</v>
      </c>
    </row>
    <row r="6983" spans="1:17" ht="14.5" customHeight="1" x14ac:dyDescent="0.25">
      <c r="A6983" s="1" t="s">
        <v>12887</v>
      </c>
      <c r="B6983" s="1">
        <v>0</v>
      </c>
      <c r="C6983" s="1">
        <v>0</v>
      </c>
      <c r="D6983" s="1">
        <v>27.422180999999998</v>
      </c>
      <c r="E6983" s="1">
        <v>0</v>
      </c>
      <c r="F6983" s="1">
        <v>0</v>
      </c>
      <c r="G6983" s="1">
        <v>0</v>
      </c>
      <c r="H6983" s="1">
        <v>0</v>
      </c>
      <c r="I6983" s="1">
        <v>6.7049899999999996</v>
      </c>
      <c r="J6983" s="1">
        <v>0</v>
      </c>
      <c r="K6983" s="1">
        <v>0</v>
      </c>
      <c r="L6983" s="1">
        <v>0</v>
      </c>
      <c r="M6983" s="1">
        <v>0</v>
      </c>
      <c r="N6983" s="1">
        <v>3.5154459999999998</v>
      </c>
      <c r="O6983" s="1">
        <v>0</v>
      </c>
      <c r="P6983" s="1">
        <v>0</v>
      </c>
      <c r="Q6983" s="1" t="s">
        <v>12888</v>
      </c>
    </row>
    <row r="6984" spans="1:17" ht="14.5" customHeight="1" x14ac:dyDescent="0.25">
      <c r="A6984" s="1" t="s">
        <v>12889</v>
      </c>
      <c r="B6984" s="1">
        <v>2.9101504</v>
      </c>
      <c r="C6984" s="1">
        <v>2.2442229</v>
      </c>
      <c r="D6984" s="1">
        <v>4.1081336000000004</v>
      </c>
      <c r="E6984" s="1">
        <v>0.76287369999999999</v>
      </c>
      <c r="F6984" s="1">
        <v>1.0270828000000001</v>
      </c>
      <c r="G6984" s="1">
        <v>1.9715294000000001</v>
      </c>
      <c r="H6984" s="1">
        <v>3.9053870000000002</v>
      </c>
      <c r="I6984" s="1">
        <v>0</v>
      </c>
      <c r="J6984" s="1">
        <v>0</v>
      </c>
      <c r="K6984" s="1">
        <v>0</v>
      </c>
      <c r="L6984" s="1">
        <v>3.8619541000000002</v>
      </c>
      <c r="M6984" s="1">
        <v>3.6820181000000001</v>
      </c>
      <c r="N6984" s="1">
        <v>2.1066045</v>
      </c>
      <c r="O6984" s="1">
        <v>1.1425304999999999</v>
      </c>
      <c r="P6984" s="1">
        <v>0</v>
      </c>
      <c r="Q6984" s="1" t="s">
        <v>12890</v>
      </c>
    </row>
    <row r="6985" spans="1:17" ht="14.5" customHeight="1" x14ac:dyDescent="0.25">
      <c r="A6985" s="1" t="s">
        <v>12891</v>
      </c>
      <c r="B6985" s="1">
        <v>8.3873329999999999</v>
      </c>
      <c r="C6985" s="1">
        <v>0</v>
      </c>
      <c r="D6985" s="1">
        <v>7.893357</v>
      </c>
      <c r="E6985" s="1">
        <v>2.1986750000000002</v>
      </c>
      <c r="F6985" s="1">
        <v>2.9601510000000002</v>
      </c>
      <c r="G6985" s="1">
        <v>0</v>
      </c>
      <c r="H6985" s="1">
        <v>0</v>
      </c>
      <c r="I6985" s="1">
        <v>2.8950040000000001</v>
      </c>
      <c r="J6985" s="1">
        <v>0</v>
      </c>
      <c r="K6985" s="1">
        <v>11.062535</v>
      </c>
      <c r="L6985" s="1">
        <v>0</v>
      </c>
      <c r="M6985" s="1">
        <v>0</v>
      </c>
      <c r="N6985" s="1">
        <v>0</v>
      </c>
      <c r="O6985" s="1">
        <v>0</v>
      </c>
      <c r="P6985" s="1">
        <v>0</v>
      </c>
      <c r="Q6985" s="1" t="s">
        <v>12892</v>
      </c>
    </row>
    <row r="6986" spans="1:17" ht="14.5" customHeight="1" x14ac:dyDescent="0.25">
      <c r="A6986" s="1" t="s">
        <v>12893</v>
      </c>
      <c r="B6986" s="1">
        <v>0</v>
      </c>
      <c r="C6986" s="1">
        <v>13.48577</v>
      </c>
      <c r="D6986" s="1">
        <v>4.1143669999999997</v>
      </c>
      <c r="E6986" s="1">
        <v>2.2920940000000001</v>
      </c>
      <c r="F6986" s="1">
        <v>0</v>
      </c>
      <c r="G6986" s="1">
        <v>2.9617819999999999</v>
      </c>
      <c r="H6986" s="1">
        <v>11.73394</v>
      </c>
      <c r="I6986" s="1">
        <v>3.0180090000000002</v>
      </c>
      <c r="J6986" s="1">
        <v>0</v>
      </c>
      <c r="K6986" s="1">
        <v>0</v>
      </c>
      <c r="L6986" s="1">
        <v>2.9008609999999999</v>
      </c>
      <c r="M6986" s="1">
        <v>11.062816</v>
      </c>
      <c r="N6986" s="1">
        <v>0</v>
      </c>
      <c r="O6986" s="1">
        <v>0</v>
      </c>
      <c r="P6986" s="1">
        <v>26.296035</v>
      </c>
      <c r="Q6986" s="1" t="s">
        <v>12894</v>
      </c>
    </row>
    <row r="6987" spans="1:17" ht="14.5" customHeight="1" x14ac:dyDescent="0.25">
      <c r="A6987" s="1" t="s">
        <v>12895</v>
      </c>
      <c r="B6987" s="1">
        <v>212.42757</v>
      </c>
      <c r="C6987" s="1">
        <v>403.69418000000002</v>
      </c>
      <c r="D6987" s="1">
        <v>406.97296999999998</v>
      </c>
      <c r="E6987" s="1">
        <v>147.17084</v>
      </c>
      <c r="F6987" s="1">
        <v>589.06817999999998</v>
      </c>
      <c r="G6987" s="1">
        <v>154.19202999999999</v>
      </c>
      <c r="H6987" s="1">
        <v>366.52533</v>
      </c>
      <c r="I6987" s="1">
        <v>340.42502000000002</v>
      </c>
      <c r="J6987" s="1">
        <v>26.45194</v>
      </c>
      <c r="K6987" s="1">
        <v>240.15679</v>
      </c>
      <c r="L6987" s="1">
        <v>271.83681999999999</v>
      </c>
      <c r="M6987" s="1">
        <v>313.56540999999999</v>
      </c>
      <c r="N6987" s="1">
        <v>203.19927000000001</v>
      </c>
      <c r="O6987" s="1">
        <v>137.01339999999999</v>
      </c>
      <c r="P6987" s="1">
        <v>20.281279999999999</v>
      </c>
      <c r="Q6987" s="1" t="s">
        <v>12896</v>
      </c>
    </row>
    <row r="6988" spans="1:17" ht="14.5" customHeight="1" x14ac:dyDescent="0.25">
      <c r="A6988" s="1" t="s">
        <v>12897</v>
      </c>
      <c r="B6988" s="1">
        <v>9.1353120000000008</v>
      </c>
      <c r="C6988" s="1">
        <v>0</v>
      </c>
      <c r="D6988" s="1">
        <v>8.5972829999999991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s="1">
        <v>0</v>
      </c>
      <c r="K6988" s="1">
        <v>0</v>
      </c>
      <c r="L6988" s="1">
        <v>6.0615690000000004</v>
      </c>
      <c r="M6988" s="1">
        <v>11.558297</v>
      </c>
      <c r="N6988" s="1">
        <v>0</v>
      </c>
      <c r="O6988" s="1">
        <v>0</v>
      </c>
      <c r="P6988" s="1">
        <v>0</v>
      </c>
      <c r="Q6988" s="1" t="s">
        <v>12898</v>
      </c>
    </row>
    <row r="6989" spans="1:17" ht="14.5" customHeight="1" x14ac:dyDescent="0.25">
      <c r="A6989" s="1" t="s">
        <v>12899</v>
      </c>
      <c r="B6989" s="1">
        <v>0</v>
      </c>
      <c r="C6989" s="1">
        <v>9.7197840000000006</v>
      </c>
      <c r="D6989" s="1">
        <v>11.861618</v>
      </c>
      <c r="E6989" s="1">
        <v>0</v>
      </c>
      <c r="F6989" s="1">
        <v>2.9655469999999999</v>
      </c>
      <c r="G6989" s="1">
        <v>0</v>
      </c>
      <c r="H6989" s="1">
        <v>0</v>
      </c>
      <c r="I6989" s="1">
        <v>11.601124</v>
      </c>
      <c r="J6989" s="1">
        <v>0</v>
      </c>
      <c r="K6989" s="1">
        <v>5.5413500000000004</v>
      </c>
      <c r="L6989" s="1">
        <v>0</v>
      </c>
      <c r="M6989" s="1">
        <v>0</v>
      </c>
      <c r="N6989" s="1">
        <v>15.206258999999999</v>
      </c>
      <c r="O6989" s="1">
        <v>9.8966550000000009</v>
      </c>
      <c r="P6989" s="1">
        <v>0</v>
      </c>
      <c r="Q6989" s="1" t="s">
        <v>1204</v>
      </c>
    </row>
    <row r="6990" spans="1:17" ht="14.5" customHeight="1" x14ac:dyDescent="0.25">
      <c r="A6990" s="1" t="s">
        <v>12900</v>
      </c>
      <c r="B6990" s="1">
        <v>1.929381</v>
      </c>
      <c r="C6990" s="1">
        <v>2.231824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s="1">
        <v>0</v>
      </c>
      <c r="K6990" s="1">
        <v>0</v>
      </c>
      <c r="L6990" s="1">
        <v>1.920309</v>
      </c>
      <c r="M6990" s="1">
        <v>0</v>
      </c>
      <c r="N6990" s="1">
        <v>0</v>
      </c>
      <c r="O6990" s="1">
        <v>0</v>
      </c>
      <c r="P6990" s="1">
        <v>0</v>
      </c>
      <c r="Q6990" s="1" t="s">
        <v>12901</v>
      </c>
    </row>
    <row r="6991" spans="1:17" ht="14.5" customHeight="1" x14ac:dyDescent="0.25">
      <c r="A6991" s="1" t="s">
        <v>12902</v>
      </c>
      <c r="B6991" s="1">
        <v>0</v>
      </c>
      <c r="C6991" s="1">
        <v>2.2854890000000001</v>
      </c>
      <c r="D6991" s="1">
        <v>0</v>
      </c>
      <c r="E6991" s="1">
        <v>1.5538019999999999</v>
      </c>
      <c r="F6991" s="1">
        <v>0</v>
      </c>
      <c r="G6991" s="1">
        <v>0</v>
      </c>
      <c r="H6991" s="1">
        <v>0</v>
      </c>
      <c r="I6991" s="1">
        <v>0</v>
      </c>
      <c r="J6991" s="1">
        <v>0.51665799999999995</v>
      </c>
      <c r="K6991" s="1">
        <v>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 t="s">
        <v>12903</v>
      </c>
    </row>
    <row r="6992" spans="1:17" ht="14.5" customHeight="1" x14ac:dyDescent="0.25">
      <c r="A6992" s="1" t="s">
        <v>12904</v>
      </c>
      <c r="B6992" s="1">
        <v>0</v>
      </c>
      <c r="C6992" s="1">
        <v>6.2365769999999996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0</v>
      </c>
      <c r="N6992" s="1">
        <v>0</v>
      </c>
      <c r="O6992" s="1">
        <v>0</v>
      </c>
      <c r="P6992" s="1">
        <v>0</v>
      </c>
      <c r="Q6992" s="1" t="s">
        <v>12905</v>
      </c>
    </row>
    <row r="6993" spans="1:17" ht="14.5" customHeight="1" x14ac:dyDescent="0.25">
      <c r="A6993" s="1" t="s">
        <v>12906</v>
      </c>
      <c r="B6993" s="1">
        <v>0</v>
      </c>
      <c r="C6993" s="1">
        <v>2.1660059999999999</v>
      </c>
      <c r="D6993" s="1">
        <v>2.643303</v>
      </c>
      <c r="E6993" s="1">
        <v>0</v>
      </c>
      <c r="F6993" s="1">
        <v>0</v>
      </c>
      <c r="G6993" s="1">
        <v>0</v>
      </c>
      <c r="H6993" s="1">
        <v>10.051398000000001</v>
      </c>
      <c r="I6993" s="1">
        <v>0</v>
      </c>
      <c r="J6993" s="1">
        <v>0</v>
      </c>
      <c r="K6993" s="1">
        <v>0</v>
      </c>
      <c r="L6993" s="1">
        <v>0</v>
      </c>
      <c r="M6993" s="1">
        <v>9.4765080000000008</v>
      </c>
      <c r="N6993" s="1">
        <v>0</v>
      </c>
      <c r="O6993" s="1">
        <v>0</v>
      </c>
      <c r="P6993" s="1">
        <v>0</v>
      </c>
      <c r="Q6993" s="1" t="s">
        <v>12907</v>
      </c>
    </row>
    <row r="6994" spans="1:17" ht="14.5" customHeight="1" x14ac:dyDescent="0.25">
      <c r="A6994" s="1" t="s">
        <v>12908</v>
      </c>
      <c r="B6994" s="1">
        <v>0</v>
      </c>
      <c r="C6994" s="1">
        <v>0</v>
      </c>
      <c r="D6994" s="1">
        <v>17.160558000000002</v>
      </c>
      <c r="E6994" s="1">
        <v>4.7800320000000003</v>
      </c>
      <c r="F6994" s="1">
        <v>0</v>
      </c>
      <c r="G6994" s="1">
        <v>0</v>
      </c>
      <c r="H6994" s="1">
        <v>8.1568210000000008</v>
      </c>
      <c r="I6994" s="1">
        <v>0</v>
      </c>
      <c r="J6994" s="1">
        <v>12.715346</v>
      </c>
      <c r="K6994" s="1">
        <v>0</v>
      </c>
      <c r="L6994" s="1">
        <v>0</v>
      </c>
      <c r="M6994" s="1">
        <v>7.6902910000000002</v>
      </c>
      <c r="N6994" s="1">
        <v>6.5998049999999999</v>
      </c>
      <c r="O6994" s="1">
        <v>7.158893</v>
      </c>
      <c r="P6994" s="1">
        <v>0</v>
      </c>
      <c r="Q6994" s="1" t="s">
        <v>12909</v>
      </c>
    </row>
    <row r="6995" spans="1:17" ht="14.5" customHeight="1" x14ac:dyDescent="0.25">
      <c r="A6995" s="1" t="s">
        <v>12910</v>
      </c>
      <c r="B6995" s="1">
        <v>0</v>
      </c>
      <c r="C6995" s="1">
        <v>7.7245739999999996</v>
      </c>
      <c r="D6995" s="1">
        <v>4.713374</v>
      </c>
      <c r="E6995" s="1">
        <v>5.251595</v>
      </c>
      <c r="F6995" s="1">
        <v>0</v>
      </c>
      <c r="G6995" s="1">
        <v>6.7859680000000004</v>
      </c>
      <c r="H6995" s="1">
        <v>8.9615139999999993</v>
      </c>
      <c r="I6995" s="1">
        <v>3.4573969999999998</v>
      </c>
      <c r="J6995" s="1">
        <v>0</v>
      </c>
      <c r="K6995" s="1">
        <v>0</v>
      </c>
      <c r="L6995" s="1">
        <v>0</v>
      </c>
      <c r="M6995" s="1">
        <v>8.4489590000000003</v>
      </c>
      <c r="N6995" s="1">
        <v>3.6254469999999999</v>
      </c>
      <c r="O6995" s="1">
        <v>0</v>
      </c>
      <c r="P6995" s="1">
        <v>6.6943210000000004</v>
      </c>
      <c r="Q6995" s="1" t="s">
        <v>12911</v>
      </c>
    </row>
    <row r="6996" spans="1:17" ht="14.5" customHeight="1" x14ac:dyDescent="0.25">
      <c r="A6996" s="1" t="s">
        <v>12912</v>
      </c>
      <c r="B6996" s="1">
        <v>0</v>
      </c>
      <c r="C6996" s="1">
        <v>8.9805200000000003</v>
      </c>
      <c r="D6996" s="1">
        <v>0</v>
      </c>
      <c r="E6996" s="1">
        <v>3.6632739999999999</v>
      </c>
      <c r="F6996" s="1">
        <v>0</v>
      </c>
      <c r="G6996" s="1">
        <v>1.577861</v>
      </c>
      <c r="H6996" s="1">
        <v>0</v>
      </c>
      <c r="I6996" s="1">
        <v>1.607815</v>
      </c>
      <c r="J6996" s="1">
        <v>2.4361660000000001</v>
      </c>
      <c r="K6996" s="1">
        <v>12.287731000000001</v>
      </c>
      <c r="L6996" s="1">
        <v>0</v>
      </c>
      <c r="M6996" s="1">
        <v>0</v>
      </c>
      <c r="N6996" s="1">
        <v>1.6859649999999999</v>
      </c>
      <c r="O6996" s="1">
        <v>12.801513</v>
      </c>
      <c r="P6996" s="1">
        <v>3.1131030000000002</v>
      </c>
      <c r="Q6996" s="1" t="s">
        <v>12913</v>
      </c>
    </row>
    <row r="6997" spans="1:17" ht="14.5" customHeight="1" x14ac:dyDescent="0.25">
      <c r="A6997" s="1" t="s">
        <v>12914</v>
      </c>
      <c r="B6997" s="1">
        <v>14.94708</v>
      </c>
      <c r="C6997" s="1">
        <v>86.450609999999998</v>
      </c>
      <c r="D6997" s="1">
        <v>0</v>
      </c>
      <c r="E6997" s="1">
        <v>11.75479</v>
      </c>
      <c r="F6997" s="1">
        <v>0</v>
      </c>
      <c r="G6997" s="1">
        <v>15.189209999999999</v>
      </c>
      <c r="H6997" s="1">
        <v>0</v>
      </c>
      <c r="I6997" s="1">
        <v>77.38785</v>
      </c>
      <c r="J6997" s="1">
        <v>23.451650000000001</v>
      </c>
      <c r="K6997" s="1">
        <v>0</v>
      </c>
      <c r="L6997" s="1">
        <v>14.87679</v>
      </c>
      <c r="M6997" s="1">
        <v>0</v>
      </c>
      <c r="N6997" s="1">
        <v>16.229869999999998</v>
      </c>
      <c r="O6997" s="1">
        <v>0</v>
      </c>
      <c r="P6997" s="1">
        <v>44.952240000000003</v>
      </c>
      <c r="Q6997" s="1" t="s">
        <v>12692</v>
      </c>
    </row>
    <row r="6998" spans="1:17" ht="14.5" customHeight="1" x14ac:dyDescent="0.25">
      <c r="A6998" s="1" t="s">
        <v>12915</v>
      </c>
      <c r="B6998" s="1">
        <v>0</v>
      </c>
      <c r="C6998" s="1">
        <v>1.824122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 t="s">
        <v>662</v>
      </c>
    </row>
    <row r="6999" spans="1:17" ht="14.5" customHeight="1" x14ac:dyDescent="0.25">
      <c r="A6999" s="1" t="s">
        <v>12916</v>
      </c>
      <c r="B6999" s="1">
        <v>4.2575770000000004</v>
      </c>
      <c r="C6999" s="1">
        <v>2.4624890000000001</v>
      </c>
      <c r="D6999" s="1">
        <v>75.127962999999994</v>
      </c>
      <c r="E6999" s="1">
        <v>0</v>
      </c>
      <c r="F6999" s="1">
        <v>2.2539470000000001</v>
      </c>
      <c r="G6999" s="1">
        <v>10.816371</v>
      </c>
      <c r="H6999" s="1">
        <v>0</v>
      </c>
      <c r="I6999" s="1">
        <v>37.473816999999997</v>
      </c>
      <c r="J6999" s="1">
        <v>0</v>
      </c>
      <c r="K6999" s="1">
        <v>0</v>
      </c>
      <c r="L6999" s="1">
        <v>14.831445</v>
      </c>
      <c r="M6999" s="1">
        <v>0</v>
      </c>
      <c r="N6999" s="1">
        <v>62.410128</v>
      </c>
      <c r="O6999" s="1">
        <v>0</v>
      </c>
      <c r="P6999" s="1">
        <v>0</v>
      </c>
      <c r="Q6999" s="1" t="s">
        <v>741</v>
      </c>
    </row>
    <row r="7000" spans="1:17" ht="14.5" customHeight="1" x14ac:dyDescent="0.25">
      <c r="A7000" s="1" t="s">
        <v>12917</v>
      </c>
      <c r="B7000" s="1">
        <v>0</v>
      </c>
      <c r="C7000" s="1">
        <v>26.736229000000002</v>
      </c>
      <c r="D7000" s="1">
        <v>32.627775999999997</v>
      </c>
      <c r="E7000" s="1">
        <v>0</v>
      </c>
      <c r="F7000" s="1">
        <v>0</v>
      </c>
      <c r="G7000" s="1">
        <v>0</v>
      </c>
      <c r="H7000" s="1">
        <v>24.814012000000002</v>
      </c>
      <c r="I7000" s="1">
        <v>14.360056</v>
      </c>
      <c r="J7000" s="1">
        <v>0</v>
      </c>
      <c r="K7000" s="1">
        <v>0</v>
      </c>
      <c r="L7000" s="1">
        <v>0</v>
      </c>
      <c r="M7000" s="1">
        <v>0</v>
      </c>
      <c r="N7000" s="1">
        <v>5.0193459999999996</v>
      </c>
      <c r="O7000" s="1">
        <v>10.889099</v>
      </c>
      <c r="P7000" s="1">
        <v>0</v>
      </c>
      <c r="Q7000" s="1" t="s">
        <v>12918</v>
      </c>
    </row>
    <row r="7001" spans="1:17" ht="14.5" customHeight="1" x14ac:dyDescent="0.25">
      <c r="A7001" s="1" t="s">
        <v>12919</v>
      </c>
      <c r="B7001" s="1">
        <v>15.64724</v>
      </c>
      <c r="C7001" s="1">
        <v>36.200090000000003</v>
      </c>
      <c r="D7001" s="1">
        <v>0</v>
      </c>
      <c r="E7001" s="1">
        <v>36.916249999999998</v>
      </c>
      <c r="F7001" s="1">
        <v>331.34402999999998</v>
      </c>
      <c r="G7001" s="1">
        <v>15.900729999999999</v>
      </c>
      <c r="H7001" s="1">
        <v>83.993660000000006</v>
      </c>
      <c r="I7001" s="1">
        <v>0</v>
      </c>
      <c r="J7001" s="1">
        <v>8.1834000000000007</v>
      </c>
      <c r="K7001" s="1">
        <v>77.392690000000002</v>
      </c>
      <c r="L7001" s="1">
        <v>31.14733</v>
      </c>
      <c r="M7001" s="1">
        <v>98.987039999999993</v>
      </c>
      <c r="N7001" s="1">
        <v>0</v>
      </c>
      <c r="O7001" s="1">
        <v>55.288240000000002</v>
      </c>
      <c r="P7001" s="1">
        <v>78.429900000000004</v>
      </c>
      <c r="Q7001" s="1" t="s">
        <v>12920</v>
      </c>
    </row>
    <row r="7002" spans="1:17" ht="14.5" customHeight="1" x14ac:dyDescent="0.25">
      <c r="A7002" s="1" t="s">
        <v>12921</v>
      </c>
      <c r="B7002" s="1">
        <v>10.175890000000001</v>
      </c>
      <c r="C7002" s="1">
        <v>0</v>
      </c>
      <c r="D7002" s="1">
        <v>14.36486</v>
      </c>
      <c r="E7002" s="1">
        <v>0</v>
      </c>
      <c r="F7002" s="1">
        <v>21.54833</v>
      </c>
      <c r="G7002" s="1">
        <v>0</v>
      </c>
      <c r="H7002" s="1">
        <v>0</v>
      </c>
      <c r="I7002" s="1">
        <v>31.611139999999999</v>
      </c>
      <c r="J7002" s="1">
        <v>0</v>
      </c>
      <c r="K7002" s="1">
        <v>0</v>
      </c>
      <c r="L7002" s="1">
        <v>20.256080000000001</v>
      </c>
      <c r="M7002" s="1">
        <v>0</v>
      </c>
      <c r="N7002" s="1">
        <v>0</v>
      </c>
      <c r="O7002" s="1">
        <v>0</v>
      </c>
      <c r="P7002" s="1">
        <v>0</v>
      </c>
      <c r="Q7002" s="1" t="s">
        <v>12922</v>
      </c>
    </row>
    <row r="7003" spans="1:17" ht="14.5" customHeight="1" x14ac:dyDescent="0.25">
      <c r="A7003" s="1" t="s">
        <v>12923</v>
      </c>
      <c r="B7003" s="1">
        <v>0</v>
      </c>
      <c r="C7003" s="1">
        <v>6.2806519999999999</v>
      </c>
      <c r="D7003" s="1">
        <v>15.32929</v>
      </c>
      <c r="E7003" s="1">
        <v>21.349681</v>
      </c>
      <c r="F7003" s="1">
        <v>45.990084000000003</v>
      </c>
      <c r="G7003" s="1">
        <v>16.552486999999999</v>
      </c>
      <c r="H7003" s="1">
        <v>7.2863759999999997</v>
      </c>
      <c r="I7003" s="1">
        <v>0</v>
      </c>
      <c r="J7003" s="1">
        <v>0</v>
      </c>
      <c r="K7003" s="1">
        <v>21.483991</v>
      </c>
      <c r="L7003" s="1">
        <v>10.808013000000001</v>
      </c>
      <c r="M7003" s="1">
        <v>13.739262</v>
      </c>
      <c r="N7003" s="1">
        <v>0</v>
      </c>
      <c r="O7003" s="1">
        <v>0</v>
      </c>
      <c r="P7003" s="1">
        <v>0</v>
      </c>
    </row>
    <row r="7004" spans="1:17" ht="14.5" customHeight="1" x14ac:dyDescent="0.25">
      <c r="A7004" s="1" t="s">
        <v>12924</v>
      </c>
      <c r="B7004" s="1">
        <v>3.8860890000000001</v>
      </c>
      <c r="C7004" s="1">
        <v>35.962054000000002</v>
      </c>
      <c r="D7004" s="1">
        <v>0</v>
      </c>
      <c r="E7004" s="1">
        <v>9.1683760000000003</v>
      </c>
      <c r="F7004" s="1">
        <v>4.1145659999999999</v>
      </c>
      <c r="G7004" s="1">
        <v>7.8980839999999999</v>
      </c>
      <c r="H7004" s="1">
        <v>10.430168999999999</v>
      </c>
      <c r="I7004" s="1">
        <v>0</v>
      </c>
      <c r="J7004" s="1">
        <v>2.032397</v>
      </c>
      <c r="K7004" s="1">
        <v>0</v>
      </c>
      <c r="L7004" s="1">
        <v>11.603443</v>
      </c>
      <c r="M7004" s="1">
        <v>9.8336140000000007</v>
      </c>
      <c r="N7004" s="1">
        <v>0</v>
      </c>
      <c r="O7004" s="1">
        <v>0</v>
      </c>
      <c r="P7004" s="1">
        <v>3.8957090000000001</v>
      </c>
      <c r="Q7004" s="1" t="s">
        <v>12925</v>
      </c>
    </row>
    <row r="7005" spans="1:17" ht="14.5" customHeight="1" x14ac:dyDescent="0.25">
      <c r="A7005" s="1" t="s">
        <v>12926</v>
      </c>
      <c r="B7005" s="1">
        <v>3.0223429999999998</v>
      </c>
      <c r="C7005" s="1">
        <v>5.2441709999999997</v>
      </c>
      <c r="D7005" s="1">
        <v>8.533023</v>
      </c>
      <c r="E7005" s="1">
        <v>1.188426</v>
      </c>
      <c r="F7005" s="1">
        <v>4.8000569999999998</v>
      </c>
      <c r="G7005" s="1">
        <v>3.0713050000000002</v>
      </c>
      <c r="H7005" s="1">
        <v>0</v>
      </c>
      <c r="I7005" s="1">
        <v>4.6944160000000004</v>
      </c>
      <c r="J7005" s="1">
        <v>5.5323260000000003</v>
      </c>
      <c r="K7005" s="1">
        <v>1.4948779999999999</v>
      </c>
      <c r="L7005" s="1">
        <v>4.5121969999999996</v>
      </c>
      <c r="M7005" s="1">
        <v>3.8239679999999998</v>
      </c>
      <c r="N7005" s="1">
        <v>13.126913999999999</v>
      </c>
      <c r="O7005" s="1">
        <v>5.3395989999999998</v>
      </c>
      <c r="P7005" s="1">
        <v>7.5745639999999996</v>
      </c>
      <c r="Q7005" s="1" t="s">
        <v>321</v>
      </c>
    </row>
    <row r="7006" spans="1:17" ht="14.5" customHeight="1" x14ac:dyDescent="0.25">
      <c r="A7006" s="1" t="s">
        <v>12927</v>
      </c>
      <c r="B7006" s="1">
        <v>0</v>
      </c>
      <c r="C7006" s="1">
        <v>0</v>
      </c>
      <c r="D7006" s="1">
        <v>0</v>
      </c>
      <c r="E7006" s="1">
        <v>0.87844719999999998</v>
      </c>
      <c r="F7006" s="1">
        <v>0</v>
      </c>
      <c r="G7006" s="1">
        <v>0</v>
      </c>
      <c r="H7006" s="1">
        <v>0</v>
      </c>
      <c r="I7006" s="1">
        <v>0</v>
      </c>
      <c r="J7006" s="1">
        <v>0.58418859999999995</v>
      </c>
      <c r="K7006" s="1">
        <v>1.1049667999999999</v>
      </c>
      <c r="L7006" s="1">
        <v>0</v>
      </c>
      <c r="M7006" s="1">
        <v>1.4132781999999999</v>
      </c>
      <c r="N7006" s="1">
        <v>0</v>
      </c>
      <c r="O7006" s="1">
        <v>0</v>
      </c>
      <c r="P7006" s="1">
        <v>0</v>
      </c>
      <c r="Q7006" s="1" t="s">
        <v>12928</v>
      </c>
    </row>
    <row r="7007" spans="1:17" ht="14.5" customHeight="1" x14ac:dyDescent="0.25">
      <c r="A7007" s="1" t="s">
        <v>12929</v>
      </c>
      <c r="B7007" s="1">
        <v>4.115049</v>
      </c>
      <c r="C7007" s="1">
        <v>0</v>
      </c>
      <c r="D7007" s="1">
        <v>0</v>
      </c>
      <c r="E7007" s="1">
        <v>12.944744999999999</v>
      </c>
      <c r="F7007" s="1">
        <v>4.3569880000000003</v>
      </c>
      <c r="G7007" s="1">
        <v>0</v>
      </c>
      <c r="H7007" s="1">
        <v>16.567041</v>
      </c>
      <c r="I7007" s="1">
        <v>0</v>
      </c>
      <c r="J7007" s="1">
        <v>36.586416</v>
      </c>
      <c r="K7007" s="1">
        <v>4.0706810000000004</v>
      </c>
      <c r="L7007" s="1">
        <v>0</v>
      </c>
      <c r="M7007" s="1">
        <v>0</v>
      </c>
      <c r="N7007" s="1">
        <v>0</v>
      </c>
      <c r="O7007" s="1">
        <v>0</v>
      </c>
      <c r="P7007" s="1">
        <v>24.751418999999999</v>
      </c>
      <c r="Q7007" s="1" t="s">
        <v>12930</v>
      </c>
    </row>
    <row r="7008" spans="1:17" ht="14.5" customHeight="1" x14ac:dyDescent="0.25">
      <c r="A7008" s="1" t="s">
        <v>12931</v>
      </c>
      <c r="B7008" s="1">
        <v>0</v>
      </c>
      <c r="C7008" s="1">
        <v>1.2853810000000001</v>
      </c>
      <c r="D7008" s="1">
        <v>3.1372499999999999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s="1">
        <v>1.1622939999999999</v>
      </c>
      <c r="K7008" s="1">
        <v>0</v>
      </c>
      <c r="L7008" s="1">
        <v>0</v>
      </c>
      <c r="M7008" s="1">
        <v>0</v>
      </c>
      <c r="N7008" s="1">
        <v>2.413119</v>
      </c>
      <c r="O7008" s="1">
        <v>0</v>
      </c>
      <c r="P7008" s="1">
        <v>0</v>
      </c>
      <c r="Q7008" s="1" t="s">
        <v>12932</v>
      </c>
    </row>
    <row r="7009" spans="1:17" ht="14.5" customHeight="1" x14ac:dyDescent="0.25">
      <c r="A7009" s="1" t="s">
        <v>12933</v>
      </c>
      <c r="B7009" s="1">
        <v>1693.667727</v>
      </c>
      <c r="C7009" s="1">
        <v>98.392109000000005</v>
      </c>
      <c r="D7009" s="1">
        <v>1380.8465719999999</v>
      </c>
      <c r="E7009" s="1">
        <v>31.478788000000002</v>
      </c>
      <c r="F7009" s="1">
        <v>76.815494999999999</v>
      </c>
      <c r="G7009" s="1">
        <v>2043.9707350000001</v>
      </c>
      <c r="H7009" s="1">
        <v>60.431126999999996</v>
      </c>
      <c r="I7009" s="1">
        <v>313.45228500000002</v>
      </c>
      <c r="J7009" s="1">
        <v>3.925154</v>
      </c>
      <c r="K7009" s="1">
        <v>49.49503</v>
      </c>
      <c r="L7009" s="1">
        <v>1566.18523</v>
      </c>
      <c r="M7009" s="1">
        <v>69.635822000000005</v>
      </c>
      <c r="N7009" s="1">
        <v>233.61290299999999</v>
      </c>
      <c r="O7009" s="1">
        <v>47.144728000000001</v>
      </c>
      <c r="P7009" s="1">
        <v>5.0158360000000002</v>
      </c>
      <c r="Q7009" s="1" t="s">
        <v>12934</v>
      </c>
    </row>
    <row r="7010" spans="1:17" ht="14.5" customHeight="1" x14ac:dyDescent="0.25">
      <c r="A7010" s="1" t="s">
        <v>12935</v>
      </c>
      <c r="B7010" s="1">
        <v>0</v>
      </c>
      <c r="C7010" s="1">
        <v>0</v>
      </c>
      <c r="D7010" s="1">
        <v>0</v>
      </c>
      <c r="E7010" s="1">
        <v>1.1391327</v>
      </c>
      <c r="F7010" s="1">
        <v>0.76682649999999997</v>
      </c>
      <c r="G7010" s="1">
        <v>0.73597820000000003</v>
      </c>
      <c r="H7010" s="1">
        <v>0</v>
      </c>
      <c r="I7010" s="1">
        <v>0</v>
      </c>
      <c r="J7010" s="1">
        <v>0</v>
      </c>
      <c r="K7010" s="1">
        <v>0</v>
      </c>
      <c r="L7010" s="1">
        <v>0</v>
      </c>
      <c r="M7010" s="1">
        <v>0</v>
      </c>
      <c r="N7010" s="1">
        <v>0</v>
      </c>
      <c r="O7010" s="1">
        <v>0.85302049999999996</v>
      </c>
      <c r="P7010" s="1">
        <v>0</v>
      </c>
      <c r="Q7010" s="1" t="s">
        <v>12936</v>
      </c>
    </row>
    <row r="7011" spans="1:17" ht="14.5" customHeight="1" x14ac:dyDescent="0.25">
      <c r="A7011" s="1" t="s">
        <v>12937</v>
      </c>
      <c r="B7011" s="1">
        <v>49.327750000000002</v>
      </c>
      <c r="C7011" s="1">
        <v>256.77080000000001</v>
      </c>
      <c r="D7011" s="1">
        <v>69.633849999999995</v>
      </c>
      <c r="E7011" s="1">
        <v>261.85059000000001</v>
      </c>
      <c r="F7011" s="1">
        <v>496.16509000000002</v>
      </c>
      <c r="G7011" s="1">
        <v>0</v>
      </c>
      <c r="H7011" s="1">
        <v>231.69038</v>
      </c>
      <c r="I7011" s="1">
        <v>0</v>
      </c>
      <c r="J7011" s="1">
        <v>38.697099999999999</v>
      </c>
      <c r="K7011" s="1">
        <v>73.193849999999998</v>
      </c>
      <c r="L7011" s="1">
        <v>0</v>
      </c>
      <c r="M7011" s="1">
        <v>374.46656000000002</v>
      </c>
      <c r="N7011" s="1">
        <v>40.170879999999997</v>
      </c>
      <c r="O7011" s="1">
        <v>261.44324999999998</v>
      </c>
      <c r="P7011" s="1">
        <v>12.36247</v>
      </c>
      <c r="Q7011" s="1" t="s">
        <v>12938</v>
      </c>
    </row>
    <row r="7012" spans="1:17" ht="14.5" customHeight="1" x14ac:dyDescent="0.25">
      <c r="A7012" s="1" t="s">
        <v>12939</v>
      </c>
      <c r="B7012" s="1">
        <v>5.6808610000000002</v>
      </c>
      <c r="C7012" s="1">
        <v>2.628549</v>
      </c>
      <c r="D7012" s="1">
        <v>1.603885</v>
      </c>
      <c r="E7012" s="1">
        <v>4.4675830000000003</v>
      </c>
      <c r="F7012" s="1">
        <v>0</v>
      </c>
      <c r="G7012" s="1">
        <v>6.9274680000000002</v>
      </c>
      <c r="H7012" s="1">
        <v>7.6236480000000002</v>
      </c>
      <c r="I7012" s="1">
        <v>1.1764969999999999</v>
      </c>
      <c r="J7012" s="1">
        <v>0</v>
      </c>
      <c r="K7012" s="1">
        <v>2.2478440000000002</v>
      </c>
      <c r="L7012" s="1">
        <v>6.7849769999999996</v>
      </c>
      <c r="M7012" s="1">
        <v>15.812747999999999</v>
      </c>
      <c r="N7012" s="1">
        <v>4.9347260000000004</v>
      </c>
      <c r="O7012" s="1">
        <v>30.778371</v>
      </c>
      <c r="P7012" s="1">
        <v>0</v>
      </c>
      <c r="Q7012" s="1" t="s">
        <v>12940</v>
      </c>
    </row>
    <row r="7013" spans="1:17" ht="14.5" customHeight="1" x14ac:dyDescent="0.25">
      <c r="A7013" s="1" t="s">
        <v>12941</v>
      </c>
      <c r="B7013" s="1">
        <v>0</v>
      </c>
      <c r="C7013" s="1">
        <v>0</v>
      </c>
      <c r="D7013" s="1">
        <v>0</v>
      </c>
      <c r="E7013" s="1">
        <v>4.5451050000000004</v>
      </c>
      <c r="F7013" s="1">
        <v>6.1192299999999999</v>
      </c>
      <c r="G7013" s="1">
        <v>0</v>
      </c>
      <c r="H7013" s="1">
        <v>2.5853109999999999</v>
      </c>
      <c r="I7013" s="1">
        <v>3.9897049999999998</v>
      </c>
      <c r="J7013" s="1">
        <v>0</v>
      </c>
      <c r="K7013" s="1">
        <v>0</v>
      </c>
      <c r="L7013" s="1">
        <v>0</v>
      </c>
      <c r="M7013" s="1">
        <v>2.4374440000000002</v>
      </c>
      <c r="N7013" s="1">
        <v>0</v>
      </c>
      <c r="O7013" s="1">
        <v>2.2690169999999998</v>
      </c>
      <c r="P7013" s="1">
        <v>1.9312480000000001</v>
      </c>
      <c r="Q7013" s="1" t="s">
        <v>12942</v>
      </c>
    </row>
    <row r="7014" spans="1:17" ht="14.5" customHeight="1" x14ac:dyDescent="0.25">
      <c r="A7014" s="1" t="s">
        <v>12943</v>
      </c>
      <c r="B7014" s="1">
        <v>8.8947000000000003</v>
      </c>
      <c r="C7014" s="1">
        <v>0</v>
      </c>
      <c r="D7014" s="1">
        <v>87.893844999999999</v>
      </c>
      <c r="E7014" s="1">
        <v>3.4975170000000002</v>
      </c>
      <c r="F7014" s="1">
        <v>2.3544130000000001</v>
      </c>
      <c r="G7014" s="1">
        <v>2.2596980000000002</v>
      </c>
      <c r="H7014" s="1">
        <v>0</v>
      </c>
      <c r="I7014" s="1">
        <v>34.538947</v>
      </c>
      <c r="J7014" s="1">
        <v>4.6518660000000001</v>
      </c>
      <c r="K7014" s="1">
        <v>2.1997</v>
      </c>
      <c r="L7014" s="1">
        <v>4.426437</v>
      </c>
      <c r="M7014" s="1">
        <v>2.8134670000000002</v>
      </c>
      <c r="N7014" s="1">
        <v>24.145163</v>
      </c>
      <c r="O7014" s="1">
        <v>2.6190570000000002</v>
      </c>
      <c r="P7014" s="1">
        <v>2.2291799999999999</v>
      </c>
      <c r="Q7014" s="1" t="s">
        <v>12944</v>
      </c>
    </row>
    <row r="7015" spans="1:17" ht="14.5" customHeight="1" x14ac:dyDescent="0.25">
      <c r="A7015" s="1" t="s">
        <v>12945</v>
      </c>
      <c r="B7015" s="1">
        <v>5.8136939999999999</v>
      </c>
      <c r="C7015" s="1">
        <v>3.3625129999999999</v>
      </c>
      <c r="D7015" s="1">
        <v>4.1034709999999999</v>
      </c>
      <c r="E7015" s="1">
        <v>4.5720470000000004</v>
      </c>
      <c r="F7015" s="1">
        <v>3.0777510000000001</v>
      </c>
      <c r="G7015" s="1">
        <v>5.9078749999999998</v>
      </c>
      <c r="H7015" s="1">
        <v>3.900954</v>
      </c>
      <c r="I7015" s="1">
        <v>3.0100150000000001</v>
      </c>
      <c r="J7015" s="1">
        <v>0</v>
      </c>
      <c r="K7015" s="1">
        <v>0</v>
      </c>
      <c r="L7015" s="1">
        <v>5.7863559999999996</v>
      </c>
      <c r="M7015" s="1">
        <v>0</v>
      </c>
      <c r="N7015" s="1">
        <v>0</v>
      </c>
      <c r="O7015" s="1">
        <v>13.694803</v>
      </c>
      <c r="P7015" s="1">
        <v>0</v>
      </c>
      <c r="Q7015" s="1" t="s">
        <v>12946</v>
      </c>
    </row>
    <row r="7016" spans="1:17" ht="14.5" customHeight="1" x14ac:dyDescent="0.25">
      <c r="A7016" s="1" t="s">
        <v>12947</v>
      </c>
      <c r="B7016" s="1">
        <v>0</v>
      </c>
      <c r="C7016" s="1">
        <v>1.2192510000000001</v>
      </c>
      <c r="D7016" s="1">
        <v>1.4879230000000001</v>
      </c>
      <c r="E7016" s="1">
        <v>0</v>
      </c>
      <c r="F7016" s="1">
        <v>0</v>
      </c>
      <c r="G7016" s="1">
        <v>0</v>
      </c>
      <c r="H7016" s="1">
        <v>0</v>
      </c>
      <c r="I7016" s="1">
        <v>4.3657409999999999</v>
      </c>
      <c r="J7016" s="1">
        <v>0</v>
      </c>
      <c r="K7016" s="1">
        <v>0</v>
      </c>
      <c r="L7016" s="1">
        <v>1.0490699999999999</v>
      </c>
      <c r="M7016" s="1">
        <v>0</v>
      </c>
      <c r="N7016" s="1">
        <v>0</v>
      </c>
      <c r="O7016" s="1">
        <v>0</v>
      </c>
      <c r="P7016" s="1">
        <v>0</v>
      </c>
      <c r="Q7016" s="1" t="s">
        <v>12948</v>
      </c>
    </row>
    <row r="7017" spans="1:17" ht="14.5" customHeight="1" x14ac:dyDescent="0.25">
      <c r="A7017" s="1" t="s">
        <v>12949</v>
      </c>
      <c r="B7017" s="1">
        <v>12.779812099999999</v>
      </c>
      <c r="C7017" s="1">
        <v>24.022579700000001</v>
      </c>
      <c r="D7017" s="1">
        <v>8.2686580999999997</v>
      </c>
      <c r="E7017" s="1">
        <v>0</v>
      </c>
      <c r="F7017" s="1">
        <v>1.1275986</v>
      </c>
      <c r="G7017" s="1">
        <v>7.5756576999999998</v>
      </c>
      <c r="H7017" s="1">
        <v>10.0043738</v>
      </c>
      <c r="I7017" s="1">
        <v>5.5139110000000002</v>
      </c>
      <c r="J7017" s="1">
        <v>1.6709381999999999</v>
      </c>
      <c r="K7017" s="1">
        <v>0.52675090000000002</v>
      </c>
      <c r="L7017" s="1">
        <v>5.8298696999999997</v>
      </c>
      <c r="M7017" s="1">
        <v>3.3686330999999998</v>
      </c>
      <c r="N7017" s="1">
        <v>1.1563839</v>
      </c>
      <c r="O7017" s="1">
        <v>0</v>
      </c>
      <c r="P7017" s="1">
        <v>2.1352416000000001</v>
      </c>
      <c r="Q7017" s="1" t="s">
        <v>12950</v>
      </c>
    </row>
    <row r="7018" spans="1:17" ht="14.5" customHeight="1" x14ac:dyDescent="0.25">
      <c r="A7018" s="1" t="s">
        <v>12951</v>
      </c>
      <c r="B7018" s="1">
        <v>0</v>
      </c>
      <c r="C7018" s="1">
        <v>0</v>
      </c>
      <c r="D7018" s="1">
        <v>41.753504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s="1">
        <v>3.8672270000000002</v>
      </c>
      <c r="K7018" s="1">
        <v>0</v>
      </c>
      <c r="L7018" s="1">
        <v>3.679821</v>
      </c>
      <c r="M7018" s="1">
        <v>0</v>
      </c>
      <c r="N7018" s="1">
        <v>0</v>
      </c>
      <c r="O7018" s="1">
        <v>4.3545920000000002</v>
      </c>
      <c r="P7018" s="1">
        <v>0</v>
      </c>
      <c r="Q7018" s="1" t="s">
        <v>12952</v>
      </c>
    </row>
    <row r="7019" spans="1:17" ht="14.5" customHeight="1" x14ac:dyDescent="0.25">
      <c r="A7019" s="1" t="s">
        <v>12953</v>
      </c>
      <c r="B7019" s="1">
        <v>0</v>
      </c>
      <c r="C7019" s="1">
        <v>10.681638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s="1">
        <v>0</v>
      </c>
      <c r="K7019" s="1">
        <v>0</v>
      </c>
      <c r="L7019" s="1">
        <v>9.1907080000000008</v>
      </c>
      <c r="M7019" s="1">
        <v>0</v>
      </c>
      <c r="N7019" s="1">
        <v>0</v>
      </c>
      <c r="O7019" s="1">
        <v>0</v>
      </c>
      <c r="P7019" s="1">
        <v>0</v>
      </c>
      <c r="Q7019" s="1" t="s">
        <v>626</v>
      </c>
    </row>
    <row r="7020" spans="1:17" ht="14.5" customHeight="1" x14ac:dyDescent="0.25">
      <c r="A7020" s="1" t="s">
        <v>12954</v>
      </c>
      <c r="B7020" s="1">
        <v>0</v>
      </c>
      <c r="C7020" s="1">
        <v>23.387160000000002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0</v>
      </c>
      <c r="N7020" s="1">
        <v>0</v>
      </c>
      <c r="O7020" s="1">
        <v>0</v>
      </c>
      <c r="P7020" s="1">
        <v>0</v>
      </c>
      <c r="Q7020" s="1" t="s">
        <v>12955</v>
      </c>
    </row>
    <row r="7021" spans="1:17" ht="14.5" customHeight="1" x14ac:dyDescent="0.25">
      <c r="A7021" s="1" t="s">
        <v>12956</v>
      </c>
      <c r="B7021" s="1">
        <v>15.536496</v>
      </c>
      <c r="C7021" s="1">
        <v>4.4929839999999999</v>
      </c>
      <c r="D7021" s="1">
        <v>5.4830500000000004</v>
      </c>
      <c r="E7021" s="1">
        <v>0</v>
      </c>
      <c r="F7021" s="1">
        <v>0</v>
      </c>
      <c r="G7021" s="1">
        <v>0</v>
      </c>
      <c r="H7021" s="1">
        <v>0</v>
      </c>
      <c r="I7021" s="1">
        <v>4.0219769999999997</v>
      </c>
      <c r="J7021" s="1">
        <v>0</v>
      </c>
      <c r="K7021" s="1">
        <v>0</v>
      </c>
      <c r="L7021" s="1">
        <v>7.7317179999999999</v>
      </c>
      <c r="M7021" s="1">
        <v>0</v>
      </c>
      <c r="N7021" s="1">
        <v>0</v>
      </c>
      <c r="O7021" s="1">
        <v>0</v>
      </c>
      <c r="P7021" s="1">
        <v>0</v>
      </c>
      <c r="Q7021" s="1" t="s">
        <v>12957</v>
      </c>
    </row>
    <row r="7022" spans="1:17" ht="14.5" customHeight="1" x14ac:dyDescent="0.25">
      <c r="A7022" s="1" t="s">
        <v>12958</v>
      </c>
      <c r="B7022" s="1">
        <v>37.210835000000003</v>
      </c>
      <c r="C7022" s="1">
        <v>40.174270999999997</v>
      </c>
      <c r="D7022" s="1">
        <v>0</v>
      </c>
      <c r="E7022" s="1">
        <v>31.214516</v>
      </c>
      <c r="F7022" s="1">
        <v>89.303476000000003</v>
      </c>
      <c r="G7022" s="1">
        <v>22.688184</v>
      </c>
      <c r="H7022" s="1">
        <v>39.949196000000001</v>
      </c>
      <c r="I7022" s="1">
        <v>7.7062999999999997</v>
      </c>
      <c r="J7022" s="1">
        <v>0</v>
      </c>
      <c r="K7022" s="1">
        <v>7.3619260000000004</v>
      </c>
      <c r="L7022" s="1">
        <v>66.664535000000001</v>
      </c>
      <c r="M7022" s="1">
        <v>37.664299</v>
      </c>
      <c r="N7022" s="1">
        <v>0</v>
      </c>
      <c r="O7022" s="1">
        <v>2.9218090000000001</v>
      </c>
      <c r="P7022" s="1">
        <v>7.460591</v>
      </c>
      <c r="Q7022" s="1" t="s">
        <v>12959</v>
      </c>
    </row>
    <row r="7023" spans="1:17" ht="14.5" customHeight="1" x14ac:dyDescent="0.25">
      <c r="A7023" s="1" t="s">
        <v>12960</v>
      </c>
      <c r="B7023" s="1">
        <v>0</v>
      </c>
      <c r="C7023" s="1">
        <v>0</v>
      </c>
      <c r="D7023" s="1">
        <v>5.8371760000000004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s="1">
        <v>2.1625670000000001</v>
      </c>
      <c r="K7023" s="1">
        <v>0</v>
      </c>
      <c r="L7023" s="1">
        <v>0</v>
      </c>
      <c r="M7023" s="1">
        <v>5.2317159999999996</v>
      </c>
      <c r="N7023" s="1">
        <v>0</v>
      </c>
      <c r="O7023" s="1">
        <v>0</v>
      </c>
      <c r="P7023" s="1">
        <v>0</v>
      </c>
      <c r="Q7023" s="1" t="s">
        <v>12961</v>
      </c>
    </row>
    <row r="7024" spans="1:17" ht="14.5" customHeight="1" x14ac:dyDescent="0.25">
      <c r="A7024" s="1" t="s">
        <v>12962</v>
      </c>
      <c r="B7024" s="1">
        <v>0</v>
      </c>
      <c r="C7024" s="1">
        <v>0</v>
      </c>
      <c r="D7024" s="1">
        <v>4.468674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s="1">
        <v>0</v>
      </c>
      <c r="K7024" s="1">
        <v>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 t="s">
        <v>12963</v>
      </c>
    </row>
    <row r="7025" spans="1:17" ht="14.5" customHeight="1" x14ac:dyDescent="0.25">
      <c r="A7025" s="1" t="s">
        <v>12964</v>
      </c>
      <c r="B7025" s="1">
        <v>0</v>
      </c>
      <c r="C7025" s="1">
        <v>0</v>
      </c>
      <c r="D7025" s="1">
        <v>25.745929</v>
      </c>
      <c r="E7025" s="1">
        <v>3.5857329999999998</v>
      </c>
      <c r="F7025" s="1">
        <v>0</v>
      </c>
      <c r="G7025" s="1">
        <v>0</v>
      </c>
      <c r="H7025" s="1">
        <v>0</v>
      </c>
      <c r="I7025" s="1">
        <v>18.885390999999998</v>
      </c>
      <c r="J7025" s="1">
        <v>0</v>
      </c>
      <c r="K7025" s="1">
        <v>0</v>
      </c>
      <c r="L7025" s="1">
        <v>4.5380830000000003</v>
      </c>
      <c r="M7025" s="1">
        <v>0</v>
      </c>
      <c r="N7025" s="1">
        <v>19.803332000000001</v>
      </c>
      <c r="O7025" s="1">
        <v>0</v>
      </c>
      <c r="P7025" s="1">
        <v>9.1416219999999999</v>
      </c>
      <c r="Q7025" s="1" t="s">
        <v>12965</v>
      </c>
    </row>
    <row r="7026" spans="1:17" ht="14.5" customHeight="1" x14ac:dyDescent="0.25">
      <c r="A7026" s="1" t="s">
        <v>12966</v>
      </c>
      <c r="B7026" s="1">
        <v>0</v>
      </c>
      <c r="C7026" s="1">
        <v>0</v>
      </c>
      <c r="D7026" s="1">
        <v>16.698187000000001</v>
      </c>
      <c r="E7026" s="1">
        <v>0</v>
      </c>
      <c r="F7026" s="1">
        <v>0</v>
      </c>
      <c r="G7026" s="1">
        <v>0</v>
      </c>
      <c r="H7026" s="1">
        <v>0</v>
      </c>
      <c r="I7026" s="1">
        <v>6.1243040000000004</v>
      </c>
      <c r="J7026" s="1">
        <v>0</v>
      </c>
      <c r="K7026" s="1">
        <v>0</v>
      </c>
      <c r="L7026" s="1">
        <v>0</v>
      </c>
      <c r="M7026" s="1">
        <v>0</v>
      </c>
      <c r="N7026" s="1">
        <v>0</v>
      </c>
      <c r="O7026" s="1">
        <v>0</v>
      </c>
      <c r="P7026" s="1">
        <v>0</v>
      </c>
      <c r="Q7026" s="1" t="s">
        <v>12965</v>
      </c>
    </row>
    <row r="7027" spans="1:17" ht="14.5" customHeight="1" x14ac:dyDescent="0.25">
      <c r="A7027" s="1" t="s">
        <v>12967</v>
      </c>
      <c r="B7027" s="1">
        <v>0</v>
      </c>
      <c r="C7027" s="1">
        <v>0</v>
      </c>
      <c r="D7027" s="1">
        <v>0</v>
      </c>
      <c r="E7027" s="1">
        <v>4.62277</v>
      </c>
      <c r="F7027" s="1">
        <v>3.1118960000000002</v>
      </c>
      <c r="G7027" s="1">
        <v>0</v>
      </c>
      <c r="H7027" s="1">
        <v>0</v>
      </c>
      <c r="I7027" s="1">
        <v>0</v>
      </c>
      <c r="J7027" s="1">
        <v>0</v>
      </c>
      <c r="K7027" s="1">
        <v>0</v>
      </c>
      <c r="L7027" s="1">
        <v>0</v>
      </c>
      <c r="M7027" s="1">
        <v>3.7186409999999999</v>
      </c>
      <c r="N7027" s="1">
        <v>0</v>
      </c>
      <c r="O7027" s="1">
        <v>0</v>
      </c>
      <c r="P7027" s="1">
        <v>2.9463720000000002</v>
      </c>
      <c r="Q7027" s="1" t="s">
        <v>12968</v>
      </c>
    </row>
    <row r="7028" spans="1:17" ht="14.5" customHeight="1" x14ac:dyDescent="0.25">
      <c r="A7028" s="1" t="s">
        <v>12969</v>
      </c>
      <c r="B7028" s="1">
        <v>2.0258759999999998</v>
      </c>
      <c r="C7028" s="1">
        <v>1.5622959999999999</v>
      </c>
      <c r="D7028" s="1">
        <v>4.7664030000000004</v>
      </c>
      <c r="E7028" s="1">
        <v>2.1242719999999999</v>
      </c>
      <c r="F7028" s="1">
        <v>0</v>
      </c>
      <c r="G7028" s="1">
        <v>2.0586950000000002</v>
      </c>
      <c r="H7028" s="1">
        <v>0</v>
      </c>
      <c r="I7028" s="1">
        <v>1.3985179999999999</v>
      </c>
      <c r="J7028" s="1">
        <v>0</v>
      </c>
      <c r="K7028" s="1">
        <v>0</v>
      </c>
      <c r="L7028" s="1">
        <v>3.360582</v>
      </c>
      <c r="M7028" s="1">
        <v>0</v>
      </c>
      <c r="N7028" s="1">
        <v>5.1327309999999997</v>
      </c>
      <c r="O7028" s="1">
        <v>3.9768129999999999</v>
      </c>
      <c r="P7028" s="1">
        <v>0</v>
      </c>
      <c r="Q7028" s="1" t="s">
        <v>12970</v>
      </c>
    </row>
    <row r="7029" spans="1:17" ht="14.5" customHeight="1" x14ac:dyDescent="0.25">
      <c r="A7029" s="1" t="s">
        <v>12971</v>
      </c>
      <c r="B7029" s="1">
        <v>26.8723226</v>
      </c>
      <c r="C7029" s="1">
        <v>6.2169448000000003</v>
      </c>
      <c r="D7029" s="1">
        <v>72.075544300000004</v>
      </c>
      <c r="E7029" s="1">
        <v>2.1133123</v>
      </c>
      <c r="F7029" s="1">
        <v>4.2678362999999999</v>
      </c>
      <c r="G7029" s="1">
        <v>28.673029700000001</v>
      </c>
      <c r="H7029" s="1">
        <v>9.0155838999999993</v>
      </c>
      <c r="I7029" s="1">
        <v>31.999970000000001</v>
      </c>
      <c r="J7029" s="1">
        <v>0.70270189999999999</v>
      </c>
      <c r="K7029" s="1">
        <v>33.228234700000002</v>
      </c>
      <c r="L7029" s="1">
        <v>14.7102763</v>
      </c>
      <c r="M7029" s="1">
        <v>3.3999747</v>
      </c>
      <c r="N7029" s="1">
        <v>37.932143699999997</v>
      </c>
      <c r="O7029" s="1">
        <v>0</v>
      </c>
      <c r="P7029" s="1">
        <v>10.7755391</v>
      </c>
      <c r="Q7029" s="1" t="s">
        <v>12972</v>
      </c>
    </row>
    <row r="7030" spans="1:17" ht="14.5" customHeight="1" x14ac:dyDescent="0.25">
      <c r="A7030" s="1" t="s">
        <v>12973</v>
      </c>
      <c r="B7030" s="1">
        <v>0</v>
      </c>
      <c r="C7030" s="1">
        <v>2.5567099999999998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s="1">
        <v>0</v>
      </c>
      <c r="K7030" s="1">
        <v>0</v>
      </c>
      <c r="L7030" s="1">
        <v>0</v>
      </c>
      <c r="M7030" s="1">
        <v>0</v>
      </c>
      <c r="N7030" s="1">
        <v>0</v>
      </c>
      <c r="O7030" s="1">
        <v>0</v>
      </c>
      <c r="P7030" s="1">
        <v>2.2157119999999999</v>
      </c>
      <c r="Q7030" s="1" t="s">
        <v>5073</v>
      </c>
    </row>
    <row r="7031" spans="1:17" ht="14.5" customHeight="1" x14ac:dyDescent="0.25">
      <c r="A7031" s="1" t="s">
        <v>12974</v>
      </c>
      <c r="B7031" s="1">
        <v>8.6033559999999998</v>
      </c>
      <c r="C7031" s="1">
        <v>9.9519850000000005</v>
      </c>
      <c r="D7031" s="1">
        <v>0</v>
      </c>
      <c r="E7031" s="1">
        <v>13.531825</v>
      </c>
      <c r="F7031" s="1">
        <v>0</v>
      </c>
      <c r="G7031" s="1">
        <v>0</v>
      </c>
      <c r="H7031" s="1">
        <v>0</v>
      </c>
      <c r="I7031" s="1">
        <v>0</v>
      </c>
      <c r="J7031" s="1">
        <v>4.4994949999999996</v>
      </c>
      <c r="K7031" s="1">
        <v>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 t="s">
        <v>12975</v>
      </c>
    </row>
    <row r="7032" spans="1:17" ht="14.5" customHeight="1" x14ac:dyDescent="0.25">
      <c r="A7032" s="1" t="s">
        <v>12976</v>
      </c>
      <c r="B7032" s="1">
        <v>0</v>
      </c>
      <c r="C7032" s="1">
        <v>0</v>
      </c>
      <c r="D7032" s="1">
        <v>0</v>
      </c>
      <c r="E7032" s="1">
        <v>2.3167019999999998</v>
      </c>
      <c r="F7032" s="1">
        <v>0</v>
      </c>
      <c r="G7032" s="1">
        <v>0</v>
      </c>
      <c r="H7032" s="1">
        <v>0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 t="s">
        <v>10399</v>
      </c>
    </row>
    <row r="7033" spans="1:17" ht="14.5" customHeight="1" x14ac:dyDescent="0.25">
      <c r="A7033" s="1" t="s">
        <v>12977</v>
      </c>
      <c r="B7033" s="1">
        <v>10.752689999999999</v>
      </c>
      <c r="C7033" s="1">
        <v>15.547800000000001</v>
      </c>
      <c r="D7033" s="1">
        <v>3.7947769999999998</v>
      </c>
      <c r="E7033" s="1">
        <v>0</v>
      </c>
      <c r="F7033" s="1">
        <v>0</v>
      </c>
      <c r="G7033" s="1">
        <v>2.7317200000000001</v>
      </c>
      <c r="H7033" s="1">
        <v>0</v>
      </c>
      <c r="I7033" s="1">
        <v>0</v>
      </c>
      <c r="J7033" s="1">
        <v>2.8117909999999999</v>
      </c>
      <c r="K7033" s="1">
        <v>0</v>
      </c>
      <c r="L7033" s="1">
        <v>10.702126</v>
      </c>
      <c r="M7033" s="1">
        <v>0</v>
      </c>
      <c r="N7033" s="1">
        <v>0</v>
      </c>
      <c r="O7033" s="1">
        <v>0</v>
      </c>
      <c r="P7033" s="1">
        <v>0</v>
      </c>
      <c r="Q7033" s="1" t="s">
        <v>72</v>
      </c>
    </row>
    <row r="7034" spans="1:17" ht="14.5" customHeight="1" x14ac:dyDescent="0.25">
      <c r="A7034" s="1" t="s">
        <v>12978</v>
      </c>
      <c r="B7034" s="1">
        <v>0</v>
      </c>
      <c r="C7034" s="1">
        <v>10.262266</v>
      </c>
      <c r="D7034" s="1">
        <v>0</v>
      </c>
      <c r="E7034" s="1">
        <v>0</v>
      </c>
      <c r="F7034" s="1">
        <v>0</v>
      </c>
      <c r="G7034" s="1">
        <v>9.0153079999999992</v>
      </c>
      <c r="H7034" s="1">
        <v>11.905568000000001</v>
      </c>
      <c r="I7034" s="1">
        <v>0</v>
      </c>
      <c r="J7034" s="1">
        <v>20.879009</v>
      </c>
      <c r="K7034" s="1">
        <v>0</v>
      </c>
      <c r="L7034" s="1">
        <v>8.8298719999999999</v>
      </c>
      <c r="M7034" s="1">
        <v>11.224627999999999</v>
      </c>
      <c r="N7034" s="1">
        <v>0</v>
      </c>
      <c r="O7034" s="1">
        <v>0</v>
      </c>
      <c r="P7034" s="1">
        <v>0</v>
      </c>
      <c r="Q7034" s="1" t="s">
        <v>12979</v>
      </c>
    </row>
    <row r="7035" spans="1:17" ht="14.5" customHeight="1" x14ac:dyDescent="0.25">
      <c r="A7035" s="1" t="s">
        <v>12980</v>
      </c>
      <c r="B7035" s="1">
        <v>0</v>
      </c>
      <c r="C7035" s="1">
        <v>0</v>
      </c>
      <c r="D7035" s="1">
        <v>4.434869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 t="s">
        <v>10172</v>
      </c>
    </row>
    <row r="7036" spans="1:17" ht="14.5" customHeight="1" x14ac:dyDescent="0.25">
      <c r="A7036" s="1" t="s">
        <v>12981</v>
      </c>
      <c r="B7036" s="1">
        <v>0</v>
      </c>
      <c r="C7036" s="1">
        <v>10.33386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s="1">
        <v>0</v>
      </c>
      <c r="K7036" s="1">
        <v>0</v>
      </c>
      <c r="L7036" s="1">
        <v>0</v>
      </c>
      <c r="M7036" s="1">
        <v>11.30294</v>
      </c>
      <c r="N7036" s="1">
        <v>0</v>
      </c>
      <c r="O7036" s="1">
        <v>0</v>
      </c>
      <c r="P7036" s="1">
        <v>0</v>
      </c>
      <c r="Q7036" s="1" t="s">
        <v>12982</v>
      </c>
    </row>
    <row r="7037" spans="1:17" ht="14.5" customHeight="1" x14ac:dyDescent="0.25">
      <c r="A7037" s="1" t="s">
        <v>12983</v>
      </c>
      <c r="B7037" s="1">
        <v>0</v>
      </c>
      <c r="C7037" s="1">
        <v>0</v>
      </c>
      <c r="D7037" s="1">
        <v>0</v>
      </c>
      <c r="E7037" s="1">
        <v>1.6294390000000001</v>
      </c>
      <c r="F7037" s="1">
        <v>0</v>
      </c>
      <c r="G7037" s="1">
        <v>0</v>
      </c>
      <c r="H7037" s="1">
        <v>0</v>
      </c>
      <c r="I7037" s="1">
        <v>0</v>
      </c>
      <c r="J7037" s="1">
        <v>0</v>
      </c>
      <c r="K7037" s="1">
        <v>0</v>
      </c>
      <c r="L7037" s="1">
        <v>0</v>
      </c>
      <c r="M7037" s="1">
        <v>0</v>
      </c>
      <c r="N7037" s="1">
        <v>0</v>
      </c>
      <c r="O7037" s="1">
        <v>0</v>
      </c>
      <c r="P7037" s="1">
        <v>0</v>
      </c>
      <c r="Q7037" s="1" t="s">
        <v>12328</v>
      </c>
    </row>
    <row r="7038" spans="1:17" ht="14.5" customHeight="1" x14ac:dyDescent="0.25">
      <c r="A7038" s="1" t="s">
        <v>12984</v>
      </c>
      <c r="B7038" s="1">
        <v>427.53106400000001</v>
      </c>
      <c r="C7038" s="1">
        <v>1037.0770110000001</v>
      </c>
      <c r="D7038" s="1">
        <v>108.09441200000001</v>
      </c>
      <c r="E7038" s="1">
        <v>245.89371399999999</v>
      </c>
      <c r="F7038" s="1">
        <v>270.24903799999998</v>
      </c>
      <c r="G7038" s="1">
        <v>460.39468699999998</v>
      </c>
      <c r="H7038" s="1">
        <v>539.48834999999997</v>
      </c>
      <c r="I7038" s="1">
        <v>52.860270999999997</v>
      </c>
      <c r="J7038" s="1">
        <v>8.3431259999999998</v>
      </c>
      <c r="K7038" s="1">
        <v>129.40134399999999</v>
      </c>
      <c r="L7038" s="1">
        <v>314.37717500000002</v>
      </c>
      <c r="M7038" s="1">
        <v>423.86022200000002</v>
      </c>
      <c r="N7038" s="1">
        <v>45.036543999999999</v>
      </c>
      <c r="O7038" s="1">
        <v>67.640839999999997</v>
      </c>
      <c r="P7038" s="1">
        <v>25.587430999999999</v>
      </c>
      <c r="Q7038" s="1" t="s">
        <v>12985</v>
      </c>
    </row>
    <row r="7039" spans="1:17" ht="14.5" customHeight="1" x14ac:dyDescent="0.25">
      <c r="A7039" s="1" t="s">
        <v>12986</v>
      </c>
      <c r="B7039" s="1">
        <v>0</v>
      </c>
      <c r="C7039" s="1">
        <v>0</v>
      </c>
      <c r="D7039" s="1">
        <v>0</v>
      </c>
      <c r="E7039" s="1">
        <v>5.978192</v>
      </c>
      <c r="F7039" s="1">
        <v>0</v>
      </c>
      <c r="G7039" s="1">
        <v>0</v>
      </c>
      <c r="H7039" s="1">
        <v>3.4004690000000002</v>
      </c>
      <c r="I7039" s="1">
        <v>0</v>
      </c>
      <c r="J7039" s="1">
        <v>0</v>
      </c>
      <c r="K7039" s="1">
        <v>0</v>
      </c>
      <c r="L7039" s="1">
        <v>0</v>
      </c>
      <c r="M7039" s="1">
        <v>3.2059790000000001</v>
      </c>
      <c r="N7039" s="1">
        <v>0</v>
      </c>
      <c r="O7039" s="1">
        <v>0</v>
      </c>
      <c r="P7039" s="1">
        <v>0</v>
      </c>
      <c r="Q7039" s="1" t="s">
        <v>12987</v>
      </c>
    </row>
    <row r="7040" spans="1:17" ht="14.5" customHeight="1" x14ac:dyDescent="0.25">
      <c r="A7040" s="1" t="s">
        <v>12988</v>
      </c>
      <c r="B7040" s="1">
        <v>0</v>
      </c>
      <c r="C7040" s="1">
        <v>0</v>
      </c>
      <c r="D7040" s="1">
        <v>0</v>
      </c>
      <c r="E7040" s="1">
        <v>1.6630769999999999</v>
      </c>
      <c r="F7040" s="1">
        <v>0</v>
      </c>
      <c r="G7040" s="1">
        <v>4.2979669999999999</v>
      </c>
      <c r="H7040" s="1">
        <v>2.837936</v>
      </c>
      <c r="I7040" s="1">
        <v>0</v>
      </c>
      <c r="J7040" s="1">
        <v>0</v>
      </c>
      <c r="K7040" s="1">
        <v>4.1838490000000004</v>
      </c>
      <c r="L7040" s="1">
        <v>0</v>
      </c>
      <c r="M7040" s="1">
        <v>10.70248</v>
      </c>
      <c r="N7040" s="1">
        <v>0</v>
      </c>
      <c r="O7040" s="1">
        <v>7.4722059999999999</v>
      </c>
      <c r="P7040" s="1">
        <v>2.119961</v>
      </c>
      <c r="Q7040" s="1" t="s">
        <v>10159</v>
      </c>
    </row>
    <row r="7041" spans="1:17" ht="14.5" customHeight="1" x14ac:dyDescent="0.25">
      <c r="A7041" s="1" t="s">
        <v>12989</v>
      </c>
      <c r="B7041" s="1">
        <v>707.40959999999995</v>
      </c>
      <c r="C7041" s="1">
        <v>951.51210000000003</v>
      </c>
      <c r="D7041" s="1">
        <v>952.1721</v>
      </c>
      <c r="E7041" s="1">
        <v>465.76139999999998</v>
      </c>
      <c r="F7041" s="1">
        <v>400.62830000000002</v>
      </c>
      <c r="G7041" s="1">
        <v>585.12630000000001</v>
      </c>
      <c r="H7041" s="1">
        <v>220.7756</v>
      </c>
      <c r="I7041" s="1">
        <v>613.26969999999994</v>
      </c>
      <c r="J7041" s="1">
        <v>197.89109999999999</v>
      </c>
      <c r="K7041" s="1">
        <v>227.83609999999999</v>
      </c>
      <c r="L7041" s="1">
        <v>753.20510000000002</v>
      </c>
      <c r="M7041" s="1">
        <v>208.14830000000001</v>
      </c>
      <c r="N7041" s="1">
        <v>2286.5003999999999</v>
      </c>
      <c r="O7041" s="1">
        <v>678.17870000000005</v>
      </c>
      <c r="P7041" s="1">
        <v>379.3186</v>
      </c>
      <c r="Q7041" s="1" t="s">
        <v>12990</v>
      </c>
    </row>
    <row r="7042" spans="1:17" ht="14.5" customHeight="1" x14ac:dyDescent="0.25">
      <c r="A7042" s="1" t="s">
        <v>12991</v>
      </c>
      <c r="B7042" s="1">
        <v>4.0996779999999999</v>
      </c>
      <c r="C7042" s="1">
        <v>4.7423279999999997</v>
      </c>
      <c r="D7042" s="1">
        <v>17.362016000000001</v>
      </c>
      <c r="E7042" s="1">
        <v>3.2240980000000001</v>
      </c>
      <c r="F7042" s="1">
        <v>0</v>
      </c>
      <c r="G7042" s="1">
        <v>0</v>
      </c>
      <c r="H7042" s="1">
        <v>0</v>
      </c>
      <c r="I7042" s="1">
        <v>8.4903639999999996</v>
      </c>
      <c r="J7042" s="1">
        <v>0</v>
      </c>
      <c r="K7042" s="1">
        <v>0</v>
      </c>
      <c r="L7042" s="1">
        <v>0</v>
      </c>
      <c r="M7042" s="1">
        <v>10.374096</v>
      </c>
      <c r="N7042" s="1">
        <v>13.354568</v>
      </c>
      <c r="O7042" s="1">
        <v>0</v>
      </c>
      <c r="P7042" s="1">
        <v>0</v>
      </c>
      <c r="Q7042" s="1" t="s">
        <v>12992</v>
      </c>
    </row>
    <row r="7043" spans="1:17" ht="14.5" customHeight="1" x14ac:dyDescent="0.25">
      <c r="A7043" s="1" t="s">
        <v>12993</v>
      </c>
      <c r="B7043" s="1">
        <v>0</v>
      </c>
      <c r="C7043" s="1">
        <v>5.667808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s="1">
        <v>0</v>
      </c>
      <c r="K7043" s="1">
        <v>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 t="s">
        <v>611</v>
      </c>
    </row>
    <row r="7044" spans="1:17" ht="14.5" customHeight="1" x14ac:dyDescent="0.25">
      <c r="A7044" s="1" t="s">
        <v>12994</v>
      </c>
      <c r="B7044" s="1">
        <v>0</v>
      </c>
      <c r="C7044" s="1">
        <v>0</v>
      </c>
      <c r="D7044" s="1">
        <v>7.158728</v>
      </c>
      <c r="E7044" s="1">
        <v>0</v>
      </c>
      <c r="F7044" s="1">
        <v>5.3693039999999996</v>
      </c>
      <c r="G7044" s="1">
        <v>0</v>
      </c>
      <c r="H7044" s="1">
        <v>0</v>
      </c>
      <c r="I7044" s="1">
        <v>0</v>
      </c>
      <c r="J7044" s="1">
        <v>0</v>
      </c>
      <c r="K7044" s="1">
        <v>0</v>
      </c>
      <c r="L7044" s="1">
        <v>0</v>
      </c>
      <c r="M7044" s="1">
        <v>0</v>
      </c>
      <c r="N7044" s="1">
        <v>0</v>
      </c>
      <c r="O7044" s="1">
        <v>0</v>
      </c>
      <c r="P7044" s="1">
        <v>0</v>
      </c>
      <c r="Q7044" s="1" t="s">
        <v>407</v>
      </c>
    </row>
    <row r="7045" spans="1:17" ht="14.5" customHeight="1" x14ac:dyDescent="0.25">
      <c r="A7045" s="1" t="s">
        <v>12995</v>
      </c>
      <c r="B7045" s="1">
        <v>0</v>
      </c>
      <c r="C7045" s="1">
        <v>7.9728969999999997</v>
      </c>
      <c r="D7045" s="1">
        <v>0</v>
      </c>
      <c r="E7045" s="1">
        <v>5.4204179999999997</v>
      </c>
      <c r="F7045" s="1">
        <v>12.162822999999999</v>
      </c>
      <c r="G7045" s="1">
        <v>7.0041180000000001</v>
      </c>
      <c r="H7045" s="1">
        <v>3.0832000000000002</v>
      </c>
      <c r="I7045" s="1">
        <v>9.5161130000000007</v>
      </c>
      <c r="J7045" s="1">
        <v>4.806279</v>
      </c>
      <c r="K7045" s="1">
        <v>15.909011</v>
      </c>
      <c r="L7045" s="1">
        <v>11.433417</v>
      </c>
      <c r="M7045" s="1">
        <v>8.7205689999999993</v>
      </c>
      <c r="N7045" s="1">
        <v>0</v>
      </c>
      <c r="O7045" s="1">
        <v>5.4119859999999997</v>
      </c>
      <c r="P7045" s="1">
        <v>0</v>
      </c>
      <c r="Q7045" s="1" t="s">
        <v>12996</v>
      </c>
    </row>
    <row r="7046" spans="1:17" ht="14.5" customHeight="1" x14ac:dyDescent="0.25">
      <c r="A7046" s="1" t="s">
        <v>12997</v>
      </c>
      <c r="B7046" s="1">
        <v>2.2243189999999999</v>
      </c>
      <c r="C7046" s="1">
        <v>0</v>
      </c>
      <c r="D7046" s="1">
        <v>3.1399750000000002</v>
      </c>
      <c r="E7046" s="1">
        <v>1.7492650000000001</v>
      </c>
      <c r="F7046" s="1">
        <v>0</v>
      </c>
      <c r="G7046" s="1">
        <v>0</v>
      </c>
      <c r="H7046" s="1">
        <v>2.9850089999999998</v>
      </c>
      <c r="I7046" s="1">
        <v>0</v>
      </c>
      <c r="J7046" s="1">
        <v>1.163303</v>
      </c>
      <c r="K7046" s="1">
        <v>0</v>
      </c>
      <c r="L7046" s="1">
        <v>0</v>
      </c>
      <c r="M7046" s="1">
        <v>0</v>
      </c>
      <c r="N7046" s="1">
        <v>0</v>
      </c>
      <c r="O7046" s="1">
        <v>0</v>
      </c>
      <c r="P7046" s="1">
        <v>0</v>
      </c>
      <c r="Q7046" s="1" t="s">
        <v>12998</v>
      </c>
    </row>
    <row r="7047" spans="1:17" ht="14.5" customHeight="1" x14ac:dyDescent="0.25">
      <c r="A7047" s="1" t="s">
        <v>12999</v>
      </c>
      <c r="B7047" s="1">
        <v>0</v>
      </c>
      <c r="C7047" s="1">
        <v>1.4077495</v>
      </c>
      <c r="D7047" s="1">
        <v>0</v>
      </c>
      <c r="E7047" s="1">
        <v>0.95706630000000004</v>
      </c>
      <c r="F7047" s="1">
        <v>2.5770618999999999</v>
      </c>
      <c r="G7047" s="1">
        <v>2.4733903000000002</v>
      </c>
      <c r="H7047" s="1">
        <v>1.6331731</v>
      </c>
      <c r="I7047" s="1">
        <v>1.2601728000000001</v>
      </c>
      <c r="J7047" s="1">
        <v>1.2729444999999999</v>
      </c>
      <c r="K7047" s="1">
        <v>0</v>
      </c>
      <c r="L7047" s="1">
        <v>0</v>
      </c>
      <c r="M7047" s="1">
        <v>0</v>
      </c>
      <c r="N7047" s="1">
        <v>0</v>
      </c>
      <c r="O7047" s="1">
        <v>0</v>
      </c>
      <c r="P7047" s="1">
        <v>0</v>
      </c>
      <c r="Q7047" s="1" t="s">
        <v>13000</v>
      </c>
    </row>
    <row r="7048" spans="1:17" ht="14.5" customHeight="1" x14ac:dyDescent="0.25">
      <c r="A7048" s="1" t="s">
        <v>13001</v>
      </c>
      <c r="B7048" s="1">
        <v>0</v>
      </c>
      <c r="C7048" s="1">
        <v>3.0900979999999998</v>
      </c>
      <c r="D7048" s="1">
        <v>3.7710270000000001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s="1">
        <v>0</v>
      </c>
      <c r="K7048" s="1">
        <v>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 t="s">
        <v>13002</v>
      </c>
    </row>
    <row r="7049" spans="1:17" ht="14.5" customHeight="1" x14ac:dyDescent="0.25">
      <c r="A7049" s="1" t="s">
        <v>13003</v>
      </c>
      <c r="B7049" s="1">
        <v>0</v>
      </c>
      <c r="C7049" s="1">
        <v>0</v>
      </c>
      <c r="D7049" s="1">
        <v>10.124129</v>
      </c>
      <c r="E7049" s="1">
        <v>1.410026</v>
      </c>
      <c r="F7049" s="1">
        <v>1.8983650000000001</v>
      </c>
      <c r="G7049" s="1">
        <v>1.8219970000000001</v>
      </c>
      <c r="H7049" s="1">
        <v>0</v>
      </c>
      <c r="I7049" s="1">
        <v>1.8565860000000001</v>
      </c>
      <c r="J7049" s="1">
        <v>0</v>
      </c>
      <c r="K7049" s="1">
        <v>0</v>
      </c>
      <c r="L7049" s="1">
        <v>7.1380809999999997</v>
      </c>
      <c r="M7049" s="1">
        <v>0</v>
      </c>
      <c r="N7049" s="1">
        <v>3.8936540000000002</v>
      </c>
      <c r="O7049" s="1">
        <v>0</v>
      </c>
      <c r="P7049" s="1">
        <v>0</v>
      </c>
      <c r="Q7049" s="1" t="s">
        <v>13004</v>
      </c>
    </row>
    <row r="7050" spans="1:17" ht="14.5" customHeight="1" x14ac:dyDescent="0.25">
      <c r="A7050" s="1" t="s">
        <v>13005</v>
      </c>
      <c r="B7050" s="1">
        <v>0</v>
      </c>
      <c r="C7050" s="1">
        <v>2.2068840000000001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s="1">
        <v>0</v>
      </c>
      <c r="K7050" s="1">
        <v>0</v>
      </c>
      <c r="L7050" s="1">
        <v>0</v>
      </c>
      <c r="M7050" s="1">
        <v>0</v>
      </c>
      <c r="N7050" s="1">
        <v>0</v>
      </c>
      <c r="O7050" s="1">
        <v>0</v>
      </c>
      <c r="P7050" s="1">
        <v>0</v>
      </c>
      <c r="Q7050" s="1" t="s">
        <v>13006</v>
      </c>
    </row>
    <row r="7051" spans="1:17" ht="14.5" customHeight="1" x14ac:dyDescent="0.25">
      <c r="A7051" s="1" t="s">
        <v>13007</v>
      </c>
      <c r="B7051" s="1">
        <v>0</v>
      </c>
      <c r="C7051" s="1">
        <v>0</v>
      </c>
      <c r="D7051" s="1">
        <v>0</v>
      </c>
      <c r="E7051" s="1">
        <v>4.2699360000000004</v>
      </c>
      <c r="F7051" s="1">
        <v>0</v>
      </c>
      <c r="G7051" s="1">
        <v>0</v>
      </c>
      <c r="H7051" s="1">
        <v>0</v>
      </c>
      <c r="I7051" s="1">
        <v>0</v>
      </c>
      <c r="J7051" s="1">
        <v>2.8396110000000001</v>
      </c>
      <c r="K7051" s="1">
        <v>0</v>
      </c>
      <c r="L7051" s="1">
        <v>0</v>
      </c>
      <c r="M7051" s="1">
        <v>0</v>
      </c>
      <c r="N7051" s="1">
        <v>0</v>
      </c>
      <c r="O7051" s="1">
        <v>0</v>
      </c>
      <c r="P7051" s="1">
        <v>5.4429800000000004</v>
      </c>
      <c r="Q7051" s="1" t="s">
        <v>13008</v>
      </c>
    </row>
    <row r="7052" spans="1:17" ht="14.5" customHeight="1" x14ac:dyDescent="0.25">
      <c r="A7052" s="1" t="s">
        <v>13009</v>
      </c>
      <c r="B7052" s="1">
        <v>0</v>
      </c>
      <c r="C7052" s="1">
        <v>1.426504</v>
      </c>
      <c r="D7052" s="1">
        <v>0</v>
      </c>
      <c r="E7052" s="1">
        <v>0</v>
      </c>
      <c r="F7052" s="1">
        <v>1.305698</v>
      </c>
      <c r="G7052" s="1">
        <v>0</v>
      </c>
      <c r="H7052" s="1">
        <v>0</v>
      </c>
      <c r="I7052" s="1">
        <v>0</v>
      </c>
      <c r="J7052" s="1">
        <v>0</v>
      </c>
      <c r="K7052" s="1">
        <v>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 t="s">
        <v>13010</v>
      </c>
    </row>
    <row r="7053" spans="1:17" ht="14.5" customHeight="1" x14ac:dyDescent="0.25">
      <c r="A7053" s="1" t="s">
        <v>13011</v>
      </c>
      <c r="B7053" s="1">
        <v>0</v>
      </c>
      <c r="C7053" s="1">
        <v>2.9359510000000002</v>
      </c>
      <c r="D7053" s="1">
        <v>21.497468000000001</v>
      </c>
      <c r="E7053" s="1">
        <v>0</v>
      </c>
      <c r="F7053" s="1">
        <v>0</v>
      </c>
      <c r="G7053" s="1">
        <v>0</v>
      </c>
      <c r="H7053" s="1">
        <v>3.4060860000000002</v>
      </c>
      <c r="I7053" s="1">
        <v>2.6281699999999999</v>
      </c>
      <c r="J7053" s="1">
        <v>3.9822090000000001</v>
      </c>
      <c r="K7053" s="1">
        <v>2.5107240000000002</v>
      </c>
      <c r="L7053" s="1">
        <v>0</v>
      </c>
      <c r="M7053" s="1">
        <v>0</v>
      </c>
      <c r="N7053" s="1">
        <v>0</v>
      </c>
      <c r="O7053" s="1">
        <v>0</v>
      </c>
      <c r="P7053" s="1">
        <v>0</v>
      </c>
      <c r="Q7053" s="1" t="s">
        <v>12577</v>
      </c>
    </row>
    <row r="7054" spans="1:17" ht="14.5" customHeight="1" x14ac:dyDescent="0.25">
      <c r="A7054" s="1" t="s">
        <v>13012</v>
      </c>
      <c r="B7054" s="1">
        <v>83.327517</v>
      </c>
      <c r="C7054" s="1">
        <v>93.176629000000005</v>
      </c>
      <c r="D7054" s="1">
        <v>13.723483</v>
      </c>
      <c r="E7054" s="1">
        <v>51.332630000000002</v>
      </c>
      <c r="F7054" s="1">
        <v>145.57395299999999</v>
      </c>
      <c r="G7054" s="1">
        <v>53.629021000000002</v>
      </c>
      <c r="H7054" s="1">
        <v>59.639749999999999</v>
      </c>
      <c r="I7054" s="1">
        <v>37.390138</v>
      </c>
      <c r="J7054" s="1">
        <v>7.2632849999999998</v>
      </c>
      <c r="K7054" s="1">
        <v>31.597816999999999</v>
      </c>
      <c r="L7054" s="1">
        <v>67.730800000000002</v>
      </c>
      <c r="M7054" s="1">
        <v>50.957213000000003</v>
      </c>
      <c r="N7054" s="1">
        <v>16.587796999999998</v>
      </c>
      <c r="O7054" s="1">
        <v>52.343260999999998</v>
      </c>
      <c r="P7054" s="1">
        <v>4.1766899999999998</v>
      </c>
      <c r="Q7054" s="1" t="s">
        <v>13013</v>
      </c>
    </row>
    <row r="7055" spans="1:17" ht="14.5" customHeight="1" x14ac:dyDescent="0.25">
      <c r="A7055" s="1" t="s">
        <v>13014</v>
      </c>
      <c r="B7055" s="1">
        <v>0</v>
      </c>
      <c r="C7055" s="1">
        <v>2.8971874999999998</v>
      </c>
      <c r="D7055" s="1">
        <v>1.7678031999999999</v>
      </c>
      <c r="E7055" s="1">
        <v>0.98483449999999995</v>
      </c>
      <c r="F7055" s="1">
        <v>1.3259162</v>
      </c>
      <c r="G7055" s="1">
        <v>1.2725763999999999</v>
      </c>
      <c r="H7055" s="1">
        <v>0</v>
      </c>
      <c r="I7055" s="1">
        <v>0</v>
      </c>
      <c r="J7055" s="1">
        <v>0</v>
      </c>
      <c r="K7055" s="1">
        <v>0</v>
      </c>
      <c r="L7055" s="1">
        <v>0</v>
      </c>
      <c r="M7055" s="1">
        <v>0</v>
      </c>
      <c r="N7055" s="1">
        <v>0</v>
      </c>
      <c r="O7055" s="1">
        <v>0</v>
      </c>
      <c r="P7055" s="1">
        <v>0</v>
      </c>
      <c r="Q7055" s="1" t="s">
        <v>13015</v>
      </c>
    </row>
    <row r="7056" spans="1:17" ht="14.5" customHeight="1" x14ac:dyDescent="0.25">
      <c r="A7056" s="1" t="s">
        <v>13016</v>
      </c>
      <c r="B7056" s="1">
        <v>0</v>
      </c>
      <c r="C7056" s="1">
        <v>0</v>
      </c>
      <c r="D7056" s="1">
        <v>0</v>
      </c>
      <c r="E7056" s="1">
        <v>6.2546169999999996</v>
      </c>
      <c r="F7056" s="1">
        <v>8.4208029999999994</v>
      </c>
      <c r="G7056" s="1">
        <v>0</v>
      </c>
      <c r="H7056" s="1">
        <v>0</v>
      </c>
      <c r="I7056" s="1">
        <v>0</v>
      </c>
      <c r="J7056" s="1">
        <v>0</v>
      </c>
      <c r="K7056" s="1">
        <v>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 t="s">
        <v>1385</v>
      </c>
    </row>
    <row r="7057" spans="1:17" ht="14.5" customHeight="1" x14ac:dyDescent="0.25">
      <c r="A7057" s="1" t="s">
        <v>13017</v>
      </c>
      <c r="B7057" s="1">
        <v>24.723402</v>
      </c>
      <c r="C7057" s="1">
        <v>0</v>
      </c>
      <c r="D7057" s="1">
        <v>0</v>
      </c>
      <c r="E7057" s="1">
        <v>4.8607880000000003</v>
      </c>
      <c r="F7057" s="1">
        <v>6.5442450000000001</v>
      </c>
      <c r="G7057" s="1">
        <v>31.404893000000001</v>
      </c>
      <c r="H7057" s="1">
        <v>8.2946270000000002</v>
      </c>
      <c r="I7057" s="1">
        <v>0</v>
      </c>
      <c r="J7057" s="1">
        <v>3.232542</v>
      </c>
      <c r="K7057" s="1">
        <v>3.057105</v>
      </c>
      <c r="L7057" s="1">
        <v>3.0758930000000002</v>
      </c>
      <c r="M7057" s="1">
        <v>23.460646000000001</v>
      </c>
      <c r="N7057" s="1">
        <v>0</v>
      </c>
      <c r="O7057" s="1">
        <v>0</v>
      </c>
      <c r="P7057" s="1">
        <v>3.0980759999999998</v>
      </c>
      <c r="Q7057" s="1" t="s">
        <v>2376</v>
      </c>
    </row>
    <row r="7058" spans="1:17" ht="14.5" customHeight="1" x14ac:dyDescent="0.25">
      <c r="A7058" s="1" t="s">
        <v>13018</v>
      </c>
      <c r="B7058" s="1">
        <v>0</v>
      </c>
      <c r="C7058" s="1">
        <v>2.5567099999999998</v>
      </c>
      <c r="D7058" s="1">
        <v>6.2402030000000002</v>
      </c>
      <c r="E7058" s="1">
        <v>8.6909659999999995</v>
      </c>
      <c r="F7058" s="1">
        <v>0</v>
      </c>
      <c r="G7058" s="1">
        <v>0</v>
      </c>
      <c r="H7058" s="1">
        <v>8.8983500000000006</v>
      </c>
      <c r="I7058" s="1">
        <v>0</v>
      </c>
      <c r="J7058" s="1">
        <v>0</v>
      </c>
      <c r="K7058" s="1">
        <v>0</v>
      </c>
      <c r="L7058" s="1">
        <v>0</v>
      </c>
      <c r="M7058" s="1">
        <v>11.185878000000001</v>
      </c>
      <c r="N7058" s="1">
        <v>0</v>
      </c>
      <c r="O7058" s="1">
        <v>31.238807000000001</v>
      </c>
      <c r="P7058" s="1">
        <v>24.372837000000001</v>
      </c>
      <c r="Q7058" s="1" t="s">
        <v>10159</v>
      </c>
    </row>
    <row r="7059" spans="1:17" ht="14.5" customHeight="1" x14ac:dyDescent="0.25">
      <c r="A7059" s="1" t="s">
        <v>13019</v>
      </c>
      <c r="B7059" s="1">
        <v>8.8511489999999995</v>
      </c>
      <c r="C7059" s="1">
        <v>15.357931000000001</v>
      </c>
      <c r="D7059" s="1">
        <v>0</v>
      </c>
      <c r="E7059" s="1">
        <v>0</v>
      </c>
      <c r="F7059" s="1">
        <v>0</v>
      </c>
      <c r="G7059" s="1">
        <v>26.983605000000001</v>
      </c>
      <c r="H7059" s="1">
        <v>29.695339000000001</v>
      </c>
      <c r="I7059" s="1">
        <v>0</v>
      </c>
      <c r="J7059" s="1">
        <v>0</v>
      </c>
      <c r="K7059" s="1">
        <v>0</v>
      </c>
      <c r="L7059" s="1">
        <v>4.404763</v>
      </c>
      <c r="M7059" s="1">
        <v>11.198765</v>
      </c>
      <c r="N7059" s="1">
        <v>0</v>
      </c>
      <c r="O7059" s="1">
        <v>0</v>
      </c>
      <c r="P7059" s="1">
        <v>0</v>
      </c>
      <c r="Q7059" s="1" t="s">
        <v>13020</v>
      </c>
    </row>
    <row r="7060" spans="1:17" ht="14.5" customHeight="1" x14ac:dyDescent="0.25">
      <c r="A7060" s="1" t="s">
        <v>13021</v>
      </c>
      <c r="B7060" s="1">
        <v>49.03913</v>
      </c>
      <c r="C7060" s="1">
        <v>37.817540000000001</v>
      </c>
      <c r="D7060" s="1">
        <v>161.52832000000001</v>
      </c>
      <c r="E7060" s="1">
        <v>12.855230000000001</v>
      </c>
      <c r="F7060" s="1">
        <v>34.614879999999999</v>
      </c>
      <c r="G7060" s="1">
        <v>0</v>
      </c>
      <c r="H7060" s="1">
        <v>21.936640000000001</v>
      </c>
      <c r="I7060" s="1">
        <v>84.632670000000005</v>
      </c>
      <c r="J7060" s="1">
        <v>17.09808</v>
      </c>
      <c r="K7060" s="1">
        <v>0</v>
      </c>
      <c r="L7060" s="1">
        <v>65.078029999999998</v>
      </c>
      <c r="M7060" s="1">
        <v>0</v>
      </c>
      <c r="N7060" s="1">
        <v>266.23894999999999</v>
      </c>
      <c r="O7060" s="1">
        <v>0</v>
      </c>
      <c r="P7060" s="1">
        <v>0</v>
      </c>
      <c r="Q7060" s="1" t="s">
        <v>8412</v>
      </c>
    </row>
    <row r="7061" spans="1:17" ht="14.5" customHeight="1" x14ac:dyDescent="0.25">
      <c r="A7061" s="1" t="s">
        <v>13022</v>
      </c>
      <c r="B7061" s="1">
        <v>227.58734000000001</v>
      </c>
      <c r="C7061" s="1">
        <v>195.45287999999999</v>
      </c>
      <c r="D7061" s="1">
        <v>1453.0402099999999</v>
      </c>
      <c r="E7061" s="1">
        <v>168.13353000000001</v>
      </c>
      <c r="F7061" s="1">
        <v>374.23063000000002</v>
      </c>
      <c r="G7061" s="1">
        <v>303.10937000000001</v>
      </c>
      <c r="H7061" s="1">
        <v>245.26111</v>
      </c>
      <c r="I7061" s="1">
        <v>969.43910000000005</v>
      </c>
      <c r="J7061" s="1">
        <v>50.496130000000001</v>
      </c>
      <c r="K7061" s="1">
        <v>187.61126999999999</v>
      </c>
      <c r="L7061" s="1">
        <v>351.78796</v>
      </c>
      <c r="M7061" s="1">
        <v>170.15286</v>
      </c>
      <c r="N7061" s="1">
        <v>896.74409000000003</v>
      </c>
      <c r="O7061" s="1">
        <v>180.73313999999999</v>
      </c>
      <c r="P7061" s="1">
        <v>29.383050000000001</v>
      </c>
      <c r="Q7061" s="1" t="s">
        <v>13023</v>
      </c>
    </row>
    <row r="7062" spans="1:17" ht="14.5" customHeight="1" x14ac:dyDescent="0.25">
      <c r="A7062" s="1" t="s">
        <v>13024</v>
      </c>
      <c r="B7062" s="1">
        <v>24.561371999999999</v>
      </c>
      <c r="C7062" s="1">
        <v>34.093820999999998</v>
      </c>
      <c r="D7062" s="1">
        <v>34.672226999999999</v>
      </c>
      <c r="E7062" s="1">
        <v>11.589437</v>
      </c>
      <c r="F7062" s="1">
        <v>20.804338000000001</v>
      </c>
      <c r="G7062" s="1">
        <v>24.95926</v>
      </c>
      <c r="H7062" s="1">
        <v>32.961067</v>
      </c>
      <c r="I7062" s="1">
        <v>30.519708999999999</v>
      </c>
      <c r="J7062" s="1">
        <v>0</v>
      </c>
      <c r="K7062" s="1">
        <v>34.015174000000002</v>
      </c>
      <c r="L7062" s="1">
        <v>9.7783490000000004</v>
      </c>
      <c r="M7062" s="1">
        <v>37.291027</v>
      </c>
      <c r="N7062" s="1">
        <v>85.341727000000006</v>
      </c>
      <c r="O7062" s="1">
        <v>28.928521</v>
      </c>
      <c r="P7062" s="1">
        <v>14.773305000000001</v>
      </c>
      <c r="Q7062" s="1" t="s">
        <v>13025</v>
      </c>
    </row>
    <row r="7063" spans="1:17" ht="14.5" customHeight="1" x14ac:dyDescent="0.25">
      <c r="A7063" s="1" t="s">
        <v>13026</v>
      </c>
      <c r="B7063" s="1">
        <v>0</v>
      </c>
      <c r="C7063" s="1">
        <v>0</v>
      </c>
      <c r="D7063" s="1">
        <v>0</v>
      </c>
      <c r="E7063" s="1">
        <v>11.018772</v>
      </c>
      <c r="F7063" s="1">
        <v>0</v>
      </c>
      <c r="G7063" s="1">
        <v>4.7460529999999999</v>
      </c>
      <c r="H7063" s="1">
        <v>9.4014179999999996</v>
      </c>
      <c r="I7063" s="1">
        <v>2.4180760000000001</v>
      </c>
      <c r="J7063" s="1">
        <v>7.3277489999999998</v>
      </c>
      <c r="K7063" s="1">
        <v>9.2400749999999992</v>
      </c>
      <c r="L7063" s="1">
        <v>2.3242159999999998</v>
      </c>
      <c r="M7063" s="1">
        <v>2.9545680000000001</v>
      </c>
      <c r="N7063" s="1">
        <v>0</v>
      </c>
      <c r="O7063" s="1">
        <v>13.752038000000001</v>
      </c>
      <c r="P7063" s="1">
        <v>0</v>
      </c>
      <c r="Q7063" s="1" t="s">
        <v>13027</v>
      </c>
    </row>
    <row r="7064" spans="1:17" ht="14.5" customHeight="1" x14ac:dyDescent="0.25">
      <c r="A7064" s="1" t="s">
        <v>13028</v>
      </c>
      <c r="B7064" s="1">
        <v>0</v>
      </c>
      <c r="C7064" s="1">
        <v>12.31756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s="1">
        <v>0</v>
      </c>
      <c r="K7064" s="1">
        <v>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 t="s">
        <v>13029</v>
      </c>
    </row>
    <row r="7065" spans="1:17" ht="14.5" customHeight="1" x14ac:dyDescent="0.25">
      <c r="A7065" s="1" t="s">
        <v>13030</v>
      </c>
      <c r="B7065" s="1">
        <v>0</v>
      </c>
      <c r="C7065" s="1">
        <v>10.076103</v>
      </c>
      <c r="D7065" s="1">
        <v>0</v>
      </c>
      <c r="E7065" s="1">
        <v>0</v>
      </c>
      <c r="F7065" s="1">
        <v>0</v>
      </c>
      <c r="G7065" s="1">
        <v>0</v>
      </c>
      <c r="H7065" s="1">
        <v>5.8447969999999998</v>
      </c>
      <c r="I7065" s="1">
        <v>0</v>
      </c>
      <c r="J7065" s="1">
        <v>2.277806</v>
      </c>
      <c r="K7065" s="1">
        <v>4.3083679999999998</v>
      </c>
      <c r="L7065" s="1">
        <v>0</v>
      </c>
      <c r="M7065" s="1">
        <v>71.636542000000006</v>
      </c>
      <c r="N7065" s="1">
        <v>0</v>
      </c>
      <c r="O7065" s="1">
        <v>61.556742999999997</v>
      </c>
      <c r="P7065" s="1">
        <v>4.3661089999999998</v>
      </c>
      <c r="Q7065" s="1" t="s">
        <v>6641</v>
      </c>
    </row>
    <row r="7066" spans="1:17" ht="14.5" customHeight="1" x14ac:dyDescent="0.25">
      <c r="A7066" s="1" t="s">
        <v>13031</v>
      </c>
      <c r="B7066" s="1">
        <v>7.3731260000000001</v>
      </c>
      <c r="C7066" s="1">
        <v>8.5289079999999995</v>
      </c>
      <c r="D7066" s="1">
        <v>0</v>
      </c>
      <c r="E7066" s="1">
        <v>1.932809</v>
      </c>
      <c r="F7066" s="1">
        <v>0</v>
      </c>
      <c r="G7066" s="1">
        <v>0</v>
      </c>
      <c r="H7066" s="1">
        <v>3.298216</v>
      </c>
      <c r="I7066" s="1">
        <v>2.5449359999999999</v>
      </c>
      <c r="J7066" s="1">
        <v>0</v>
      </c>
      <c r="K7066" s="1">
        <v>0</v>
      </c>
      <c r="L7066" s="1">
        <v>0</v>
      </c>
      <c r="M7066" s="1">
        <v>21.767016999999999</v>
      </c>
      <c r="N7066" s="1">
        <v>0</v>
      </c>
      <c r="O7066" s="1">
        <v>0</v>
      </c>
      <c r="P7066" s="1">
        <v>0</v>
      </c>
      <c r="Q7066" s="1" t="s">
        <v>13032</v>
      </c>
    </row>
    <row r="7067" spans="1:17" ht="14.5" customHeight="1" x14ac:dyDescent="0.25">
      <c r="A7067" s="1" t="s">
        <v>13033</v>
      </c>
      <c r="B7067" s="1">
        <v>8.012651</v>
      </c>
      <c r="C7067" s="1">
        <v>10.813464</v>
      </c>
      <c r="D7067" s="1">
        <v>0</v>
      </c>
      <c r="E7067" s="1">
        <v>1.0502279999999999</v>
      </c>
      <c r="F7067" s="1">
        <v>11.311658</v>
      </c>
      <c r="G7067" s="1">
        <v>12.213680999999999</v>
      </c>
      <c r="H7067" s="1">
        <v>3.5842939999999999</v>
      </c>
      <c r="I7067" s="1">
        <v>0</v>
      </c>
      <c r="J7067" s="1">
        <v>0</v>
      </c>
      <c r="K7067" s="1">
        <v>30.383994999999999</v>
      </c>
      <c r="L7067" s="1">
        <v>5.3166479999999998</v>
      </c>
      <c r="M7067" s="1">
        <v>8.4482250000000008</v>
      </c>
      <c r="N7067" s="1">
        <v>1.450053</v>
      </c>
      <c r="O7067" s="1">
        <v>9.4373450000000005</v>
      </c>
      <c r="P7067" s="1">
        <v>6.6937389999999999</v>
      </c>
      <c r="Q7067" s="1" t="s">
        <v>13034</v>
      </c>
    </row>
    <row r="7068" spans="1:17" ht="14.5" customHeight="1" x14ac:dyDescent="0.25">
      <c r="A7068" s="1" t="s">
        <v>13035</v>
      </c>
      <c r="B7068" s="1">
        <v>136.26979</v>
      </c>
      <c r="C7068" s="1">
        <v>451.15055999999998</v>
      </c>
      <c r="D7068" s="1">
        <v>126.03301999999999</v>
      </c>
      <c r="E7068" s="1">
        <v>84.993930000000006</v>
      </c>
      <c r="F7068" s="1">
        <v>134.33113</v>
      </c>
      <c r="G7068" s="1">
        <v>109.82684999999999</v>
      </c>
      <c r="H7068" s="1">
        <v>271.15568000000002</v>
      </c>
      <c r="I7068" s="1">
        <v>68.120239999999995</v>
      </c>
      <c r="J7068" s="1">
        <v>88.47081</v>
      </c>
      <c r="K7068" s="1">
        <v>167.33860999999999</v>
      </c>
      <c r="L7068" s="1">
        <v>173.04389</v>
      </c>
      <c r="M7068" s="1">
        <v>380.49772000000002</v>
      </c>
      <c r="N7068" s="1">
        <v>51.022350000000003</v>
      </c>
      <c r="O7068" s="1">
        <v>77.482429999999994</v>
      </c>
      <c r="P7068" s="1">
        <v>75.369460000000004</v>
      </c>
      <c r="Q7068" s="1" t="s">
        <v>13036</v>
      </c>
    </row>
    <row r="7069" spans="1:17" ht="14.5" customHeight="1" x14ac:dyDescent="0.25">
      <c r="A7069" s="1" t="s">
        <v>13037</v>
      </c>
      <c r="B7069" s="1">
        <v>0</v>
      </c>
      <c r="C7069" s="1">
        <v>0</v>
      </c>
      <c r="D7069" s="1">
        <v>5.0846099999999996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s="1">
        <v>0</v>
      </c>
      <c r="K7069" s="1">
        <v>0</v>
      </c>
      <c r="L7069" s="1">
        <v>0</v>
      </c>
      <c r="M7069" s="1">
        <v>0</v>
      </c>
      <c r="N7069" s="1">
        <v>0</v>
      </c>
      <c r="O7069" s="1">
        <v>4.2423070000000003</v>
      </c>
      <c r="P7069" s="1">
        <v>0</v>
      </c>
      <c r="Q7069" s="1" t="s">
        <v>13038</v>
      </c>
    </row>
    <row r="7070" spans="1:17" ht="14.5" customHeight="1" x14ac:dyDescent="0.25">
      <c r="A7070" s="1" t="s">
        <v>13039</v>
      </c>
      <c r="B7070" s="1">
        <v>0</v>
      </c>
      <c r="C7070" s="1">
        <v>0</v>
      </c>
      <c r="D7070" s="1">
        <v>4.8202100000000003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s="1">
        <v>0</v>
      </c>
      <c r="K7070" s="1">
        <v>0</v>
      </c>
      <c r="L7070" s="1">
        <v>0</v>
      </c>
      <c r="M7070" s="1">
        <v>0</v>
      </c>
      <c r="N7070" s="1">
        <v>7.4152480000000001</v>
      </c>
      <c r="O7070" s="1">
        <v>0</v>
      </c>
      <c r="P7070" s="1">
        <v>0</v>
      </c>
      <c r="Q7070" s="1" t="s">
        <v>13040</v>
      </c>
    </row>
    <row r="7071" spans="1:17" ht="14.5" customHeight="1" x14ac:dyDescent="0.25">
      <c r="A7071" s="1" t="s">
        <v>13041</v>
      </c>
      <c r="B7071" s="1">
        <v>7.9793630000000002</v>
      </c>
      <c r="C7071" s="1">
        <v>3.0767259999999998</v>
      </c>
      <c r="D7071" s="1">
        <v>0</v>
      </c>
      <c r="E7071" s="1">
        <v>2.0917289999999999</v>
      </c>
      <c r="F7071" s="1">
        <v>0</v>
      </c>
      <c r="G7071" s="1">
        <v>9.4600650000000002</v>
      </c>
      <c r="H7071" s="1">
        <v>0</v>
      </c>
      <c r="I7071" s="1">
        <v>0</v>
      </c>
      <c r="J7071" s="1">
        <v>0</v>
      </c>
      <c r="K7071" s="1">
        <v>0</v>
      </c>
      <c r="L7071" s="1">
        <v>2.6472799999999999</v>
      </c>
      <c r="M7071" s="1">
        <v>3.3652510000000002</v>
      </c>
      <c r="N7071" s="1">
        <v>1.444029</v>
      </c>
      <c r="O7071" s="1">
        <v>0</v>
      </c>
      <c r="P7071" s="1">
        <v>0</v>
      </c>
      <c r="Q7071" s="1" t="s">
        <v>13042</v>
      </c>
    </row>
    <row r="7072" spans="1:17" ht="14.5" customHeight="1" x14ac:dyDescent="0.25">
      <c r="A7072" s="1" t="s">
        <v>13043</v>
      </c>
      <c r="B7072" s="1">
        <v>17.777394000000001</v>
      </c>
      <c r="C7072" s="1">
        <v>30.846164000000002</v>
      </c>
      <c r="D7072" s="1">
        <v>16.730385999999999</v>
      </c>
      <c r="E7072" s="1">
        <v>20.970936999999999</v>
      </c>
      <c r="F7072" s="1">
        <v>62.741967000000002</v>
      </c>
      <c r="G7072" s="1">
        <v>39.141663000000001</v>
      </c>
      <c r="H7072" s="1">
        <v>47.714100000000002</v>
      </c>
      <c r="I7072" s="1">
        <v>39.884735999999997</v>
      </c>
      <c r="J7072" s="1">
        <v>9.2974530000000009</v>
      </c>
      <c r="K7072" s="1">
        <v>11.723813</v>
      </c>
      <c r="L7072" s="1">
        <v>17.693797</v>
      </c>
      <c r="M7072" s="1">
        <v>14.995029000000001</v>
      </c>
      <c r="N7072" s="1">
        <v>25.737459000000001</v>
      </c>
      <c r="O7072" s="1">
        <v>62.814940999999997</v>
      </c>
      <c r="P7072" s="1">
        <v>8.9107020000000006</v>
      </c>
      <c r="Q7072" s="1" t="s">
        <v>13044</v>
      </c>
    </row>
    <row r="7073" spans="1:17" ht="14.5" customHeight="1" x14ac:dyDescent="0.25">
      <c r="A7073" s="1" t="s">
        <v>13045</v>
      </c>
      <c r="B7073" s="1">
        <v>93.756169999999997</v>
      </c>
      <c r="C7073" s="1">
        <v>30.12584</v>
      </c>
      <c r="D7073" s="1">
        <v>0</v>
      </c>
      <c r="E7073" s="1">
        <v>0</v>
      </c>
      <c r="F7073" s="1">
        <v>0</v>
      </c>
      <c r="G7073" s="1">
        <v>52.930549999999997</v>
      </c>
      <c r="H7073" s="1">
        <v>90.869749999999996</v>
      </c>
      <c r="I7073" s="1">
        <v>0</v>
      </c>
      <c r="J7073" s="1">
        <v>0</v>
      </c>
      <c r="K7073" s="1">
        <v>0</v>
      </c>
      <c r="L7073" s="1">
        <v>20.736730000000001</v>
      </c>
      <c r="M7073" s="1">
        <v>26.360749999999999</v>
      </c>
      <c r="N7073" s="1">
        <v>11.311389999999999</v>
      </c>
      <c r="O7073" s="1">
        <v>0</v>
      </c>
      <c r="P7073" s="1">
        <v>0</v>
      </c>
      <c r="Q7073" s="1" t="s">
        <v>13046</v>
      </c>
    </row>
    <row r="7074" spans="1:17" ht="14.5" customHeight="1" x14ac:dyDescent="0.25">
      <c r="A7074" s="1" t="s">
        <v>13047</v>
      </c>
      <c r="B7074" s="1">
        <v>0</v>
      </c>
      <c r="C7074" s="1">
        <v>1.7048000000000001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s="1">
        <v>0</v>
      </c>
      <c r="K7074" s="1">
        <v>0</v>
      </c>
      <c r="L7074" s="1">
        <v>2.9336920000000002</v>
      </c>
      <c r="M7074" s="1">
        <v>1.864671</v>
      </c>
      <c r="N7074" s="1">
        <v>0</v>
      </c>
      <c r="O7074" s="1">
        <v>0</v>
      </c>
      <c r="P7074" s="1">
        <v>1.477425</v>
      </c>
      <c r="Q7074" s="1" t="s">
        <v>13048</v>
      </c>
    </row>
    <row r="7075" spans="1:17" ht="14.5" customHeight="1" x14ac:dyDescent="0.25">
      <c r="A7075" s="1" t="s">
        <v>13049</v>
      </c>
      <c r="B7075" s="1">
        <v>1.5929500000000001</v>
      </c>
      <c r="C7075" s="1">
        <v>1.842654</v>
      </c>
      <c r="D7075" s="1">
        <v>0</v>
      </c>
      <c r="E7075" s="1">
        <v>2.5054780000000001</v>
      </c>
      <c r="F7075" s="1">
        <v>3.3732099999999998</v>
      </c>
      <c r="G7075" s="1">
        <v>0</v>
      </c>
      <c r="H7075" s="1">
        <v>0</v>
      </c>
      <c r="I7075" s="1">
        <v>4.9484579999999996</v>
      </c>
      <c r="J7075" s="1">
        <v>0</v>
      </c>
      <c r="K7075" s="1">
        <v>0</v>
      </c>
      <c r="L7075" s="1">
        <v>6.3418359999999998</v>
      </c>
      <c r="M7075" s="1">
        <v>6.0463579999999997</v>
      </c>
      <c r="N7075" s="1">
        <v>0</v>
      </c>
      <c r="O7075" s="1">
        <v>0</v>
      </c>
      <c r="P7075" s="1">
        <v>0</v>
      </c>
      <c r="Q7075" s="1" t="s">
        <v>13050</v>
      </c>
    </row>
    <row r="7076" spans="1:17" ht="14.5" customHeight="1" x14ac:dyDescent="0.25">
      <c r="A7076" s="1" t="s">
        <v>13051</v>
      </c>
      <c r="B7076" s="1">
        <v>29.865100000000002</v>
      </c>
      <c r="C7076" s="1">
        <v>38.86497</v>
      </c>
      <c r="D7076" s="1">
        <v>63.238909999999997</v>
      </c>
      <c r="E7076" s="1">
        <v>21.529499999999999</v>
      </c>
      <c r="F7076" s="1">
        <v>48.749000000000002</v>
      </c>
      <c r="G7076" s="1">
        <v>26.555289999999999</v>
      </c>
      <c r="H7076" s="1">
        <v>66.79768</v>
      </c>
      <c r="I7076" s="1">
        <v>86.332449999999994</v>
      </c>
      <c r="J7076" s="1">
        <v>3.9048099999999999</v>
      </c>
      <c r="K7076" s="1">
        <v>30.774059999999999</v>
      </c>
      <c r="L7076" s="1">
        <v>45.825519999999997</v>
      </c>
      <c r="M7076" s="1">
        <v>25.19087</v>
      </c>
      <c r="N7076" s="1">
        <v>31.077020000000001</v>
      </c>
      <c r="O7076" s="1">
        <v>68.884929999999997</v>
      </c>
      <c r="P7076" s="1">
        <v>11.22714</v>
      </c>
      <c r="Q7076" s="1" t="s">
        <v>13052</v>
      </c>
    </row>
    <row r="7077" spans="1:17" ht="14.5" customHeight="1" x14ac:dyDescent="0.25">
      <c r="A7077" s="1" t="s">
        <v>13053</v>
      </c>
      <c r="B7077" s="1">
        <v>30.298354</v>
      </c>
      <c r="C7077" s="1">
        <v>15.020489</v>
      </c>
      <c r="D7077" s="1">
        <v>12.220250999999999</v>
      </c>
      <c r="E7077" s="1">
        <v>0</v>
      </c>
      <c r="F7077" s="1">
        <v>0</v>
      </c>
      <c r="G7077" s="1">
        <v>21.992270999999999</v>
      </c>
      <c r="H7077" s="1">
        <v>11.617151</v>
      </c>
      <c r="I7077" s="1">
        <v>4.4819550000000001</v>
      </c>
      <c r="J7077" s="1">
        <v>0</v>
      </c>
      <c r="K7077" s="1">
        <v>0</v>
      </c>
      <c r="L7077" s="1">
        <v>38.771842999999997</v>
      </c>
      <c r="M7077" s="1">
        <v>0</v>
      </c>
      <c r="N7077" s="1">
        <v>0</v>
      </c>
      <c r="O7077" s="1">
        <v>0</v>
      </c>
      <c r="P7077" s="1">
        <v>0</v>
      </c>
      <c r="Q7077" s="1" t="s">
        <v>13054</v>
      </c>
    </row>
    <row r="7078" spans="1:17" ht="14.5" customHeight="1" x14ac:dyDescent="0.25">
      <c r="A7078" s="1" t="s">
        <v>13055</v>
      </c>
      <c r="B7078" s="1">
        <v>0</v>
      </c>
      <c r="C7078" s="1">
        <v>19.896543000000001</v>
      </c>
      <c r="D7078" s="1">
        <v>0</v>
      </c>
      <c r="E7078" s="1">
        <v>0</v>
      </c>
      <c r="F7078" s="1">
        <v>0</v>
      </c>
      <c r="G7078" s="1">
        <v>5.8263109999999996</v>
      </c>
      <c r="H7078" s="1">
        <v>0</v>
      </c>
      <c r="I7078" s="1">
        <v>0</v>
      </c>
      <c r="J7078" s="1">
        <v>0</v>
      </c>
      <c r="K7078" s="1">
        <v>11.343227000000001</v>
      </c>
      <c r="L7078" s="1">
        <v>0</v>
      </c>
      <c r="M7078" s="1">
        <v>0</v>
      </c>
      <c r="N7078" s="1">
        <v>0</v>
      </c>
      <c r="O7078" s="1">
        <v>27.011465999999999</v>
      </c>
      <c r="P7078" s="1">
        <v>0</v>
      </c>
      <c r="Q7078" s="1" t="s">
        <v>13056</v>
      </c>
    </row>
    <row r="7079" spans="1:17" ht="14.5" customHeight="1" x14ac:dyDescent="0.25">
      <c r="A7079" s="1" t="s">
        <v>13057</v>
      </c>
      <c r="B7079" s="1">
        <v>11.753387</v>
      </c>
      <c r="C7079" s="1">
        <v>31.723538000000001</v>
      </c>
      <c r="D7079" s="1">
        <v>11.061165000000001</v>
      </c>
      <c r="E7079" s="1">
        <v>0</v>
      </c>
      <c r="F7079" s="1">
        <v>45.629503999999997</v>
      </c>
      <c r="G7079" s="1">
        <v>15.925051</v>
      </c>
      <c r="H7079" s="1">
        <v>26.288174000000001</v>
      </c>
      <c r="I7079" s="1">
        <v>28.397907</v>
      </c>
      <c r="J7079" s="1">
        <v>4.0979599999999996</v>
      </c>
      <c r="K7079" s="1">
        <v>7.7511080000000003</v>
      </c>
      <c r="L7079" s="1">
        <v>11.698117</v>
      </c>
      <c r="M7079" s="1">
        <v>19.827696</v>
      </c>
      <c r="N7079" s="1">
        <v>46.794334999999997</v>
      </c>
      <c r="O7079" s="1">
        <v>4.614401</v>
      </c>
      <c r="P7079" s="1">
        <v>15.709978</v>
      </c>
      <c r="Q7079" s="1" t="s">
        <v>13058</v>
      </c>
    </row>
    <row r="7080" spans="1:17" ht="14.5" customHeight="1" x14ac:dyDescent="0.25">
      <c r="A7080" s="1" t="s">
        <v>13059</v>
      </c>
      <c r="B7080" s="1">
        <v>0</v>
      </c>
      <c r="C7080" s="1">
        <v>0</v>
      </c>
      <c r="D7080" s="1">
        <v>5.1461319999999997</v>
      </c>
      <c r="E7080" s="1">
        <v>0</v>
      </c>
      <c r="F7080" s="1">
        <v>0</v>
      </c>
      <c r="G7080" s="1">
        <v>0</v>
      </c>
      <c r="H7080" s="1">
        <v>2.4460790000000001</v>
      </c>
      <c r="I7080" s="1">
        <v>0</v>
      </c>
      <c r="J7080" s="1">
        <v>0</v>
      </c>
      <c r="K7080" s="1">
        <v>0</v>
      </c>
      <c r="L7080" s="1">
        <v>0</v>
      </c>
      <c r="M7080" s="1">
        <v>0</v>
      </c>
      <c r="N7080" s="1">
        <v>0</v>
      </c>
      <c r="O7080" s="1">
        <v>0</v>
      </c>
      <c r="P7080" s="1">
        <v>0</v>
      </c>
      <c r="Q7080" s="1" t="s">
        <v>13060</v>
      </c>
    </row>
    <row r="7081" spans="1:17" ht="14.5" customHeight="1" x14ac:dyDescent="0.25">
      <c r="A7081" s="1" t="s">
        <v>13061</v>
      </c>
      <c r="B7081" s="1">
        <v>4.2824960000000001</v>
      </c>
      <c r="C7081" s="1">
        <v>4.9538029999999997</v>
      </c>
      <c r="D7081" s="1">
        <v>6.0454140000000001</v>
      </c>
      <c r="E7081" s="1">
        <v>0</v>
      </c>
      <c r="F7081" s="1">
        <v>0</v>
      </c>
      <c r="G7081" s="1">
        <v>0</v>
      </c>
      <c r="H7081" s="1">
        <v>5.747058</v>
      </c>
      <c r="I7081" s="1">
        <v>0</v>
      </c>
      <c r="J7081" s="1">
        <v>8.9588610000000006</v>
      </c>
      <c r="K7081" s="1">
        <v>0</v>
      </c>
      <c r="L7081" s="1">
        <v>0</v>
      </c>
      <c r="M7081" s="1">
        <v>16.255063</v>
      </c>
      <c r="N7081" s="1">
        <v>4.6500300000000001</v>
      </c>
      <c r="O7081" s="1">
        <v>5.0439470000000002</v>
      </c>
      <c r="P7081" s="1">
        <v>8.586195</v>
      </c>
      <c r="Q7081" s="1" t="s">
        <v>13062</v>
      </c>
    </row>
    <row r="7082" spans="1:17" ht="14.5" customHeight="1" x14ac:dyDescent="0.25">
      <c r="A7082" s="1" t="s">
        <v>13063</v>
      </c>
      <c r="B7082" s="1">
        <v>0</v>
      </c>
      <c r="C7082" s="1">
        <v>0</v>
      </c>
      <c r="D7082" s="1">
        <v>0</v>
      </c>
      <c r="E7082" s="1">
        <v>3.092098</v>
      </c>
      <c r="F7082" s="1">
        <v>0</v>
      </c>
      <c r="G7082" s="1">
        <v>0</v>
      </c>
      <c r="H7082" s="1">
        <v>0</v>
      </c>
      <c r="I7082" s="1">
        <v>0</v>
      </c>
      <c r="J7082" s="1">
        <v>0</v>
      </c>
      <c r="K7082" s="1">
        <v>0</v>
      </c>
      <c r="L7082" s="1">
        <v>0</v>
      </c>
      <c r="M7082" s="1">
        <v>0</v>
      </c>
      <c r="N7082" s="1">
        <v>0</v>
      </c>
      <c r="O7082" s="1">
        <v>0</v>
      </c>
      <c r="P7082" s="1">
        <v>3.9415640000000001</v>
      </c>
      <c r="Q7082" s="1" t="s">
        <v>13064</v>
      </c>
    </row>
    <row r="7083" spans="1:17" ht="14.5" customHeight="1" x14ac:dyDescent="0.25">
      <c r="A7083" s="1" t="s">
        <v>13065</v>
      </c>
      <c r="B7083" s="1">
        <v>0</v>
      </c>
      <c r="C7083" s="1">
        <v>34.580243000000003</v>
      </c>
      <c r="D7083" s="1">
        <v>4.2200280000000001</v>
      </c>
      <c r="E7083" s="1">
        <v>7.0528709999999997</v>
      </c>
      <c r="F7083" s="1">
        <v>0</v>
      </c>
      <c r="G7083" s="1">
        <v>12.151372</v>
      </c>
      <c r="H7083" s="1">
        <v>4.0117589999999996</v>
      </c>
      <c r="I7083" s="1">
        <v>0</v>
      </c>
      <c r="J7083" s="1">
        <v>1.5634429999999999</v>
      </c>
      <c r="K7083" s="1">
        <v>5.9143670000000004</v>
      </c>
      <c r="L7083" s="1">
        <v>17.852146000000001</v>
      </c>
      <c r="M7083" s="1">
        <v>15.129225999999999</v>
      </c>
      <c r="N7083" s="1">
        <v>0</v>
      </c>
      <c r="O7083" s="1">
        <v>3.52095</v>
      </c>
      <c r="P7083" s="1">
        <v>2.9968159999999999</v>
      </c>
      <c r="Q7083" s="1" t="s">
        <v>13066</v>
      </c>
    </row>
    <row r="7084" spans="1:17" ht="14.5" customHeight="1" x14ac:dyDescent="0.25">
      <c r="A7084" s="1" t="s">
        <v>13067</v>
      </c>
      <c r="B7084" s="1">
        <v>0</v>
      </c>
      <c r="C7084" s="1">
        <v>0</v>
      </c>
      <c r="D7084" s="1">
        <v>0</v>
      </c>
      <c r="E7084" s="1">
        <v>3.8288720000000001</v>
      </c>
      <c r="F7084" s="1">
        <v>0</v>
      </c>
      <c r="G7084" s="1">
        <v>0</v>
      </c>
      <c r="H7084" s="1">
        <v>0</v>
      </c>
      <c r="I7084" s="1">
        <v>0</v>
      </c>
      <c r="J7084" s="1">
        <v>0</v>
      </c>
      <c r="K7084" s="1">
        <v>0</v>
      </c>
      <c r="L7084" s="1">
        <v>4.8457980000000003</v>
      </c>
      <c r="M7084" s="1">
        <v>0</v>
      </c>
      <c r="N7084" s="1">
        <v>0</v>
      </c>
      <c r="O7084" s="1">
        <v>0</v>
      </c>
      <c r="P7084" s="1">
        <v>0</v>
      </c>
      <c r="Q7084" s="1" t="s">
        <v>13068</v>
      </c>
    </row>
    <row r="7085" spans="1:17" ht="14.5" customHeight="1" x14ac:dyDescent="0.25">
      <c r="A7085" s="1" t="s">
        <v>13069</v>
      </c>
      <c r="B7085" s="1">
        <v>3.852957</v>
      </c>
      <c r="C7085" s="1">
        <v>4.4569320000000001</v>
      </c>
      <c r="D7085" s="1">
        <v>0</v>
      </c>
      <c r="E7085" s="1">
        <v>0</v>
      </c>
      <c r="F7085" s="1">
        <v>0</v>
      </c>
      <c r="G7085" s="1">
        <v>7.830749</v>
      </c>
      <c r="H7085" s="1">
        <v>0</v>
      </c>
      <c r="I7085" s="1">
        <v>0</v>
      </c>
      <c r="J7085" s="1">
        <v>0</v>
      </c>
      <c r="K7085" s="1">
        <v>0</v>
      </c>
      <c r="L7085" s="1">
        <v>0</v>
      </c>
      <c r="M7085" s="1">
        <v>14.624665999999999</v>
      </c>
      <c r="N7085" s="1">
        <v>0</v>
      </c>
      <c r="O7085" s="1">
        <v>4.5380349999999998</v>
      </c>
      <c r="P7085" s="1">
        <v>0</v>
      </c>
      <c r="Q7085" s="1" t="s">
        <v>945</v>
      </c>
    </row>
    <row r="7086" spans="1:17" ht="14.5" customHeight="1" x14ac:dyDescent="0.25">
      <c r="A7086" s="1" t="s">
        <v>13070</v>
      </c>
      <c r="B7086" s="1">
        <v>6.4318099999999996</v>
      </c>
      <c r="C7086" s="1">
        <v>1.860009</v>
      </c>
      <c r="D7086" s="1">
        <v>0</v>
      </c>
      <c r="E7086" s="1">
        <v>5.0581500000000004</v>
      </c>
      <c r="F7086" s="1">
        <v>10.214938999999999</v>
      </c>
      <c r="G7086" s="1">
        <v>0</v>
      </c>
      <c r="H7086" s="1">
        <v>4.3157059999999996</v>
      </c>
      <c r="I7086" s="1">
        <v>3.3300420000000002</v>
      </c>
      <c r="J7086" s="1">
        <v>4.2047400000000001</v>
      </c>
      <c r="K7086" s="1">
        <v>4.7718470000000002</v>
      </c>
      <c r="L7086" s="1">
        <v>1.6003909999999999</v>
      </c>
      <c r="M7086" s="1">
        <v>2.0344340000000001</v>
      </c>
      <c r="N7086" s="1">
        <v>0</v>
      </c>
      <c r="O7086" s="1">
        <v>0</v>
      </c>
      <c r="P7086" s="1">
        <v>0</v>
      </c>
      <c r="Q7086" s="1" t="s">
        <v>13071</v>
      </c>
    </row>
    <row r="7087" spans="1:17" ht="14.5" customHeight="1" x14ac:dyDescent="0.25">
      <c r="A7087" s="1" t="s">
        <v>13072</v>
      </c>
      <c r="B7087" s="1">
        <v>0</v>
      </c>
      <c r="C7087" s="1">
        <v>13.881791</v>
      </c>
      <c r="D7087" s="1">
        <v>0</v>
      </c>
      <c r="E7087" s="1">
        <v>1.8875230000000001</v>
      </c>
      <c r="F7087" s="1">
        <v>7.6237079999999997</v>
      </c>
      <c r="G7087" s="1">
        <v>4.8780109999999999</v>
      </c>
      <c r="H7087" s="1">
        <v>0</v>
      </c>
      <c r="I7087" s="1">
        <v>0</v>
      </c>
      <c r="J7087" s="1">
        <v>0</v>
      </c>
      <c r="K7087" s="1">
        <v>7.122738</v>
      </c>
      <c r="L7087" s="1">
        <v>4.7776750000000003</v>
      </c>
      <c r="M7087" s="1">
        <v>0</v>
      </c>
      <c r="N7087" s="1">
        <v>0</v>
      </c>
      <c r="O7087" s="1">
        <v>0</v>
      </c>
      <c r="P7087" s="1">
        <v>0</v>
      </c>
      <c r="Q7087" s="1" t="s">
        <v>13073</v>
      </c>
    </row>
    <row r="7088" spans="1:17" ht="14.5" customHeight="1" x14ac:dyDescent="0.25">
      <c r="A7088" s="1" t="s">
        <v>13074</v>
      </c>
      <c r="B7088" s="1">
        <v>0</v>
      </c>
      <c r="C7088" s="1">
        <v>0</v>
      </c>
      <c r="D7088" s="1">
        <v>0</v>
      </c>
      <c r="E7088" s="1">
        <v>5.8039959999999997</v>
      </c>
      <c r="F7088" s="1">
        <v>19.535292999999999</v>
      </c>
      <c r="G7088" s="1">
        <v>0</v>
      </c>
      <c r="H7088" s="1">
        <v>0</v>
      </c>
      <c r="I7088" s="1">
        <v>0</v>
      </c>
      <c r="J7088" s="1">
        <v>0</v>
      </c>
      <c r="K7088" s="1">
        <v>7.3006359999999999</v>
      </c>
      <c r="L7088" s="1">
        <v>0</v>
      </c>
      <c r="M7088" s="1">
        <v>0</v>
      </c>
      <c r="N7088" s="1">
        <v>0</v>
      </c>
      <c r="O7088" s="1">
        <v>0</v>
      </c>
      <c r="P7088" s="1">
        <v>0</v>
      </c>
      <c r="Q7088" s="1" t="s">
        <v>13075</v>
      </c>
    </row>
    <row r="7089" spans="1:17" ht="14.5" customHeight="1" x14ac:dyDescent="0.25">
      <c r="A7089" s="1" t="s">
        <v>13076</v>
      </c>
      <c r="B7089" s="1">
        <v>0</v>
      </c>
      <c r="C7089" s="1">
        <v>3.1381082999999999</v>
      </c>
      <c r="D7089" s="1">
        <v>1.2765386999999999</v>
      </c>
      <c r="E7089" s="1">
        <v>0.71115349999999999</v>
      </c>
      <c r="F7089" s="1">
        <v>0</v>
      </c>
      <c r="G7089" s="1">
        <v>0.91893320000000001</v>
      </c>
      <c r="H7089" s="1">
        <v>0</v>
      </c>
      <c r="I7089" s="1">
        <v>0</v>
      </c>
      <c r="J7089" s="1">
        <v>0</v>
      </c>
      <c r="K7089" s="1">
        <v>0</v>
      </c>
      <c r="L7089" s="1">
        <v>0.90003169999999999</v>
      </c>
      <c r="M7089" s="1">
        <v>3.4323896999999999</v>
      </c>
      <c r="N7089" s="1">
        <v>0</v>
      </c>
      <c r="O7089" s="1">
        <v>0</v>
      </c>
      <c r="P7089" s="1">
        <v>1.8130453</v>
      </c>
      <c r="Q7089" s="1" t="s">
        <v>5588</v>
      </c>
    </row>
    <row r="7090" spans="1:17" ht="14.5" customHeight="1" x14ac:dyDescent="0.25">
      <c r="A7090" s="1" t="s">
        <v>13077</v>
      </c>
      <c r="B7090" s="1">
        <v>0</v>
      </c>
      <c r="C7090" s="1">
        <v>0</v>
      </c>
      <c r="D7090" s="1">
        <v>0</v>
      </c>
      <c r="E7090" s="1">
        <v>1.183306</v>
      </c>
      <c r="F7090" s="1">
        <v>0</v>
      </c>
      <c r="G7090" s="1">
        <v>0</v>
      </c>
      <c r="H7090" s="1">
        <v>0</v>
      </c>
      <c r="I7090" s="1">
        <v>1.558063</v>
      </c>
      <c r="J7090" s="1">
        <v>0</v>
      </c>
      <c r="K7090" s="1">
        <v>0</v>
      </c>
      <c r="L7090" s="1">
        <v>0</v>
      </c>
      <c r="M7090" s="1">
        <v>3.8074919999999999</v>
      </c>
      <c r="N7090" s="1">
        <v>0</v>
      </c>
      <c r="O7090" s="1">
        <v>0</v>
      </c>
      <c r="P7090" s="1">
        <v>0</v>
      </c>
      <c r="Q7090" s="1" t="s">
        <v>13078</v>
      </c>
    </row>
    <row r="7091" spans="1:17" ht="14.5" customHeight="1" x14ac:dyDescent="0.25">
      <c r="A7091" s="1" t="s">
        <v>13079</v>
      </c>
      <c r="B7091" s="1">
        <v>122.97653200000001</v>
      </c>
      <c r="C7091" s="1">
        <v>100.32640499999999</v>
      </c>
      <c r="D7091" s="1">
        <v>14.619002999999999</v>
      </c>
      <c r="E7091" s="1">
        <v>74.315596999999997</v>
      </c>
      <c r="F7091" s="1">
        <v>202.84842699999999</v>
      </c>
      <c r="G7091" s="1">
        <v>77.612153000000006</v>
      </c>
      <c r="H7091" s="1">
        <v>60.801645000000001</v>
      </c>
      <c r="I7091" s="1">
        <v>2.680866</v>
      </c>
      <c r="J7091" s="1">
        <v>5.4160729999999999</v>
      </c>
      <c r="K7091" s="1">
        <v>10.244262000000001</v>
      </c>
      <c r="L7091" s="1">
        <v>110.802618</v>
      </c>
      <c r="M7091" s="1">
        <v>83.529387999999997</v>
      </c>
      <c r="N7091" s="1">
        <v>5.6223450000000001</v>
      </c>
      <c r="O7091" s="1">
        <v>132.64518699999999</v>
      </c>
      <c r="P7091" s="1">
        <v>2.5953889999999999</v>
      </c>
      <c r="Q7091" s="1" t="s">
        <v>13080</v>
      </c>
    </row>
    <row r="7092" spans="1:17" ht="14.5" customHeight="1" x14ac:dyDescent="0.25">
      <c r="A7092" s="1" t="s">
        <v>13081</v>
      </c>
      <c r="B7092" s="1">
        <v>0</v>
      </c>
      <c r="C7092" s="1">
        <v>1.5895410000000001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s="1">
        <v>0</v>
      </c>
      <c r="K7092" s="1">
        <v>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 t="s">
        <v>13082</v>
      </c>
    </row>
    <row r="7093" spans="1:17" ht="14.5" customHeight="1" x14ac:dyDescent="0.25">
      <c r="A7093" s="1" t="s">
        <v>13083</v>
      </c>
      <c r="B7093" s="1">
        <v>0</v>
      </c>
      <c r="C7093" s="1">
        <v>1.1470214999999999</v>
      </c>
      <c r="D7093" s="1">
        <v>0</v>
      </c>
      <c r="E7093" s="1">
        <v>1.5596178999999999</v>
      </c>
      <c r="F7093" s="1">
        <v>1.0498833000000001</v>
      </c>
      <c r="G7093" s="1">
        <v>0</v>
      </c>
      <c r="H7093" s="1">
        <v>0</v>
      </c>
      <c r="I7093" s="1">
        <v>0</v>
      </c>
      <c r="J7093" s="1">
        <v>0.51859180000000005</v>
      </c>
      <c r="K7093" s="1">
        <v>0</v>
      </c>
      <c r="L7093" s="1">
        <v>0</v>
      </c>
      <c r="M7093" s="1">
        <v>0</v>
      </c>
      <c r="N7093" s="1">
        <v>0</v>
      </c>
      <c r="O7093" s="1">
        <v>2.3357876000000002</v>
      </c>
      <c r="P7093" s="1">
        <v>0</v>
      </c>
      <c r="Q7093" s="1" t="s">
        <v>13084</v>
      </c>
    </row>
    <row r="7094" spans="1:17" ht="14.5" customHeight="1" x14ac:dyDescent="0.25">
      <c r="A7094" s="1" t="s">
        <v>13085</v>
      </c>
      <c r="B7094" s="1">
        <v>2.7655859999999999</v>
      </c>
      <c r="C7094" s="1">
        <v>0</v>
      </c>
      <c r="D7094" s="1">
        <v>0</v>
      </c>
      <c r="E7094" s="1">
        <v>1.087466</v>
      </c>
      <c r="F7094" s="1">
        <v>0</v>
      </c>
      <c r="G7094" s="1">
        <v>2.810387</v>
      </c>
      <c r="H7094" s="1">
        <v>0</v>
      </c>
      <c r="I7094" s="1">
        <v>0</v>
      </c>
      <c r="J7094" s="1">
        <v>0</v>
      </c>
      <c r="K7094" s="1">
        <v>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 t="s">
        <v>13086</v>
      </c>
    </row>
    <row r="7095" spans="1:17" ht="14.5" customHeight="1" x14ac:dyDescent="0.25">
      <c r="A7095" s="1" t="s">
        <v>13087</v>
      </c>
      <c r="B7095" s="1">
        <v>6.1920590000000004</v>
      </c>
      <c r="C7095" s="1">
        <v>1.7906759999999999</v>
      </c>
      <c r="D7095" s="1">
        <v>26.223185999999998</v>
      </c>
      <c r="E7095" s="1">
        <v>0</v>
      </c>
      <c r="F7095" s="1">
        <v>0</v>
      </c>
      <c r="G7095" s="1">
        <v>7.8654609999999998</v>
      </c>
      <c r="H7095" s="1">
        <v>2.0774170000000001</v>
      </c>
      <c r="I7095" s="1">
        <v>6.4118240000000002</v>
      </c>
      <c r="J7095" s="1">
        <v>0</v>
      </c>
      <c r="K7095" s="1">
        <v>0</v>
      </c>
      <c r="L7095" s="1">
        <v>4.6222060000000003</v>
      </c>
      <c r="M7095" s="1">
        <v>1.958599</v>
      </c>
      <c r="N7095" s="1">
        <v>18.489560999999998</v>
      </c>
      <c r="O7095" s="1">
        <v>1.8232600000000001</v>
      </c>
      <c r="P7095" s="1">
        <v>0</v>
      </c>
      <c r="Q7095" s="1" t="s">
        <v>13088</v>
      </c>
    </row>
    <row r="7096" spans="1:17" ht="14.5" customHeight="1" x14ac:dyDescent="0.25">
      <c r="A7096" s="1" t="s">
        <v>13089</v>
      </c>
      <c r="B7096" s="1">
        <v>0.74924880000000005</v>
      </c>
      <c r="C7096" s="1">
        <v>8.6669812000000004</v>
      </c>
      <c r="D7096" s="1">
        <v>1.0576821000000001</v>
      </c>
      <c r="E7096" s="1">
        <v>2.9461477999999999</v>
      </c>
      <c r="F7096" s="1">
        <v>0</v>
      </c>
      <c r="G7096" s="1">
        <v>2.2841592999999998</v>
      </c>
      <c r="H7096" s="1">
        <v>0</v>
      </c>
      <c r="I7096" s="1">
        <v>5.4308851000000002</v>
      </c>
      <c r="J7096" s="1">
        <v>0</v>
      </c>
      <c r="K7096" s="1">
        <v>0</v>
      </c>
      <c r="L7096" s="1">
        <v>1.4914510000000001</v>
      </c>
      <c r="M7096" s="1">
        <v>1.8959485</v>
      </c>
      <c r="N7096" s="1">
        <v>3.2542046999999998</v>
      </c>
      <c r="O7096" s="1">
        <v>0.88246939999999996</v>
      </c>
      <c r="P7096" s="1">
        <v>0</v>
      </c>
      <c r="Q7096" s="1" t="s">
        <v>13090</v>
      </c>
    </row>
    <row r="7097" spans="1:17" ht="14.5" customHeight="1" x14ac:dyDescent="0.25">
      <c r="A7097" s="1" t="s">
        <v>13091</v>
      </c>
      <c r="B7097" s="1">
        <v>0</v>
      </c>
      <c r="C7097" s="1">
        <v>0</v>
      </c>
      <c r="D7097" s="1">
        <v>5.1892209999999999</v>
      </c>
      <c r="E7097" s="1">
        <v>0</v>
      </c>
      <c r="F7097" s="1">
        <v>0</v>
      </c>
      <c r="G7097" s="1">
        <v>0</v>
      </c>
      <c r="H7097" s="1">
        <v>4.9331199999999997</v>
      </c>
      <c r="I7097" s="1">
        <v>0</v>
      </c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 t="s">
        <v>13092</v>
      </c>
    </row>
    <row r="7098" spans="1:17" ht="14.5" customHeight="1" x14ac:dyDescent="0.25">
      <c r="A7098" s="1" t="s">
        <v>13093</v>
      </c>
      <c r="B7098" s="1">
        <v>0</v>
      </c>
      <c r="C7098" s="1">
        <v>15.482792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s="1">
        <v>0</v>
      </c>
      <c r="K7098" s="1">
        <v>4.4134510000000002</v>
      </c>
      <c r="L7098" s="1">
        <v>0</v>
      </c>
      <c r="M7098" s="1">
        <v>0</v>
      </c>
      <c r="N7098" s="1">
        <v>0</v>
      </c>
      <c r="O7098" s="1">
        <v>0</v>
      </c>
      <c r="P7098" s="1">
        <v>0</v>
      </c>
      <c r="Q7098" s="1" t="s">
        <v>13094</v>
      </c>
    </row>
    <row r="7099" spans="1:17" ht="14.5" customHeight="1" x14ac:dyDescent="0.25">
      <c r="A7099" s="1" t="s">
        <v>13095</v>
      </c>
      <c r="B7099" s="1">
        <v>0</v>
      </c>
      <c r="C7099" s="1">
        <v>5.2123889999999999</v>
      </c>
      <c r="D7099" s="1">
        <v>6.3609809999999998</v>
      </c>
      <c r="E7099" s="1">
        <v>0</v>
      </c>
      <c r="F7099" s="1">
        <v>0</v>
      </c>
      <c r="G7099" s="1">
        <v>2.2895180000000002</v>
      </c>
      <c r="H7099" s="1">
        <v>0</v>
      </c>
      <c r="I7099" s="1">
        <v>0</v>
      </c>
      <c r="J7099" s="1">
        <v>0</v>
      </c>
      <c r="K7099" s="1">
        <v>0</v>
      </c>
      <c r="L7099" s="1">
        <v>0</v>
      </c>
      <c r="M7099" s="1">
        <v>0</v>
      </c>
      <c r="N7099" s="1">
        <v>0</v>
      </c>
      <c r="O7099" s="1">
        <v>0</v>
      </c>
      <c r="P7099" s="1">
        <v>0</v>
      </c>
      <c r="Q7099" s="1" t="s">
        <v>13096</v>
      </c>
    </row>
    <row r="7100" spans="1:17" ht="14.5" customHeight="1" x14ac:dyDescent="0.25">
      <c r="A7100" s="1" t="s">
        <v>13097</v>
      </c>
      <c r="B7100" s="1">
        <v>1.8683844999999999</v>
      </c>
      <c r="C7100" s="1">
        <v>1.0806325999999999</v>
      </c>
      <c r="D7100" s="1">
        <v>0</v>
      </c>
      <c r="E7100" s="1">
        <v>0</v>
      </c>
      <c r="F7100" s="1">
        <v>3.9564669000000001</v>
      </c>
      <c r="G7100" s="1">
        <v>1.8986517999999999</v>
      </c>
      <c r="H7100" s="1">
        <v>0</v>
      </c>
      <c r="I7100" s="1">
        <v>0</v>
      </c>
      <c r="J7100" s="1">
        <v>0.48857600000000001</v>
      </c>
      <c r="K7100" s="1">
        <v>5.5447192000000003</v>
      </c>
      <c r="L7100" s="1">
        <v>0</v>
      </c>
      <c r="M7100" s="1">
        <v>0</v>
      </c>
      <c r="N7100" s="1">
        <v>0</v>
      </c>
      <c r="O7100" s="1">
        <v>0</v>
      </c>
      <c r="P7100" s="1">
        <v>0.93650489999999997</v>
      </c>
      <c r="Q7100" s="1" t="s">
        <v>662</v>
      </c>
    </row>
    <row r="7101" spans="1:17" ht="14.5" customHeight="1" x14ac:dyDescent="0.25">
      <c r="A7101" s="1" t="s">
        <v>13098</v>
      </c>
      <c r="B7101" s="1">
        <v>0</v>
      </c>
      <c r="C7101" s="1">
        <v>1.5168330000000001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">
        <v>0</v>
      </c>
      <c r="M7101" s="1">
        <v>3.3181530000000001</v>
      </c>
      <c r="N7101" s="1">
        <v>0</v>
      </c>
      <c r="O7101" s="1">
        <v>0</v>
      </c>
      <c r="P7101" s="1">
        <v>0</v>
      </c>
      <c r="Q7101" s="1" t="s">
        <v>13099</v>
      </c>
    </row>
    <row r="7102" spans="1:17" ht="14.5" customHeight="1" x14ac:dyDescent="0.25">
      <c r="A7102" s="1" t="s">
        <v>13100</v>
      </c>
      <c r="B7102" s="1">
        <v>3.5502760000000002</v>
      </c>
      <c r="C7102" s="1">
        <v>8.2136069999999997</v>
      </c>
      <c r="D7102" s="1">
        <v>0</v>
      </c>
      <c r="E7102" s="1">
        <v>0</v>
      </c>
      <c r="F7102" s="1">
        <v>0</v>
      </c>
      <c r="G7102" s="1">
        <v>7.215579</v>
      </c>
      <c r="H7102" s="1">
        <v>0</v>
      </c>
      <c r="I7102" s="1">
        <v>3.6762800000000002</v>
      </c>
      <c r="J7102" s="1">
        <v>0</v>
      </c>
      <c r="K7102" s="1">
        <v>0</v>
      </c>
      <c r="L7102" s="1">
        <v>3.5335809999999999</v>
      </c>
      <c r="M7102" s="1">
        <v>0</v>
      </c>
      <c r="N7102" s="1">
        <v>0</v>
      </c>
      <c r="O7102" s="1">
        <v>0</v>
      </c>
      <c r="P7102" s="1">
        <v>0</v>
      </c>
      <c r="Q7102" s="1" t="s">
        <v>13101</v>
      </c>
    </row>
    <row r="7103" spans="1:17" ht="14.5" customHeight="1" x14ac:dyDescent="0.25">
      <c r="A7103" s="1" t="s">
        <v>13102</v>
      </c>
      <c r="B7103" s="1">
        <v>0</v>
      </c>
      <c r="C7103" s="1">
        <v>19.870593</v>
      </c>
      <c r="D7103" s="1">
        <v>0</v>
      </c>
      <c r="E7103" s="1">
        <v>0</v>
      </c>
      <c r="F7103" s="1">
        <v>6.8204269999999996</v>
      </c>
      <c r="G7103" s="1">
        <v>10.910083999999999</v>
      </c>
      <c r="H7103" s="1">
        <v>0</v>
      </c>
      <c r="I7103" s="1">
        <v>0</v>
      </c>
      <c r="J7103" s="1">
        <v>0</v>
      </c>
      <c r="K7103" s="1">
        <v>0</v>
      </c>
      <c r="L7103" s="1">
        <v>2.1371349999999998</v>
      </c>
      <c r="M7103" s="1">
        <v>0</v>
      </c>
      <c r="N7103" s="1">
        <v>0</v>
      </c>
      <c r="O7103" s="1">
        <v>5.0580439999999998</v>
      </c>
      <c r="P7103" s="1">
        <v>0</v>
      </c>
      <c r="Q7103" s="1" t="s">
        <v>13103</v>
      </c>
    </row>
    <row r="7104" spans="1:17" ht="14.5" customHeight="1" x14ac:dyDescent="0.25">
      <c r="A7104" s="1" t="s">
        <v>13104</v>
      </c>
      <c r="B7104" s="1">
        <v>1.1438691000000001</v>
      </c>
      <c r="C7104" s="1">
        <v>1.3231776</v>
      </c>
      <c r="D7104" s="1">
        <v>0.80737530000000002</v>
      </c>
      <c r="E7104" s="1">
        <v>0.89956970000000003</v>
      </c>
      <c r="F7104" s="1">
        <v>0</v>
      </c>
      <c r="G7104" s="1">
        <v>5.8119975999999998</v>
      </c>
      <c r="H7104" s="1">
        <v>0.76752940000000003</v>
      </c>
      <c r="I7104" s="1">
        <v>1.7767001</v>
      </c>
      <c r="J7104" s="1">
        <v>0</v>
      </c>
      <c r="K7104" s="1">
        <v>0.56576800000000005</v>
      </c>
      <c r="L7104" s="1">
        <v>4.5539605999999999</v>
      </c>
      <c r="M7104" s="1">
        <v>2.8945218000000001</v>
      </c>
      <c r="N7104" s="1">
        <v>0.6210194</v>
      </c>
      <c r="O7104" s="1">
        <v>0</v>
      </c>
      <c r="P7104" s="1">
        <v>0.57335049999999999</v>
      </c>
      <c r="Q7104" s="1" t="s">
        <v>13105</v>
      </c>
    </row>
    <row r="7105" spans="1:17" ht="14.5" customHeight="1" x14ac:dyDescent="0.25">
      <c r="A7105" s="1" t="s">
        <v>13106</v>
      </c>
      <c r="B7105" s="1">
        <v>0</v>
      </c>
      <c r="C7105" s="1">
        <v>0</v>
      </c>
      <c r="D7105" s="1">
        <v>2.0705369999999998</v>
      </c>
      <c r="E7105" s="1">
        <v>0</v>
      </c>
      <c r="F7105" s="1">
        <v>0</v>
      </c>
      <c r="G7105" s="1">
        <v>0</v>
      </c>
      <c r="H7105" s="1">
        <v>0</v>
      </c>
      <c r="I7105" s="1">
        <v>1.518799</v>
      </c>
      <c r="J7105" s="1">
        <v>0</v>
      </c>
      <c r="K7105" s="1">
        <v>0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 t="s">
        <v>13107</v>
      </c>
    </row>
    <row r="7106" spans="1:17" ht="14.5" customHeight="1" x14ac:dyDescent="0.25">
      <c r="A7106" s="1" t="s">
        <v>13108</v>
      </c>
      <c r="B7106" s="1">
        <v>1.1759980000000001</v>
      </c>
      <c r="C7106" s="1">
        <v>5.4413729999999996</v>
      </c>
      <c r="D7106" s="1">
        <v>0</v>
      </c>
      <c r="E7106" s="1">
        <v>0</v>
      </c>
      <c r="F7106" s="1">
        <v>2.4902790000000001</v>
      </c>
      <c r="G7106" s="1">
        <v>4.7801970000000003</v>
      </c>
      <c r="H7106" s="1">
        <v>7.8908779999999998</v>
      </c>
      <c r="I7106" s="1">
        <v>0</v>
      </c>
      <c r="J7106" s="1">
        <v>0</v>
      </c>
      <c r="K7106" s="1">
        <v>2.326638</v>
      </c>
      <c r="L7106" s="1">
        <v>3.5114049999999999</v>
      </c>
      <c r="M7106" s="1">
        <v>5.9516470000000004</v>
      </c>
      <c r="N7106" s="1">
        <v>0</v>
      </c>
      <c r="O7106" s="1">
        <v>0</v>
      </c>
      <c r="P7106" s="1">
        <v>0</v>
      </c>
      <c r="Q7106" s="1" t="s">
        <v>13109</v>
      </c>
    </row>
    <row r="7107" spans="1:17" ht="14.5" customHeight="1" x14ac:dyDescent="0.25">
      <c r="A7107" s="1" t="s">
        <v>13110</v>
      </c>
      <c r="B7107" s="1">
        <v>0</v>
      </c>
      <c r="C7107" s="1">
        <v>5.2633239999999999</v>
      </c>
      <c r="D7107" s="1">
        <v>0</v>
      </c>
      <c r="E7107" s="1">
        <v>0</v>
      </c>
      <c r="F7107" s="1">
        <v>2.4087939999999999</v>
      </c>
      <c r="G7107" s="1">
        <v>4.6237820000000003</v>
      </c>
      <c r="H7107" s="1">
        <v>0</v>
      </c>
      <c r="I7107" s="1">
        <v>0</v>
      </c>
      <c r="J7107" s="1">
        <v>0</v>
      </c>
      <c r="K7107" s="1">
        <v>0</v>
      </c>
      <c r="L7107" s="1">
        <v>2.264338</v>
      </c>
      <c r="M7107" s="1">
        <v>0</v>
      </c>
      <c r="N7107" s="1">
        <v>0</v>
      </c>
      <c r="O7107" s="1">
        <v>0</v>
      </c>
      <c r="P7107" s="1">
        <v>4.5613359999999998</v>
      </c>
      <c r="Q7107" s="1" t="s">
        <v>6803</v>
      </c>
    </row>
    <row r="7108" spans="1:17" ht="14.5" customHeight="1" x14ac:dyDescent="0.25">
      <c r="A7108" s="1" t="s">
        <v>13111</v>
      </c>
      <c r="B7108" s="1">
        <v>0</v>
      </c>
      <c r="C7108" s="1">
        <v>5.2307959999999998</v>
      </c>
      <c r="D7108" s="1">
        <v>2.127815</v>
      </c>
      <c r="E7108" s="1">
        <v>5.9269759999999998</v>
      </c>
      <c r="F7108" s="1">
        <v>0</v>
      </c>
      <c r="G7108" s="1">
        <v>1.531736</v>
      </c>
      <c r="H7108" s="1">
        <v>0</v>
      </c>
      <c r="I7108" s="1">
        <v>3.121629</v>
      </c>
      <c r="J7108" s="1">
        <v>0</v>
      </c>
      <c r="K7108" s="1">
        <v>0</v>
      </c>
      <c r="L7108" s="1">
        <v>1.500229</v>
      </c>
      <c r="M7108" s="1">
        <v>1.907108</v>
      </c>
      <c r="N7108" s="1">
        <v>0</v>
      </c>
      <c r="O7108" s="1">
        <v>1.7753270000000001</v>
      </c>
      <c r="P7108" s="1">
        <v>0</v>
      </c>
      <c r="Q7108" s="1" t="s">
        <v>13112</v>
      </c>
    </row>
    <row r="7109" spans="1:17" ht="14.5" customHeight="1" x14ac:dyDescent="0.25">
      <c r="A7109" s="1" t="s">
        <v>13113</v>
      </c>
      <c r="B7109" s="1">
        <v>0</v>
      </c>
      <c r="C7109" s="1">
        <v>1.3599269</v>
      </c>
      <c r="D7109" s="1">
        <v>3.3191959</v>
      </c>
      <c r="E7109" s="1">
        <v>0</v>
      </c>
      <c r="F7109" s="1">
        <v>0</v>
      </c>
      <c r="G7109" s="1">
        <v>1.1946835</v>
      </c>
      <c r="H7109" s="1">
        <v>0</v>
      </c>
      <c r="I7109" s="1">
        <v>0</v>
      </c>
      <c r="J7109" s="1">
        <v>0.61485069999999997</v>
      </c>
      <c r="K7109" s="1">
        <v>1.1629628000000001</v>
      </c>
      <c r="L7109" s="1">
        <v>0</v>
      </c>
      <c r="M7109" s="1">
        <v>1.4874563999999999</v>
      </c>
      <c r="N7109" s="1">
        <v>0</v>
      </c>
      <c r="O7109" s="1">
        <v>0</v>
      </c>
      <c r="P7109" s="1">
        <v>0</v>
      </c>
      <c r="Q7109" s="1" t="s">
        <v>13114</v>
      </c>
    </row>
    <row r="7110" spans="1:17" ht="14.5" customHeight="1" x14ac:dyDescent="0.25">
      <c r="A7110" s="1" t="s">
        <v>13115</v>
      </c>
      <c r="B7110" s="1">
        <v>0</v>
      </c>
      <c r="C7110" s="1">
        <v>9.3401180000000004</v>
      </c>
      <c r="D7110" s="1">
        <v>179.52306300000001</v>
      </c>
      <c r="E7110" s="1">
        <v>4.7624490000000002</v>
      </c>
      <c r="F7110" s="1">
        <v>0</v>
      </c>
      <c r="G7110" s="1">
        <v>0</v>
      </c>
      <c r="H7110" s="1">
        <v>5.417878</v>
      </c>
      <c r="I7110" s="1">
        <v>64.797580999999994</v>
      </c>
      <c r="J7110" s="1">
        <v>1.055714</v>
      </c>
      <c r="K7110" s="1">
        <v>0</v>
      </c>
      <c r="L7110" s="1">
        <v>6.0273269999999997</v>
      </c>
      <c r="M7110" s="1">
        <v>2.554001</v>
      </c>
      <c r="N7110" s="1">
        <v>107.40029800000001</v>
      </c>
      <c r="O7110" s="1">
        <v>2.3775200000000001</v>
      </c>
      <c r="P7110" s="1">
        <v>2.0235989999999999</v>
      </c>
      <c r="Q7110" s="1" t="s">
        <v>13116</v>
      </c>
    </row>
    <row r="7111" spans="1:17" ht="14.5" customHeight="1" x14ac:dyDescent="0.25">
      <c r="A7111" s="1" t="s">
        <v>13117</v>
      </c>
      <c r="B7111" s="1">
        <v>0</v>
      </c>
      <c r="C7111" s="1">
        <v>1.719312</v>
      </c>
      <c r="D7111" s="1">
        <v>0</v>
      </c>
      <c r="E7111" s="1">
        <v>7.0133020000000004</v>
      </c>
      <c r="F7111" s="1">
        <v>0</v>
      </c>
      <c r="G7111" s="1">
        <v>0</v>
      </c>
      <c r="H7111" s="1">
        <v>5.9838779999999998</v>
      </c>
      <c r="I7111" s="1">
        <v>1.5390729999999999</v>
      </c>
      <c r="J7111" s="1">
        <v>0</v>
      </c>
      <c r="K7111" s="1">
        <v>2.9405929999999998</v>
      </c>
      <c r="L7111" s="1">
        <v>0</v>
      </c>
      <c r="M7111" s="1">
        <v>3.7610860000000002</v>
      </c>
      <c r="N7111" s="1">
        <v>0</v>
      </c>
      <c r="O7111" s="1">
        <v>1.7505980000000001</v>
      </c>
      <c r="P7111" s="1">
        <v>5.9600049999999998</v>
      </c>
      <c r="Q7111" s="1" t="s">
        <v>12141</v>
      </c>
    </row>
    <row r="7112" spans="1:17" ht="14.5" customHeight="1" x14ac:dyDescent="0.25">
      <c r="A7112" s="1" t="s">
        <v>13118</v>
      </c>
      <c r="B7112" s="1">
        <v>356.92437000000001</v>
      </c>
      <c r="C7112" s="1">
        <v>1042.5079900000001</v>
      </c>
      <c r="D7112" s="1">
        <v>314.9092</v>
      </c>
      <c r="E7112" s="1">
        <v>491.21625</v>
      </c>
      <c r="F7112" s="1">
        <v>840.84802000000002</v>
      </c>
      <c r="G7112" s="1">
        <v>480.58605</v>
      </c>
      <c r="H7112" s="1">
        <v>1137.5970600000001</v>
      </c>
      <c r="I7112" s="1">
        <v>184.79606999999999</v>
      </c>
      <c r="J7112" s="1">
        <v>28.000340000000001</v>
      </c>
      <c r="K7112" s="1">
        <v>70.615210000000005</v>
      </c>
      <c r="L7112" s="1">
        <v>293.07790999999997</v>
      </c>
      <c r="M7112" s="1">
        <v>1004.79323</v>
      </c>
      <c r="N7112" s="1">
        <v>251.91173000000001</v>
      </c>
      <c r="O7112" s="1">
        <v>746.18784000000005</v>
      </c>
      <c r="P7112" s="1">
        <v>0</v>
      </c>
      <c r="Q7112" s="1" t="s">
        <v>13119</v>
      </c>
    </row>
    <row r="7113" spans="1:17" ht="14.5" customHeight="1" x14ac:dyDescent="0.25">
      <c r="A7113" s="1" t="s">
        <v>13120</v>
      </c>
      <c r="B7113" s="1">
        <v>0</v>
      </c>
      <c r="C7113" s="1">
        <v>5.9247480000000001</v>
      </c>
      <c r="D7113" s="1">
        <v>14.46063</v>
      </c>
      <c r="E7113" s="1">
        <v>0</v>
      </c>
      <c r="F7113" s="1">
        <v>0</v>
      </c>
      <c r="G7113" s="1">
        <v>0</v>
      </c>
      <c r="H7113" s="1">
        <v>0</v>
      </c>
      <c r="I7113" s="1">
        <v>5.3036469999999998</v>
      </c>
      <c r="J7113" s="1">
        <v>2.6787000000000001</v>
      </c>
      <c r="K7113" s="1">
        <v>10.133281999999999</v>
      </c>
      <c r="L7113" s="1">
        <v>0</v>
      </c>
      <c r="M7113" s="1">
        <v>0</v>
      </c>
      <c r="N7113" s="1">
        <v>0</v>
      </c>
      <c r="O7113" s="1">
        <v>0</v>
      </c>
      <c r="P7113" s="1">
        <v>0</v>
      </c>
      <c r="Q7113" s="1" t="s">
        <v>13121</v>
      </c>
    </row>
    <row r="7114" spans="1:17" ht="14.5" customHeight="1" x14ac:dyDescent="0.25">
      <c r="A7114" s="1" t="s">
        <v>13122</v>
      </c>
      <c r="B7114" s="1">
        <v>101.600583</v>
      </c>
      <c r="C7114" s="1">
        <v>65.676907</v>
      </c>
      <c r="D7114" s="1">
        <v>156.08031500000001</v>
      </c>
      <c r="E7114" s="1">
        <v>14.100256</v>
      </c>
      <c r="F7114" s="1">
        <v>9.4918270000000007</v>
      </c>
      <c r="G7114" s="1">
        <v>109.31980900000001</v>
      </c>
      <c r="H7114" s="1">
        <v>52.132587999999998</v>
      </c>
      <c r="I7114" s="1">
        <v>99.017917999999995</v>
      </c>
      <c r="J7114" s="1">
        <v>7.8141759999999998</v>
      </c>
      <c r="K7114" s="1">
        <v>23.648267000000001</v>
      </c>
      <c r="L7114" s="1">
        <v>136.81321500000001</v>
      </c>
      <c r="M7114" s="1">
        <v>56.712530999999998</v>
      </c>
      <c r="N7114" s="1">
        <v>171.96972</v>
      </c>
      <c r="O7114" s="1">
        <v>95.028671000000003</v>
      </c>
      <c r="P7114" s="1">
        <v>38.943452000000001</v>
      </c>
      <c r="Q7114" s="1" t="s">
        <v>13123</v>
      </c>
    </row>
    <row r="7115" spans="1:17" ht="14.5" customHeight="1" x14ac:dyDescent="0.25">
      <c r="A7115" s="1" t="s">
        <v>13124</v>
      </c>
      <c r="B7115" s="1">
        <v>3.8385199999999999</v>
      </c>
      <c r="C7115" s="1">
        <v>35.521849000000003</v>
      </c>
      <c r="D7115" s="1">
        <v>16.256017</v>
      </c>
      <c r="E7115" s="1">
        <v>1.509358</v>
      </c>
      <c r="F7115" s="1">
        <v>8.1283999999999992</v>
      </c>
      <c r="G7115" s="1">
        <v>3.900703</v>
      </c>
      <c r="H7115" s="1">
        <v>23.180613999999998</v>
      </c>
      <c r="I7115" s="1">
        <v>1.9873769999999999</v>
      </c>
      <c r="J7115" s="1">
        <v>2.0075189999999998</v>
      </c>
      <c r="K7115" s="1">
        <v>11.391399</v>
      </c>
      <c r="L7115" s="1">
        <v>11.461408</v>
      </c>
      <c r="M7115" s="1">
        <v>9.7132430000000003</v>
      </c>
      <c r="N7115" s="1">
        <v>10.419877</v>
      </c>
      <c r="O7115" s="1">
        <v>18.084119000000001</v>
      </c>
      <c r="P7115" s="1">
        <v>0</v>
      </c>
      <c r="Q7115" s="1" t="s">
        <v>13125</v>
      </c>
    </row>
    <row r="7116" spans="1:17" ht="14.5" customHeight="1" x14ac:dyDescent="0.25">
      <c r="A7116" s="1" t="s">
        <v>13126</v>
      </c>
      <c r="B7116" s="1">
        <v>0</v>
      </c>
      <c r="C7116" s="1">
        <v>3.4220730000000001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s="1">
        <v>0</v>
      </c>
      <c r="K7116" s="1">
        <v>0</v>
      </c>
      <c r="L7116" s="1">
        <v>0</v>
      </c>
      <c r="M7116" s="1">
        <v>0</v>
      </c>
      <c r="N7116" s="1">
        <v>0</v>
      </c>
      <c r="O7116" s="1">
        <v>0</v>
      </c>
      <c r="P7116" s="1">
        <v>0</v>
      </c>
      <c r="Q7116" s="1" t="s">
        <v>13127</v>
      </c>
    </row>
    <row r="7117" spans="1:17" ht="14.5" customHeight="1" x14ac:dyDescent="0.25">
      <c r="A7117" s="1" t="s">
        <v>13128</v>
      </c>
      <c r="B7117" s="1">
        <v>0</v>
      </c>
      <c r="C7117" s="1">
        <v>0</v>
      </c>
      <c r="D7117" s="1">
        <v>0</v>
      </c>
      <c r="E7117" s="1">
        <v>3.1337969999999999</v>
      </c>
      <c r="F7117" s="1">
        <v>0</v>
      </c>
      <c r="G7117" s="1">
        <v>0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">
        <v>8.6536860000000004</v>
      </c>
      <c r="O7117" s="1">
        <v>0</v>
      </c>
      <c r="P7117" s="1">
        <v>0</v>
      </c>
      <c r="Q7117" s="1" t="s">
        <v>13129</v>
      </c>
    </row>
    <row r="7118" spans="1:17" ht="14.5" customHeight="1" x14ac:dyDescent="0.25">
      <c r="A7118" s="1" t="s">
        <v>13130</v>
      </c>
      <c r="B7118" s="1">
        <v>0</v>
      </c>
      <c r="C7118" s="1">
        <v>0</v>
      </c>
      <c r="D7118" s="1">
        <v>0</v>
      </c>
      <c r="E7118" s="1">
        <v>4.1383289999999997</v>
      </c>
      <c r="F7118" s="1">
        <v>0</v>
      </c>
      <c r="G7118" s="1">
        <v>0</v>
      </c>
      <c r="H7118" s="1">
        <v>0</v>
      </c>
      <c r="I7118" s="1">
        <v>0</v>
      </c>
      <c r="J7118" s="1">
        <v>0</v>
      </c>
      <c r="K7118" s="1">
        <v>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 t="s">
        <v>13131</v>
      </c>
    </row>
    <row r="7119" spans="1:17" ht="14.5" customHeight="1" x14ac:dyDescent="0.25">
      <c r="A7119" s="1" t="s">
        <v>13132</v>
      </c>
      <c r="B7119" s="1">
        <v>201.06493599999999</v>
      </c>
      <c r="C7119" s="1">
        <v>275.42735199999998</v>
      </c>
      <c r="D7119" s="1">
        <v>773.07604900000001</v>
      </c>
      <c r="E7119" s="1">
        <v>91.544846000000007</v>
      </c>
      <c r="F7119" s="1">
        <v>137.25561500000001</v>
      </c>
      <c r="G7119" s="1">
        <v>311.86010299999998</v>
      </c>
      <c r="H7119" s="1">
        <v>301.77990799999998</v>
      </c>
      <c r="I7119" s="1">
        <v>243.81435999999999</v>
      </c>
      <c r="J7119" s="1">
        <v>12.452631999999999</v>
      </c>
      <c r="K7119" s="1">
        <v>96.831469999999996</v>
      </c>
      <c r="L7119" s="1">
        <v>284.38025399999998</v>
      </c>
      <c r="M7119" s="1">
        <v>297.90873599999998</v>
      </c>
      <c r="N7119" s="1">
        <v>157.99533600000001</v>
      </c>
      <c r="O7119" s="1">
        <v>90.363771999999997</v>
      </c>
      <c r="P7119" s="1">
        <v>5.3042809999999996</v>
      </c>
      <c r="Q7119" s="1" t="s">
        <v>13133</v>
      </c>
    </row>
    <row r="7120" spans="1:17" ht="14.5" customHeight="1" x14ac:dyDescent="0.25">
      <c r="A7120" s="1" t="s">
        <v>13134</v>
      </c>
      <c r="B7120" s="1">
        <v>21.494636</v>
      </c>
      <c r="C7120" s="1">
        <v>17.760037000000001</v>
      </c>
      <c r="D7120" s="1">
        <v>0</v>
      </c>
      <c r="E7120" s="1">
        <v>9.6594080000000009</v>
      </c>
      <c r="F7120" s="1">
        <v>0</v>
      </c>
      <c r="G7120" s="1">
        <v>15.602031</v>
      </c>
      <c r="H7120" s="1">
        <v>20.603960000000001</v>
      </c>
      <c r="I7120" s="1">
        <v>0</v>
      </c>
      <c r="J7120" s="1">
        <v>0</v>
      </c>
      <c r="K7120" s="1">
        <v>9.1126640000000005</v>
      </c>
      <c r="L7120" s="1">
        <v>24.449781000000002</v>
      </c>
      <c r="M7120" s="1">
        <v>11.655309000000001</v>
      </c>
      <c r="N7120" s="1">
        <v>0</v>
      </c>
      <c r="O7120" s="1">
        <v>7.2332859999999997</v>
      </c>
      <c r="P7120" s="1">
        <v>12.313056</v>
      </c>
      <c r="Q7120" s="1" t="s">
        <v>13135</v>
      </c>
    </row>
    <row r="7121" spans="1:17" ht="14.5" customHeight="1" x14ac:dyDescent="0.25">
      <c r="A7121" s="1" t="s">
        <v>13136</v>
      </c>
      <c r="B7121" s="1">
        <v>0</v>
      </c>
      <c r="C7121" s="1">
        <v>13.903508</v>
      </c>
      <c r="D7121" s="1">
        <v>0</v>
      </c>
      <c r="E7121" s="1">
        <v>0</v>
      </c>
      <c r="F7121" s="1">
        <v>5.0904230000000004</v>
      </c>
      <c r="G7121" s="1">
        <v>0</v>
      </c>
      <c r="H7121" s="1">
        <v>0</v>
      </c>
      <c r="I7121" s="1">
        <v>0</v>
      </c>
      <c r="J7121" s="1">
        <v>5.028848</v>
      </c>
      <c r="K7121" s="1">
        <v>7.1338819999999998</v>
      </c>
      <c r="L7121" s="1">
        <v>0</v>
      </c>
      <c r="M7121" s="1">
        <v>6.0829339999999998</v>
      </c>
      <c r="N7121" s="1">
        <v>10.440742999999999</v>
      </c>
      <c r="O7121" s="1">
        <v>0</v>
      </c>
      <c r="P7121" s="1">
        <v>2.4098299999999999</v>
      </c>
      <c r="Q7121" s="1" t="s">
        <v>13137</v>
      </c>
    </row>
    <row r="7122" spans="1:17" ht="14.5" customHeight="1" x14ac:dyDescent="0.25">
      <c r="A7122" s="1" t="s">
        <v>13138</v>
      </c>
      <c r="B7122" s="1">
        <v>8.5745500000000003</v>
      </c>
      <c r="C7122" s="1">
        <v>9.9186639999999997</v>
      </c>
      <c r="D7122" s="1">
        <v>0</v>
      </c>
      <c r="E7122" s="1">
        <v>0</v>
      </c>
      <c r="F7122" s="1">
        <v>0</v>
      </c>
      <c r="G7122" s="1">
        <v>8.7134560000000008</v>
      </c>
      <c r="H7122" s="1">
        <v>11.506944000000001</v>
      </c>
      <c r="I7122" s="1">
        <v>0</v>
      </c>
      <c r="J7122" s="1">
        <v>0</v>
      </c>
      <c r="K7122" s="1">
        <v>0</v>
      </c>
      <c r="L7122" s="1">
        <v>0</v>
      </c>
      <c r="M7122" s="1">
        <v>10.848803</v>
      </c>
      <c r="N7122" s="1">
        <v>0</v>
      </c>
      <c r="O7122" s="1">
        <v>5.0495770000000002</v>
      </c>
      <c r="P7122" s="1">
        <v>0</v>
      </c>
      <c r="Q7122" s="1" t="s">
        <v>13139</v>
      </c>
    </row>
    <row r="7123" spans="1:17" ht="14.5" customHeight="1" x14ac:dyDescent="0.25">
      <c r="A7123" s="1" t="s">
        <v>13140</v>
      </c>
      <c r="B7123" s="1">
        <v>0</v>
      </c>
      <c r="C7123" s="1">
        <v>11.617153999999999</v>
      </c>
      <c r="D7123" s="1">
        <v>0</v>
      </c>
      <c r="E7123" s="1">
        <v>5.2653239999999997</v>
      </c>
      <c r="F7123" s="1">
        <v>0</v>
      </c>
      <c r="G7123" s="1">
        <v>0</v>
      </c>
      <c r="H7123" s="1">
        <v>8.9849429999999995</v>
      </c>
      <c r="I7123" s="1">
        <v>3.4664359999999999</v>
      </c>
      <c r="J7123" s="1">
        <v>0</v>
      </c>
      <c r="K7123" s="1">
        <v>3.3115299999999999</v>
      </c>
      <c r="L7123" s="1">
        <v>0</v>
      </c>
      <c r="M7123" s="1">
        <v>0</v>
      </c>
      <c r="N7123" s="1">
        <v>0</v>
      </c>
      <c r="O7123" s="1">
        <v>3.94285</v>
      </c>
      <c r="P7123" s="1">
        <v>3.3559109999999999</v>
      </c>
      <c r="Q7123" s="1" t="s">
        <v>13141</v>
      </c>
    </row>
    <row r="7124" spans="1:17" ht="14.5" customHeight="1" x14ac:dyDescent="0.25">
      <c r="A7124" s="1" t="s">
        <v>13142</v>
      </c>
      <c r="B7124" s="1">
        <v>21.559262</v>
      </c>
      <c r="C7124" s="1">
        <v>14.250748</v>
      </c>
      <c r="D7124" s="1">
        <v>23.912648000000001</v>
      </c>
      <c r="E7124" s="1">
        <v>4.8442249999999998</v>
      </c>
      <c r="F7124" s="1">
        <v>6.5219449999999997</v>
      </c>
      <c r="G7124" s="1">
        <v>12.519152</v>
      </c>
      <c r="H7124" s="1">
        <v>14.466136000000001</v>
      </c>
      <c r="I7124" s="1">
        <v>12.756818000000001</v>
      </c>
      <c r="J7124" s="1">
        <v>0</v>
      </c>
      <c r="K7124" s="1">
        <v>1.523344</v>
      </c>
      <c r="L7124" s="1">
        <v>4.5981170000000002</v>
      </c>
      <c r="M7124" s="1">
        <v>7.7935679999999996</v>
      </c>
      <c r="N7124" s="1">
        <v>8.3605470000000004</v>
      </c>
      <c r="O7124" s="1">
        <v>5.4412760000000002</v>
      </c>
      <c r="P7124" s="1">
        <v>3.0875189999999999</v>
      </c>
      <c r="Q7124" s="1" t="s">
        <v>13143</v>
      </c>
    </row>
    <row r="7125" spans="1:17" ht="14.5" customHeight="1" x14ac:dyDescent="0.25">
      <c r="A7125" s="1" t="s">
        <v>13144</v>
      </c>
      <c r="B7125" s="1">
        <v>5.9510430000000003</v>
      </c>
      <c r="C7125" s="1">
        <v>3.4419529999999998</v>
      </c>
      <c r="D7125" s="1">
        <v>8.4008310000000002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s="1">
        <v>0</v>
      </c>
      <c r="K7125" s="1">
        <v>0</v>
      </c>
      <c r="L7125" s="1">
        <v>0</v>
      </c>
      <c r="M7125" s="1">
        <v>3.7647279999999999</v>
      </c>
      <c r="N7125" s="1">
        <v>0</v>
      </c>
      <c r="O7125" s="1">
        <v>0</v>
      </c>
      <c r="P7125" s="1">
        <v>0</v>
      </c>
      <c r="Q7125" s="1" t="s">
        <v>13145</v>
      </c>
    </row>
    <row r="7126" spans="1:17" ht="14.5" customHeight="1" x14ac:dyDescent="0.25">
      <c r="A7126" s="1" t="s">
        <v>13146</v>
      </c>
      <c r="B7126" s="1">
        <v>0</v>
      </c>
      <c r="C7126" s="1">
        <v>0</v>
      </c>
      <c r="D7126" s="1">
        <v>7.1681907999999996</v>
      </c>
      <c r="E7126" s="1">
        <v>0.99834100000000003</v>
      </c>
      <c r="F7126" s="1">
        <v>4.0323013999999997</v>
      </c>
      <c r="G7126" s="1">
        <v>0</v>
      </c>
      <c r="H7126" s="1">
        <v>0</v>
      </c>
      <c r="I7126" s="1">
        <v>2.6290385999999999</v>
      </c>
      <c r="J7126" s="1">
        <v>0.66392090000000004</v>
      </c>
      <c r="K7126" s="1">
        <v>2.5115538000000002</v>
      </c>
      <c r="L7126" s="1">
        <v>0</v>
      </c>
      <c r="M7126" s="1">
        <v>0</v>
      </c>
      <c r="N7126" s="1">
        <v>1.3784126999999999</v>
      </c>
      <c r="O7126" s="1">
        <v>0</v>
      </c>
      <c r="P7126" s="1">
        <v>5.0904274000000003</v>
      </c>
      <c r="Q7126" s="1" t="s">
        <v>13147</v>
      </c>
    </row>
    <row r="7127" spans="1:17" ht="14.5" customHeight="1" x14ac:dyDescent="0.25">
      <c r="A7127" s="1" t="s">
        <v>13148</v>
      </c>
      <c r="B7127" s="1">
        <v>0</v>
      </c>
      <c r="C7127" s="1">
        <v>3.3454253999999999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s="1">
        <v>0.75626749999999998</v>
      </c>
      <c r="K7127" s="1">
        <v>0</v>
      </c>
      <c r="L7127" s="1">
        <v>8.6354252999999996</v>
      </c>
      <c r="M7127" s="1">
        <v>0</v>
      </c>
      <c r="N7127" s="1">
        <v>0</v>
      </c>
      <c r="O7127" s="1">
        <v>0</v>
      </c>
      <c r="P7127" s="1">
        <v>0</v>
      </c>
      <c r="Q7127" s="1" t="s">
        <v>13149</v>
      </c>
    </row>
    <row r="7128" spans="1:17" ht="14.5" customHeight="1" x14ac:dyDescent="0.25">
      <c r="A7128" s="1" t="s">
        <v>13150</v>
      </c>
      <c r="B7128" s="1">
        <v>0</v>
      </c>
      <c r="C7128" s="1">
        <v>0</v>
      </c>
      <c r="D7128" s="1">
        <v>3.48393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s="1">
        <v>0</v>
      </c>
      <c r="K7128" s="1">
        <v>0</v>
      </c>
      <c r="L7128" s="1">
        <v>2.4563670000000002</v>
      </c>
      <c r="M7128" s="1">
        <v>0</v>
      </c>
      <c r="N7128" s="1">
        <v>0</v>
      </c>
      <c r="O7128" s="1">
        <v>0</v>
      </c>
      <c r="P7128" s="1">
        <v>0</v>
      </c>
      <c r="Q7128" s="1" t="s">
        <v>13151</v>
      </c>
    </row>
    <row r="7129" spans="1:17" ht="14.5" customHeight="1" x14ac:dyDescent="0.25">
      <c r="A7129" s="1" t="s">
        <v>13152</v>
      </c>
      <c r="B7129" s="1">
        <v>0</v>
      </c>
      <c r="C7129" s="1">
        <v>1.9855050000000001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s="1">
        <v>0</v>
      </c>
      <c r="K7129" s="1">
        <v>0</v>
      </c>
      <c r="L7129" s="1">
        <v>0</v>
      </c>
      <c r="M7129" s="1">
        <v>0</v>
      </c>
      <c r="N7129" s="1">
        <v>0</v>
      </c>
      <c r="O7129" s="1">
        <v>0</v>
      </c>
      <c r="P7129" s="1">
        <v>0</v>
      </c>
      <c r="Q7129" s="1" t="s">
        <v>13153</v>
      </c>
    </row>
    <row r="7130" spans="1:17" ht="14.5" customHeight="1" x14ac:dyDescent="0.25">
      <c r="A7130" s="1" t="s">
        <v>13154</v>
      </c>
      <c r="B7130" s="1">
        <v>0</v>
      </c>
      <c r="C7130" s="1">
        <v>11.00572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s="1">
        <v>0</v>
      </c>
      <c r="K7130" s="1">
        <v>0</v>
      </c>
      <c r="L7130" s="1">
        <v>0</v>
      </c>
      <c r="M7130" s="1">
        <v>0</v>
      </c>
      <c r="N7130" s="1">
        <v>0</v>
      </c>
      <c r="O7130" s="1">
        <v>0</v>
      </c>
      <c r="P7130" s="1">
        <v>0</v>
      </c>
      <c r="Q7130" s="1" t="s">
        <v>13155</v>
      </c>
    </row>
    <row r="7131" spans="1:17" ht="14.5" customHeight="1" x14ac:dyDescent="0.25">
      <c r="A7131" s="1" t="s">
        <v>13156</v>
      </c>
      <c r="B7131" s="1">
        <v>0</v>
      </c>
      <c r="C7131" s="1">
        <v>4.4435609999999999</v>
      </c>
      <c r="D7131" s="1">
        <v>10.845473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s="1">
        <v>0</v>
      </c>
      <c r="K7131" s="1">
        <v>3.7999809999999998</v>
      </c>
      <c r="L7131" s="1">
        <v>0</v>
      </c>
      <c r="M7131" s="1">
        <v>0</v>
      </c>
      <c r="N7131" s="1">
        <v>4.1710770000000004</v>
      </c>
      <c r="O7131" s="1">
        <v>9.0488409999999995</v>
      </c>
      <c r="P7131" s="1">
        <v>0</v>
      </c>
      <c r="Q7131" s="1" t="s">
        <v>13157</v>
      </c>
    </row>
    <row r="7132" spans="1:17" ht="14.5" customHeight="1" x14ac:dyDescent="0.25">
      <c r="A7132" s="1" t="s">
        <v>13158</v>
      </c>
      <c r="B7132" s="1">
        <v>0</v>
      </c>
      <c r="C7132" s="1">
        <v>0</v>
      </c>
      <c r="D7132" s="1">
        <v>0</v>
      </c>
      <c r="E7132" s="1">
        <v>5.316287</v>
      </c>
      <c r="F7132" s="1">
        <v>0</v>
      </c>
      <c r="G7132" s="1">
        <v>0</v>
      </c>
      <c r="H7132" s="1">
        <v>4.5359530000000001</v>
      </c>
      <c r="I7132" s="1">
        <v>0</v>
      </c>
      <c r="J7132" s="1">
        <v>0</v>
      </c>
      <c r="K7132" s="1">
        <v>0</v>
      </c>
      <c r="L7132" s="1">
        <v>0</v>
      </c>
      <c r="M7132" s="1">
        <v>4.2765190000000004</v>
      </c>
      <c r="N7132" s="1">
        <v>0</v>
      </c>
      <c r="O7132" s="1">
        <v>0</v>
      </c>
      <c r="P7132" s="1">
        <v>3.3883930000000002</v>
      </c>
      <c r="Q7132" s="1" t="s">
        <v>13159</v>
      </c>
    </row>
    <row r="7133" spans="1:17" ht="14.5" customHeight="1" x14ac:dyDescent="0.25">
      <c r="A7133" s="1" t="s">
        <v>13160</v>
      </c>
      <c r="B7133" s="1">
        <v>2.022853</v>
      </c>
      <c r="C7133" s="1">
        <v>0</v>
      </c>
      <c r="D7133" s="1">
        <v>0</v>
      </c>
      <c r="E7133" s="1">
        <v>3.1816529999999998</v>
      </c>
      <c r="F7133" s="1">
        <v>4.2835679999999998</v>
      </c>
      <c r="G7133" s="1">
        <v>0</v>
      </c>
      <c r="H7133" s="1">
        <v>0</v>
      </c>
      <c r="I7133" s="1">
        <v>0</v>
      </c>
      <c r="J7133" s="1">
        <v>0</v>
      </c>
      <c r="K7133" s="1">
        <v>0</v>
      </c>
      <c r="L7133" s="1">
        <v>2.013341</v>
      </c>
      <c r="M7133" s="1">
        <v>0</v>
      </c>
      <c r="N7133" s="1">
        <v>0</v>
      </c>
      <c r="O7133" s="1">
        <v>0</v>
      </c>
      <c r="P7133" s="1">
        <v>0</v>
      </c>
      <c r="Q7133" s="1" t="s">
        <v>13161</v>
      </c>
    </row>
    <row r="7134" spans="1:17" ht="14.5" customHeight="1" x14ac:dyDescent="0.25">
      <c r="A7134" s="1" t="s">
        <v>13162</v>
      </c>
      <c r="B7134" s="1">
        <v>0</v>
      </c>
      <c r="C7134" s="1">
        <v>11.005725</v>
      </c>
      <c r="D7134" s="1">
        <v>0</v>
      </c>
      <c r="E7134" s="1">
        <v>3.741152</v>
      </c>
      <c r="F7134" s="1">
        <v>0</v>
      </c>
      <c r="G7134" s="1">
        <v>0</v>
      </c>
      <c r="H7134" s="1">
        <v>0</v>
      </c>
      <c r="I7134" s="1">
        <v>0</v>
      </c>
      <c r="J7134" s="1">
        <v>0</v>
      </c>
      <c r="K7134" s="1">
        <v>4.7058590000000002</v>
      </c>
      <c r="L7134" s="1">
        <v>0</v>
      </c>
      <c r="M7134" s="1">
        <v>0</v>
      </c>
      <c r="N7134" s="1">
        <v>0</v>
      </c>
      <c r="O7134" s="1">
        <v>0</v>
      </c>
      <c r="P7134" s="1">
        <v>0</v>
      </c>
      <c r="Q7134" s="1" t="s">
        <v>13163</v>
      </c>
    </row>
    <row r="7135" spans="1:17" ht="14.5" customHeight="1" x14ac:dyDescent="0.25">
      <c r="A7135" s="1" t="s">
        <v>13164</v>
      </c>
      <c r="B7135" s="1">
        <v>3.9031989999999999</v>
      </c>
      <c r="C7135" s="1">
        <v>6.0200659999999999</v>
      </c>
      <c r="D7135" s="1">
        <v>1.836659</v>
      </c>
      <c r="E7135" s="1">
        <v>0</v>
      </c>
      <c r="F7135" s="1">
        <v>1.377561</v>
      </c>
      <c r="G7135" s="1">
        <v>1.3221430000000001</v>
      </c>
      <c r="H7135" s="1">
        <v>3.4920309999999999</v>
      </c>
      <c r="I7135" s="1">
        <v>0</v>
      </c>
      <c r="J7135" s="1">
        <v>0</v>
      </c>
      <c r="K7135" s="1">
        <v>0</v>
      </c>
      <c r="L7135" s="1">
        <v>0</v>
      </c>
      <c r="M7135" s="1">
        <v>8.2307600000000001</v>
      </c>
      <c r="N7135" s="1">
        <v>0</v>
      </c>
      <c r="O7135" s="1">
        <v>0</v>
      </c>
      <c r="P7135" s="1">
        <v>0</v>
      </c>
      <c r="Q7135" s="1" t="s">
        <v>13165</v>
      </c>
    </row>
    <row r="7136" spans="1:17" ht="14.5" customHeight="1" x14ac:dyDescent="0.25">
      <c r="A7136" s="1" t="s">
        <v>13166</v>
      </c>
      <c r="B7136" s="1">
        <v>3.9694120000000002</v>
      </c>
      <c r="C7136" s="1">
        <v>2.2958210000000001</v>
      </c>
      <c r="D7136" s="1">
        <v>0</v>
      </c>
      <c r="E7136" s="1">
        <v>0</v>
      </c>
      <c r="F7136" s="1">
        <v>0</v>
      </c>
      <c r="G7136" s="1">
        <v>0</v>
      </c>
      <c r="H7136" s="1">
        <v>2.6634519999999999</v>
      </c>
      <c r="I7136" s="1">
        <v>0</v>
      </c>
      <c r="J7136" s="1">
        <v>0</v>
      </c>
      <c r="K7136" s="1">
        <v>0</v>
      </c>
      <c r="L7136" s="1">
        <v>0</v>
      </c>
      <c r="M7136" s="1">
        <v>0</v>
      </c>
      <c r="N7136" s="1">
        <v>2.1550379999999998</v>
      </c>
      <c r="O7136" s="1">
        <v>0</v>
      </c>
      <c r="P7136" s="1">
        <v>0</v>
      </c>
      <c r="Q7136" s="1" t="s">
        <v>13167</v>
      </c>
    </row>
    <row r="7137" spans="1:17" ht="14.5" customHeight="1" x14ac:dyDescent="0.25">
      <c r="A7137" s="1" t="s">
        <v>13168</v>
      </c>
      <c r="B7137" s="1">
        <v>2.7592949999999998</v>
      </c>
      <c r="C7137" s="1">
        <v>2.1278876000000002</v>
      </c>
      <c r="D7137" s="1">
        <v>0</v>
      </c>
      <c r="E7137" s="1">
        <v>0.72332810000000003</v>
      </c>
      <c r="F7137" s="1">
        <v>0</v>
      </c>
      <c r="G7137" s="1">
        <v>0.93466499999999997</v>
      </c>
      <c r="H7137" s="1">
        <v>0</v>
      </c>
      <c r="I7137" s="1">
        <v>0.95240880000000006</v>
      </c>
      <c r="J7137" s="1">
        <v>0</v>
      </c>
      <c r="K7137" s="1">
        <v>0</v>
      </c>
      <c r="L7137" s="1">
        <v>8.2389586000000001</v>
      </c>
      <c r="M7137" s="1">
        <v>0</v>
      </c>
      <c r="N7137" s="1">
        <v>0</v>
      </c>
      <c r="O7137" s="1">
        <v>0</v>
      </c>
      <c r="P7137" s="1">
        <v>0</v>
      </c>
      <c r="Q7137" s="1" t="s">
        <v>13169</v>
      </c>
    </row>
    <row r="7138" spans="1:17" ht="14.5" customHeight="1" x14ac:dyDescent="0.25">
      <c r="A7138" s="1" t="s">
        <v>13170</v>
      </c>
      <c r="B7138" s="1">
        <v>3.6584750000000001</v>
      </c>
      <c r="C7138" s="1">
        <v>25.391779</v>
      </c>
      <c r="D7138" s="1">
        <v>5.1645110000000001</v>
      </c>
      <c r="E7138" s="1">
        <v>0</v>
      </c>
      <c r="F7138" s="1">
        <v>0</v>
      </c>
      <c r="G7138" s="1">
        <v>0</v>
      </c>
      <c r="H7138" s="1">
        <v>4.9096289999999998</v>
      </c>
      <c r="I7138" s="1">
        <v>0</v>
      </c>
      <c r="J7138" s="1">
        <v>3.8267139999999999</v>
      </c>
      <c r="K7138" s="1">
        <v>0</v>
      </c>
      <c r="L7138" s="1">
        <v>0</v>
      </c>
      <c r="M7138" s="1">
        <v>4.6288229999999997</v>
      </c>
      <c r="N7138" s="1">
        <v>0</v>
      </c>
      <c r="O7138" s="1">
        <v>0</v>
      </c>
      <c r="P7138" s="1">
        <v>18.337658999999999</v>
      </c>
      <c r="Q7138" s="1" t="s">
        <v>13171</v>
      </c>
    </row>
    <row r="7139" spans="1:17" ht="14.5" customHeight="1" x14ac:dyDescent="0.25">
      <c r="A7139" s="1" t="s">
        <v>13172</v>
      </c>
      <c r="B7139" s="1">
        <v>0</v>
      </c>
      <c r="C7139" s="1">
        <v>0</v>
      </c>
      <c r="D7139" s="1">
        <v>0</v>
      </c>
      <c r="E7139" s="1">
        <v>2.0309110000000001</v>
      </c>
      <c r="F7139" s="1">
        <v>0</v>
      </c>
      <c r="G7139" s="1">
        <v>0</v>
      </c>
      <c r="H7139" s="1">
        <v>0</v>
      </c>
      <c r="I7139" s="1">
        <v>0</v>
      </c>
      <c r="J7139" s="1">
        <v>0</v>
      </c>
      <c r="K7139" s="1">
        <v>0</v>
      </c>
      <c r="L7139" s="1">
        <v>2.570309</v>
      </c>
      <c r="M7139" s="1">
        <v>0</v>
      </c>
      <c r="N7139" s="1">
        <v>0</v>
      </c>
      <c r="O7139" s="1">
        <v>0</v>
      </c>
      <c r="P7139" s="1">
        <v>0</v>
      </c>
      <c r="Q7139" s="1" t="s">
        <v>13173</v>
      </c>
    </row>
    <row r="7140" spans="1:17" ht="14.5" customHeight="1" x14ac:dyDescent="0.25">
      <c r="A7140" s="1" t="s">
        <v>13174</v>
      </c>
      <c r="B7140" s="1">
        <v>0</v>
      </c>
      <c r="C7140" s="1">
        <v>5.200189</v>
      </c>
      <c r="D7140" s="1">
        <v>19.038278999999999</v>
      </c>
      <c r="E7140" s="1">
        <v>0</v>
      </c>
      <c r="F7140" s="1">
        <v>0</v>
      </c>
      <c r="G7140" s="1">
        <v>0</v>
      </c>
      <c r="H7140" s="1">
        <v>0</v>
      </c>
      <c r="I7140" s="1">
        <v>4.6550440000000002</v>
      </c>
      <c r="J7140" s="1">
        <v>0</v>
      </c>
      <c r="K7140" s="1">
        <v>8.8940450000000002</v>
      </c>
      <c r="L7140" s="1">
        <v>0</v>
      </c>
      <c r="M7140" s="1">
        <v>0</v>
      </c>
      <c r="N7140" s="1">
        <v>9.7626139999999992</v>
      </c>
      <c r="O7140" s="1">
        <v>0</v>
      </c>
      <c r="P7140" s="1">
        <v>0</v>
      </c>
      <c r="Q7140" s="1" t="s">
        <v>13175</v>
      </c>
    </row>
    <row r="7141" spans="1:17" ht="14.5" customHeight="1" x14ac:dyDescent="0.25">
      <c r="A7141" s="1" t="s">
        <v>13176</v>
      </c>
      <c r="B7141" s="1">
        <v>14.122788999999999</v>
      </c>
      <c r="C7141" s="1">
        <v>32.673245000000001</v>
      </c>
      <c r="D7141" s="1">
        <v>0</v>
      </c>
      <c r="E7141" s="1">
        <v>2.7766359999999999</v>
      </c>
      <c r="F7141" s="1">
        <v>7.476559</v>
      </c>
      <c r="G7141" s="1">
        <v>10.763681</v>
      </c>
      <c r="H7141" s="1">
        <v>0</v>
      </c>
      <c r="I7141" s="1">
        <v>0</v>
      </c>
      <c r="J7141" s="1">
        <v>1.84653</v>
      </c>
      <c r="K7141" s="1">
        <v>0</v>
      </c>
      <c r="L7141" s="1">
        <v>0</v>
      </c>
      <c r="M7141" s="1">
        <v>4.4671539999999998</v>
      </c>
      <c r="N7141" s="1">
        <v>0</v>
      </c>
      <c r="O7141" s="1">
        <v>4.1584750000000001</v>
      </c>
      <c r="P7141" s="1">
        <v>3.5394380000000001</v>
      </c>
      <c r="Q7141" s="1" t="s">
        <v>13177</v>
      </c>
    </row>
    <row r="7142" spans="1:17" ht="14.5" customHeight="1" x14ac:dyDescent="0.25">
      <c r="A7142" s="1" t="s">
        <v>13178</v>
      </c>
      <c r="B7142" s="1">
        <v>2.7806000000000002</v>
      </c>
      <c r="C7142" s="1">
        <v>9.6494269999999993</v>
      </c>
      <c r="D7142" s="1">
        <v>0</v>
      </c>
      <c r="E7142" s="1">
        <v>0</v>
      </c>
      <c r="F7142" s="1">
        <v>0</v>
      </c>
      <c r="G7142" s="1">
        <v>0</v>
      </c>
      <c r="H7142" s="1">
        <v>3.7315320000000001</v>
      </c>
      <c r="I7142" s="1">
        <v>2.8792870000000002</v>
      </c>
      <c r="J7142" s="1">
        <v>1.454234</v>
      </c>
      <c r="K7142" s="1">
        <v>2.7506200000000001</v>
      </c>
      <c r="L7142" s="1">
        <v>0</v>
      </c>
      <c r="M7142" s="1">
        <v>0</v>
      </c>
      <c r="N7142" s="1">
        <v>3.0192380000000001</v>
      </c>
      <c r="O7142" s="1">
        <v>13.100023</v>
      </c>
      <c r="P7142" s="1">
        <v>0</v>
      </c>
      <c r="Q7142" s="1" t="s">
        <v>13179</v>
      </c>
    </row>
    <row r="7143" spans="1:17" ht="14.5" customHeight="1" x14ac:dyDescent="0.25">
      <c r="A7143" s="1" t="s">
        <v>13180</v>
      </c>
      <c r="B7143" s="1">
        <v>0</v>
      </c>
      <c r="C7143" s="1">
        <v>2.3743310000000002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s="1">
        <v>0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2.0576590000000001</v>
      </c>
      <c r="Q7143" s="1" t="s">
        <v>13181</v>
      </c>
    </row>
    <row r="7144" spans="1:17" ht="14.5" customHeight="1" x14ac:dyDescent="0.25">
      <c r="A7144" s="1" t="s">
        <v>13182</v>
      </c>
      <c r="B7144" s="1">
        <v>0</v>
      </c>
      <c r="C7144" s="1">
        <v>0</v>
      </c>
      <c r="D7144" s="1">
        <v>3.0193409999999998</v>
      </c>
      <c r="E7144" s="1">
        <v>1.6820600000000001</v>
      </c>
      <c r="F7144" s="1">
        <v>0</v>
      </c>
      <c r="G7144" s="1">
        <v>0</v>
      </c>
      <c r="H7144" s="1">
        <v>2.8703289999999999</v>
      </c>
      <c r="I7144" s="1">
        <v>0</v>
      </c>
      <c r="J7144" s="1">
        <v>1.118611</v>
      </c>
      <c r="K7144" s="1">
        <v>2.115802</v>
      </c>
      <c r="L7144" s="1">
        <v>4.2576109999999998</v>
      </c>
      <c r="M7144" s="1">
        <v>0</v>
      </c>
      <c r="N7144" s="1">
        <v>2.3224260000000001</v>
      </c>
      <c r="O7144" s="1">
        <v>10.076661</v>
      </c>
      <c r="P7144" s="1">
        <v>4.2883170000000002</v>
      </c>
      <c r="Q7144" s="1" t="s">
        <v>13183</v>
      </c>
    </row>
    <row r="7145" spans="1:17" ht="14.5" customHeight="1" x14ac:dyDescent="0.25">
      <c r="A7145" s="1" t="s">
        <v>13184</v>
      </c>
      <c r="B7145" s="1">
        <v>0</v>
      </c>
      <c r="C7145" s="1">
        <v>0</v>
      </c>
      <c r="D7145" s="1">
        <v>0</v>
      </c>
      <c r="E7145" s="1">
        <v>2.8621316000000001</v>
      </c>
      <c r="F7145" s="1">
        <v>3.8533851000000001</v>
      </c>
      <c r="G7145" s="1">
        <v>0</v>
      </c>
      <c r="H7145" s="1">
        <v>4.8840462999999996</v>
      </c>
      <c r="I7145" s="1">
        <v>0</v>
      </c>
      <c r="J7145" s="1">
        <v>0.95169329999999996</v>
      </c>
      <c r="K7145" s="1">
        <v>0</v>
      </c>
      <c r="L7145" s="1">
        <v>0</v>
      </c>
      <c r="M7145" s="1">
        <v>6.9070543000000004</v>
      </c>
      <c r="N7145" s="1">
        <v>0</v>
      </c>
      <c r="O7145" s="1">
        <v>2.1432593999999998</v>
      </c>
      <c r="P7145" s="1">
        <v>1.8242105</v>
      </c>
      <c r="Q7145" s="1" t="s">
        <v>13185</v>
      </c>
    </row>
    <row r="7146" spans="1:17" ht="14.5" customHeight="1" x14ac:dyDescent="0.25">
      <c r="A7146" s="1" t="s">
        <v>13186</v>
      </c>
      <c r="B7146" s="1">
        <v>0</v>
      </c>
      <c r="C7146" s="1">
        <v>2.3473649999999999</v>
      </c>
      <c r="D7146" s="1">
        <v>8.5938770000000009</v>
      </c>
      <c r="E7146" s="1">
        <v>0</v>
      </c>
      <c r="F7146" s="1">
        <v>0</v>
      </c>
      <c r="G7146" s="1">
        <v>0</v>
      </c>
      <c r="H7146" s="1">
        <v>0</v>
      </c>
      <c r="I7146" s="1">
        <v>2.1012870000000001</v>
      </c>
      <c r="J7146" s="1">
        <v>1.061291</v>
      </c>
      <c r="K7146" s="1">
        <v>0</v>
      </c>
      <c r="L7146" s="1">
        <v>0</v>
      </c>
      <c r="M7146" s="1">
        <v>12.837464000000001</v>
      </c>
      <c r="N7146" s="1">
        <v>6.6102639999999999</v>
      </c>
      <c r="O7146" s="1">
        <v>7.1702389999999996</v>
      </c>
      <c r="P7146" s="1">
        <v>0</v>
      </c>
      <c r="Q7146" s="1" t="s">
        <v>2365</v>
      </c>
    </row>
    <row r="7147" spans="1:17" ht="14.5" customHeight="1" x14ac:dyDescent="0.25">
      <c r="A7147" s="1" t="s">
        <v>13187</v>
      </c>
      <c r="B7147" s="1">
        <v>0</v>
      </c>
      <c r="C7147" s="1">
        <v>1.6921409999999999</v>
      </c>
      <c r="D7147" s="1">
        <v>0</v>
      </c>
      <c r="E7147" s="1">
        <v>0</v>
      </c>
      <c r="F7147" s="1">
        <v>0</v>
      </c>
      <c r="G7147" s="1">
        <v>1.4865299999999999</v>
      </c>
      <c r="H7147" s="1">
        <v>0</v>
      </c>
      <c r="I7147" s="1">
        <v>0</v>
      </c>
      <c r="J7147" s="1">
        <v>0</v>
      </c>
      <c r="K7147" s="1">
        <v>2.8941210000000002</v>
      </c>
      <c r="L7147" s="1">
        <v>0</v>
      </c>
      <c r="M7147" s="1">
        <v>0</v>
      </c>
      <c r="N7147" s="1">
        <v>0</v>
      </c>
      <c r="O7147" s="1">
        <v>1.7229319999999999</v>
      </c>
      <c r="P7147" s="1">
        <v>4.399362</v>
      </c>
      <c r="Q7147" s="1" t="s">
        <v>13188</v>
      </c>
    </row>
    <row r="7148" spans="1:17" ht="14.5" customHeight="1" x14ac:dyDescent="0.25">
      <c r="A7148" s="1" t="s">
        <v>13189</v>
      </c>
      <c r="B7148" s="1">
        <v>0</v>
      </c>
      <c r="C7148" s="1">
        <v>0</v>
      </c>
      <c r="D7148" s="1">
        <v>0</v>
      </c>
      <c r="E7148" s="1">
        <v>4.7443739999999996</v>
      </c>
      <c r="F7148" s="1">
        <v>3.193756</v>
      </c>
      <c r="G7148" s="1">
        <v>0</v>
      </c>
      <c r="H7148" s="1">
        <v>0</v>
      </c>
      <c r="I7148" s="1">
        <v>3.1234670000000002</v>
      </c>
      <c r="J7148" s="1">
        <v>1.5775619999999999</v>
      </c>
      <c r="K7148" s="1">
        <v>0</v>
      </c>
      <c r="L7148" s="1">
        <v>3.0022259999999998</v>
      </c>
      <c r="M7148" s="1">
        <v>11.449384999999999</v>
      </c>
      <c r="N7148" s="1">
        <v>3.2752859999999999</v>
      </c>
      <c r="O7148" s="1">
        <v>3.5527449999999998</v>
      </c>
      <c r="P7148" s="1">
        <v>3.0238779999999998</v>
      </c>
      <c r="Q7148" s="1" t="s">
        <v>945</v>
      </c>
    </row>
    <row r="7149" spans="1:17" ht="14.5" customHeight="1" x14ac:dyDescent="0.25">
      <c r="A7149" s="1" t="s">
        <v>13190</v>
      </c>
      <c r="B7149" s="1">
        <v>0</v>
      </c>
      <c r="C7149" s="1">
        <v>4.0176869999999996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s="1">
        <v>0</v>
      </c>
      <c r="K7149" s="1">
        <v>0</v>
      </c>
      <c r="L7149" s="1">
        <v>0</v>
      </c>
      <c r="M7149" s="1">
        <v>0</v>
      </c>
      <c r="N7149" s="1">
        <v>3.7713169999999998</v>
      </c>
      <c r="O7149" s="1">
        <v>0</v>
      </c>
      <c r="P7149" s="1">
        <v>17.40917</v>
      </c>
      <c r="Q7149" s="1" t="s">
        <v>13191</v>
      </c>
    </row>
    <row r="7150" spans="1:17" ht="14.5" customHeight="1" x14ac:dyDescent="0.25">
      <c r="A7150" s="1" t="s">
        <v>13192</v>
      </c>
      <c r="B7150" s="1">
        <v>0</v>
      </c>
      <c r="C7150" s="1">
        <v>0</v>
      </c>
      <c r="D7150" s="1">
        <v>5.2956409999999998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O7150" s="1">
        <v>0</v>
      </c>
      <c r="P7150" s="1">
        <v>0</v>
      </c>
      <c r="Q7150" s="1" t="s">
        <v>13193</v>
      </c>
    </row>
    <row r="7151" spans="1:17" ht="14.5" customHeight="1" x14ac:dyDescent="0.25">
      <c r="A7151" s="1" t="s">
        <v>13194</v>
      </c>
      <c r="B7151" s="1">
        <v>0</v>
      </c>
      <c r="C7151" s="1">
        <v>0</v>
      </c>
      <c r="D7151" s="1">
        <v>2.3383940000000001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s="1">
        <v>0</v>
      </c>
      <c r="K7151" s="1">
        <v>0</v>
      </c>
      <c r="L7151" s="1">
        <v>0</v>
      </c>
      <c r="M7151" s="1">
        <v>0</v>
      </c>
      <c r="N7151" s="1">
        <v>0</v>
      </c>
      <c r="O7151" s="1">
        <v>0</v>
      </c>
      <c r="P7151" s="1">
        <v>1.66059</v>
      </c>
      <c r="Q7151" s="1" t="s">
        <v>13195</v>
      </c>
    </row>
    <row r="7152" spans="1:17" ht="14.5" customHeight="1" x14ac:dyDescent="0.25">
      <c r="A7152" s="1" t="s">
        <v>13196</v>
      </c>
      <c r="B7152" s="1">
        <v>0</v>
      </c>
      <c r="C7152" s="1">
        <v>7.1699250000000001</v>
      </c>
      <c r="D7152" s="1">
        <v>0</v>
      </c>
      <c r="E7152" s="1">
        <v>0</v>
      </c>
      <c r="F7152" s="1">
        <v>0</v>
      </c>
      <c r="G7152" s="1">
        <v>0</v>
      </c>
      <c r="H7152" s="1">
        <v>4.1590249999999997</v>
      </c>
      <c r="I7152" s="1">
        <v>0</v>
      </c>
      <c r="J7152" s="1">
        <v>0</v>
      </c>
      <c r="K7152" s="1">
        <v>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 t="s">
        <v>13197</v>
      </c>
    </row>
    <row r="7153" spans="1:17" ht="14.5" customHeight="1" x14ac:dyDescent="0.25">
      <c r="A7153" s="1" t="s">
        <v>13198</v>
      </c>
      <c r="B7153" s="1">
        <v>2.6602480000000002</v>
      </c>
      <c r="C7153" s="1">
        <v>3.0772590000000002</v>
      </c>
      <c r="D7153" s="1">
        <v>0</v>
      </c>
      <c r="E7153" s="1">
        <v>0</v>
      </c>
      <c r="F7153" s="1">
        <v>2.8166540000000002</v>
      </c>
      <c r="G7153" s="1">
        <v>2.703344</v>
      </c>
      <c r="H7153" s="1">
        <v>3.5700210000000001</v>
      </c>
      <c r="I7153" s="1">
        <v>0</v>
      </c>
      <c r="J7153" s="1">
        <v>0</v>
      </c>
      <c r="K7153" s="1">
        <v>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 t="s">
        <v>13199</v>
      </c>
    </row>
    <row r="7154" spans="1:17" ht="14.5" customHeight="1" x14ac:dyDescent="0.25">
      <c r="A7154" s="1" t="s">
        <v>13200</v>
      </c>
      <c r="B7154" s="1">
        <v>0</v>
      </c>
      <c r="C7154" s="1">
        <v>18.211317000000001</v>
      </c>
      <c r="D7154" s="1">
        <v>41.273753999999997</v>
      </c>
      <c r="E7154" s="1">
        <v>5.306171</v>
      </c>
      <c r="F7154" s="1">
        <v>4.7625859999999998</v>
      </c>
      <c r="G7154" s="1">
        <v>9.1419859999999993</v>
      </c>
      <c r="H7154" s="1">
        <v>0</v>
      </c>
      <c r="I7154" s="1">
        <v>27.946618999999998</v>
      </c>
      <c r="J7154" s="1">
        <v>4.7049760000000003</v>
      </c>
      <c r="K7154" s="1">
        <v>2.2248130000000002</v>
      </c>
      <c r="L7154" s="1">
        <v>0</v>
      </c>
      <c r="M7154" s="1">
        <v>5.6911750000000003</v>
      </c>
      <c r="N7154" s="1">
        <v>24.420825000000001</v>
      </c>
      <c r="O7154" s="1">
        <v>5.2979159999999998</v>
      </c>
      <c r="P7154" s="1">
        <v>4.5092600000000003</v>
      </c>
      <c r="Q7154" s="1" t="s">
        <v>13201</v>
      </c>
    </row>
    <row r="7155" spans="1:17" ht="14.5" customHeight="1" x14ac:dyDescent="0.25">
      <c r="A7155" s="1" t="s">
        <v>13202</v>
      </c>
      <c r="B7155" s="1">
        <v>0</v>
      </c>
      <c r="C7155" s="1">
        <v>0</v>
      </c>
      <c r="D7155" s="1">
        <v>1.6662269999999999</v>
      </c>
      <c r="E7155" s="1">
        <v>0</v>
      </c>
      <c r="F7155" s="1">
        <v>1.2497309999999999</v>
      </c>
      <c r="G7155" s="1">
        <v>2.398911</v>
      </c>
      <c r="H7155" s="1">
        <v>0</v>
      </c>
      <c r="I7155" s="1">
        <v>4.8889050000000003</v>
      </c>
      <c r="J7155" s="1">
        <v>0</v>
      </c>
      <c r="K7155" s="1">
        <v>1.167608</v>
      </c>
      <c r="L7155" s="1">
        <v>0</v>
      </c>
      <c r="M7155" s="1">
        <v>0</v>
      </c>
      <c r="N7155" s="1">
        <v>5.1265349999999996</v>
      </c>
      <c r="O7155" s="1">
        <v>4.1706139999999996</v>
      </c>
      <c r="P7155" s="1">
        <v>0</v>
      </c>
      <c r="Q7155" s="1" t="s">
        <v>13203</v>
      </c>
    </row>
    <row r="7156" spans="1:17" ht="14.5" customHeight="1" x14ac:dyDescent="0.25">
      <c r="A7156" s="1" t="s">
        <v>13204</v>
      </c>
      <c r="B7156" s="1">
        <v>0</v>
      </c>
      <c r="C7156" s="1">
        <v>15.088493</v>
      </c>
      <c r="D7156" s="1">
        <v>6.1377889999999997</v>
      </c>
      <c r="E7156" s="1">
        <v>3.4193319999999998</v>
      </c>
      <c r="F7156" s="1">
        <v>4.6035630000000003</v>
      </c>
      <c r="G7156" s="1">
        <v>0</v>
      </c>
      <c r="H7156" s="1">
        <v>0</v>
      </c>
      <c r="I7156" s="1">
        <v>18.008989</v>
      </c>
      <c r="J7156" s="1">
        <v>0</v>
      </c>
      <c r="K7156" s="1">
        <v>4.3010539999999997</v>
      </c>
      <c r="L7156" s="1">
        <v>0</v>
      </c>
      <c r="M7156" s="1">
        <v>16.503443000000001</v>
      </c>
      <c r="N7156" s="1">
        <v>9.4421660000000003</v>
      </c>
      <c r="O7156" s="1">
        <v>0</v>
      </c>
      <c r="P7156" s="1">
        <v>4.3586960000000001</v>
      </c>
      <c r="Q7156" s="1" t="s">
        <v>13205</v>
      </c>
    </row>
    <row r="7157" spans="1:17" ht="14.5" customHeight="1" x14ac:dyDescent="0.25">
      <c r="A7157" s="1" t="s">
        <v>13206</v>
      </c>
      <c r="B7157" s="1">
        <v>2.3189850000000001</v>
      </c>
      <c r="C7157" s="1">
        <v>2.6825000000000001</v>
      </c>
      <c r="D7157" s="1">
        <v>0</v>
      </c>
      <c r="E7157" s="1">
        <v>0</v>
      </c>
      <c r="F7157" s="1">
        <v>0</v>
      </c>
      <c r="G7157" s="1">
        <v>7.0696560000000002</v>
      </c>
      <c r="H7157" s="1">
        <v>0</v>
      </c>
      <c r="I7157" s="1">
        <v>0</v>
      </c>
      <c r="J7157" s="1">
        <v>0</v>
      </c>
      <c r="K7157" s="1">
        <v>0</v>
      </c>
      <c r="L7157" s="1">
        <v>6.9242400000000002</v>
      </c>
      <c r="M7157" s="1">
        <v>0</v>
      </c>
      <c r="N7157" s="1">
        <v>0</v>
      </c>
      <c r="O7157" s="1">
        <v>0</v>
      </c>
      <c r="P7157" s="1">
        <v>0</v>
      </c>
      <c r="Q7157" s="1" t="s">
        <v>13207</v>
      </c>
    </row>
    <row r="7158" spans="1:17" ht="14.5" customHeight="1" x14ac:dyDescent="0.25">
      <c r="A7158" s="1" t="s">
        <v>13208</v>
      </c>
      <c r="B7158" s="1">
        <v>0</v>
      </c>
      <c r="C7158" s="1">
        <v>0</v>
      </c>
      <c r="D7158" s="1">
        <v>11.898489</v>
      </c>
      <c r="E7158" s="1">
        <v>0</v>
      </c>
      <c r="F7158" s="1">
        <v>4.462148</v>
      </c>
      <c r="G7158" s="1">
        <v>0</v>
      </c>
      <c r="H7158" s="1">
        <v>0</v>
      </c>
      <c r="I7158" s="1">
        <v>4.363944</v>
      </c>
      <c r="J7158" s="1">
        <v>2.2040860000000002</v>
      </c>
      <c r="K7158" s="1">
        <v>2.0844659999999999</v>
      </c>
      <c r="L7158" s="1">
        <v>0</v>
      </c>
      <c r="M7158" s="1">
        <v>5.33216</v>
      </c>
      <c r="N7158" s="1">
        <v>6.8640869999999996</v>
      </c>
      <c r="O7158" s="1">
        <v>0</v>
      </c>
      <c r="P7158" s="1">
        <v>0</v>
      </c>
      <c r="Q7158" s="1" t="s">
        <v>13209</v>
      </c>
    </row>
    <row r="7159" spans="1:17" ht="14.5" customHeight="1" x14ac:dyDescent="0.25">
      <c r="A7159" s="1" t="s">
        <v>13210</v>
      </c>
      <c r="B7159" s="1">
        <v>5.1736009999999997</v>
      </c>
      <c r="C7159" s="1">
        <v>5.9845940000000004</v>
      </c>
      <c r="D7159" s="1">
        <v>3.6516739999999999</v>
      </c>
      <c r="E7159" s="1">
        <v>4.0686600000000004</v>
      </c>
      <c r="F7159" s="1">
        <v>0</v>
      </c>
      <c r="G7159" s="1">
        <v>2.6287060000000002</v>
      </c>
      <c r="H7159" s="1">
        <v>3.4714550000000002</v>
      </c>
      <c r="I7159" s="1">
        <v>3.5714800000000002</v>
      </c>
      <c r="J7159" s="1">
        <v>0</v>
      </c>
      <c r="K7159" s="1">
        <v>0</v>
      </c>
      <c r="L7159" s="1">
        <v>1.7164239999999999</v>
      </c>
      <c r="M7159" s="1">
        <v>8.7277470000000008</v>
      </c>
      <c r="N7159" s="1">
        <v>4.681343</v>
      </c>
      <c r="O7159" s="1">
        <v>7.1090780000000002</v>
      </c>
      <c r="P7159" s="1">
        <v>4.3220070000000002</v>
      </c>
      <c r="Q7159" s="1" t="s">
        <v>13211</v>
      </c>
    </row>
    <row r="7160" spans="1:17" ht="14.5" customHeight="1" x14ac:dyDescent="0.25">
      <c r="A7160" s="1" t="s">
        <v>13212</v>
      </c>
      <c r="B7160" s="1">
        <v>4.3726789999999998</v>
      </c>
      <c r="C7160" s="1">
        <v>5.0581230000000001</v>
      </c>
      <c r="D7160" s="1">
        <v>0</v>
      </c>
      <c r="E7160" s="1">
        <v>0</v>
      </c>
      <c r="F7160" s="1">
        <v>4.6297639999999998</v>
      </c>
      <c r="G7160" s="1">
        <v>0</v>
      </c>
      <c r="H7160" s="1">
        <v>23.472332000000002</v>
      </c>
      <c r="I7160" s="1">
        <v>0</v>
      </c>
      <c r="J7160" s="1">
        <v>11.434403</v>
      </c>
      <c r="K7160" s="1">
        <v>4.3255330000000001</v>
      </c>
      <c r="L7160" s="1">
        <v>0</v>
      </c>
      <c r="M7160" s="1">
        <v>0</v>
      </c>
      <c r="N7160" s="1">
        <v>0</v>
      </c>
      <c r="O7160" s="1">
        <v>0</v>
      </c>
      <c r="P7160" s="1">
        <v>0</v>
      </c>
      <c r="Q7160" s="1" t="s">
        <v>13213</v>
      </c>
    </row>
    <row r="7161" spans="1:17" ht="14.5" customHeight="1" x14ac:dyDescent="0.25">
      <c r="A7161" s="1" t="s">
        <v>13214</v>
      </c>
      <c r="B7161" s="1">
        <v>0</v>
      </c>
      <c r="C7161" s="1">
        <v>1.827874</v>
      </c>
      <c r="D7161" s="1">
        <v>0</v>
      </c>
      <c r="E7161" s="1">
        <v>6.2134510000000001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5.9978579999999999</v>
      </c>
      <c r="N7161" s="1">
        <v>0</v>
      </c>
      <c r="O7161" s="1">
        <v>3.7222710000000001</v>
      </c>
      <c r="P7161" s="1">
        <v>7.92042</v>
      </c>
      <c r="Q7161" s="1" t="s">
        <v>13215</v>
      </c>
    </row>
    <row r="7162" spans="1:17" ht="14.5" customHeight="1" x14ac:dyDescent="0.25">
      <c r="A7162" s="1" t="s">
        <v>13216</v>
      </c>
      <c r="B7162" s="1">
        <v>0</v>
      </c>
      <c r="C7162" s="1">
        <v>11.844232999999999</v>
      </c>
      <c r="D7162" s="1">
        <v>14.454205999999999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s="1">
        <v>1.7850060000000001</v>
      </c>
      <c r="K7162" s="1">
        <v>0</v>
      </c>
      <c r="L7162" s="1">
        <v>13.588039</v>
      </c>
      <c r="M7162" s="1">
        <v>0</v>
      </c>
      <c r="N7162" s="1">
        <v>7.4119539999999997</v>
      </c>
      <c r="O7162" s="1">
        <v>0</v>
      </c>
      <c r="P7162" s="1">
        <v>0</v>
      </c>
      <c r="Q7162" s="1" t="s">
        <v>13217</v>
      </c>
    </row>
    <row r="7163" spans="1:17" ht="14.5" customHeight="1" x14ac:dyDescent="0.25">
      <c r="A7163" s="1" t="s">
        <v>13218</v>
      </c>
      <c r="B7163" s="1">
        <v>0</v>
      </c>
      <c r="C7163" s="1">
        <v>0</v>
      </c>
      <c r="D7163" s="1">
        <v>0</v>
      </c>
      <c r="E7163" s="1">
        <v>2.4481199999999999</v>
      </c>
      <c r="F7163" s="1">
        <v>0</v>
      </c>
      <c r="G7163" s="1">
        <v>0</v>
      </c>
      <c r="H7163" s="1">
        <v>0</v>
      </c>
      <c r="I7163" s="1">
        <v>0</v>
      </c>
      <c r="J7163" s="1">
        <v>1.6280589999999999</v>
      </c>
      <c r="K7163" s="1">
        <v>0</v>
      </c>
      <c r="L7163" s="1">
        <v>0</v>
      </c>
      <c r="M7163" s="1">
        <v>0</v>
      </c>
      <c r="N7163" s="1">
        <v>0</v>
      </c>
      <c r="O7163" s="1">
        <v>0</v>
      </c>
      <c r="P7163" s="1">
        <v>0</v>
      </c>
      <c r="Q7163" s="1" t="s">
        <v>13219</v>
      </c>
    </row>
    <row r="7164" spans="1:17" ht="14.5" customHeight="1" x14ac:dyDescent="0.25">
      <c r="A7164" s="1" t="s">
        <v>13220</v>
      </c>
      <c r="B7164" s="1">
        <v>6.961157</v>
      </c>
      <c r="C7164" s="1">
        <v>18.788843</v>
      </c>
      <c r="D7164" s="1">
        <v>0</v>
      </c>
      <c r="E7164" s="1">
        <v>12.773699000000001</v>
      </c>
      <c r="F7164" s="1">
        <v>4.9136189999999997</v>
      </c>
      <c r="G7164" s="1">
        <v>2.3579750000000002</v>
      </c>
      <c r="H7164" s="1">
        <v>6.2278599999999997</v>
      </c>
      <c r="I7164" s="1">
        <v>4.8054790000000001</v>
      </c>
      <c r="J7164" s="1">
        <v>4.8541819999999998</v>
      </c>
      <c r="K7164" s="1">
        <v>6.8861030000000003</v>
      </c>
      <c r="L7164" s="1">
        <v>0</v>
      </c>
      <c r="M7164" s="1">
        <v>2.9358279999999999</v>
      </c>
      <c r="N7164" s="1">
        <v>2.5195270000000001</v>
      </c>
      <c r="O7164" s="1">
        <v>5.4659259999999996</v>
      </c>
      <c r="P7164" s="1">
        <v>2.32613</v>
      </c>
      <c r="Q7164" s="1" t="s">
        <v>13221</v>
      </c>
    </row>
    <row r="7165" spans="1:17" ht="14.5" customHeight="1" x14ac:dyDescent="0.25">
      <c r="A7165" s="1" t="s">
        <v>13222</v>
      </c>
      <c r="B7165" s="1">
        <v>12.421661</v>
      </c>
      <c r="C7165" s="1">
        <v>79.028576000000001</v>
      </c>
      <c r="D7165" s="1">
        <v>17.535122000000001</v>
      </c>
      <c r="E7165" s="1">
        <v>34.190556999999998</v>
      </c>
      <c r="F7165" s="1">
        <v>46.031910000000003</v>
      </c>
      <c r="G7165" s="1">
        <v>6.3114439999999998</v>
      </c>
      <c r="H7165" s="1">
        <v>50.009160000000001</v>
      </c>
      <c r="I7165" s="1">
        <v>51.450094</v>
      </c>
      <c r="J7165" s="1">
        <v>32.482208999999997</v>
      </c>
      <c r="K7165" s="1">
        <v>67.582521999999997</v>
      </c>
      <c r="L7165" s="1">
        <v>24.726496999999998</v>
      </c>
      <c r="M7165" s="1">
        <v>70.723321999999996</v>
      </c>
      <c r="N7165" s="1">
        <v>20.231577000000001</v>
      </c>
      <c r="O7165" s="1">
        <v>51.206054000000002</v>
      </c>
      <c r="P7165" s="1">
        <v>24.904823</v>
      </c>
      <c r="Q7165" s="1" t="s">
        <v>13223</v>
      </c>
    </row>
    <row r="7166" spans="1:17" ht="14.5" customHeight="1" x14ac:dyDescent="0.25">
      <c r="A7166" s="1" t="s">
        <v>13224</v>
      </c>
      <c r="B7166" s="1">
        <v>3.1041599999999998</v>
      </c>
      <c r="C7166" s="1">
        <v>0</v>
      </c>
      <c r="D7166" s="1">
        <v>0</v>
      </c>
      <c r="E7166" s="1">
        <v>2.4411960000000001</v>
      </c>
      <c r="F7166" s="1">
        <v>0</v>
      </c>
      <c r="G7166" s="1">
        <v>0</v>
      </c>
      <c r="H7166" s="1">
        <v>16.662984999999999</v>
      </c>
      <c r="I7166" s="1">
        <v>0</v>
      </c>
      <c r="J7166" s="1">
        <v>4.8703630000000002</v>
      </c>
      <c r="K7166" s="1">
        <v>0</v>
      </c>
      <c r="L7166" s="1">
        <v>0</v>
      </c>
      <c r="M7166" s="1">
        <v>0</v>
      </c>
      <c r="N7166" s="1">
        <v>6.7411339999999997</v>
      </c>
      <c r="O7166" s="1">
        <v>3.6560969999999999</v>
      </c>
      <c r="P7166" s="1">
        <v>6.2236900000000004</v>
      </c>
      <c r="Q7166" s="1" t="s">
        <v>13225</v>
      </c>
    </row>
    <row r="7167" spans="1:17" ht="14.5" customHeight="1" x14ac:dyDescent="0.25">
      <c r="A7167" s="1" t="s">
        <v>13226</v>
      </c>
      <c r="B7167" s="1">
        <v>0</v>
      </c>
      <c r="C7167" s="1">
        <v>7.3508040000000001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s="1">
        <v>0</v>
      </c>
      <c r="K7167" s="1">
        <v>0</v>
      </c>
      <c r="L7167" s="1">
        <v>2.108263</v>
      </c>
      <c r="M7167" s="1">
        <v>0</v>
      </c>
      <c r="N7167" s="1">
        <v>4.6000300000000003</v>
      </c>
      <c r="O7167" s="1">
        <v>0</v>
      </c>
      <c r="P7167" s="1">
        <v>0</v>
      </c>
      <c r="Q7167" s="1" t="s">
        <v>13227</v>
      </c>
    </row>
    <row r="7168" spans="1:17" ht="14.5" customHeight="1" x14ac:dyDescent="0.25">
      <c r="A7168" s="1" t="s">
        <v>13228</v>
      </c>
      <c r="B7168" s="1">
        <v>0</v>
      </c>
      <c r="C7168" s="1">
        <v>2.8466119999999999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s="1">
        <v>0</v>
      </c>
      <c r="K7168" s="1">
        <v>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 t="s">
        <v>13229</v>
      </c>
    </row>
    <row r="7169" spans="1:17" ht="14.5" customHeight="1" x14ac:dyDescent="0.25">
      <c r="A7169" s="1" t="s">
        <v>13230</v>
      </c>
      <c r="B7169" s="1">
        <v>0</v>
      </c>
      <c r="C7169" s="1">
        <v>0</v>
      </c>
      <c r="D7169" s="1">
        <v>7.0516730000000001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s="1">
        <v>0</v>
      </c>
      <c r="K7169" s="1">
        <v>0</v>
      </c>
      <c r="L7169" s="1">
        <v>0</v>
      </c>
      <c r="M7169" s="1">
        <v>0</v>
      </c>
      <c r="N7169" s="1">
        <v>0</v>
      </c>
      <c r="O7169" s="1">
        <v>0</v>
      </c>
      <c r="P7169" s="1">
        <v>0</v>
      </c>
      <c r="Q7169" s="1" t="s">
        <v>13231</v>
      </c>
    </row>
    <row r="7170" spans="1:17" ht="14.5" customHeight="1" x14ac:dyDescent="0.25">
      <c r="A7170" s="1" t="s">
        <v>13232</v>
      </c>
      <c r="B7170" s="1">
        <v>0</v>
      </c>
      <c r="C7170" s="1">
        <v>1.8945049</v>
      </c>
      <c r="D7170" s="1">
        <v>0</v>
      </c>
      <c r="E7170" s="1">
        <v>0</v>
      </c>
      <c r="F7170" s="1">
        <v>1.7340644000000001</v>
      </c>
      <c r="G7170" s="1">
        <v>0</v>
      </c>
      <c r="H7170" s="1">
        <v>0</v>
      </c>
      <c r="I7170" s="1">
        <v>0</v>
      </c>
      <c r="J7170" s="1">
        <v>0.85654430000000004</v>
      </c>
      <c r="K7170" s="1">
        <v>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 t="s">
        <v>13233</v>
      </c>
    </row>
    <row r="7171" spans="1:17" ht="14.5" customHeight="1" x14ac:dyDescent="0.25">
      <c r="A7171" s="1" t="s">
        <v>13234</v>
      </c>
      <c r="B7171" s="1">
        <v>0</v>
      </c>
      <c r="C7171" s="1">
        <v>18.06326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24.254480000000001</v>
      </c>
      <c r="J7171" s="1">
        <v>0</v>
      </c>
      <c r="K7171" s="1">
        <v>0</v>
      </c>
      <c r="L7171" s="1">
        <v>15.542009999999999</v>
      </c>
      <c r="M7171" s="1">
        <v>0</v>
      </c>
      <c r="N7171" s="1">
        <v>0</v>
      </c>
      <c r="O7171" s="1">
        <v>0</v>
      </c>
      <c r="P7171" s="1">
        <v>0</v>
      </c>
      <c r="Q7171" s="1" t="s">
        <v>13235</v>
      </c>
    </row>
    <row r="7172" spans="1:17" ht="14.5" customHeight="1" x14ac:dyDescent="0.25">
      <c r="A7172" s="1" t="s">
        <v>13236</v>
      </c>
      <c r="B7172" s="1">
        <v>0</v>
      </c>
      <c r="C7172" s="1">
        <v>0</v>
      </c>
      <c r="D7172" s="1">
        <v>0</v>
      </c>
      <c r="E7172" s="1">
        <v>3.1414</v>
      </c>
      <c r="F7172" s="1">
        <v>0</v>
      </c>
      <c r="G7172" s="1">
        <v>0</v>
      </c>
      <c r="H7172" s="1">
        <v>0</v>
      </c>
      <c r="I7172" s="1">
        <v>1.3787640000000001</v>
      </c>
      <c r="J7172" s="1">
        <v>0</v>
      </c>
      <c r="K7172" s="1">
        <v>1.317151</v>
      </c>
      <c r="L7172" s="1">
        <v>0</v>
      </c>
      <c r="M7172" s="1">
        <v>1.6846669999999999</v>
      </c>
      <c r="N7172" s="1">
        <v>1.445781</v>
      </c>
      <c r="O7172" s="1">
        <v>0</v>
      </c>
      <c r="P7172" s="1">
        <v>0</v>
      </c>
      <c r="Q7172" s="1" t="s">
        <v>4582</v>
      </c>
    </row>
    <row r="7173" spans="1:17" ht="14.5" customHeight="1" x14ac:dyDescent="0.25">
      <c r="A7173" s="1" t="s">
        <v>13237</v>
      </c>
      <c r="B7173" s="1">
        <v>41.004739000000001</v>
      </c>
      <c r="C7173" s="1">
        <v>185.41789</v>
      </c>
      <c r="D7173" s="1">
        <v>0</v>
      </c>
      <c r="E7173" s="1">
        <v>93.810147999999998</v>
      </c>
      <c r="F7173" s="1">
        <v>19.734342999999999</v>
      </c>
      <c r="G7173" s="1">
        <v>22.728548</v>
      </c>
      <c r="H7173" s="1">
        <v>20.010134000000001</v>
      </c>
      <c r="I7173" s="1">
        <v>0</v>
      </c>
      <c r="J7173" s="1">
        <v>5.8486890000000002</v>
      </c>
      <c r="K7173" s="1">
        <v>7.3750239999999998</v>
      </c>
      <c r="L7173" s="1">
        <v>51.942439</v>
      </c>
      <c r="M7173" s="1">
        <v>18.865652999999998</v>
      </c>
      <c r="N7173" s="1">
        <v>0</v>
      </c>
      <c r="O7173" s="1">
        <v>26.343060000000001</v>
      </c>
      <c r="P7173" s="1">
        <v>298.95454999999998</v>
      </c>
      <c r="Q7173" s="1" t="s">
        <v>13238</v>
      </c>
    </row>
    <row r="7174" spans="1:17" ht="14.5" customHeight="1" x14ac:dyDescent="0.25">
      <c r="A7174" s="1" t="s">
        <v>13239</v>
      </c>
      <c r="B7174" s="1">
        <v>0</v>
      </c>
      <c r="C7174" s="1">
        <v>0</v>
      </c>
      <c r="D7174" s="1">
        <v>3.0413549999999998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s="1">
        <v>0</v>
      </c>
      <c r="K7174" s="1">
        <v>0</v>
      </c>
      <c r="L7174" s="1">
        <v>0</v>
      </c>
      <c r="M7174" s="1">
        <v>0</v>
      </c>
      <c r="N7174" s="1">
        <v>0</v>
      </c>
      <c r="O7174" s="1">
        <v>2.5375329999999998</v>
      </c>
      <c r="P7174" s="1">
        <v>0</v>
      </c>
      <c r="Q7174" s="1" t="s">
        <v>13240</v>
      </c>
    </row>
    <row r="7175" spans="1:17" ht="14.5" customHeight="1" x14ac:dyDescent="0.25">
      <c r="A7175" s="1" t="s">
        <v>13241</v>
      </c>
      <c r="B7175" s="1">
        <v>4.6098625999999996</v>
      </c>
      <c r="C7175" s="1">
        <v>7.4654816000000004</v>
      </c>
      <c r="D7175" s="1">
        <v>1.3015087999999999</v>
      </c>
      <c r="E7175" s="1">
        <v>0.72506420000000005</v>
      </c>
      <c r="F7175" s="1">
        <v>0.97617860000000001</v>
      </c>
      <c r="G7175" s="1">
        <v>4.6845412</v>
      </c>
      <c r="H7175" s="1">
        <v>1.2372761000000001</v>
      </c>
      <c r="I7175" s="1">
        <v>0.95469470000000001</v>
      </c>
      <c r="J7175" s="1">
        <v>0</v>
      </c>
      <c r="K7175" s="1">
        <v>1.8240638</v>
      </c>
      <c r="L7175" s="1">
        <v>1.8352740000000001</v>
      </c>
      <c r="M7175" s="1">
        <v>1.1665099999999999</v>
      </c>
      <c r="N7175" s="1">
        <v>0</v>
      </c>
      <c r="O7175" s="1">
        <v>3.2577131000000001</v>
      </c>
      <c r="P7175" s="1">
        <v>0</v>
      </c>
      <c r="Q7175" s="1" t="s">
        <v>13242</v>
      </c>
    </row>
    <row r="7176" spans="1:17" ht="14.5" customHeight="1" x14ac:dyDescent="0.25">
      <c r="A7176" s="1" t="s">
        <v>13243</v>
      </c>
      <c r="B7176" s="1">
        <v>0</v>
      </c>
      <c r="C7176" s="1">
        <v>0</v>
      </c>
      <c r="D7176" s="1">
        <v>0</v>
      </c>
      <c r="E7176" s="1">
        <v>2.1859479999999998</v>
      </c>
      <c r="F7176" s="1">
        <v>0</v>
      </c>
      <c r="G7176" s="1">
        <v>0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3.0181450000000001</v>
      </c>
      <c r="O7176" s="1">
        <v>0</v>
      </c>
      <c r="P7176" s="1">
        <v>0</v>
      </c>
      <c r="Q7176" s="1" t="s">
        <v>5792</v>
      </c>
    </row>
    <row r="7177" spans="1:17" ht="14.5" customHeight="1" x14ac:dyDescent="0.25">
      <c r="A7177" s="1" t="s">
        <v>13244</v>
      </c>
      <c r="B7177" s="1">
        <v>0</v>
      </c>
      <c r="C7177" s="1">
        <v>1.6111530000000001</v>
      </c>
      <c r="D7177" s="1">
        <v>0</v>
      </c>
      <c r="E7177" s="1">
        <v>1.0953520000000001</v>
      </c>
      <c r="F7177" s="1">
        <v>11.797674000000001</v>
      </c>
      <c r="G7177" s="1">
        <v>0</v>
      </c>
      <c r="H7177" s="1">
        <v>5.6074450000000002</v>
      </c>
      <c r="I7177" s="1">
        <v>0</v>
      </c>
      <c r="J7177" s="1">
        <v>0</v>
      </c>
      <c r="K7177" s="1">
        <v>0</v>
      </c>
      <c r="L7177" s="1">
        <v>0</v>
      </c>
      <c r="M7177" s="1">
        <v>0</v>
      </c>
      <c r="N7177" s="1">
        <v>0</v>
      </c>
      <c r="O7177" s="1">
        <v>6.5618860000000003</v>
      </c>
      <c r="P7177" s="1">
        <v>0</v>
      </c>
      <c r="Q7177" s="1" t="s">
        <v>13245</v>
      </c>
    </row>
    <row r="7178" spans="1:17" ht="14.5" customHeight="1" x14ac:dyDescent="0.25">
      <c r="A7178" s="1" t="s">
        <v>13246</v>
      </c>
      <c r="B7178" s="1">
        <v>1.9991669999999999</v>
      </c>
      <c r="C7178" s="1">
        <v>2.312548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O7178" s="1">
        <v>0</v>
      </c>
      <c r="P7178" s="1">
        <v>0</v>
      </c>
      <c r="Q7178" s="1" t="s">
        <v>13247</v>
      </c>
    </row>
    <row r="7179" spans="1:17" ht="14.5" customHeight="1" x14ac:dyDescent="0.25">
      <c r="A7179" s="1" t="s">
        <v>13248</v>
      </c>
      <c r="B7179" s="1">
        <v>0</v>
      </c>
      <c r="C7179" s="1">
        <v>0</v>
      </c>
      <c r="D7179" s="1">
        <v>0</v>
      </c>
      <c r="E7179" s="1">
        <v>1.3556109999999999</v>
      </c>
      <c r="F7179" s="1">
        <v>0</v>
      </c>
      <c r="G7179" s="1">
        <v>0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O7179" s="1">
        <v>0</v>
      </c>
      <c r="P7179" s="1">
        <v>0</v>
      </c>
      <c r="Q7179" s="1" t="s">
        <v>13249</v>
      </c>
    </row>
    <row r="7180" spans="1:17" ht="14.5" customHeight="1" x14ac:dyDescent="0.25">
      <c r="A7180" s="1" t="s">
        <v>13250</v>
      </c>
      <c r="B7180" s="1">
        <v>0</v>
      </c>
      <c r="C7180" s="1">
        <v>0</v>
      </c>
      <c r="D7180" s="1">
        <v>19.212529</v>
      </c>
      <c r="E7180" s="1">
        <v>0</v>
      </c>
      <c r="F7180" s="1">
        <v>0</v>
      </c>
      <c r="G7180" s="1">
        <v>2.3050649999999999</v>
      </c>
      <c r="H7180" s="1">
        <v>0</v>
      </c>
      <c r="I7180" s="1">
        <v>9.3953009999999999</v>
      </c>
      <c r="J7180" s="1">
        <v>2.37263</v>
      </c>
      <c r="K7180" s="1">
        <v>0</v>
      </c>
      <c r="L7180" s="1">
        <v>2.2576529999999999</v>
      </c>
      <c r="M7180" s="1">
        <v>0</v>
      </c>
      <c r="N7180" s="1">
        <v>7.3889760000000004</v>
      </c>
      <c r="O7180" s="1">
        <v>13.358195</v>
      </c>
      <c r="P7180" s="1">
        <v>0</v>
      </c>
      <c r="Q7180" s="1" t="s">
        <v>13251</v>
      </c>
    </row>
    <row r="7181" spans="1:17" ht="14.5" customHeight="1" x14ac:dyDescent="0.25">
      <c r="A7181" s="1" t="s">
        <v>13252</v>
      </c>
      <c r="B7181" s="1">
        <v>0</v>
      </c>
      <c r="C7181" s="1">
        <v>5.5736109999999996</v>
      </c>
      <c r="D7181" s="1">
        <v>3.4009010000000002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s="1">
        <v>0</v>
      </c>
      <c r="K7181" s="1">
        <v>0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 t="s">
        <v>13253</v>
      </c>
    </row>
    <row r="7182" spans="1:17" ht="14.5" customHeight="1" x14ac:dyDescent="0.25">
      <c r="A7182" s="1" t="s">
        <v>13254</v>
      </c>
      <c r="B7182" s="1">
        <v>11.079891999999999</v>
      </c>
      <c r="C7182" s="1">
        <v>0</v>
      </c>
      <c r="D7182" s="1">
        <v>15.641005</v>
      </c>
      <c r="E7182" s="1">
        <v>1.7427049999999999</v>
      </c>
      <c r="F7182" s="1">
        <v>2.3462640000000001</v>
      </c>
      <c r="G7182" s="1">
        <v>6.75563</v>
      </c>
      <c r="H7182" s="1">
        <v>0</v>
      </c>
      <c r="I7182" s="1">
        <v>4.5892530000000002</v>
      </c>
      <c r="J7182" s="1">
        <v>0</v>
      </c>
      <c r="K7182" s="1">
        <v>2.1920860000000002</v>
      </c>
      <c r="L7182" s="1">
        <v>2.2055579999999999</v>
      </c>
      <c r="M7182" s="1">
        <v>2.8037290000000001</v>
      </c>
      <c r="N7182" s="1">
        <v>14.436954999999999</v>
      </c>
      <c r="O7182" s="1">
        <v>0</v>
      </c>
      <c r="P7182" s="1">
        <v>0</v>
      </c>
      <c r="Q7182" s="1" t="s">
        <v>13255</v>
      </c>
    </row>
    <row r="7183" spans="1:17" ht="14.5" customHeight="1" x14ac:dyDescent="0.25">
      <c r="A7183" s="1" t="s">
        <v>13256</v>
      </c>
      <c r="B7183" s="1">
        <v>0</v>
      </c>
      <c r="C7183" s="1">
        <v>0</v>
      </c>
      <c r="D7183" s="1">
        <v>25.429010000000002</v>
      </c>
      <c r="E7183" s="1">
        <v>0</v>
      </c>
      <c r="F7183" s="1">
        <v>0</v>
      </c>
      <c r="G7183" s="1">
        <v>6.864528</v>
      </c>
      <c r="H7183" s="1">
        <v>0</v>
      </c>
      <c r="I7183" s="1">
        <v>0</v>
      </c>
      <c r="J7183" s="1">
        <v>0</v>
      </c>
      <c r="K7183" s="1">
        <v>0</v>
      </c>
      <c r="L7183" s="1">
        <v>0</v>
      </c>
      <c r="M7183" s="1">
        <v>0</v>
      </c>
      <c r="N7183" s="1">
        <v>2.4449450000000001</v>
      </c>
      <c r="O7183" s="1">
        <v>0</v>
      </c>
      <c r="P7183" s="1">
        <v>0</v>
      </c>
      <c r="Q7183" s="1" t="s">
        <v>8219</v>
      </c>
    </row>
    <row r="7184" spans="1:17" ht="14.5" customHeight="1" x14ac:dyDescent="0.25">
      <c r="A7184" s="1" t="s">
        <v>13257</v>
      </c>
      <c r="B7184" s="1">
        <v>39.162683999999999</v>
      </c>
      <c r="C7184" s="1">
        <v>31.977651999999999</v>
      </c>
      <c r="D7184" s="1">
        <v>269.91731099999998</v>
      </c>
      <c r="E7184" s="1">
        <v>9.0584109999999995</v>
      </c>
      <c r="F7184" s="1">
        <v>53.660843</v>
      </c>
      <c r="G7184" s="1">
        <v>42.138114999999999</v>
      </c>
      <c r="H7184" s="1">
        <v>46.372812000000003</v>
      </c>
      <c r="I7184" s="1">
        <v>271.94113099999998</v>
      </c>
      <c r="J7184" s="1">
        <v>8.4336870000000008</v>
      </c>
      <c r="K7184" s="1">
        <v>118.50015500000001</v>
      </c>
      <c r="L7184" s="1">
        <v>22.928543000000001</v>
      </c>
      <c r="M7184" s="1">
        <v>14.573505000000001</v>
      </c>
      <c r="N7184" s="1">
        <v>200.11163500000001</v>
      </c>
      <c r="O7184" s="1">
        <v>62.405800999999997</v>
      </c>
      <c r="P7184" s="1">
        <v>18.475121999999999</v>
      </c>
      <c r="Q7184" s="1" t="s">
        <v>13258</v>
      </c>
    </row>
    <row r="7185" spans="1:17" ht="14.5" customHeight="1" x14ac:dyDescent="0.25">
      <c r="A7185" s="1" t="s">
        <v>13259</v>
      </c>
      <c r="B7185" s="1">
        <v>0</v>
      </c>
      <c r="C7185" s="1">
        <v>2.4077820000000001</v>
      </c>
      <c r="D7185" s="1">
        <v>73.458905000000001</v>
      </c>
      <c r="E7185" s="1">
        <v>6.5477749999999997</v>
      </c>
      <c r="F7185" s="1">
        <v>2.2038730000000002</v>
      </c>
      <c r="G7185" s="1">
        <v>2.1152139999999999</v>
      </c>
      <c r="H7185" s="1">
        <v>0</v>
      </c>
      <c r="I7185" s="1">
        <v>140.099053</v>
      </c>
      <c r="J7185" s="1">
        <v>0</v>
      </c>
      <c r="K7185" s="1">
        <v>0</v>
      </c>
      <c r="L7185" s="1">
        <v>0</v>
      </c>
      <c r="M7185" s="1">
        <v>0</v>
      </c>
      <c r="N7185" s="1">
        <v>70.064147000000006</v>
      </c>
      <c r="O7185" s="1">
        <v>0</v>
      </c>
      <c r="P7185" s="1">
        <v>0</v>
      </c>
      <c r="Q7185" s="1" t="s">
        <v>601</v>
      </c>
    </row>
    <row r="7186" spans="1:17" ht="14.5" customHeight="1" x14ac:dyDescent="0.25">
      <c r="A7186" s="1" t="s">
        <v>13260</v>
      </c>
      <c r="B7186" s="1">
        <v>0</v>
      </c>
      <c r="C7186" s="1">
        <v>0</v>
      </c>
      <c r="D7186" s="1">
        <v>0</v>
      </c>
      <c r="E7186" s="1">
        <v>11.99396</v>
      </c>
      <c r="F7186" s="1">
        <v>0</v>
      </c>
      <c r="G7186" s="1">
        <v>0</v>
      </c>
      <c r="H7186" s="1">
        <v>0</v>
      </c>
      <c r="I7186" s="1">
        <v>0</v>
      </c>
      <c r="J7186" s="1">
        <v>0</v>
      </c>
      <c r="K7186" s="1">
        <v>0</v>
      </c>
      <c r="L7186" s="1">
        <v>0</v>
      </c>
      <c r="M7186" s="1">
        <v>0</v>
      </c>
      <c r="N7186" s="1">
        <v>0</v>
      </c>
      <c r="O7186" s="1">
        <v>8.9814799999999995</v>
      </c>
      <c r="P7186" s="1">
        <v>0</v>
      </c>
      <c r="Q7186" s="1" t="s">
        <v>13261</v>
      </c>
    </row>
    <row r="7187" spans="1:17" ht="14.5" customHeight="1" x14ac:dyDescent="0.25">
      <c r="A7187" s="1" t="s">
        <v>13262</v>
      </c>
      <c r="B7187" s="1">
        <v>0.74280159999999995</v>
      </c>
      <c r="C7187" s="1">
        <v>0.85924029999999996</v>
      </c>
      <c r="D7187" s="1">
        <v>2.0971619000000001</v>
      </c>
      <c r="E7187" s="1">
        <v>1.1683186000000001</v>
      </c>
      <c r="F7187" s="1">
        <v>0</v>
      </c>
      <c r="G7187" s="1">
        <v>0.75483480000000003</v>
      </c>
      <c r="H7187" s="1">
        <v>0</v>
      </c>
      <c r="I7187" s="1">
        <v>1.5383294999999999</v>
      </c>
      <c r="J7187" s="1">
        <v>0</v>
      </c>
      <c r="K7187" s="1">
        <v>0.73479280000000002</v>
      </c>
      <c r="L7187" s="1">
        <v>2.9572345000000002</v>
      </c>
      <c r="M7187" s="1">
        <v>0</v>
      </c>
      <c r="N7187" s="1">
        <v>0</v>
      </c>
      <c r="O7187" s="1">
        <v>0</v>
      </c>
      <c r="P7187" s="1">
        <v>0</v>
      </c>
      <c r="Q7187" s="1" t="s">
        <v>13263</v>
      </c>
    </row>
    <row r="7188" spans="1:17" ht="14.5" customHeight="1" x14ac:dyDescent="0.25">
      <c r="A7188" s="1" t="s">
        <v>13264</v>
      </c>
      <c r="B7188" s="1">
        <v>0</v>
      </c>
      <c r="C7188" s="1">
        <v>0</v>
      </c>
      <c r="D7188" s="1">
        <v>7.5842470000000004</v>
      </c>
      <c r="E7188" s="1">
        <v>0</v>
      </c>
      <c r="F7188" s="1">
        <v>0</v>
      </c>
      <c r="G7188" s="1">
        <v>0</v>
      </c>
      <c r="H7188" s="1">
        <v>21.629836000000001</v>
      </c>
      <c r="I7188" s="1">
        <v>0</v>
      </c>
      <c r="J7188" s="1">
        <v>0</v>
      </c>
      <c r="K7188" s="1">
        <v>0</v>
      </c>
      <c r="L7188" s="1">
        <v>10.694642</v>
      </c>
      <c r="M7188" s="1">
        <v>6.7975719999999997</v>
      </c>
      <c r="N7188" s="1">
        <v>0</v>
      </c>
      <c r="O7188" s="1">
        <v>0</v>
      </c>
      <c r="P7188" s="1">
        <v>0</v>
      </c>
      <c r="Q7188" s="1" t="s">
        <v>13265</v>
      </c>
    </row>
    <row r="7189" spans="1:17" ht="14.5" customHeight="1" x14ac:dyDescent="0.25">
      <c r="A7189" s="1" t="s">
        <v>13266</v>
      </c>
      <c r="B7189" s="1">
        <v>27.976572000000001</v>
      </c>
      <c r="C7189" s="1">
        <v>54.766582</v>
      </c>
      <c r="D7189" s="1">
        <v>18.227685000000001</v>
      </c>
      <c r="E7189" s="1">
        <v>25.386386000000002</v>
      </c>
      <c r="F7189" s="1">
        <v>70.635679999999994</v>
      </c>
      <c r="G7189" s="1">
        <v>54.672663999999997</v>
      </c>
      <c r="H7189" s="1">
        <v>112.63267500000001</v>
      </c>
      <c r="I7189" s="1">
        <v>13.370539000000001</v>
      </c>
      <c r="J7189" s="1">
        <v>6.7530239999999999</v>
      </c>
      <c r="K7189" s="1">
        <v>27.674931000000001</v>
      </c>
      <c r="L7189" s="1">
        <v>64.257722999999999</v>
      </c>
      <c r="M7189" s="1">
        <v>73.516596000000007</v>
      </c>
      <c r="N7189" s="1">
        <v>9.3469510000000007</v>
      </c>
      <c r="O7189" s="1">
        <v>40.555031</v>
      </c>
      <c r="P7189" s="1">
        <v>34.517946000000002</v>
      </c>
      <c r="Q7189" s="1" t="s">
        <v>13267</v>
      </c>
    </row>
    <row r="7190" spans="1:17" ht="14.5" customHeight="1" x14ac:dyDescent="0.25">
      <c r="A7190" s="1" t="s">
        <v>13268</v>
      </c>
      <c r="B7190" s="1">
        <v>0</v>
      </c>
      <c r="C7190" s="1">
        <v>0</v>
      </c>
      <c r="D7190" s="1">
        <v>0</v>
      </c>
      <c r="E7190" s="1">
        <v>5.787318</v>
      </c>
      <c r="F7190" s="1">
        <v>0</v>
      </c>
      <c r="G7190" s="1">
        <v>0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 t="s">
        <v>13269</v>
      </c>
    </row>
    <row r="7191" spans="1:17" ht="14.5" customHeight="1" x14ac:dyDescent="0.25">
      <c r="A7191" s="1" t="s">
        <v>13270</v>
      </c>
      <c r="B7191" s="1">
        <v>0</v>
      </c>
      <c r="C7191" s="1">
        <v>0</v>
      </c>
      <c r="D7191" s="1">
        <v>13.657135500000001</v>
      </c>
      <c r="E7191" s="1">
        <v>0.95104040000000001</v>
      </c>
      <c r="F7191" s="1">
        <v>0</v>
      </c>
      <c r="G7191" s="1">
        <v>3.6867258000000001</v>
      </c>
      <c r="H7191" s="1">
        <v>0</v>
      </c>
      <c r="I7191" s="1">
        <v>16.2790997</v>
      </c>
      <c r="J7191" s="1">
        <v>1.2649296999999999</v>
      </c>
      <c r="K7191" s="1">
        <v>0</v>
      </c>
      <c r="L7191" s="1">
        <v>0</v>
      </c>
      <c r="M7191" s="1">
        <v>0</v>
      </c>
      <c r="N7191" s="1">
        <v>19.6965696</v>
      </c>
      <c r="O7191" s="1">
        <v>0</v>
      </c>
      <c r="P7191" s="1">
        <v>0</v>
      </c>
      <c r="Q7191" s="1" t="s">
        <v>13271</v>
      </c>
    </row>
    <row r="7192" spans="1:17" ht="14.5" customHeight="1" x14ac:dyDescent="0.25">
      <c r="A7192" s="1" t="s">
        <v>13272</v>
      </c>
      <c r="B7192" s="1">
        <v>190.968186</v>
      </c>
      <c r="C7192" s="1">
        <v>10.195551999999999</v>
      </c>
      <c r="D7192" s="1">
        <v>2173.241947</v>
      </c>
      <c r="E7192" s="1">
        <v>6.9315030000000002</v>
      </c>
      <c r="F7192" s="1">
        <v>0</v>
      </c>
      <c r="G7192" s="1">
        <v>295.57108299999999</v>
      </c>
      <c r="H7192" s="1">
        <v>0</v>
      </c>
      <c r="I7192" s="1">
        <v>1143.8841399999999</v>
      </c>
      <c r="J7192" s="1">
        <v>0</v>
      </c>
      <c r="K7192" s="1">
        <v>2.9062950000000001</v>
      </c>
      <c r="L7192" s="1">
        <v>388.91280499999999</v>
      </c>
      <c r="M7192" s="1">
        <v>3.7172190000000001</v>
      </c>
      <c r="N7192" s="1">
        <v>909.18310699999995</v>
      </c>
      <c r="O7192" s="1">
        <v>10.381080000000001</v>
      </c>
      <c r="P7192" s="1">
        <v>2.9452449999999999</v>
      </c>
      <c r="Q7192" s="1" t="s">
        <v>13273</v>
      </c>
    </row>
    <row r="7193" spans="1:17" ht="14.5" customHeight="1" x14ac:dyDescent="0.25">
      <c r="A7193" s="1" t="s">
        <v>13274</v>
      </c>
      <c r="B7193" s="1">
        <v>0</v>
      </c>
      <c r="C7193" s="1">
        <v>0</v>
      </c>
      <c r="D7193" s="1">
        <v>14.245367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v>21.91459</v>
      </c>
      <c r="O7193" s="1">
        <v>0</v>
      </c>
      <c r="P7193" s="1">
        <v>3.372074</v>
      </c>
      <c r="Q7193" s="1" t="s">
        <v>319</v>
      </c>
    </row>
    <row r="7194" spans="1:17" ht="14.5" customHeight="1" x14ac:dyDescent="0.25">
      <c r="A7194" s="1" t="s">
        <v>13275</v>
      </c>
      <c r="B7194" s="1">
        <v>0</v>
      </c>
      <c r="C7194" s="1">
        <v>3.7130239999999999</v>
      </c>
      <c r="D7194" s="1">
        <v>4.5312190000000001</v>
      </c>
      <c r="E7194" s="1">
        <v>0</v>
      </c>
      <c r="F7194" s="1">
        <v>1.699289</v>
      </c>
      <c r="G7194" s="1">
        <v>0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1.7426680000000001</v>
      </c>
      <c r="O7194" s="1">
        <v>0</v>
      </c>
      <c r="P7194" s="1">
        <v>3.2178049999999998</v>
      </c>
      <c r="Q7194" s="1" t="s">
        <v>13276</v>
      </c>
    </row>
    <row r="7195" spans="1:17" ht="14.5" customHeight="1" x14ac:dyDescent="0.25">
      <c r="A7195" s="1" t="s">
        <v>13277</v>
      </c>
      <c r="B7195" s="1">
        <v>0</v>
      </c>
      <c r="C7195" s="1">
        <v>3.590757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s="1">
        <v>0</v>
      </c>
      <c r="K7195" s="1">
        <v>0</v>
      </c>
      <c r="L7195" s="1">
        <v>6.1791270000000003</v>
      </c>
      <c r="M7195" s="1">
        <v>0</v>
      </c>
      <c r="N7195" s="1">
        <v>0</v>
      </c>
      <c r="O7195" s="1">
        <v>3.6560969999999999</v>
      </c>
      <c r="P7195" s="1">
        <v>0</v>
      </c>
      <c r="Q7195" s="1" t="s">
        <v>13278</v>
      </c>
    </row>
    <row r="7196" spans="1:17" ht="14.5" customHeight="1" x14ac:dyDescent="0.25">
      <c r="A7196" s="1" t="s">
        <v>13279</v>
      </c>
      <c r="B7196" s="1">
        <v>0</v>
      </c>
      <c r="C7196" s="1">
        <v>0</v>
      </c>
      <c r="D7196" s="1">
        <v>2.115777</v>
      </c>
      <c r="E7196" s="1">
        <v>0</v>
      </c>
      <c r="F7196" s="1">
        <v>0</v>
      </c>
      <c r="G7196" s="1">
        <v>1.5230699999999999</v>
      </c>
      <c r="H7196" s="1">
        <v>2.011358</v>
      </c>
      <c r="I7196" s="1">
        <v>0</v>
      </c>
      <c r="J7196" s="1">
        <v>0</v>
      </c>
      <c r="K7196" s="1">
        <v>0</v>
      </c>
      <c r="L7196" s="1">
        <v>0</v>
      </c>
      <c r="M7196" s="1">
        <v>7.5852729999999999</v>
      </c>
      <c r="N7196" s="1">
        <v>0</v>
      </c>
      <c r="O7196" s="1">
        <v>0</v>
      </c>
      <c r="P7196" s="1">
        <v>15.025003</v>
      </c>
      <c r="Q7196" s="1" t="s">
        <v>13280</v>
      </c>
    </row>
    <row r="7197" spans="1:17" ht="14.5" customHeight="1" x14ac:dyDescent="0.25">
      <c r="A7197" s="1" t="s">
        <v>13281</v>
      </c>
      <c r="B7197" s="1">
        <v>0</v>
      </c>
      <c r="C7197" s="1">
        <v>15.442437</v>
      </c>
      <c r="D7197" s="1">
        <v>0</v>
      </c>
      <c r="E7197" s="1">
        <v>0</v>
      </c>
      <c r="F7197" s="1">
        <v>7.067329</v>
      </c>
      <c r="G7197" s="1">
        <v>0</v>
      </c>
      <c r="H7197" s="1">
        <v>8.9576209999999996</v>
      </c>
      <c r="I7197" s="1">
        <v>0</v>
      </c>
      <c r="J7197" s="1">
        <v>0</v>
      </c>
      <c r="K7197" s="1">
        <v>0</v>
      </c>
      <c r="L7197" s="1">
        <v>13.287001</v>
      </c>
      <c r="M7197" s="1">
        <v>0</v>
      </c>
      <c r="N7197" s="1">
        <v>0</v>
      </c>
      <c r="O7197" s="1">
        <v>7.8617210000000002</v>
      </c>
      <c r="P7197" s="1">
        <v>0</v>
      </c>
      <c r="Q7197" s="1" t="s">
        <v>13282</v>
      </c>
    </row>
    <row r="7198" spans="1:17" ht="14.5" customHeight="1" x14ac:dyDescent="0.25">
      <c r="A7198" s="1" t="s">
        <v>13283</v>
      </c>
      <c r="B7198" s="1">
        <v>3.1753659999999999</v>
      </c>
      <c r="C7198" s="1">
        <v>3.6731240000000001</v>
      </c>
      <c r="D7198" s="1">
        <v>4.482526</v>
      </c>
      <c r="E7198" s="1">
        <v>1.248597</v>
      </c>
      <c r="F7198" s="1">
        <v>0</v>
      </c>
      <c r="G7198" s="1">
        <v>0</v>
      </c>
      <c r="H7198" s="1">
        <v>0</v>
      </c>
      <c r="I7198" s="1">
        <v>0</v>
      </c>
      <c r="J7198" s="1">
        <v>0</v>
      </c>
      <c r="K7198" s="1">
        <v>1.570565</v>
      </c>
      <c r="L7198" s="1">
        <v>0</v>
      </c>
      <c r="M7198" s="1">
        <v>6.0263660000000003</v>
      </c>
      <c r="N7198" s="1">
        <v>0</v>
      </c>
      <c r="O7198" s="1">
        <v>0</v>
      </c>
      <c r="P7198" s="1">
        <v>0</v>
      </c>
      <c r="Q7198" s="1" t="s">
        <v>13284</v>
      </c>
    </row>
    <row r="7199" spans="1:17" ht="14.5" customHeight="1" x14ac:dyDescent="0.25">
      <c r="A7199" s="1" t="s">
        <v>13285</v>
      </c>
      <c r="B7199" s="1">
        <v>0</v>
      </c>
      <c r="C7199" s="1">
        <v>0</v>
      </c>
      <c r="D7199" s="1">
        <v>0</v>
      </c>
      <c r="E7199" s="1">
        <v>3.5964049999999999</v>
      </c>
      <c r="F7199" s="1">
        <v>0</v>
      </c>
      <c r="G7199" s="1">
        <v>0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O7199" s="1">
        <v>5.386215</v>
      </c>
      <c r="P7199" s="1">
        <v>0</v>
      </c>
      <c r="Q7199" s="1" t="s">
        <v>13286</v>
      </c>
    </row>
    <row r="7200" spans="1:17" ht="14.5" customHeight="1" x14ac:dyDescent="0.25">
      <c r="A7200" s="1" t="s">
        <v>13287</v>
      </c>
      <c r="B7200" s="1">
        <v>1538.81</v>
      </c>
      <c r="C7200" s="1">
        <v>3312.7392</v>
      </c>
      <c r="D7200" s="1">
        <v>3619.7907</v>
      </c>
      <c r="E7200" s="1">
        <v>2121.6549</v>
      </c>
      <c r="F7200" s="1">
        <v>4786.5745999999999</v>
      </c>
      <c r="G7200" s="1">
        <v>1406.5068000000001</v>
      </c>
      <c r="H7200" s="1">
        <v>3937.5911000000001</v>
      </c>
      <c r="I7200" s="1">
        <v>2864.9598999999998</v>
      </c>
      <c r="J7200" s="1">
        <v>165.51830000000001</v>
      </c>
      <c r="K7200" s="1">
        <v>815.37490000000003</v>
      </c>
      <c r="L7200" s="1">
        <v>1811.569</v>
      </c>
      <c r="M7200" s="1">
        <v>3883.2280000000001</v>
      </c>
      <c r="N7200" s="1">
        <v>1962.5902000000001</v>
      </c>
      <c r="O7200" s="1">
        <v>5710.6107000000002</v>
      </c>
      <c r="P7200" s="1">
        <v>823.48239999999998</v>
      </c>
      <c r="Q7200" s="1" t="s">
        <v>13288</v>
      </c>
    </row>
    <row r="7201" spans="1:17" ht="14.5" customHeight="1" x14ac:dyDescent="0.25">
      <c r="A7201" s="1" t="s">
        <v>13289</v>
      </c>
      <c r="B7201" s="1">
        <v>0</v>
      </c>
      <c r="C7201" s="1">
        <v>11.005725</v>
      </c>
      <c r="D7201" s="1">
        <v>6.7154629999999997</v>
      </c>
      <c r="E7201" s="1">
        <v>0</v>
      </c>
      <c r="F7201" s="1">
        <v>0</v>
      </c>
      <c r="G7201" s="1">
        <v>0</v>
      </c>
      <c r="H7201" s="1">
        <v>0</v>
      </c>
      <c r="I7201" s="1">
        <v>4.9259880000000003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 t="s">
        <v>13290</v>
      </c>
    </row>
    <row r="7202" spans="1:17" ht="14.5" customHeight="1" x14ac:dyDescent="0.25">
      <c r="A7202" s="1" t="s">
        <v>13291</v>
      </c>
      <c r="B7202" s="1">
        <v>0</v>
      </c>
      <c r="C7202" s="1">
        <v>1.917808</v>
      </c>
      <c r="D7202" s="1">
        <v>4.6808259999999997</v>
      </c>
      <c r="E7202" s="1">
        <v>1.303833</v>
      </c>
      <c r="F7202" s="1">
        <v>7.0215759999999996</v>
      </c>
      <c r="G7202" s="1">
        <v>0</v>
      </c>
      <c r="H7202" s="1">
        <v>2.2249080000000001</v>
      </c>
      <c r="I7202" s="1">
        <v>0</v>
      </c>
      <c r="J7202" s="1">
        <v>0</v>
      </c>
      <c r="K7202" s="1">
        <v>0</v>
      </c>
      <c r="L7202" s="1">
        <v>0</v>
      </c>
      <c r="M7202" s="1">
        <v>2.0976539999999999</v>
      </c>
      <c r="N7202" s="1">
        <v>0</v>
      </c>
      <c r="O7202" s="1">
        <v>0</v>
      </c>
      <c r="P7202" s="1">
        <v>0</v>
      </c>
      <c r="Q7202" s="1" t="s">
        <v>6708</v>
      </c>
    </row>
    <row r="7203" spans="1:17" ht="14.5" customHeight="1" x14ac:dyDescent="0.25">
      <c r="A7203" s="1" t="s">
        <v>13292</v>
      </c>
      <c r="B7203" s="1">
        <v>0</v>
      </c>
      <c r="C7203" s="1">
        <v>0</v>
      </c>
      <c r="D7203" s="1">
        <v>2.0170119999999998</v>
      </c>
      <c r="E7203" s="1">
        <v>1.123667</v>
      </c>
      <c r="F7203" s="1">
        <v>3.0256630000000002</v>
      </c>
      <c r="G7203" s="1">
        <v>0</v>
      </c>
      <c r="H7203" s="1">
        <v>1.917467</v>
      </c>
      <c r="I7203" s="1">
        <v>0</v>
      </c>
      <c r="J7203" s="1">
        <v>0</v>
      </c>
      <c r="K7203" s="1">
        <v>2.8268409999999999</v>
      </c>
      <c r="L7203" s="1">
        <v>1.422107</v>
      </c>
      <c r="M7203" s="1">
        <v>3.6155949999999999</v>
      </c>
      <c r="N7203" s="1">
        <v>0</v>
      </c>
      <c r="O7203" s="1">
        <v>0</v>
      </c>
      <c r="P7203" s="1">
        <v>0</v>
      </c>
      <c r="Q7203" s="1" t="s">
        <v>13293</v>
      </c>
    </row>
    <row r="7204" spans="1:17" ht="14.5" customHeight="1" x14ac:dyDescent="0.25">
      <c r="A7204" s="1" t="s">
        <v>13294</v>
      </c>
      <c r="B7204" s="1">
        <v>2.9447290000000002</v>
      </c>
      <c r="C7204" s="1">
        <v>37.469662</v>
      </c>
      <c r="D7204" s="1">
        <v>0</v>
      </c>
      <c r="E7204" s="1">
        <v>2.315814</v>
      </c>
      <c r="F7204" s="1">
        <v>0</v>
      </c>
      <c r="G7204" s="1">
        <v>0</v>
      </c>
      <c r="H7204" s="1">
        <v>27.662534999999998</v>
      </c>
      <c r="I7204" s="1">
        <v>0</v>
      </c>
      <c r="J7204" s="1">
        <v>4.6202180000000004</v>
      </c>
      <c r="K7204" s="1">
        <v>0</v>
      </c>
      <c r="L7204" s="1">
        <v>2.9308809999999998</v>
      </c>
      <c r="M7204" s="1">
        <v>141.57917</v>
      </c>
      <c r="N7204" s="1">
        <v>0</v>
      </c>
      <c r="O7204" s="1">
        <v>17.341588999999999</v>
      </c>
      <c r="P7204" s="1">
        <v>2.9520189999999999</v>
      </c>
      <c r="Q7204" s="1" t="s">
        <v>13295</v>
      </c>
    </row>
    <row r="7205" spans="1:17" ht="14.5" customHeight="1" x14ac:dyDescent="0.25">
      <c r="A7205" s="1" t="s">
        <v>13296</v>
      </c>
      <c r="B7205" s="1">
        <v>0</v>
      </c>
      <c r="C7205" s="1">
        <v>5.3205679999999997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s="1">
        <v>1.6036919999999999</v>
      </c>
      <c r="K7205" s="1">
        <v>0</v>
      </c>
      <c r="L7205" s="1">
        <v>1.5259769999999999</v>
      </c>
      <c r="M7205" s="1">
        <v>0</v>
      </c>
      <c r="N7205" s="1">
        <v>0</v>
      </c>
      <c r="O7205" s="1">
        <v>0</v>
      </c>
      <c r="P7205" s="1">
        <v>0</v>
      </c>
      <c r="Q7205" s="1" t="s">
        <v>13297</v>
      </c>
    </row>
    <row r="7206" spans="1:17" ht="14.5" customHeight="1" x14ac:dyDescent="0.25">
      <c r="A7206" s="1" t="s">
        <v>13298</v>
      </c>
      <c r="B7206" s="1">
        <v>0</v>
      </c>
      <c r="C7206" s="1">
        <v>5.9277119999999996</v>
      </c>
      <c r="D7206" s="1">
        <v>1.8084830000000001</v>
      </c>
      <c r="E7206" s="1">
        <v>1.0074970000000001</v>
      </c>
      <c r="F7206" s="1">
        <v>0</v>
      </c>
      <c r="G7206" s="1">
        <v>0</v>
      </c>
      <c r="H7206" s="1">
        <v>0</v>
      </c>
      <c r="I7206" s="1">
        <v>0</v>
      </c>
      <c r="J7206" s="1">
        <v>0</v>
      </c>
      <c r="K7206" s="1">
        <v>1.2672939999999999</v>
      </c>
      <c r="L7206" s="1">
        <v>0</v>
      </c>
      <c r="M7206" s="1">
        <v>1.6208979999999999</v>
      </c>
      <c r="N7206" s="1">
        <v>1.391054</v>
      </c>
      <c r="O7206" s="1">
        <v>1.5088950000000001</v>
      </c>
      <c r="P7206" s="1">
        <v>0</v>
      </c>
      <c r="Q7206" s="1" t="s">
        <v>13299</v>
      </c>
    </row>
    <row r="7207" spans="1:17" ht="14.5" customHeight="1" x14ac:dyDescent="0.25">
      <c r="A7207" s="1" t="s">
        <v>13300</v>
      </c>
      <c r="B7207" s="1">
        <v>0</v>
      </c>
      <c r="C7207" s="1">
        <v>5.547517</v>
      </c>
      <c r="D7207" s="1">
        <v>0</v>
      </c>
      <c r="E7207" s="1">
        <v>3.7715100000000001</v>
      </c>
      <c r="F7207" s="1">
        <v>5.0777130000000001</v>
      </c>
      <c r="G7207" s="1">
        <v>0</v>
      </c>
      <c r="H7207" s="1">
        <v>0</v>
      </c>
      <c r="I7207" s="1">
        <v>0</v>
      </c>
      <c r="J7207" s="1">
        <v>0</v>
      </c>
      <c r="K7207" s="1">
        <v>0</v>
      </c>
      <c r="L7207" s="1">
        <v>0</v>
      </c>
      <c r="M7207" s="1">
        <v>0</v>
      </c>
      <c r="N7207" s="1">
        <v>5.2073369999999999</v>
      </c>
      <c r="O7207" s="1">
        <v>0</v>
      </c>
      <c r="P7207" s="1">
        <v>4.807626</v>
      </c>
      <c r="Q7207" s="1" t="s">
        <v>13301</v>
      </c>
    </row>
    <row r="7208" spans="1:17" ht="14.5" customHeight="1" x14ac:dyDescent="0.25">
      <c r="A7208" s="1" t="s">
        <v>13302</v>
      </c>
      <c r="B7208" s="1">
        <v>0</v>
      </c>
      <c r="C7208" s="1">
        <v>2.9306260000000002</v>
      </c>
      <c r="D7208" s="1">
        <v>0</v>
      </c>
      <c r="E7208" s="1">
        <v>0</v>
      </c>
      <c r="F7208" s="1">
        <v>0</v>
      </c>
      <c r="G7208" s="1">
        <v>2.5745279999999999</v>
      </c>
      <c r="H7208" s="1">
        <v>1.699954</v>
      </c>
      <c r="I7208" s="1">
        <v>0</v>
      </c>
      <c r="J7208" s="1">
        <v>0</v>
      </c>
      <c r="K7208" s="1">
        <v>0</v>
      </c>
      <c r="L7208" s="1">
        <v>0</v>
      </c>
      <c r="M7208" s="1">
        <v>0</v>
      </c>
      <c r="N7208" s="1">
        <v>0</v>
      </c>
      <c r="O7208" s="1">
        <v>4.4759310000000001</v>
      </c>
      <c r="P7208" s="1">
        <v>2.539758</v>
      </c>
      <c r="Q7208" s="1" t="s">
        <v>13303</v>
      </c>
    </row>
    <row r="7209" spans="1:17" ht="14.5" customHeight="1" x14ac:dyDescent="0.25">
      <c r="A7209" s="1" t="s">
        <v>13304</v>
      </c>
      <c r="B7209" s="1">
        <v>0</v>
      </c>
      <c r="C7209" s="1">
        <v>1.5635330000000001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s="1">
        <v>0</v>
      </c>
      <c r="K7209" s="1">
        <v>0</v>
      </c>
      <c r="L7209" s="1">
        <v>1.345297</v>
      </c>
      <c r="M7209" s="1">
        <v>0</v>
      </c>
      <c r="N7209" s="1">
        <v>0</v>
      </c>
      <c r="O7209" s="1">
        <v>0</v>
      </c>
      <c r="P7209" s="1">
        <v>0</v>
      </c>
      <c r="Q7209" s="1" t="s">
        <v>13305</v>
      </c>
    </row>
    <row r="7210" spans="1:17" ht="14.5" customHeight="1" x14ac:dyDescent="0.25">
      <c r="A7210" s="1" t="s">
        <v>13306</v>
      </c>
      <c r="B7210" s="1">
        <v>0</v>
      </c>
      <c r="C7210" s="1">
        <v>1.001028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">
        <v>0</v>
      </c>
      <c r="O7210" s="1">
        <v>0</v>
      </c>
      <c r="P7210" s="1">
        <v>2.6025510000000001</v>
      </c>
      <c r="Q7210" s="1" t="s">
        <v>13307</v>
      </c>
    </row>
    <row r="7211" spans="1:17" ht="14.5" customHeight="1" x14ac:dyDescent="0.25">
      <c r="A7211" s="1" t="s">
        <v>13308</v>
      </c>
      <c r="B7211" s="1">
        <v>46.239705000000001</v>
      </c>
      <c r="C7211" s="1">
        <v>34.037858</v>
      </c>
      <c r="D7211" s="1">
        <v>1.9780180000000001</v>
      </c>
      <c r="E7211" s="1">
        <v>0</v>
      </c>
      <c r="F7211" s="1">
        <v>0</v>
      </c>
      <c r="G7211" s="1">
        <v>27.054144000000001</v>
      </c>
      <c r="H7211" s="1">
        <v>22.564775000000001</v>
      </c>
      <c r="I7211" s="1">
        <v>4.3528019999999996</v>
      </c>
      <c r="J7211" s="1">
        <v>0</v>
      </c>
      <c r="K7211" s="1">
        <v>0</v>
      </c>
      <c r="L7211" s="1">
        <v>72.519932999999995</v>
      </c>
      <c r="M7211" s="1">
        <v>17.728484000000002</v>
      </c>
      <c r="N7211" s="1">
        <v>6.0858319999999999</v>
      </c>
      <c r="O7211" s="1">
        <v>0</v>
      </c>
      <c r="P7211" s="1">
        <v>0</v>
      </c>
      <c r="Q7211" s="1" t="s">
        <v>13309</v>
      </c>
    </row>
    <row r="7212" spans="1:17" ht="14.5" customHeight="1" x14ac:dyDescent="0.25">
      <c r="A7212" s="1" t="s">
        <v>13310</v>
      </c>
      <c r="B7212" s="1">
        <v>3.2212990000000001</v>
      </c>
      <c r="C7212" s="1">
        <v>33.536312000000002</v>
      </c>
      <c r="D7212" s="1">
        <v>0</v>
      </c>
      <c r="E7212" s="1">
        <v>2.5333160000000001</v>
      </c>
      <c r="F7212" s="1">
        <v>0</v>
      </c>
      <c r="G7212" s="1">
        <v>0</v>
      </c>
      <c r="H7212" s="1">
        <v>4.3229439999999997</v>
      </c>
      <c r="I7212" s="1">
        <v>0</v>
      </c>
      <c r="J7212" s="1">
        <v>0</v>
      </c>
      <c r="K7212" s="1">
        <v>0</v>
      </c>
      <c r="L7212" s="1">
        <v>3.2061510000000002</v>
      </c>
      <c r="M7212" s="1">
        <v>0</v>
      </c>
      <c r="N7212" s="1">
        <v>0</v>
      </c>
      <c r="O7212" s="1">
        <v>0</v>
      </c>
      <c r="P7212" s="1">
        <v>0</v>
      </c>
      <c r="Q7212" s="1" t="s">
        <v>13311</v>
      </c>
    </row>
    <row r="7213" spans="1:17" ht="14.5" customHeight="1" x14ac:dyDescent="0.25">
      <c r="A7213" s="1" t="s">
        <v>13312</v>
      </c>
      <c r="B7213" s="1">
        <v>2.2530199999999998</v>
      </c>
      <c r="C7213" s="1">
        <v>7.8185830000000003</v>
      </c>
      <c r="D7213" s="1">
        <v>0</v>
      </c>
      <c r="E7213" s="1">
        <v>8.8591789999999992</v>
      </c>
      <c r="F7213" s="1">
        <v>4.7709650000000003</v>
      </c>
      <c r="G7213" s="1">
        <v>4.5790360000000003</v>
      </c>
      <c r="H7213" s="1">
        <v>15.117627000000001</v>
      </c>
      <c r="I7213" s="1">
        <v>2.332983</v>
      </c>
      <c r="J7213" s="1">
        <v>3.5349409999999999</v>
      </c>
      <c r="K7213" s="1">
        <v>17.829823000000001</v>
      </c>
      <c r="L7213" s="1">
        <v>2.2424249999999999</v>
      </c>
      <c r="M7213" s="1">
        <v>8.5517839999999996</v>
      </c>
      <c r="N7213" s="1">
        <v>0</v>
      </c>
      <c r="O7213" s="1">
        <v>5.3072379999999999</v>
      </c>
      <c r="P7213" s="1">
        <v>0</v>
      </c>
      <c r="Q7213" s="1" t="s">
        <v>13313</v>
      </c>
    </row>
    <row r="7214" spans="1:17" ht="14.5" customHeight="1" x14ac:dyDescent="0.25">
      <c r="A7214" s="1" t="s">
        <v>13314</v>
      </c>
      <c r="B7214" s="1">
        <v>0</v>
      </c>
      <c r="C7214" s="1">
        <v>5.2072984</v>
      </c>
      <c r="D7214" s="1">
        <v>2.1182563999999999</v>
      </c>
      <c r="E7214" s="1">
        <v>9.4405622000000005</v>
      </c>
      <c r="F7214" s="1">
        <v>28.597837599999998</v>
      </c>
      <c r="G7214" s="1">
        <v>3.0497095000000001</v>
      </c>
      <c r="H7214" s="1">
        <v>12.0822912</v>
      </c>
      <c r="I7214" s="1">
        <v>1.5538029</v>
      </c>
      <c r="J7214" s="1">
        <v>0.78477529999999995</v>
      </c>
      <c r="K7214" s="1">
        <v>0</v>
      </c>
      <c r="L7214" s="1">
        <v>1.4934901</v>
      </c>
      <c r="M7214" s="1">
        <v>15.1883246</v>
      </c>
      <c r="N7214" s="1">
        <v>4.8879807</v>
      </c>
      <c r="O7214" s="1">
        <v>17.673518000000001</v>
      </c>
      <c r="P7214" s="1">
        <v>1.5042610999999999</v>
      </c>
      <c r="Q7214" s="1" t="s">
        <v>13315</v>
      </c>
    </row>
    <row r="7215" spans="1:17" ht="14.5" customHeight="1" x14ac:dyDescent="0.25">
      <c r="A7215" s="1" t="s">
        <v>13316</v>
      </c>
      <c r="B7215" s="1">
        <v>0</v>
      </c>
      <c r="C7215" s="1">
        <v>1.6708259999999999</v>
      </c>
      <c r="D7215" s="1">
        <v>0</v>
      </c>
      <c r="E7215" s="1">
        <v>0</v>
      </c>
      <c r="F7215" s="1">
        <v>0</v>
      </c>
      <c r="G7215" s="1">
        <v>2.9356110000000002</v>
      </c>
      <c r="H7215" s="1">
        <v>0</v>
      </c>
      <c r="I7215" s="1">
        <v>0</v>
      </c>
      <c r="J7215" s="1">
        <v>0</v>
      </c>
      <c r="K7215" s="1">
        <v>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 t="s">
        <v>13317</v>
      </c>
    </row>
    <row r="7216" spans="1:17" ht="14.5" customHeight="1" x14ac:dyDescent="0.25">
      <c r="A7216" s="1" t="s">
        <v>13318</v>
      </c>
      <c r="B7216" s="1">
        <v>1.4548000000000001</v>
      </c>
      <c r="C7216" s="1">
        <v>3.3656969999999999</v>
      </c>
      <c r="D7216" s="1">
        <v>0</v>
      </c>
      <c r="E7216" s="1">
        <v>1.1440939999999999</v>
      </c>
      <c r="F7216" s="1">
        <v>0</v>
      </c>
      <c r="G7216" s="1">
        <v>0</v>
      </c>
      <c r="H7216" s="1">
        <v>0</v>
      </c>
      <c r="I7216" s="1">
        <v>1.5064329999999999</v>
      </c>
      <c r="J7216" s="1">
        <v>0</v>
      </c>
      <c r="K7216" s="1">
        <v>0</v>
      </c>
      <c r="L7216" s="1">
        <v>2.8959169999999999</v>
      </c>
      <c r="M7216" s="1">
        <v>5.5219810000000003</v>
      </c>
      <c r="N7216" s="1">
        <v>0</v>
      </c>
      <c r="O7216" s="1">
        <v>0</v>
      </c>
      <c r="P7216" s="1">
        <v>5.8336050000000004</v>
      </c>
      <c r="Q7216" s="1" t="s">
        <v>13319</v>
      </c>
    </row>
    <row r="7217" spans="1:17" ht="14.5" customHeight="1" x14ac:dyDescent="0.25">
      <c r="A7217" s="1" t="s">
        <v>13320</v>
      </c>
      <c r="B7217" s="1">
        <v>0</v>
      </c>
      <c r="C7217" s="1">
        <v>2.3922270000000001</v>
      </c>
      <c r="D7217" s="1">
        <v>2.9193739999999999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s="1">
        <v>1.081575</v>
      </c>
      <c r="K7217" s="1">
        <v>0</v>
      </c>
      <c r="L7217" s="1">
        <v>0</v>
      </c>
      <c r="M7217" s="1">
        <v>0</v>
      </c>
      <c r="N7217" s="1">
        <v>2.245533</v>
      </c>
      <c r="O7217" s="1">
        <v>0</v>
      </c>
      <c r="P7217" s="1">
        <v>0</v>
      </c>
      <c r="Q7217" s="1" t="s">
        <v>13321</v>
      </c>
    </row>
    <row r="7218" spans="1:17" ht="14.5" customHeight="1" x14ac:dyDescent="0.25">
      <c r="A7218" s="1" t="s">
        <v>13322</v>
      </c>
      <c r="B7218" s="1">
        <v>372.20366000000001</v>
      </c>
      <c r="C7218" s="1">
        <v>590.89121</v>
      </c>
      <c r="D7218" s="1">
        <v>68.848640000000003</v>
      </c>
      <c r="E7218" s="1">
        <v>145.34618</v>
      </c>
      <c r="F7218" s="1">
        <v>135.89202</v>
      </c>
      <c r="G7218" s="1">
        <v>237.37397999999999</v>
      </c>
      <c r="H7218" s="1">
        <v>478.82420000000002</v>
      </c>
      <c r="I7218" s="1">
        <v>42.528410000000001</v>
      </c>
      <c r="J7218" s="1">
        <v>18.794750000000001</v>
      </c>
      <c r="K7218" s="1">
        <v>60.941890000000001</v>
      </c>
      <c r="L7218" s="1">
        <v>350.01459</v>
      </c>
      <c r="M7218" s="1">
        <v>389.73048</v>
      </c>
      <c r="N7218" s="1">
        <v>47.382759999999998</v>
      </c>
      <c r="O7218" s="1">
        <v>136.05007000000001</v>
      </c>
      <c r="P7218" s="1">
        <v>48.892249999999997</v>
      </c>
      <c r="Q7218" s="1" t="s">
        <v>13323</v>
      </c>
    </row>
    <row r="7219" spans="1:17" ht="14.5" customHeight="1" x14ac:dyDescent="0.25">
      <c r="A7219" s="1" t="s">
        <v>13324</v>
      </c>
      <c r="B7219" s="1">
        <v>0</v>
      </c>
      <c r="C7219" s="1">
        <v>8.0335570000000001</v>
      </c>
      <c r="D7219" s="1">
        <v>0</v>
      </c>
      <c r="E7219" s="1">
        <v>1.365415</v>
      </c>
      <c r="F7219" s="1">
        <v>0</v>
      </c>
      <c r="G7219" s="1">
        <v>5.2930549999999998</v>
      </c>
      <c r="H7219" s="1">
        <v>2.3299940000000001</v>
      </c>
      <c r="I7219" s="1">
        <v>3.5956929999999998</v>
      </c>
      <c r="J7219" s="1">
        <v>1.8160670000000001</v>
      </c>
      <c r="K7219" s="1">
        <v>5.1525169999999996</v>
      </c>
      <c r="L7219" s="1">
        <v>3.4561220000000001</v>
      </c>
      <c r="M7219" s="1">
        <v>6.5901880000000004</v>
      </c>
      <c r="N7219" s="1">
        <v>3.7704650000000002</v>
      </c>
      <c r="O7219" s="1">
        <v>0</v>
      </c>
      <c r="P7219" s="1">
        <v>3.4810469999999998</v>
      </c>
      <c r="Q7219" s="1" t="s">
        <v>13325</v>
      </c>
    </row>
    <row r="7220" spans="1:17" ht="14.5" customHeight="1" x14ac:dyDescent="0.25">
      <c r="A7220" s="1" t="s">
        <v>13326</v>
      </c>
      <c r="B7220" s="1">
        <v>40.081670000000003</v>
      </c>
      <c r="C7220" s="1">
        <v>193.73828</v>
      </c>
      <c r="D7220" s="1">
        <v>20.207699999999999</v>
      </c>
      <c r="E7220" s="1">
        <v>22.515219999999999</v>
      </c>
      <c r="F7220" s="1">
        <v>24.250409999999999</v>
      </c>
      <c r="G7220" s="1">
        <v>49.459049999999998</v>
      </c>
      <c r="H7220" s="1">
        <v>51.868079999999999</v>
      </c>
      <c r="I7220" s="1">
        <v>26.681290000000001</v>
      </c>
      <c r="J7220" s="1">
        <v>21.711089999999999</v>
      </c>
      <c r="K7220" s="1">
        <v>59.474269999999997</v>
      </c>
      <c r="L7220" s="1">
        <v>8.5485399999999991</v>
      </c>
      <c r="M7220" s="1">
        <v>124.97045</v>
      </c>
      <c r="N7220" s="1">
        <v>18.652100000000001</v>
      </c>
      <c r="O7220" s="1">
        <v>23.604209999999998</v>
      </c>
      <c r="P7220" s="1">
        <v>22.960509999999999</v>
      </c>
      <c r="Q7220" s="1" t="s">
        <v>13327</v>
      </c>
    </row>
    <row r="7221" spans="1:17" ht="14.5" customHeight="1" x14ac:dyDescent="0.25">
      <c r="A7221" s="1" t="s">
        <v>13328</v>
      </c>
      <c r="B7221" s="1">
        <v>0</v>
      </c>
      <c r="C7221" s="1">
        <v>0</v>
      </c>
      <c r="D7221" s="1">
        <v>0</v>
      </c>
      <c r="E7221" s="1">
        <v>6.2416939999999999</v>
      </c>
      <c r="F7221" s="1">
        <v>0</v>
      </c>
      <c r="G7221" s="1">
        <v>2.6884489999999999</v>
      </c>
      <c r="H7221" s="1">
        <v>3.5503520000000002</v>
      </c>
      <c r="I7221" s="1">
        <v>0</v>
      </c>
      <c r="J7221" s="1">
        <v>0</v>
      </c>
      <c r="K7221" s="1">
        <v>0</v>
      </c>
      <c r="L7221" s="1">
        <v>5.2663010000000003</v>
      </c>
      <c r="M7221" s="1">
        <v>3.347289</v>
      </c>
      <c r="N7221" s="1">
        <v>0</v>
      </c>
      <c r="O7221" s="1">
        <v>0</v>
      </c>
      <c r="P7221" s="1">
        <v>5.3042809999999996</v>
      </c>
      <c r="Q7221" s="1" t="s">
        <v>13329</v>
      </c>
    </row>
    <row r="7222" spans="1:17" ht="14.5" customHeight="1" x14ac:dyDescent="0.25">
      <c r="A7222" s="1" t="s">
        <v>13330</v>
      </c>
      <c r="B7222" s="1">
        <v>70.556299999999993</v>
      </c>
      <c r="C7222" s="1">
        <v>326.46573000000001</v>
      </c>
      <c r="D7222" s="1">
        <v>232.40298999999999</v>
      </c>
      <c r="E7222" s="1">
        <v>55.487389999999998</v>
      </c>
      <c r="F7222" s="1">
        <v>298.81822</v>
      </c>
      <c r="G7222" s="1">
        <v>119.49881999999999</v>
      </c>
      <c r="H7222" s="1">
        <v>115.72698</v>
      </c>
      <c r="I7222" s="1">
        <v>202.94568000000001</v>
      </c>
      <c r="J7222" s="1">
        <v>20.500250000000001</v>
      </c>
      <c r="K7222" s="1">
        <v>31.020250000000001</v>
      </c>
      <c r="L7222" s="1">
        <v>109.23813</v>
      </c>
      <c r="M7222" s="1">
        <v>247.97264999999999</v>
      </c>
      <c r="N7222" s="1">
        <v>42.562010000000001</v>
      </c>
      <c r="O7222" s="1">
        <v>156.96969000000001</v>
      </c>
      <c r="P7222" s="1">
        <v>78.589969999999994</v>
      </c>
      <c r="Q7222" s="1" t="s">
        <v>62</v>
      </c>
    </row>
    <row r="7223" spans="1:17" ht="14.5" customHeight="1" x14ac:dyDescent="0.25">
      <c r="A7223" s="1" t="s">
        <v>13331</v>
      </c>
      <c r="B7223" s="1">
        <v>0</v>
      </c>
      <c r="C7223" s="1">
        <v>1.093396</v>
      </c>
      <c r="D7223" s="1">
        <v>6.6716737000000004</v>
      </c>
      <c r="E7223" s="1">
        <v>0</v>
      </c>
      <c r="F7223" s="1">
        <v>0</v>
      </c>
      <c r="G7223" s="1">
        <v>1.9210769000000001</v>
      </c>
      <c r="H7223" s="1">
        <v>2.5369640000000002</v>
      </c>
      <c r="I7223" s="1">
        <v>7.8301878</v>
      </c>
      <c r="J7223" s="1">
        <v>0</v>
      </c>
      <c r="K7223" s="1">
        <v>0.9350347</v>
      </c>
      <c r="L7223" s="1">
        <v>1.8815622999999999</v>
      </c>
      <c r="M7223" s="1">
        <v>0</v>
      </c>
      <c r="N7223" s="1">
        <v>1.0263477000000001</v>
      </c>
      <c r="O7223" s="1">
        <v>1.1132925</v>
      </c>
      <c r="P7223" s="1">
        <v>0.94756600000000002</v>
      </c>
      <c r="Q7223" s="1" t="s">
        <v>1686</v>
      </c>
    </row>
    <row r="7224" spans="1:17" ht="14.5" customHeight="1" x14ac:dyDescent="0.25">
      <c r="A7224" s="1" t="s">
        <v>13332</v>
      </c>
      <c r="B7224" s="1">
        <v>9.2619609999999994</v>
      </c>
      <c r="C7224" s="1">
        <v>13.392288000000001</v>
      </c>
      <c r="D7224" s="1">
        <v>29.418099999999999</v>
      </c>
      <c r="E7224" s="1">
        <v>0</v>
      </c>
      <c r="F7224" s="1">
        <v>2.4516260000000001</v>
      </c>
      <c r="G7224" s="1">
        <v>16.471005000000002</v>
      </c>
      <c r="H7224" s="1">
        <v>18.644162000000001</v>
      </c>
      <c r="I7224" s="1">
        <v>23.976704999999999</v>
      </c>
      <c r="J7224" s="1">
        <v>0</v>
      </c>
      <c r="K7224" s="1">
        <v>0</v>
      </c>
      <c r="L7224" s="1">
        <v>23.046019000000001</v>
      </c>
      <c r="M7224" s="1">
        <v>11.718539</v>
      </c>
      <c r="N7224" s="1">
        <v>22.627904000000001</v>
      </c>
      <c r="O7224" s="1">
        <v>27.271975000000001</v>
      </c>
      <c r="P7224" s="1">
        <v>0</v>
      </c>
      <c r="Q7224" s="1" t="s">
        <v>13333</v>
      </c>
    </row>
    <row r="7225" spans="1:17" ht="14.5" customHeight="1" x14ac:dyDescent="0.25">
      <c r="A7225" s="1" t="s">
        <v>13334</v>
      </c>
      <c r="B7225" s="1">
        <v>2.4671799999999999</v>
      </c>
      <c r="C7225" s="1">
        <v>0</v>
      </c>
      <c r="D7225" s="1">
        <v>6.9656219999999998</v>
      </c>
      <c r="E7225" s="1">
        <v>0</v>
      </c>
      <c r="F7225" s="1">
        <v>2.6122339999999999</v>
      </c>
      <c r="G7225" s="1">
        <v>2.5071469999999998</v>
      </c>
      <c r="H7225" s="1">
        <v>13.243702000000001</v>
      </c>
      <c r="I7225" s="1">
        <v>7.6642299999999999</v>
      </c>
      <c r="J7225" s="1">
        <v>0</v>
      </c>
      <c r="K7225" s="1">
        <v>0</v>
      </c>
      <c r="L7225" s="1">
        <v>9.8223109999999991</v>
      </c>
      <c r="M7225" s="1">
        <v>0</v>
      </c>
      <c r="N7225" s="1">
        <v>5.3578380000000001</v>
      </c>
      <c r="O7225" s="1">
        <v>0</v>
      </c>
      <c r="P7225" s="1">
        <v>0</v>
      </c>
      <c r="Q7225" s="1" t="s">
        <v>13335</v>
      </c>
    </row>
    <row r="7226" spans="1:17" ht="14.5" customHeight="1" x14ac:dyDescent="0.25">
      <c r="A7226" s="1" t="s">
        <v>13336</v>
      </c>
      <c r="B7226" s="1">
        <v>0</v>
      </c>
      <c r="C7226" s="1">
        <v>2.304154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s="1">
        <v>0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 t="s">
        <v>13337</v>
      </c>
    </row>
    <row r="7227" spans="1:17" ht="14.5" customHeight="1" x14ac:dyDescent="0.25">
      <c r="A7227" s="1" t="s">
        <v>13338</v>
      </c>
      <c r="B7227" s="1">
        <v>0.54896730000000005</v>
      </c>
      <c r="C7227" s="1">
        <v>0.63502130000000001</v>
      </c>
      <c r="D7227" s="1">
        <v>0</v>
      </c>
      <c r="E7227" s="1">
        <v>0.43172270000000001</v>
      </c>
      <c r="F7227" s="1">
        <v>0</v>
      </c>
      <c r="G7227" s="1">
        <v>0</v>
      </c>
      <c r="H7227" s="1">
        <v>0</v>
      </c>
      <c r="I7227" s="1">
        <v>0</v>
      </c>
      <c r="J7227" s="1">
        <v>0.28710609999999998</v>
      </c>
      <c r="K7227" s="1">
        <v>0.54304839999999999</v>
      </c>
      <c r="L7227" s="1">
        <v>0</v>
      </c>
      <c r="M7227" s="1">
        <v>0</v>
      </c>
      <c r="N7227" s="1">
        <v>0</v>
      </c>
      <c r="O7227" s="1">
        <v>2.5863068999999999</v>
      </c>
      <c r="P7227" s="1">
        <v>2.7516314999999998</v>
      </c>
      <c r="Q7227" s="1" t="s">
        <v>1086</v>
      </c>
    </row>
    <row r="7228" spans="1:17" ht="14.5" customHeight="1" x14ac:dyDescent="0.25">
      <c r="A7228" s="1" t="s">
        <v>13339</v>
      </c>
      <c r="B7228" s="1">
        <v>0</v>
      </c>
      <c r="C7228" s="1">
        <v>0</v>
      </c>
      <c r="D7228" s="1">
        <v>0</v>
      </c>
      <c r="E7228" s="1">
        <v>5.5211329999999998</v>
      </c>
      <c r="F7228" s="1">
        <v>0</v>
      </c>
      <c r="G7228" s="1">
        <v>0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O7228" s="1">
        <v>0</v>
      </c>
      <c r="P7228" s="1">
        <v>0</v>
      </c>
      <c r="Q7228" s="1" t="s">
        <v>13340</v>
      </c>
    </row>
    <row r="7229" spans="1:17" ht="14.5" customHeight="1" x14ac:dyDescent="0.25">
      <c r="A7229" s="1" t="s">
        <v>13341</v>
      </c>
      <c r="B7229" s="1">
        <v>0</v>
      </c>
      <c r="C7229" s="1">
        <v>0</v>
      </c>
      <c r="D7229" s="1">
        <v>914.31325400000003</v>
      </c>
      <c r="E7229" s="1">
        <v>0</v>
      </c>
      <c r="F7229" s="1">
        <v>0</v>
      </c>
      <c r="G7229" s="1">
        <v>7.2727120000000003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">
        <v>0</v>
      </c>
      <c r="O7229" s="1">
        <v>8.4292890000000007</v>
      </c>
      <c r="P7229" s="1">
        <v>0</v>
      </c>
      <c r="Q7229" s="1" t="s">
        <v>13342</v>
      </c>
    </row>
    <row r="7230" spans="1:17" ht="14.5" customHeight="1" x14ac:dyDescent="0.25">
      <c r="A7230" s="1" t="s">
        <v>13343</v>
      </c>
      <c r="B7230" s="1">
        <v>3.425233</v>
      </c>
      <c r="C7230" s="1">
        <v>5.943238</v>
      </c>
      <c r="D7230" s="1">
        <v>0</v>
      </c>
      <c r="E7230" s="1">
        <v>0</v>
      </c>
      <c r="F7230" s="1">
        <v>5.4399220000000001</v>
      </c>
      <c r="G7230" s="1">
        <v>0</v>
      </c>
      <c r="H7230" s="1">
        <v>0</v>
      </c>
      <c r="I7230" s="1">
        <v>0</v>
      </c>
      <c r="J7230" s="1">
        <v>0</v>
      </c>
      <c r="K7230" s="1">
        <v>1.694151</v>
      </c>
      <c r="L7230" s="1">
        <v>1.7045630000000001</v>
      </c>
      <c r="M7230" s="1">
        <v>13.001151999999999</v>
      </c>
      <c r="N7230" s="1">
        <v>0</v>
      </c>
      <c r="O7230" s="1">
        <v>0</v>
      </c>
      <c r="P7230" s="1">
        <v>0</v>
      </c>
      <c r="Q7230" s="1" t="s">
        <v>8172</v>
      </c>
    </row>
    <row r="7231" spans="1:17" ht="14.5" customHeight="1" x14ac:dyDescent="0.25">
      <c r="A7231" s="1" t="s">
        <v>13344</v>
      </c>
      <c r="B7231" s="1">
        <v>0</v>
      </c>
      <c r="C7231" s="1">
        <v>0</v>
      </c>
      <c r="D7231" s="1">
        <v>0</v>
      </c>
      <c r="E7231" s="1">
        <v>4.5078040000000001</v>
      </c>
      <c r="F7231" s="1">
        <v>0</v>
      </c>
      <c r="G7231" s="1">
        <v>0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7.6615929999999999</v>
      </c>
      <c r="Q7231" s="1" t="s">
        <v>13345</v>
      </c>
    </row>
    <row r="7232" spans="1:17" ht="14.5" customHeight="1" x14ac:dyDescent="0.25">
      <c r="A7232" s="1" t="s">
        <v>13346</v>
      </c>
      <c r="B7232" s="1">
        <v>3.5331329999999999</v>
      </c>
      <c r="C7232" s="1">
        <v>0</v>
      </c>
      <c r="D7232" s="1">
        <v>0</v>
      </c>
      <c r="E7232" s="1">
        <v>4.1678269999999999</v>
      </c>
      <c r="F7232" s="1">
        <v>1.8704289999999999</v>
      </c>
      <c r="G7232" s="1">
        <v>0</v>
      </c>
      <c r="H7232" s="1">
        <v>4.741422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O7232" s="1">
        <v>0</v>
      </c>
      <c r="P7232" s="1">
        <v>0</v>
      </c>
      <c r="Q7232" s="1" t="s">
        <v>13347</v>
      </c>
    </row>
    <row r="7233" spans="1:17" ht="14.5" customHeight="1" x14ac:dyDescent="0.25">
      <c r="A7233" s="1" t="s">
        <v>13348</v>
      </c>
      <c r="B7233" s="1">
        <v>0</v>
      </c>
      <c r="C7233" s="1">
        <v>95.219170000000005</v>
      </c>
      <c r="D7233" s="1">
        <v>0</v>
      </c>
      <c r="E7233" s="1">
        <v>31.168839999999999</v>
      </c>
      <c r="F7233" s="1">
        <v>19.367847999999999</v>
      </c>
      <c r="G7233" s="1">
        <v>9.2943529999999992</v>
      </c>
      <c r="H7233" s="1">
        <v>49.096294</v>
      </c>
      <c r="I7233" s="1">
        <v>0</v>
      </c>
      <c r="J7233" s="1">
        <v>1.5944640000000001</v>
      </c>
      <c r="K7233" s="1">
        <v>3.0158580000000001</v>
      </c>
      <c r="L7233" s="1">
        <v>12.13757</v>
      </c>
      <c r="M7233" s="1">
        <v>15.429409</v>
      </c>
      <c r="N7233" s="1">
        <v>0</v>
      </c>
      <c r="O7233" s="1">
        <v>10.77243</v>
      </c>
      <c r="P7233" s="1">
        <v>0</v>
      </c>
      <c r="Q7233" s="1" t="s">
        <v>13349</v>
      </c>
    </row>
    <row r="7234" spans="1:17" ht="14.5" customHeight="1" x14ac:dyDescent="0.25">
      <c r="A7234" s="1" t="s">
        <v>13350</v>
      </c>
      <c r="B7234" s="1">
        <v>4.7206130000000002</v>
      </c>
      <c r="C7234" s="1">
        <v>0</v>
      </c>
      <c r="D7234" s="1">
        <v>0</v>
      </c>
      <c r="E7234" s="1">
        <v>5.5686270000000002</v>
      </c>
      <c r="F7234" s="1">
        <v>7.4972310000000002</v>
      </c>
      <c r="G7234" s="1">
        <v>0</v>
      </c>
      <c r="H7234" s="1">
        <v>0</v>
      </c>
      <c r="I7234" s="1">
        <v>0</v>
      </c>
      <c r="J7234" s="1">
        <v>1.234424</v>
      </c>
      <c r="K7234" s="1">
        <v>9.3394309999999994</v>
      </c>
      <c r="L7234" s="1">
        <v>7.0476210000000004</v>
      </c>
      <c r="M7234" s="1">
        <v>2.9863369999999998</v>
      </c>
      <c r="N7234" s="1">
        <v>0</v>
      </c>
      <c r="O7234" s="1">
        <v>0</v>
      </c>
      <c r="P7234" s="1">
        <v>0</v>
      </c>
      <c r="Q7234" s="1" t="s">
        <v>13351</v>
      </c>
    </row>
    <row r="7235" spans="1:17" ht="14.5" customHeight="1" x14ac:dyDescent="0.25">
      <c r="A7235" s="1" t="s">
        <v>13352</v>
      </c>
      <c r="B7235" s="1">
        <v>0</v>
      </c>
      <c r="C7235" s="1">
        <v>0</v>
      </c>
      <c r="D7235" s="1">
        <v>0</v>
      </c>
      <c r="E7235" s="1">
        <v>3.7975859999999999</v>
      </c>
      <c r="F7235" s="1">
        <v>0</v>
      </c>
      <c r="G7235" s="1">
        <v>0</v>
      </c>
      <c r="H7235" s="1">
        <v>0</v>
      </c>
      <c r="I7235" s="1">
        <v>0</v>
      </c>
      <c r="J7235" s="1">
        <v>0</v>
      </c>
      <c r="K7235" s="1">
        <v>2.388423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 t="s">
        <v>6425</v>
      </c>
    </row>
    <row r="7236" spans="1:17" ht="14.5" customHeight="1" x14ac:dyDescent="0.25">
      <c r="A7236" s="1" t="s">
        <v>13353</v>
      </c>
      <c r="B7236" s="1">
        <v>4.7385669999999998</v>
      </c>
      <c r="C7236" s="1">
        <v>1.8271219999999999</v>
      </c>
      <c r="D7236" s="1">
        <v>0</v>
      </c>
      <c r="E7236" s="1">
        <v>0</v>
      </c>
      <c r="F7236" s="1">
        <v>1.672388</v>
      </c>
      <c r="G7236" s="1">
        <v>0</v>
      </c>
      <c r="H7236" s="1">
        <v>4.2393999999999998</v>
      </c>
      <c r="I7236" s="1">
        <v>0</v>
      </c>
      <c r="J7236" s="1">
        <v>0</v>
      </c>
      <c r="K7236" s="1">
        <v>4.6874760000000002</v>
      </c>
      <c r="L7236" s="1">
        <v>1.572095</v>
      </c>
      <c r="M7236" s="1">
        <v>1.998464</v>
      </c>
      <c r="N7236" s="1">
        <v>0</v>
      </c>
      <c r="O7236" s="1">
        <v>0</v>
      </c>
      <c r="P7236" s="1">
        <v>0</v>
      </c>
      <c r="Q7236" s="1" t="s">
        <v>13354</v>
      </c>
    </row>
    <row r="7237" spans="1:17" ht="14.5" customHeight="1" x14ac:dyDescent="0.25">
      <c r="A7237" s="1" t="s">
        <v>13355</v>
      </c>
      <c r="B7237" s="1">
        <v>422.01279</v>
      </c>
      <c r="C7237" s="1">
        <v>688.43907000000002</v>
      </c>
      <c r="D7237" s="1">
        <v>901.24351000000001</v>
      </c>
      <c r="E7237" s="1">
        <v>314.86268999999999</v>
      </c>
      <c r="F7237" s="1">
        <v>160.39850999999999</v>
      </c>
      <c r="G7237" s="1">
        <v>351.87634000000003</v>
      </c>
      <c r="H7237" s="1">
        <v>130.69295</v>
      </c>
      <c r="I7237" s="1">
        <v>459.40042999999997</v>
      </c>
      <c r="J7237" s="1">
        <v>84.888369999999995</v>
      </c>
      <c r="K7237" s="1">
        <v>588.72943999999995</v>
      </c>
      <c r="L7237" s="1">
        <v>1055.4557299999999</v>
      </c>
      <c r="M7237" s="1">
        <v>150.59972999999999</v>
      </c>
      <c r="N7237" s="1">
        <v>1774.1763599999999</v>
      </c>
      <c r="O7237" s="1">
        <v>407.83510000000001</v>
      </c>
      <c r="P7237" s="1">
        <v>553.22907999999995</v>
      </c>
      <c r="Q7237" s="1" t="s">
        <v>13356</v>
      </c>
    </row>
    <row r="7238" spans="1:17" ht="14.5" customHeight="1" x14ac:dyDescent="0.25">
      <c r="A7238" s="1" t="s">
        <v>13357</v>
      </c>
      <c r="B7238" s="1">
        <v>0</v>
      </c>
      <c r="C7238" s="1">
        <v>4.2149029999999996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s="1">
        <v>0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 t="s">
        <v>6383</v>
      </c>
    </row>
    <row r="7239" spans="1:17" ht="14.5" customHeight="1" x14ac:dyDescent="0.25">
      <c r="A7239" s="1" t="s">
        <v>13358</v>
      </c>
      <c r="B7239" s="1">
        <v>4.3893339999999998</v>
      </c>
      <c r="C7239" s="1">
        <v>0</v>
      </c>
      <c r="D7239" s="1">
        <v>16.523287</v>
      </c>
      <c r="E7239" s="1">
        <v>1.15063</v>
      </c>
      <c r="F7239" s="1">
        <v>6.1965310000000002</v>
      </c>
      <c r="G7239" s="1">
        <v>2.973627</v>
      </c>
      <c r="H7239" s="1">
        <v>3.9269560000000001</v>
      </c>
      <c r="I7239" s="1">
        <v>1.515039</v>
      </c>
      <c r="J7239" s="1">
        <v>0</v>
      </c>
      <c r="K7239" s="1">
        <v>2.8946719999999999</v>
      </c>
      <c r="L7239" s="1">
        <v>0</v>
      </c>
      <c r="M7239" s="1">
        <v>0</v>
      </c>
      <c r="N7239" s="1">
        <v>4.7660369999999999</v>
      </c>
      <c r="O7239" s="1">
        <v>0</v>
      </c>
      <c r="P7239" s="1">
        <v>1.4667330000000001</v>
      </c>
      <c r="Q7239" s="1" t="s">
        <v>13359</v>
      </c>
    </row>
    <row r="7240" spans="1:17" ht="14.5" customHeight="1" x14ac:dyDescent="0.25">
      <c r="A7240" s="1" t="s">
        <v>13360</v>
      </c>
      <c r="B7240" s="1">
        <v>0</v>
      </c>
      <c r="C7240" s="1">
        <v>0</v>
      </c>
      <c r="D7240" s="1">
        <v>2.4448766000000002</v>
      </c>
      <c r="E7240" s="1">
        <v>0</v>
      </c>
      <c r="F7240" s="1">
        <v>0</v>
      </c>
      <c r="G7240" s="1">
        <v>0</v>
      </c>
      <c r="H7240" s="1">
        <v>2.3242159</v>
      </c>
      <c r="I7240" s="1">
        <v>1.7933884</v>
      </c>
      <c r="J7240" s="1">
        <v>0.90578210000000003</v>
      </c>
      <c r="K7240" s="1">
        <v>0</v>
      </c>
      <c r="L7240" s="1">
        <v>1.7237757</v>
      </c>
      <c r="M7240" s="1">
        <v>0</v>
      </c>
      <c r="N7240" s="1">
        <v>0</v>
      </c>
      <c r="O7240" s="1">
        <v>2.0398649999999998</v>
      </c>
      <c r="P7240" s="1">
        <v>0</v>
      </c>
      <c r="Q7240" s="1" t="s">
        <v>13361</v>
      </c>
    </row>
    <row r="7241" spans="1:17" ht="14.5" customHeight="1" x14ac:dyDescent="0.25">
      <c r="A7241" s="1" t="s">
        <v>13362</v>
      </c>
      <c r="B7241" s="1">
        <v>1.4897800000000001</v>
      </c>
      <c r="C7241" s="1">
        <v>6.8932500000000001</v>
      </c>
      <c r="D7241" s="1">
        <v>2.103059</v>
      </c>
      <c r="E7241" s="1">
        <v>3.5148109999999999</v>
      </c>
      <c r="F7241" s="1">
        <v>4.7321090000000003</v>
      </c>
      <c r="G7241" s="1">
        <v>0</v>
      </c>
      <c r="H7241" s="1">
        <v>1.9992669999999999</v>
      </c>
      <c r="I7241" s="1">
        <v>3.0853100000000002</v>
      </c>
      <c r="J7241" s="1">
        <v>0</v>
      </c>
      <c r="K7241" s="1">
        <v>0</v>
      </c>
      <c r="L7241" s="1">
        <v>0</v>
      </c>
      <c r="M7241" s="1">
        <v>13.194433999999999</v>
      </c>
      <c r="N7241" s="1">
        <v>0</v>
      </c>
      <c r="O7241" s="1">
        <v>1.754672</v>
      </c>
      <c r="P7241" s="1">
        <v>0</v>
      </c>
      <c r="Q7241" s="1" t="s">
        <v>1204</v>
      </c>
    </row>
    <row r="7242" spans="1:17" ht="14.5" customHeight="1" x14ac:dyDescent="0.25">
      <c r="A7242" s="1" t="s">
        <v>13363</v>
      </c>
      <c r="B7242" s="1">
        <v>0</v>
      </c>
      <c r="C7242" s="1">
        <v>0</v>
      </c>
      <c r="D7242" s="1">
        <v>4.7703860000000002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 t="s">
        <v>306</v>
      </c>
    </row>
    <row r="7243" spans="1:17" ht="14.5" customHeight="1" x14ac:dyDescent="0.25">
      <c r="A7243" s="1" t="s">
        <v>13364</v>
      </c>
      <c r="B7243" s="1">
        <v>0.87563219999999997</v>
      </c>
      <c r="C7243" s="1">
        <v>2.0257858999999998</v>
      </c>
      <c r="D7243" s="1">
        <v>0</v>
      </c>
      <c r="E7243" s="1">
        <v>0</v>
      </c>
      <c r="F7243" s="1">
        <v>0.92711370000000004</v>
      </c>
      <c r="G7243" s="1">
        <v>1.7796345</v>
      </c>
      <c r="H7243" s="1">
        <v>0</v>
      </c>
      <c r="I7243" s="1">
        <v>0.90670969999999995</v>
      </c>
      <c r="J7243" s="1">
        <v>0.45794950000000001</v>
      </c>
      <c r="K7243" s="1">
        <v>0</v>
      </c>
      <c r="L7243" s="1">
        <v>4.3575730000000004</v>
      </c>
      <c r="M7243" s="1">
        <v>1.1078787000000001</v>
      </c>
      <c r="N7243" s="1">
        <v>0</v>
      </c>
      <c r="O7243" s="1">
        <v>4.1252979999999999</v>
      </c>
      <c r="P7243" s="1">
        <v>0</v>
      </c>
      <c r="Q7243" s="1" t="s">
        <v>13365</v>
      </c>
    </row>
    <row r="7244" spans="1:17" ht="14.5" customHeight="1" x14ac:dyDescent="0.25">
      <c r="A7244" s="1" t="s">
        <v>13366</v>
      </c>
      <c r="B7244" s="1">
        <v>2.5894159999999999</v>
      </c>
      <c r="C7244" s="1">
        <v>8.9859679999999997</v>
      </c>
      <c r="D7244" s="1">
        <v>0</v>
      </c>
      <c r="E7244" s="1">
        <v>4.0727739999999999</v>
      </c>
      <c r="F7244" s="1">
        <v>19.191597999999999</v>
      </c>
      <c r="G7244" s="1">
        <v>0</v>
      </c>
      <c r="H7244" s="1">
        <v>6.9499300000000002</v>
      </c>
      <c r="I7244" s="1">
        <v>2.6813180000000001</v>
      </c>
      <c r="J7244" s="1">
        <v>0</v>
      </c>
      <c r="K7244" s="1">
        <v>10.245988000000001</v>
      </c>
      <c r="L7244" s="1">
        <v>12.886196999999999</v>
      </c>
      <c r="M7244" s="1">
        <v>13.104857000000001</v>
      </c>
      <c r="N7244" s="1">
        <v>0</v>
      </c>
      <c r="O7244" s="1">
        <v>6.0996569999999997</v>
      </c>
      <c r="P7244" s="1">
        <v>7.7874790000000003</v>
      </c>
      <c r="Q7244" s="1" t="s">
        <v>13367</v>
      </c>
    </row>
    <row r="7245" spans="1:17" ht="14.5" customHeight="1" x14ac:dyDescent="0.25">
      <c r="A7245" s="1" t="s">
        <v>13368</v>
      </c>
      <c r="B7245" s="1">
        <v>0</v>
      </c>
      <c r="C7245" s="1">
        <v>0</v>
      </c>
      <c r="D7245" s="1">
        <v>39.390337000000002</v>
      </c>
      <c r="E7245" s="1">
        <v>0</v>
      </c>
      <c r="F7245" s="1">
        <v>0</v>
      </c>
      <c r="G7245" s="1">
        <v>0</v>
      </c>
      <c r="H7245" s="1">
        <v>0</v>
      </c>
      <c r="I7245" s="1">
        <v>9.6313209999999998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 t="s">
        <v>13369</v>
      </c>
    </row>
    <row r="7246" spans="1:17" ht="14.5" customHeight="1" x14ac:dyDescent="0.25">
      <c r="A7246" s="1" t="s">
        <v>13370</v>
      </c>
      <c r="B7246" s="1">
        <v>0</v>
      </c>
      <c r="C7246" s="1">
        <v>0</v>
      </c>
      <c r="D7246" s="1">
        <v>0</v>
      </c>
      <c r="E7246" s="1">
        <v>5.5609390000000003</v>
      </c>
      <c r="F7246" s="1">
        <v>0</v>
      </c>
      <c r="G7246" s="1">
        <v>0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 t="s">
        <v>13371</v>
      </c>
    </row>
    <row r="7247" spans="1:17" ht="14.5" customHeight="1" x14ac:dyDescent="0.25">
      <c r="A7247" s="1" t="s">
        <v>13372</v>
      </c>
      <c r="B7247" s="1">
        <v>0</v>
      </c>
      <c r="C7247" s="1">
        <v>4.8924430000000001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s="1">
        <v>1.1059870000000001</v>
      </c>
      <c r="K7247" s="1">
        <v>0</v>
      </c>
      <c r="L7247" s="1">
        <v>0</v>
      </c>
      <c r="M7247" s="1">
        <v>2.6756199999999999</v>
      </c>
      <c r="N7247" s="1">
        <v>0</v>
      </c>
      <c r="O7247" s="1">
        <v>0</v>
      </c>
      <c r="P7247" s="1">
        <v>0</v>
      </c>
      <c r="Q7247" s="1" t="s">
        <v>13373</v>
      </c>
    </row>
    <row r="7248" spans="1:17" ht="14.5" customHeight="1" x14ac:dyDescent="0.25">
      <c r="A7248" s="1" t="s">
        <v>13374</v>
      </c>
      <c r="B7248" s="1">
        <v>0</v>
      </c>
      <c r="C7248" s="1">
        <v>0</v>
      </c>
      <c r="D7248" s="1">
        <v>0</v>
      </c>
      <c r="E7248" s="1">
        <v>17.496023000000001</v>
      </c>
      <c r="F7248" s="1">
        <v>15.703659999999999</v>
      </c>
      <c r="G7248" s="1">
        <v>0</v>
      </c>
      <c r="H7248" s="1">
        <v>0</v>
      </c>
      <c r="I7248" s="1">
        <v>0</v>
      </c>
      <c r="J7248" s="1">
        <v>11.635278</v>
      </c>
      <c r="K7248" s="1">
        <v>0</v>
      </c>
      <c r="L7248" s="1">
        <v>29.523819</v>
      </c>
      <c r="M7248" s="1">
        <v>0</v>
      </c>
      <c r="N7248" s="1">
        <v>0</v>
      </c>
      <c r="O7248" s="1">
        <v>8.7344030000000004</v>
      </c>
      <c r="P7248" s="1">
        <v>0</v>
      </c>
      <c r="Q7248" s="1" t="s">
        <v>13375</v>
      </c>
    </row>
    <row r="7249" spans="1:17" ht="14.5" customHeight="1" x14ac:dyDescent="0.25">
      <c r="A7249" s="1" t="s">
        <v>13376</v>
      </c>
      <c r="B7249" s="1">
        <v>0</v>
      </c>
      <c r="C7249" s="1">
        <v>3.1392169999999999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s="1">
        <v>0</v>
      </c>
      <c r="K7249" s="1">
        <v>0</v>
      </c>
      <c r="L7249" s="1">
        <v>0</v>
      </c>
      <c r="M7249" s="1">
        <v>6.8672040000000001</v>
      </c>
      <c r="N7249" s="1">
        <v>5.8934329999999999</v>
      </c>
      <c r="O7249" s="1">
        <v>0</v>
      </c>
      <c r="P7249" s="1">
        <v>0</v>
      </c>
      <c r="Q7249" s="1" t="s">
        <v>13377</v>
      </c>
    </row>
    <row r="7250" spans="1:17" ht="14.5" customHeight="1" x14ac:dyDescent="0.25">
      <c r="A7250" s="1" t="s">
        <v>13378</v>
      </c>
      <c r="B7250" s="1">
        <v>40.400334999999998</v>
      </c>
      <c r="C7250" s="1">
        <v>11.683334</v>
      </c>
      <c r="D7250" s="1">
        <v>19.010469000000001</v>
      </c>
      <c r="E7250" s="1">
        <v>10.590638999999999</v>
      </c>
      <c r="F7250" s="1">
        <v>7.1292689999999999</v>
      </c>
      <c r="G7250" s="1">
        <v>6.8424680000000002</v>
      </c>
      <c r="H7250" s="1">
        <v>13.554192</v>
      </c>
      <c r="I7250" s="1">
        <v>20.917100999999999</v>
      </c>
      <c r="J7250" s="1">
        <v>5.282273</v>
      </c>
      <c r="K7250" s="1">
        <v>0</v>
      </c>
      <c r="L7250" s="1">
        <v>16.754314000000001</v>
      </c>
      <c r="M7250" s="1">
        <v>4.2596530000000001</v>
      </c>
      <c r="N7250" s="1">
        <v>14.622531</v>
      </c>
      <c r="O7250" s="1">
        <v>35.687804999999997</v>
      </c>
      <c r="P7250" s="1">
        <v>6.7500580000000001</v>
      </c>
      <c r="Q7250" s="1" t="s">
        <v>13379</v>
      </c>
    </row>
    <row r="7251" spans="1:17" ht="14.5" customHeight="1" x14ac:dyDescent="0.25">
      <c r="A7251" s="1" t="s">
        <v>13380</v>
      </c>
      <c r="B7251" s="1">
        <v>0</v>
      </c>
      <c r="C7251" s="1">
        <v>3.83893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 t="s">
        <v>13381</v>
      </c>
    </row>
    <row r="7252" spans="1:17" ht="14.5" customHeight="1" x14ac:dyDescent="0.25">
      <c r="A7252" s="1" t="s">
        <v>13382</v>
      </c>
      <c r="B7252" s="1">
        <v>0</v>
      </c>
      <c r="C7252" s="1">
        <v>0</v>
      </c>
      <c r="D7252" s="1">
        <v>0</v>
      </c>
      <c r="E7252" s="1">
        <v>4.7743659999999997</v>
      </c>
      <c r="F7252" s="1">
        <v>0</v>
      </c>
      <c r="G7252" s="1">
        <v>0</v>
      </c>
      <c r="H7252" s="1">
        <v>0</v>
      </c>
      <c r="I7252" s="1">
        <v>0</v>
      </c>
      <c r="J7252" s="1">
        <v>6.3501370000000001</v>
      </c>
      <c r="K7252" s="1">
        <v>3.0027509999999999</v>
      </c>
      <c r="L7252" s="1">
        <v>0</v>
      </c>
      <c r="M7252" s="1">
        <v>0</v>
      </c>
      <c r="N7252" s="1">
        <v>9.8879739999999998</v>
      </c>
      <c r="O7252" s="1">
        <v>0</v>
      </c>
      <c r="P7252" s="1">
        <v>0</v>
      </c>
      <c r="Q7252" s="1" t="s">
        <v>5073</v>
      </c>
    </row>
    <row r="7253" spans="1:17" ht="14.5" customHeight="1" x14ac:dyDescent="0.25">
      <c r="A7253" s="1" t="s">
        <v>13383</v>
      </c>
      <c r="B7253" s="1">
        <v>1.324392</v>
      </c>
      <c r="C7253" s="1">
        <v>6.893993</v>
      </c>
      <c r="D7253" s="1">
        <v>0</v>
      </c>
      <c r="E7253" s="1">
        <v>3.1246130000000001</v>
      </c>
      <c r="F7253" s="1">
        <v>0</v>
      </c>
      <c r="G7253" s="1">
        <v>0</v>
      </c>
      <c r="H7253" s="1">
        <v>4.443295</v>
      </c>
      <c r="I7253" s="1">
        <v>0</v>
      </c>
      <c r="J7253" s="1">
        <v>1.038972</v>
      </c>
      <c r="K7253" s="1">
        <v>1.9651689999999999</v>
      </c>
      <c r="L7253" s="1">
        <v>1.3181639999999999</v>
      </c>
      <c r="M7253" s="1">
        <v>2.513496</v>
      </c>
      <c r="N7253" s="1">
        <v>1.4380539999999999</v>
      </c>
      <c r="O7253" s="1">
        <v>2.3398140000000001</v>
      </c>
      <c r="P7253" s="1">
        <v>0</v>
      </c>
      <c r="Q7253" s="1" t="s">
        <v>13384</v>
      </c>
    </row>
    <row r="7254" spans="1:17" ht="14.5" customHeight="1" x14ac:dyDescent="0.25">
      <c r="A7254" s="1" t="s">
        <v>13385</v>
      </c>
      <c r="B7254" s="1">
        <v>0</v>
      </c>
      <c r="C7254" s="1">
        <v>1.3467378000000001</v>
      </c>
      <c r="D7254" s="1">
        <v>0</v>
      </c>
      <c r="E7254" s="1">
        <v>1.8311744000000001</v>
      </c>
      <c r="F7254" s="1">
        <v>1.2326862000000001</v>
      </c>
      <c r="G7254" s="1">
        <v>0</v>
      </c>
      <c r="H7254" s="1">
        <v>1.5623914999999999</v>
      </c>
      <c r="I7254" s="1">
        <v>0</v>
      </c>
      <c r="J7254" s="1">
        <v>0.60888759999999997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 t="s">
        <v>12313</v>
      </c>
    </row>
    <row r="7255" spans="1:17" ht="14.5" customHeight="1" x14ac:dyDescent="0.25">
      <c r="A7255" s="1" t="s">
        <v>13386</v>
      </c>
      <c r="B7255" s="1">
        <v>0</v>
      </c>
      <c r="C7255" s="1">
        <v>0</v>
      </c>
      <c r="D7255" s="1">
        <v>34.473849999999999</v>
      </c>
      <c r="E7255" s="1">
        <v>0</v>
      </c>
      <c r="F7255" s="1">
        <v>0</v>
      </c>
      <c r="G7255" s="1">
        <v>0</v>
      </c>
      <c r="H7255" s="1">
        <v>0</v>
      </c>
      <c r="I7255" s="1">
        <v>10.115030000000001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 t="s">
        <v>13387</v>
      </c>
    </row>
    <row r="7256" spans="1:17" ht="14.5" customHeight="1" x14ac:dyDescent="0.25">
      <c r="A7256" s="1" t="s">
        <v>13388</v>
      </c>
      <c r="B7256" s="1">
        <v>846.955198</v>
      </c>
      <c r="C7256" s="1">
        <v>7.2038279999999997</v>
      </c>
      <c r="D7256" s="1">
        <v>4252.0348219999996</v>
      </c>
      <c r="E7256" s="1">
        <v>0</v>
      </c>
      <c r="F7256" s="1">
        <v>0</v>
      </c>
      <c r="G7256" s="1">
        <v>1185.538526</v>
      </c>
      <c r="H7256" s="1">
        <v>8.3573810000000002</v>
      </c>
      <c r="I7256" s="1">
        <v>827.57532100000003</v>
      </c>
      <c r="J7256" s="1">
        <v>0</v>
      </c>
      <c r="K7256" s="1">
        <v>0</v>
      </c>
      <c r="L7256" s="1">
        <v>1208.6737109999999</v>
      </c>
      <c r="M7256" s="1">
        <v>2.6264599999999998</v>
      </c>
      <c r="N7256" s="1">
        <v>1077.4248849999999</v>
      </c>
      <c r="O7256" s="1">
        <v>0</v>
      </c>
      <c r="P7256" s="1">
        <v>0</v>
      </c>
      <c r="Q7256" s="1" t="s">
        <v>2498</v>
      </c>
    </row>
    <row r="7257" spans="1:17" ht="14.5" customHeight="1" x14ac:dyDescent="0.25">
      <c r="A7257" s="1" t="s">
        <v>13389</v>
      </c>
      <c r="B7257" s="1">
        <v>0</v>
      </c>
      <c r="C7257" s="1">
        <v>16.953686999999999</v>
      </c>
      <c r="D7257" s="1">
        <v>0</v>
      </c>
      <c r="E7257" s="1">
        <v>0</v>
      </c>
      <c r="F7257" s="1">
        <v>3.1035849999999998</v>
      </c>
      <c r="G7257" s="1">
        <v>0</v>
      </c>
      <c r="H7257" s="1">
        <v>7.8673950000000001</v>
      </c>
      <c r="I7257" s="1">
        <v>0</v>
      </c>
      <c r="J7257" s="1">
        <v>0</v>
      </c>
      <c r="K7257" s="1">
        <v>0</v>
      </c>
      <c r="L7257" s="1">
        <v>8.7523870000000006</v>
      </c>
      <c r="M7257" s="1">
        <v>0</v>
      </c>
      <c r="N7257" s="1">
        <v>6.3656269999999999</v>
      </c>
      <c r="O7257" s="1">
        <v>0</v>
      </c>
      <c r="P7257" s="1">
        <v>0</v>
      </c>
      <c r="Q7257" s="1" t="s">
        <v>319</v>
      </c>
    </row>
    <row r="7258" spans="1:17" ht="14.5" customHeight="1" x14ac:dyDescent="0.25">
      <c r="A7258" s="1" t="s">
        <v>13390</v>
      </c>
      <c r="B7258" s="1">
        <v>2.4068909999999999</v>
      </c>
      <c r="C7258" s="1">
        <v>2.784186</v>
      </c>
      <c r="D7258" s="1">
        <v>0</v>
      </c>
      <c r="E7258" s="1">
        <v>1.8928450000000001</v>
      </c>
      <c r="F7258" s="1">
        <v>0</v>
      </c>
      <c r="G7258" s="1">
        <v>0</v>
      </c>
      <c r="H7258" s="1">
        <v>6.4600390000000001</v>
      </c>
      <c r="I7258" s="1">
        <v>0</v>
      </c>
      <c r="J7258" s="1">
        <v>0</v>
      </c>
      <c r="K7258" s="1">
        <v>2.3809399999999998</v>
      </c>
      <c r="L7258" s="1">
        <v>7.1867190000000001</v>
      </c>
      <c r="M7258" s="1">
        <v>9.1358339999999991</v>
      </c>
      <c r="N7258" s="1">
        <v>0</v>
      </c>
      <c r="O7258" s="1">
        <v>0</v>
      </c>
      <c r="P7258" s="1">
        <v>0</v>
      </c>
      <c r="Q7258" s="1" t="s">
        <v>13391</v>
      </c>
    </row>
    <row r="7259" spans="1:17" ht="14.5" customHeight="1" x14ac:dyDescent="0.25">
      <c r="A7259" s="1" t="s">
        <v>13392</v>
      </c>
      <c r="B7259" s="1">
        <v>0</v>
      </c>
      <c r="C7259" s="1">
        <v>0</v>
      </c>
      <c r="D7259" s="1">
        <v>0</v>
      </c>
      <c r="E7259" s="1">
        <v>7.8095129999999999</v>
      </c>
      <c r="F7259" s="1">
        <v>0</v>
      </c>
      <c r="G7259" s="1">
        <v>0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 t="s">
        <v>13393</v>
      </c>
    </row>
    <row r="7260" spans="1:17" ht="14.5" customHeight="1" x14ac:dyDescent="0.25">
      <c r="A7260" s="1" t="s">
        <v>13394</v>
      </c>
      <c r="B7260" s="1">
        <v>63.740020000000001</v>
      </c>
      <c r="C7260" s="1">
        <v>81.104823999999994</v>
      </c>
      <c r="D7260" s="1">
        <v>23.994409000000001</v>
      </c>
      <c r="E7260" s="1">
        <v>26.734335000000002</v>
      </c>
      <c r="F7260" s="1">
        <v>44.991681999999997</v>
      </c>
      <c r="G7260" s="1">
        <v>45.340814000000002</v>
      </c>
      <c r="H7260" s="1">
        <v>48.471729000000003</v>
      </c>
      <c r="I7260" s="1">
        <v>19.800674000000001</v>
      </c>
      <c r="J7260" s="1">
        <v>1.111186</v>
      </c>
      <c r="K7260" s="1">
        <v>23.119353</v>
      </c>
      <c r="L7260" s="1">
        <v>25.376114000000001</v>
      </c>
      <c r="M7260" s="1">
        <v>59.140379000000003</v>
      </c>
      <c r="N7260" s="1">
        <v>2.3070119999999998</v>
      </c>
      <c r="O7260" s="1">
        <v>27.526895</v>
      </c>
      <c r="P7260" s="1">
        <v>4.2598539999999998</v>
      </c>
      <c r="Q7260" s="1" t="s">
        <v>13395</v>
      </c>
    </row>
    <row r="7261" spans="1:17" ht="14.5" customHeight="1" x14ac:dyDescent="0.25">
      <c r="A7261" s="1" t="s">
        <v>13396</v>
      </c>
      <c r="B7261" s="1">
        <v>1.5714455000000001</v>
      </c>
      <c r="C7261" s="1">
        <v>1.8177791999999999</v>
      </c>
      <c r="D7261" s="1">
        <v>6.6550251999999999</v>
      </c>
      <c r="E7261" s="1">
        <v>1.8537410000000001</v>
      </c>
      <c r="F7261" s="1">
        <v>0</v>
      </c>
      <c r="G7261" s="1">
        <v>0.79845129999999997</v>
      </c>
      <c r="H7261" s="1">
        <v>2.1088610999999999</v>
      </c>
      <c r="I7261" s="1">
        <v>0</v>
      </c>
      <c r="J7261" s="1">
        <v>0.821855</v>
      </c>
      <c r="K7261" s="1">
        <v>0</v>
      </c>
      <c r="L7261" s="1">
        <v>0.7820279</v>
      </c>
      <c r="M7261" s="1">
        <v>2.9823669000000002</v>
      </c>
      <c r="N7261" s="1">
        <v>0</v>
      </c>
      <c r="O7261" s="1">
        <v>0.92542860000000005</v>
      </c>
      <c r="P7261" s="1">
        <v>4.7260073</v>
      </c>
      <c r="Q7261" s="1" t="s">
        <v>13397</v>
      </c>
    </row>
    <row r="7262" spans="1:17" ht="14.5" customHeight="1" x14ac:dyDescent="0.25">
      <c r="A7262" s="1" t="s">
        <v>13398</v>
      </c>
      <c r="B7262" s="1">
        <v>6.2158550000000004</v>
      </c>
      <c r="C7262" s="1">
        <v>10.785342999999999</v>
      </c>
      <c r="D7262" s="1">
        <v>21.936636</v>
      </c>
      <c r="E7262" s="1">
        <v>0</v>
      </c>
      <c r="F7262" s="1">
        <v>0</v>
      </c>
      <c r="G7262" s="1">
        <v>3.1582750000000002</v>
      </c>
      <c r="H7262" s="1">
        <v>0</v>
      </c>
      <c r="I7262" s="1">
        <v>0</v>
      </c>
      <c r="J7262" s="1">
        <v>0</v>
      </c>
      <c r="K7262" s="1">
        <v>3.0744180000000001</v>
      </c>
      <c r="L7262" s="1">
        <v>0</v>
      </c>
      <c r="M7262" s="1">
        <v>0</v>
      </c>
      <c r="N7262" s="1">
        <v>0</v>
      </c>
      <c r="O7262" s="1">
        <v>7.3210689999999996</v>
      </c>
      <c r="P7262" s="1">
        <v>0</v>
      </c>
      <c r="Q7262" s="1" t="s">
        <v>13399</v>
      </c>
    </row>
    <row r="7263" spans="1:17" ht="14.5" customHeight="1" x14ac:dyDescent="0.25">
      <c r="A7263" s="1" t="s">
        <v>13400</v>
      </c>
      <c r="B7263" s="1">
        <v>1.8343328000000001</v>
      </c>
      <c r="C7263" s="1">
        <v>0.70729189999999997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s="1">
        <v>0</v>
      </c>
      <c r="K7263" s="1">
        <v>0</v>
      </c>
      <c r="L7263" s="1">
        <v>0.60856900000000003</v>
      </c>
      <c r="M7263" s="1">
        <v>0</v>
      </c>
      <c r="N7263" s="1">
        <v>0</v>
      </c>
      <c r="O7263" s="1">
        <v>0</v>
      </c>
      <c r="P7263" s="1">
        <v>0</v>
      </c>
      <c r="Q7263" s="1" t="s">
        <v>9207</v>
      </c>
    </row>
    <row r="7264" spans="1:17" ht="14.5" customHeight="1" x14ac:dyDescent="0.25">
      <c r="A7264" s="1" t="s">
        <v>13401</v>
      </c>
      <c r="B7264" s="1">
        <v>8.2168949999999992</v>
      </c>
      <c r="C7264" s="1">
        <v>0</v>
      </c>
      <c r="D7264" s="1">
        <v>0</v>
      </c>
      <c r="E7264" s="1">
        <v>6.461989</v>
      </c>
      <c r="F7264" s="1">
        <v>0</v>
      </c>
      <c r="G7264" s="1">
        <v>0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 t="s">
        <v>13402</v>
      </c>
    </row>
    <row r="7265" spans="1:17" ht="14.5" customHeight="1" x14ac:dyDescent="0.25">
      <c r="A7265" s="1" t="s">
        <v>13403</v>
      </c>
      <c r="B7265" s="1">
        <v>68.673050000000003</v>
      </c>
      <c r="C7265" s="1">
        <v>69.508219999999994</v>
      </c>
      <c r="D7265" s="1">
        <v>199.94447</v>
      </c>
      <c r="E7265" s="1">
        <v>33.753970000000002</v>
      </c>
      <c r="F7265" s="1">
        <v>40.899700000000003</v>
      </c>
      <c r="G7265" s="1">
        <v>87.231909999999999</v>
      </c>
      <c r="H7265" s="1">
        <v>51.839100000000002</v>
      </c>
      <c r="I7265" s="1">
        <v>231.10865000000001</v>
      </c>
      <c r="J7265" s="1">
        <v>56.118009999999998</v>
      </c>
      <c r="K7265" s="1">
        <v>148.60261</v>
      </c>
      <c r="L7265" s="1">
        <v>119.6127</v>
      </c>
      <c r="M7265" s="1">
        <v>32.582769999999996</v>
      </c>
      <c r="N7265" s="1">
        <v>293.60653000000002</v>
      </c>
      <c r="O7265" s="1">
        <v>90.993930000000006</v>
      </c>
      <c r="P7265" s="1">
        <v>64.540360000000007</v>
      </c>
      <c r="Q7265" s="1" t="s">
        <v>13404</v>
      </c>
    </row>
    <row r="7266" spans="1:17" ht="14.5" customHeight="1" x14ac:dyDescent="0.25">
      <c r="A7266" s="1" t="s">
        <v>13405</v>
      </c>
      <c r="B7266" s="1">
        <v>23.673368</v>
      </c>
      <c r="C7266" s="1">
        <v>29.209935000000002</v>
      </c>
      <c r="D7266" s="1">
        <v>0</v>
      </c>
      <c r="E7266" s="1">
        <v>7.4469510000000003</v>
      </c>
      <c r="F7266" s="1">
        <v>0</v>
      </c>
      <c r="G7266" s="1">
        <v>20.849288000000001</v>
      </c>
      <c r="H7266" s="1">
        <v>21.179584999999999</v>
      </c>
      <c r="I7266" s="1">
        <v>0</v>
      </c>
      <c r="J7266" s="1">
        <v>0</v>
      </c>
      <c r="K7266" s="1">
        <v>7.8060409999999996</v>
      </c>
      <c r="L7266" s="1">
        <v>25.132847999999999</v>
      </c>
      <c r="M7266" s="1">
        <v>43.930076</v>
      </c>
      <c r="N7266" s="1">
        <v>0</v>
      </c>
      <c r="O7266" s="1">
        <v>33.459150000000001</v>
      </c>
      <c r="P7266" s="1">
        <v>15.821315999999999</v>
      </c>
      <c r="Q7266" s="1" t="s">
        <v>13406</v>
      </c>
    </row>
    <row r="7267" spans="1:17" ht="14.5" customHeight="1" x14ac:dyDescent="0.25">
      <c r="A7267" s="1" t="s">
        <v>13407</v>
      </c>
      <c r="B7267" s="1">
        <v>4.0887690000000001</v>
      </c>
      <c r="C7267" s="1">
        <v>14.189126</v>
      </c>
      <c r="D7267" s="1">
        <v>0</v>
      </c>
      <c r="E7267" s="1">
        <v>12.862075000000001</v>
      </c>
      <c r="F7267" s="1">
        <v>17.316649000000002</v>
      </c>
      <c r="G7267" s="1">
        <v>8.3100120000000004</v>
      </c>
      <c r="H7267" s="1">
        <v>0</v>
      </c>
      <c r="I7267" s="1">
        <v>12.701656</v>
      </c>
      <c r="J7267" s="1">
        <v>4.2767949999999999</v>
      </c>
      <c r="K7267" s="1">
        <v>4.0446840000000002</v>
      </c>
      <c r="L7267" s="1">
        <v>8.1390840000000004</v>
      </c>
      <c r="M7267" s="1">
        <v>10.346489999999999</v>
      </c>
      <c r="N7267" s="1">
        <v>39.957096</v>
      </c>
      <c r="O7267" s="1">
        <v>24.078875</v>
      </c>
      <c r="P7267" s="1">
        <v>0</v>
      </c>
      <c r="Q7267" s="1" t="s">
        <v>13408</v>
      </c>
    </row>
    <row r="7268" spans="1:17" ht="14.5" customHeight="1" x14ac:dyDescent="0.25">
      <c r="A7268" s="1" t="s">
        <v>13409</v>
      </c>
      <c r="B7268" s="1">
        <v>2.4205410000000001</v>
      </c>
      <c r="C7268" s="1">
        <v>5.5999509999999999</v>
      </c>
      <c r="D7268" s="1">
        <v>0</v>
      </c>
      <c r="E7268" s="1">
        <v>1.9035789999999999</v>
      </c>
      <c r="F7268" s="1">
        <v>0</v>
      </c>
      <c r="G7268" s="1">
        <v>4.9195060000000002</v>
      </c>
      <c r="H7268" s="1">
        <v>3.2483369999999998</v>
      </c>
      <c r="I7268" s="1">
        <v>2.5064500000000001</v>
      </c>
      <c r="J7268" s="1">
        <v>2.5318520000000002</v>
      </c>
      <c r="K7268" s="1">
        <v>0</v>
      </c>
      <c r="L7268" s="1">
        <v>2.4091580000000001</v>
      </c>
      <c r="M7268" s="1">
        <v>9.1876440000000006</v>
      </c>
      <c r="N7268" s="1">
        <v>0</v>
      </c>
      <c r="O7268" s="1">
        <v>5.7018529999999998</v>
      </c>
      <c r="P7268" s="1">
        <v>0</v>
      </c>
      <c r="Q7268" s="1" t="s">
        <v>13410</v>
      </c>
    </row>
    <row r="7269" spans="1:17" ht="14.5" customHeight="1" x14ac:dyDescent="0.25">
      <c r="A7269" s="1" t="s">
        <v>13411</v>
      </c>
      <c r="B7269" s="1">
        <v>0</v>
      </c>
      <c r="C7269" s="1">
        <v>24.504933999999999</v>
      </c>
      <c r="D7269" s="1">
        <v>0</v>
      </c>
      <c r="E7269" s="1">
        <v>23.601406000000001</v>
      </c>
      <c r="F7269" s="1">
        <v>31.775375</v>
      </c>
      <c r="G7269" s="1">
        <v>0</v>
      </c>
      <c r="H7269" s="1">
        <v>0</v>
      </c>
      <c r="I7269" s="1">
        <v>0</v>
      </c>
      <c r="J7269" s="1">
        <v>2.7697949999999998</v>
      </c>
      <c r="K7269" s="1">
        <v>0</v>
      </c>
      <c r="L7269" s="1">
        <v>0</v>
      </c>
      <c r="M7269" s="1">
        <v>20.102194000000001</v>
      </c>
      <c r="N7269" s="1">
        <v>0</v>
      </c>
      <c r="O7269" s="1">
        <v>8.3169500000000003</v>
      </c>
      <c r="P7269" s="1">
        <v>0</v>
      </c>
      <c r="Q7269" s="1" t="s">
        <v>13412</v>
      </c>
    </row>
    <row r="7270" spans="1:17" ht="14.5" customHeight="1" x14ac:dyDescent="0.25">
      <c r="A7270" s="1" t="s">
        <v>13413</v>
      </c>
      <c r="B7270" s="1">
        <v>9.3979169999999996</v>
      </c>
      <c r="C7270" s="1">
        <v>54.355490000000003</v>
      </c>
      <c r="D7270" s="1">
        <v>13.266633000000001</v>
      </c>
      <c r="E7270" s="1">
        <v>22.172329999999999</v>
      </c>
      <c r="F7270" s="1">
        <v>24.876135000000001</v>
      </c>
      <c r="G7270" s="1">
        <v>19.100321000000001</v>
      </c>
      <c r="H7270" s="1">
        <v>12.611891999999999</v>
      </c>
      <c r="I7270" s="1">
        <v>19.462926</v>
      </c>
      <c r="J7270" s="1">
        <v>2.4575230000000001</v>
      </c>
      <c r="K7270" s="1">
        <v>4.6482950000000001</v>
      </c>
      <c r="L7270" s="1">
        <v>28.061171000000002</v>
      </c>
      <c r="M7270" s="1">
        <v>11.890554</v>
      </c>
      <c r="N7270" s="1">
        <v>0</v>
      </c>
      <c r="O7270" s="1">
        <v>11.068918999999999</v>
      </c>
      <c r="P7270" s="1">
        <v>4.710591</v>
      </c>
      <c r="Q7270" s="1" t="s">
        <v>13414</v>
      </c>
    </row>
    <row r="7271" spans="1:17" ht="14.5" customHeight="1" x14ac:dyDescent="0.25">
      <c r="A7271" s="1" t="s">
        <v>13415</v>
      </c>
      <c r="B7271" s="1">
        <v>0</v>
      </c>
      <c r="C7271" s="1">
        <v>0</v>
      </c>
      <c r="D7271" s="1">
        <v>0</v>
      </c>
      <c r="E7271" s="1">
        <v>1.835904</v>
      </c>
      <c r="F7271" s="1">
        <v>0</v>
      </c>
      <c r="G7271" s="1">
        <v>0</v>
      </c>
      <c r="H7271" s="1">
        <v>0</v>
      </c>
      <c r="I7271" s="1">
        <v>0</v>
      </c>
      <c r="J7271" s="1">
        <v>0</v>
      </c>
      <c r="K7271" s="1">
        <v>0</v>
      </c>
      <c r="L7271" s="1">
        <v>4.6470190000000002</v>
      </c>
      <c r="M7271" s="1">
        <v>0</v>
      </c>
      <c r="N7271" s="1">
        <v>0</v>
      </c>
      <c r="O7271" s="1">
        <v>0</v>
      </c>
      <c r="P7271" s="1">
        <v>0</v>
      </c>
      <c r="Q7271" s="1" t="s">
        <v>13416</v>
      </c>
    </row>
    <row r="7272" spans="1:17" ht="14.5" customHeight="1" x14ac:dyDescent="0.25">
      <c r="A7272" s="1" t="s">
        <v>13417</v>
      </c>
      <c r="B7272" s="1">
        <v>0</v>
      </c>
      <c r="C7272" s="1">
        <v>6.3982159999999997</v>
      </c>
      <c r="D7272" s="1">
        <v>0</v>
      </c>
      <c r="E7272" s="1">
        <v>6.5247950000000001</v>
      </c>
      <c r="F7272" s="1">
        <v>0</v>
      </c>
      <c r="G7272" s="1">
        <v>8.4311620000000005</v>
      </c>
      <c r="H7272" s="1">
        <v>7.4227660000000002</v>
      </c>
      <c r="I7272" s="1">
        <v>0</v>
      </c>
      <c r="J7272" s="1">
        <v>2.8927640000000001</v>
      </c>
      <c r="K7272" s="1">
        <v>13.678837</v>
      </c>
      <c r="L7272" s="1">
        <v>8.2577420000000004</v>
      </c>
      <c r="M7272" s="1">
        <v>3.4991099999999999</v>
      </c>
      <c r="N7272" s="1">
        <v>0</v>
      </c>
      <c r="O7272" s="1">
        <v>6.5146449999999998</v>
      </c>
      <c r="P7272" s="1">
        <v>2.7724319999999998</v>
      </c>
      <c r="Q7272" s="1" t="s">
        <v>13418</v>
      </c>
    </row>
    <row r="7273" spans="1:17" ht="14.5" customHeight="1" x14ac:dyDescent="0.25">
      <c r="A7273" s="1" t="s">
        <v>13419</v>
      </c>
      <c r="B7273" s="1">
        <v>0</v>
      </c>
      <c r="C7273" s="1">
        <v>6.8839059999999996</v>
      </c>
      <c r="D7273" s="1">
        <v>0</v>
      </c>
      <c r="E7273" s="1">
        <v>0</v>
      </c>
      <c r="F7273" s="1">
        <v>0</v>
      </c>
      <c r="G7273" s="1">
        <v>0</v>
      </c>
      <c r="H7273" s="1">
        <v>3.993115</v>
      </c>
      <c r="I7273" s="1">
        <v>9.2433820000000004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7.0091720000000004</v>
      </c>
      <c r="P7273" s="1">
        <v>0</v>
      </c>
      <c r="Q7273" s="1" t="s">
        <v>13420</v>
      </c>
    </row>
    <row r="7274" spans="1:17" ht="14.5" customHeight="1" x14ac:dyDescent="0.25">
      <c r="A7274" s="1" t="s">
        <v>13421</v>
      </c>
      <c r="B7274" s="1">
        <v>5.4994969999999999</v>
      </c>
      <c r="C7274" s="1">
        <v>0</v>
      </c>
      <c r="D7274" s="1">
        <v>0</v>
      </c>
      <c r="E7274" s="1">
        <v>8.6499070000000007</v>
      </c>
      <c r="F7274" s="1">
        <v>5.822832</v>
      </c>
      <c r="G7274" s="1">
        <v>5.5885870000000004</v>
      </c>
      <c r="H7274" s="1">
        <v>0</v>
      </c>
      <c r="I7274" s="1">
        <v>0</v>
      </c>
      <c r="J7274" s="1">
        <v>2.8761990000000002</v>
      </c>
      <c r="K7274" s="1">
        <v>5.4402020000000002</v>
      </c>
      <c r="L7274" s="1">
        <v>16.420907</v>
      </c>
      <c r="M7274" s="1">
        <v>6.9581439999999999</v>
      </c>
      <c r="N7274" s="1">
        <v>0</v>
      </c>
      <c r="O7274" s="1">
        <v>19.432013999999999</v>
      </c>
      <c r="P7274" s="1">
        <v>0</v>
      </c>
      <c r="Q7274" s="1" t="s">
        <v>13422</v>
      </c>
    </row>
    <row r="7275" spans="1:17" ht="14.5" customHeight="1" x14ac:dyDescent="0.25">
      <c r="A7275" s="1" t="s">
        <v>13423</v>
      </c>
      <c r="B7275" s="1">
        <v>0</v>
      </c>
      <c r="C7275" s="1">
        <v>0</v>
      </c>
      <c r="D7275" s="1">
        <v>0</v>
      </c>
      <c r="E7275" s="1">
        <v>5.1116409999999997</v>
      </c>
      <c r="F7275" s="1">
        <v>0</v>
      </c>
      <c r="G7275" s="1">
        <v>0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 t="s">
        <v>13424</v>
      </c>
    </row>
    <row r="7276" spans="1:17" ht="14.5" customHeight="1" x14ac:dyDescent="0.25">
      <c r="A7276" s="1" t="s">
        <v>13425</v>
      </c>
      <c r="B7276" s="1">
        <v>36.634591</v>
      </c>
      <c r="C7276" s="1">
        <v>12.107796</v>
      </c>
      <c r="D7276" s="1">
        <v>66.491318000000007</v>
      </c>
      <c r="E7276" s="1">
        <v>0</v>
      </c>
      <c r="F7276" s="1">
        <v>0</v>
      </c>
      <c r="G7276" s="1">
        <v>31.909766999999999</v>
      </c>
      <c r="H7276" s="1">
        <v>28.093247000000002</v>
      </c>
      <c r="I7276" s="1">
        <v>16.257774000000001</v>
      </c>
      <c r="J7276" s="1">
        <v>0</v>
      </c>
      <c r="K7276" s="1">
        <v>0</v>
      </c>
      <c r="L7276" s="1">
        <v>31.253416000000001</v>
      </c>
      <c r="M7276" s="1">
        <v>19.864839</v>
      </c>
      <c r="N7276" s="1">
        <v>34.095996</v>
      </c>
      <c r="O7276" s="1">
        <v>0</v>
      </c>
      <c r="P7276" s="1">
        <v>5.2464690000000003</v>
      </c>
      <c r="Q7276" s="1" t="s">
        <v>319</v>
      </c>
    </row>
    <row r="7277" spans="1:17" ht="14.5" customHeight="1" x14ac:dyDescent="0.25">
      <c r="A7277" s="1" t="s">
        <v>13426</v>
      </c>
      <c r="B7277" s="1">
        <v>5.5834279999999996</v>
      </c>
      <c r="C7277" s="1">
        <v>0</v>
      </c>
      <c r="D7277" s="1">
        <v>23.645652999999999</v>
      </c>
      <c r="E7277" s="1">
        <v>8.7819179999999992</v>
      </c>
      <c r="F7277" s="1">
        <v>0</v>
      </c>
      <c r="G7277" s="1">
        <v>0</v>
      </c>
      <c r="H7277" s="1">
        <v>0</v>
      </c>
      <c r="I7277" s="1">
        <v>23.126369</v>
      </c>
      <c r="J7277" s="1">
        <v>0</v>
      </c>
      <c r="K7277" s="1">
        <v>11.046455999999999</v>
      </c>
      <c r="L7277" s="1">
        <v>0</v>
      </c>
      <c r="M7277" s="1">
        <v>0</v>
      </c>
      <c r="N7277" s="1">
        <v>6.0626119999999997</v>
      </c>
      <c r="O7277" s="1">
        <v>0</v>
      </c>
      <c r="P7277" s="1">
        <v>0</v>
      </c>
      <c r="Q7277" s="1" t="s">
        <v>13427</v>
      </c>
    </row>
    <row r="7278" spans="1:17" ht="14.5" customHeight="1" x14ac:dyDescent="0.25">
      <c r="A7278" s="1" t="s">
        <v>13428</v>
      </c>
      <c r="B7278" s="1">
        <v>0</v>
      </c>
      <c r="C7278" s="1">
        <v>2.194893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3.9295979999999999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 t="s">
        <v>13429</v>
      </c>
    </row>
    <row r="7279" spans="1:17" ht="14.5" customHeight="1" x14ac:dyDescent="0.25">
      <c r="A7279" s="1" t="s">
        <v>13430</v>
      </c>
      <c r="B7279" s="1">
        <v>418.68901</v>
      </c>
      <c r="C7279" s="1">
        <v>386.10212000000001</v>
      </c>
      <c r="D7279" s="1">
        <v>49.598199999999999</v>
      </c>
      <c r="E7279" s="1">
        <v>188.81124</v>
      </c>
      <c r="F7279" s="1">
        <v>322.40381000000002</v>
      </c>
      <c r="G7279" s="1">
        <v>502.83015999999998</v>
      </c>
      <c r="H7279" s="1">
        <v>479.36245000000002</v>
      </c>
      <c r="I7279" s="1">
        <v>12.12724</v>
      </c>
      <c r="J7279" s="1">
        <v>24.500299999999999</v>
      </c>
      <c r="K7279" s="1">
        <v>217.22452000000001</v>
      </c>
      <c r="L7279" s="1">
        <v>635.27967000000001</v>
      </c>
      <c r="M7279" s="1">
        <v>370.44693999999998</v>
      </c>
      <c r="N7279" s="1">
        <v>12.716699999999999</v>
      </c>
      <c r="O7279" s="1">
        <v>331.05516999999998</v>
      </c>
      <c r="P7279" s="1">
        <v>93.924589999999995</v>
      </c>
      <c r="Q7279" s="1" t="s">
        <v>13431</v>
      </c>
    </row>
    <row r="7280" spans="1:17" ht="14.5" customHeight="1" x14ac:dyDescent="0.25">
      <c r="A7280" s="1" t="s">
        <v>13432</v>
      </c>
      <c r="B7280" s="1">
        <v>3.6989869999999998</v>
      </c>
      <c r="C7280" s="1">
        <v>8.5576530000000002</v>
      </c>
      <c r="D7280" s="1">
        <v>0</v>
      </c>
      <c r="E7280" s="1">
        <v>2.9089839999999998</v>
      </c>
      <c r="F7280" s="1">
        <v>27.415248999999999</v>
      </c>
      <c r="G7280" s="1">
        <v>0</v>
      </c>
      <c r="H7280" s="1">
        <v>14.891991000000001</v>
      </c>
      <c r="I7280" s="1">
        <v>3.8302700000000001</v>
      </c>
      <c r="J7280" s="1">
        <v>1.934545</v>
      </c>
      <c r="K7280" s="1">
        <v>3.6591049999999998</v>
      </c>
      <c r="L7280" s="1">
        <v>3.6815929999999999</v>
      </c>
      <c r="M7280" s="1">
        <v>9.3601620000000008</v>
      </c>
      <c r="N7280" s="1">
        <v>4.0164439999999999</v>
      </c>
      <c r="O7280" s="1">
        <v>4.3566880000000001</v>
      </c>
      <c r="P7280" s="1">
        <v>0</v>
      </c>
      <c r="Q7280" s="1" t="s">
        <v>13433</v>
      </c>
    </row>
    <row r="7281" spans="1:17" ht="14.5" customHeight="1" x14ac:dyDescent="0.25">
      <c r="A7281" s="1" t="s">
        <v>13434</v>
      </c>
      <c r="B7281" s="1">
        <v>2.1355930000000001</v>
      </c>
      <c r="C7281" s="1">
        <v>1.2351799999999999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1.257657</v>
      </c>
      <c r="P7281" s="1">
        <v>0</v>
      </c>
      <c r="Q7281" s="1" t="s">
        <v>10389</v>
      </c>
    </row>
    <row r="7282" spans="1:17" ht="14.5" customHeight="1" x14ac:dyDescent="0.25">
      <c r="A7282" s="1" t="s">
        <v>13435</v>
      </c>
      <c r="B7282" s="1">
        <v>0</v>
      </c>
      <c r="C7282" s="1">
        <v>0</v>
      </c>
      <c r="D7282" s="1">
        <v>0</v>
      </c>
      <c r="E7282" s="1">
        <v>1.3678877</v>
      </c>
      <c r="F7282" s="1">
        <v>0</v>
      </c>
      <c r="G7282" s="1">
        <v>0</v>
      </c>
      <c r="H7282" s="1">
        <v>0</v>
      </c>
      <c r="I7282" s="1">
        <v>0.9005514</v>
      </c>
      <c r="J7282" s="1">
        <v>0.9096784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 t="s">
        <v>13436</v>
      </c>
    </row>
    <row r="7283" spans="1:17" ht="14.5" customHeight="1" x14ac:dyDescent="0.25">
      <c r="A7283" s="1" t="s">
        <v>13437</v>
      </c>
      <c r="B7283" s="1">
        <v>43.561069000000003</v>
      </c>
      <c r="C7283" s="1">
        <v>31.824968999999999</v>
      </c>
      <c r="D7283" s="1">
        <v>51.783814999999997</v>
      </c>
      <c r="E7283" s="1">
        <v>1.803032</v>
      </c>
      <c r="F7283" s="1">
        <v>16.992381999999999</v>
      </c>
      <c r="G7283" s="1">
        <v>30.287775</v>
      </c>
      <c r="H7283" s="1">
        <v>18.460557999999999</v>
      </c>
      <c r="I7283" s="1">
        <v>16.618410999999998</v>
      </c>
      <c r="J7283" s="1">
        <v>3.5971790000000001</v>
      </c>
      <c r="K7283" s="1">
        <v>13.607810000000001</v>
      </c>
      <c r="L7283" s="1">
        <v>25.100973</v>
      </c>
      <c r="M7283" s="1">
        <v>17.404705</v>
      </c>
      <c r="N7283" s="1">
        <v>7.468356</v>
      </c>
      <c r="O7283" s="1">
        <v>8.1010220000000004</v>
      </c>
      <c r="P7283" s="1">
        <v>0</v>
      </c>
      <c r="Q7283" s="1" t="s">
        <v>13438</v>
      </c>
    </row>
    <row r="7284" spans="1:17" ht="14.5" customHeight="1" x14ac:dyDescent="0.25">
      <c r="A7284" s="1" t="s">
        <v>13439</v>
      </c>
      <c r="B7284" s="1">
        <v>8.9595300000000009</v>
      </c>
      <c r="C7284" s="1">
        <v>0</v>
      </c>
      <c r="D7284" s="1">
        <v>0</v>
      </c>
      <c r="E7284" s="1">
        <v>3.5230090000000001</v>
      </c>
      <c r="F7284" s="1">
        <v>0</v>
      </c>
      <c r="G7284" s="1">
        <v>13.657007999999999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 t="s">
        <v>13440</v>
      </c>
    </row>
    <row r="7285" spans="1:17" ht="14.5" customHeight="1" x14ac:dyDescent="0.25">
      <c r="A7285" s="1" t="s">
        <v>13441</v>
      </c>
      <c r="B7285" s="1">
        <v>56.629953999999998</v>
      </c>
      <c r="C7285" s="1">
        <v>75.950198</v>
      </c>
      <c r="D7285" s="1">
        <v>76.466317000000004</v>
      </c>
      <c r="E7285" s="1">
        <v>27.753902</v>
      </c>
      <c r="F7285" s="1">
        <v>102.539316</v>
      </c>
      <c r="G7285" s="1">
        <v>83.401948000000004</v>
      </c>
      <c r="H7285" s="1">
        <v>127.762603</v>
      </c>
      <c r="I7285" s="1">
        <v>183.56817599999999</v>
      </c>
      <c r="J7285" s="1">
        <v>4.2923289999999996</v>
      </c>
      <c r="K7285" s="1">
        <v>43.029375000000002</v>
      </c>
      <c r="L7285" s="1">
        <v>99.657475000000005</v>
      </c>
      <c r="M7285" s="1">
        <v>75.803709999999995</v>
      </c>
      <c r="N7285" s="1">
        <v>111.395067</v>
      </c>
      <c r="O7285" s="1">
        <v>89.898753999999997</v>
      </c>
      <c r="P7285" s="1">
        <v>13.164092</v>
      </c>
      <c r="Q7285" s="1" t="s">
        <v>13442</v>
      </c>
    </row>
    <row r="7286" spans="1:17" ht="14.5" customHeight="1" x14ac:dyDescent="0.25">
      <c r="A7286" s="1" t="s">
        <v>13443</v>
      </c>
      <c r="B7286" s="1">
        <v>0</v>
      </c>
      <c r="C7286" s="1">
        <v>3.4647649999999999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s="1">
        <v>0</v>
      </c>
      <c r="K7286" s="1">
        <v>0</v>
      </c>
      <c r="L7286" s="1">
        <v>0</v>
      </c>
      <c r="M7286" s="1">
        <v>0</v>
      </c>
      <c r="N7286" s="1">
        <v>0</v>
      </c>
      <c r="O7286" s="1">
        <v>7.0556270000000003</v>
      </c>
      <c r="P7286" s="1">
        <v>3.0026579999999998</v>
      </c>
      <c r="Q7286" s="1" t="s">
        <v>13444</v>
      </c>
    </row>
    <row r="7287" spans="1:17" ht="14.5" customHeight="1" x14ac:dyDescent="0.25">
      <c r="A7287" s="1" t="s">
        <v>13445</v>
      </c>
      <c r="B7287" s="1">
        <v>0</v>
      </c>
      <c r="C7287" s="1">
        <v>2.4748320000000001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s="1">
        <v>0</v>
      </c>
      <c r="K7287" s="1">
        <v>2.1163910000000001</v>
      </c>
      <c r="L7287" s="1">
        <v>2.1293980000000001</v>
      </c>
      <c r="M7287" s="1">
        <v>0</v>
      </c>
      <c r="N7287" s="1">
        <v>0</v>
      </c>
      <c r="O7287" s="1">
        <v>0</v>
      </c>
      <c r="P7287" s="1">
        <v>0</v>
      </c>
      <c r="Q7287" s="1" t="s">
        <v>13446</v>
      </c>
    </row>
    <row r="7288" spans="1:17" ht="14.5" customHeight="1" x14ac:dyDescent="0.25">
      <c r="A7288" s="1" t="s">
        <v>13447</v>
      </c>
      <c r="B7288" s="1">
        <v>0</v>
      </c>
      <c r="C7288" s="1">
        <v>0</v>
      </c>
      <c r="D7288" s="1">
        <v>0</v>
      </c>
      <c r="E7288" s="1">
        <v>8.1263749999999995</v>
      </c>
      <c r="F7288" s="1">
        <v>0</v>
      </c>
      <c r="G7288" s="1">
        <v>0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5.6100560000000002</v>
      </c>
      <c r="O7288" s="1">
        <v>0</v>
      </c>
      <c r="P7288" s="1">
        <v>0</v>
      </c>
      <c r="Q7288" s="1" t="s">
        <v>13448</v>
      </c>
    </row>
    <row r="7289" spans="1:17" ht="14.5" customHeight="1" x14ac:dyDescent="0.25">
      <c r="A7289" s="1" t="s">
        <v>13449</v>
      </c>
      <c r="B7289" s="1">
        <v>0</v>
      </c>
      <c r="C7289" s="1">
        <v>0</v>
      </c>
      <c r="D7289" s="1">
        <v>0</v>
      </c>
      <c r="E7289" s="1">
        <v>1.658968</v>
      </c>
      <c r="F7289" s="1">
        <v>2.2335240000000001</v>
      </c>
      <c r="G7289" s="1">
        <v>0</v>
      </c>
      <c r="H7289" s="1">
        <v>0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O7289" s="1">
        <v>0</v>
      </c>
      <c r="P7289" s="1">
        <v>0</v>
      </c>
      <c r="Q7289" s="1" t="s">
        <v>13450</v>
      </c>
    </row>
    <row r="7290" spans="1:17" ht="14.5" customHeight="1" x14ac:dyDescent="0.25">
      <c r="A7290" s="1" t="s">
        <v>13451</v>
      </c>
      <c r="B7290" s="1">
        <v>0</v>
      </c>
      <c r="C7290" s="1">
        <v>4.2665009999999999</v>
      </c>
      <c r="D7290" s="1">
        <v>5.2066600000000003</v>
      </c>
      <c r="E7290" s="1">
        <v>2.9006050000000001</v>
      </c>
      <c r="F7290" s="1">
        <v>3.9051830000000001</v>
      </c>
      <c r="G7290" s="1">
        <v>7.4961659999999997</v>
      </c>
      <c r="H7290" s="1">
        <v>4.9496979999999997</v>
      </c>
      <c r="I7290" s="1">
        <v>45.830844999999997</v>
      </c>
      <c r="J7290" s="1">
        <v>3.857945</v>
      </c>
      <c r="K7290" s="1">
        <v>3.6485650000000001</v>
      </c>
      <c r="L7290" s="1">
        <v>14.683954</v>
      </c>
      <c r="M7290" s="1">
        <v>9.3331999999999997</v>
      </c>
      <c r="N7290" s="1">
        <v>24.029247999999999</v>
      </c>
      <c r="O7290" s="1">
        <v>4.3441390000000002</v>
      </c>
      <c r="P7290" s="1">
        <v>7.394927</v>
      </c>
      <c r="Q7290" s="1" t="s">
        <v>13452</v>
      </c>
    </row>
    <row r="7291" spans="1:17" ht="14.5" customHeight="1" x14ac:dyDescent="0.25">
      <c r="A7291" s="1" t="s">
        <v>13453</v>
      </c>
      <c r="B7291" s="1">
        <v>0</v>
      </c>
      <c r="C7291" s="1">
        <v>0</v>
      </c>
      <c r="D7291" s="1">
        <v>0</v>
      </c>
      <c r="E7291" s="1">
        <v>3.312478</v>
      </c>
      <c r="F7291" s="1">
        <v>0</v>
      </c>
      <c r="G7291" s="1">
        <v>0</v>
      </c>
      <c r="H7291" s="1">
        <v>5.6525340000000002</v>
      </c>
      <c r="I7291" s="1">
        <v>0</v>
      </c>
      <c r="J7291" s="1">
        <v>0</v>
      </c>
      <c r="K7291" s="1">
        <v>0</v>
      </c>
      <c r="L7291" s="1">
        <v>0</v>
      </c>
      <c r="M7291" s="1">
        <v>5.329237</v>
      </c>
      <c r="N7291" s="1">
        <v>0</v>
      </c>
      <c r="O7291" s="1">
        <v>0</v>
      </c>
      <c r="P7291" s="1">
        <v>0</v>
      </c>
      <c r="Q7291" s="1" t="s">
        <v>13454</v>
      </c>
    </row>
    <row r="7292" spans="1:17" ht="14.5" customHeight="1" x14ac:dyDescent="0.25">
      <c r="A7292" s="1" t="s">
        <v>13455</v>
      </c>
      <c r="B7292" s="1">
        <v>17.326360999999999</v>
      </c>
      <c r="C7292" s="1">
        <v>8.3509890000000002</v>
      </c>
      <c r="D7292" s="1">
        <v>0</v>
      </c>
      <c r="E7292" s="1">
        <v>0</v>
      </c>
      <c r="F7292" s="1">
        <v>0</v>
      </c>
      <c r="G7292" s="1">
        <v>14.672535999999999</v>
      </c>
      <c r="H7292" s="1">
        <v>13.563532</v>
      </c>
      <c r="I7292" s="1">
        <v>1.4951080000000001</v>
      </c>
      <c r="J7292" s="1">
        <v>0</v>
      </c>
      <c r="K7292" s="1">
        <v>0</v>
      </c>
      <c r="L7292" s="1">
        <v>1.437074</v>
      </c>
      <c r="M7292" s="1">
        <v>12.787763999999999</v>
      </c>
      <c r="N7292" s="1">
        <v>0</v>
      </c>
      <c r="O7292" s="1">
        <v>0</v>
      </c>
      <c r="P7292" s="1">
        <v>1.447438</v>
      </c>
      <c r="Q7292" s="1" t="s">
        <v>13456</v>
      </c>
    </row>
    <row r="7293" spans="1:17" ht="14.5" customHeight="1" x14ac:dyDescent="0.25">
      <c r="A7293" s="1" t="s">
        <v>13457</v>
      </c>
      <c r="B7293" s="1">
        <v>7.8196409999999998</v>
      </c>
      <c r="C7293" s="1">
        <v>0</v>
      </c>
      <c r="D7293" s="1">
        <v>11.038648999999999</v>
      </c>
      <c r="E7293" s="1">
        <v>0</v>
      </c>
      <c r="F7293" s="1">
        <v>0</v>
      </c>
      <c r="G7293" s="1">
        <v>0</v>
      </c>
      <c r="H7293" s="1">
        <v>0</v>
      </c>
      <c r="I7293" s="1">
        <v>8.0971709999999995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O7293" s="1">
        <v>0</v>
      </c>
      <c r="P7293" s="1">
        <v>3.9195000000000002</v>
      </c>
      <c r="Q7293" s="1" t="s">
        <v>12362</v>
      </c>
    </row>
    <row r="7294" spans="1:17" ht="14.5" customHeight="1" x14ac:dyDescent="0.25">
      <c r="A7294" s="1" t="s">
        <v>13458</v>
      </c>
      <c r="B7294" s="1">
        <v>1.7737035999999999</v>
      </c>
      <c r="C7294" s="1">
        <v>1.0258712000000001</v>
      </c>
      <c r="D7294" s="1">
        <v>0</v>
      </c>
      <c r="E7294" s="1">
        <v>0</v>
      </c>
      <c r="F7294" s="1">
        <v>0</v>
      </c>
      <c r="G7294" s="1">
        <v>0.90121859999999998</v>
      </c>
      <c r="H7294" s="1">
        <v>0</v>
      </c>
      <c r="I7294" s="1">
        <v>0.91832749999999996</v>
      </c>
      <c r="J7294" s="1">
        <v>0.92763459999999998</v>
      </c>
      <c r="K7294" s="1">
        <v>0</v>
      </c>
      <c r="L7294" s="1">
        <v>0</v>
      </c>
      <c r="M7294" s="1">
        <v>1.1220741000000001</v>
      </c>
      <c r="N7294" s="1">
        <v>1.9259272000000001</v>
      </c>
      <c r="O7294" s="1">
        <v>0</v>
      </c>
      <c r="P7294" s="1">
        <v>0</v>
      </c>
      <c r="Q7294" s="1" t="s">
        <v>13459</v>
      </c>
    </row>
    <row r="7295" spans="1:17" ht="14.5" customHeight="1" x14ac:dyDescent="0.25">
      <c r="A7295" s="1" t="s">
        <v>13460</v>
      </c>
      <c r="B7295" s="1">
        <v>4.4902379999999997</v>
      </c>
      <c r="C7295" s="1">
        <v>5.1941100000000002</v>
      </c>
      <c r="D7295" s="1">
        <v>38.032049000000001</v>
      </c>
      <c r="E7295" s="1">
        <v>24.718713000000001</v>
      </c>
      <c r="F7295" s="1">
        <v>14.262705</v>
      </c>
      <c r="G7295" s="1">
        <v>13.688936</v>
      </c>
      <c r="H7295" s="1">
        <v>24.103382</v>
      </c>
      <c r="I7295" s="1">
        <v>32.547221</v>
      </c>
      <c r="J7295" s="1">
        <v>4.696726</v>
      </c>
      <c r="K7295" s="1">
        <v>8.8836490000000001</v>
      </c>
      <c r="L7295" s="1">
        <v>22.345614000000001</v>
      </c>
      <c r="M7295" s="1">
        <v>17.043589999999998</v>
      </c>
      <c r="N7295" s="1">
        <v>34.129209000000003</v>
      </c>
      <c r="O7295" s="1">
        <v>21.154509000000001</v>
      </c>
      <c r="P7295" s="1">
        <v>0</v>
      </c>
      <c r="Q7295" s="1" t="s">
        <v>13461</v>
      </c>
    </row>
    <row r="7296" spans="1:17" ht="14.5" customHeight="1" x14ac:dyDescent="0.25">
      <c r="A7296" s="1" t="s">
        <v>13462</v>
      </c>
      <c r="B7296" s="1">
        <v>0</v>
      </c>
      <c r="C7296" s="1">
        <v>2.2769979999999999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s="1">
        <v>0</v>
      </c>
      <c r="K7296" s="1">
        <v>3.8944209999999999</v>
      </c>
      <c r="L7296" s="1">
        <v>0</v>
      </c>
      <c r="M7296" s="1">
        <v>0</v>
      </c>
      <c r="N7296" s="1">
        <v>0</v>
      </c>
      <c r="O7296" s="1">
        <v>0</v>
      </c>
      <c r="P7296" s="1">
        <v>0</v>
      </c>
      <c r="Q7296" s="1" t="s">
        <v>13463</v>
      </c>
    </row>
    <row r="7297" spans="1:17" ht="14.5" customHeight="1" x14ac:dyDescent="0.25">
      <c r="A7297" s="1" t="s">
        <v>13464</v>
      </c>
      <c r="B7297" s="1">
        <v>1.448218</v>
      </c>
      <c r="C7297" s="1">
        <v>1.675235</v>
      </c>
      <c r="D7297" s="1">
        <v>0</v>
      </c>
      <c r="E7297" s="1">
        <v>0</v>
      </c>
      <c r="F7297" s="1">
        <v>0</v>
      </c>
      <c r="G7297" s="1">
        <v>7.3583939999999997</v>
      </c>
      <c r="H7297" s="1">
        <v>0</v>
      </c>
      <c r="I7297" s="1">
        <v>0</v>
      </c>
      <c r="J7297" s="1">
        <v>1.5148159999999999</v>
      </c>
      <c r="K7297" s="1">
        <v>0</v>
      </c>
      <c r="L7297" s="1">
        <v>0</v>
      </c>
      <c r="M7297" s="1">
        <v>0</v>
      </c>
      <c r="N7297" s="1">
        <v>0</v>
      </c>
      <c r="O7297" s="1">
        <v>0</v>
      </c>
      <c r="P7297" s="1">
        <v>0</v>
      </c>
      <c r="Q7297" s="1" t="s">
        <v>13465</v>
      </c>
    </row>
    <row r="7298" spans="1:17" ht="14.5" customHeight="1" x14ac:dyDescent="0.25">
      <c r="A7298" s="1" t="s">
        <v>13466</v>
      </c>
      <c r="B7298" s="1">
        <v>0</v>
      </c>
      <c r="C7298" s="1">
        <v>1.955363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3.6709149999999999</v>
      </c>
      <c r="O7298" s="1">
        <v>0</v>
      </c>
      <c r="P7298" s="1">
        <v>0</v>
      </c>
      <c r="Q7298" s="1" t="s">
        <v>13467</v>
      </c>
    </row>
    <row r="7299" spans="1:17" ht="14.5" customHeight="1" x14ac:dyDescent="0.25">
      <c r="A7299" s="1" t="s">
        <v>13468</v>
      </c>
      <c r="B7299" s="1">
        <v>6.7869229999999998</v>
      </c>
      <c r="C7299" s="1">
        <v>0</v>
      </c>
      <c r="D7299" s="1">
        <v>9.5808060000000008</v>
      </c>
      <c r="E7299" s="1">
        <v>0</v>
      </c>
      <c r="F7299" s="1">
        <v>0</v>
      </c>
      <c r="G7299" s="1">
        <v>6.8968699999999998</v>
      </c>
      <c r="H7299" s="1">
        <v>0</v>
      </c>
      <c r="I7299" s="1">
        <v>0</v>
      </c>
      <c r="J7299" s="1">
        <v>0</v>
      </c>
      <c r="K7299" s="1">
        <v>0</v>
      </c>
      <c r="L7299" s="1">
        <v>13.510016</v>
      </c>
      <c r="M7299" s="1">
        <v>0</v>
      </c>
      <c r="N7299" s="1">
        <v>7.3693939999999998</v>
      </c>
      <c r="O7299" s="1">
        <v>0</v>
      </c>
      <c r="P7299" s="1">
        <v>0</v>
      </c>
      <c r="Q7299" s="1" t="s">
        <v>13469</v>
      </c>
    </row>
    <row r="7300" spans="1:17" ht="14.5" customHeight="1" x14ac:dyDescent="0.25">
      <c r="A7300" s="1" t="s">
        <v>13470</v>
      </c>
      <c r="B7300" s="1">
        <v>0.90396480000000001</v>
      </c>
      <c r="C7300" s="1">
        <v>3.1370005999999999</v>
      </c>
      <c r="D7300" s="1">
        <v>0</v>
      </c>
      <c r="E7300" s="1">
        <v>0.71090240000000005</v>
      </c>
      <c r="F7300" s="1">
        <v>0</v>
      </c>
      <c r="G7300" s="1">
        <v>0</v>
      </c>
      <c r="H7300" s="1">
        <v>0</v>
      </c>
      <c r="I7300" s="1">
        <v>0</v>
      </c>
      <c r="J7300" s="1">
        <v>0</v>
      </c>
      <c r="K7300" s="1">
        <v>0</v>
      </c>
      <c r="L7300" s="1">
        <v>0.89971400000000001</v>
      </c>
      <c r="M7300" s="1">
        <v>0</v>
      </c>
      <c r="N7300" s="1">
        <v>0</v>
      </c>
      <c r="O7300" s="1">
        <v>0</v>
      </c>
      <c r="P7300" s="1">
        <v>0</v>
      </c>
      <c r="Q7300" s="1" t="s">
        <v>13471</v>
      </c>
    </row>
    <row r="7301" spans="1:17" ht="14.5" customHeight="1" x14ac:dyDescent="0.25">
      <c r="A7301" s="1" t="s">
        <v>13472</v>
      </c>
      <c r="B7301" s="1">
        <v>116.99691</v>
      </c>
      <c r="C7301" s="1">
        <v>54.779220000000002</v>
      </c>
      <c r="D7301" s="1">
        <v>220.21263999999999</v>
      </c>
      <c r="E7301" s="1">
        <v>83.246729999999999</v>
      </c>
      <c r="F7301" s="1">
        <v>253.64999</v>
      </c>
      <c r="G7301" s="1">
        <v>152.86143999999999</v>
      </c>
      <c r="H7301" s="1">
        <v>71.027630000000002</v>
      </c>
      <c r="I7301" s="1">
        <v>83.650710000000004</v>
      </c>
      <c r="J7301" s="1">
        <v>477.85358000000002</v>
      </c>
      <c r="K7301" s="1">
        <v>774.32533999999998</v>
      </c>
      <c r="L7301" s="1">
        <v>130.30944</v>
      </c>
      <c r="M7301" s="1">
        <v>59.916229999999999</v>
      </c>
      <c r="N7301" s="1">
        <v>63.518940000000001</v>
      </c>
      <c r="O7301" s="1">
        <v>242.78979000000001</v>
      </c>
      <c r="P7301" s="1">
        <v>357.44472000000002</v>
      </c>
      <c r="Q7301" s="1" t="s">
        <v>13473</v>
      </c>
    </row>
    <row r="7302" spans="1:17" ht="14.5" customHeight="1" x14ac:dyDescent="0.25">
      <c r="A7302" s="1" t="s">
        <v>13474</v>
      </c>
      <c r="B7302" s="1">
        <v>0</v>
      </c>
      <c r="C7302" s="1">
        <v>16.855609999999999</v>
      </c>
      <c r="D7302" s="1">
        <v>0</v>
      </c>
      <c r="E7302" s="1">
        <v>20.053920000000002</v>
      </c>
      <c r="F7302" s="1">
        <v>57.855589999999999</v>
      </c>
      <c r="G7302" s="1">
        <v>0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 t="s">
        <v>13475</v>
      </c>
    </row>
    <row r="7303" spans="1:17" ht="14.5" customHeight="1" x14ac:dyDescent="0.25">
      <c r="A7303" s="1" t="s">
        <v>13476</v>
      </c>
      <c r="B7303" s="1">
        <v>0</v>
      </c>
      <c r="C7303" s="1">
        <v>0</v>
      </c>
      <c r="D7303" s="1">
        <v>0</v>
      </c>
      <c r="E7303" s="1">
        <v>8.0238510000000005</v>
      </c>
      <c r="F7303" s="1">
        <v>0</v>
      </c>
      <c r="G7303" s="1">
        <v>0</v>
      </c>
      <c r="H7303" s="1">
        <v>13.692194000000001</v>
      </c>
      <c r="I7303" s="1">
        <v>0</v>
      </c>
      <c r="J7303" s="1">
        <v>14.229480000000001</v>
      </c>
      <c r="K7303" s="1">
        <v>0</v>
      </c>
      <c r="L7303" s="1">
        <v>3.3849800000000001</v>
      </c>
      <c r="M7303" s="1">
        <v>4.3030220000000003</v>
      </c>
      <c r="N7303" s="1">
        <v>0</v>
      </c>
      <c r="O7303" s="1">
        <v>8.0113690000000002</v>
      </c>
      <c r="P7303" s="1">
        <v>3.409392</v>
      </c>
      <c r="Q7303" s="1" t="s">
        <v>13477</v>
      </c>
    </row>
    <row r="7304" spans="1:17" ht="14.5" customHeight="1" x14ac:dyDescent="0.25">
      <c r="A7304" s="1" t="s">
        <v>13478</v>
      </c>
      <c r="B7304" s="1">
        <v>10.317095</v>
      </c>
      <c r="C7304" s="1">
        <v>0</v>
      </c>
      <c r="D7304" s="1">
        <v>4.8547330000000004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s="1">
        <v>0</v>
      </c>
      <c r="K7304" s="1">
        <v>0</v>
      </c>
      <c r="L7304" s="1">
        <v>10.26858</v>
      </c>
      <c r="M7304" s="1">
        <v>0</v>
      </c>
      <c r="N7304" s="1">
        <v>0</v>
      </c>
      <c r="O7304" s="1">
        <v>0</v>
      </c>
      <c r="P7304" s="1">
        <v>0</v>
      </c>
      <c r="Q7304" s="1" t="s">
        <v>319</v>
      </c>
    </row>
    <row r="7305" spans="1:17" ht="14.5" customHeight="1" x14ac:dyDescent="0.25">
      <c r="A7305" s="1" t="s">
        <v>13479</v>
      </c>
      <c r="B7305" s="1">
        <v>472.52319999999997</v>
      </c>
      <c r="C7305" s="1">
        <v>2131.7168000000001</v>
      </c>
      <c r="D7305" s="1">
        <v>579.11249999999995</v>
      </c>
      <c r="E7305" s="1">
        <v>1401.9644000000001</v>
      </c>
      <c r="F7305" s="1">
        <v>3970.5983000000001</v>
      </c>
      <c r="G7305" s="1">
        <v>517.2826</v>
      </c>
      <c r="H7305" s="1">
        <v>1936.9496999999999</v>
      </c>
      <c r="I7305" s="1">
        <v>940.77829999999994</v>
      </c>
      <c r="J7305" s="1">
        <v>360.57979999999998</v>
      </c>
      <c r="K7305" s="1">
        <v>1788.9762000000001</v>
      </c>
      <c r="L7305" s="1">
        <v>513.05579999999998</v>
      </c>
      <c r="M7305" s="1">
        <v>2763.7060999999999</v>
      </c>
      <c r="N7305" s="1">
        <v>618.02369999999996</v>
      </c>
      <c r="O7305" s="1">
        <v>4902.6151</v>
      </c>
      <c r="P7305" s="1">
        <v>831.11580000000004</v>
      </c>
      <c r="Q7305" s="1" t="s">
        <v>13480</v>
      </c>
    </row>
    <row r="7306" spans="1:17" ht="14.5" customHeight="1" x14ac:dyDescent="0.25">
      <c r="A7306" s="1" t="s">
        <v>13481</v>
      </c>
      <c r="B7306" s="1">
        <v>0</v>
      </c>
      <c r="C7306" s="1">
        <v>8.7933269999999997</v>
      </c>
      <c r="D7306" s="1">
        <v>3.5770029999999999</v>
      </c>
      <c r="E7306" s="1">
        <v>3.9854620000000001</v>
      </c>
      <c r="F7306" s="1">
        <v>0</v>
      </c>
      <c r="G7306" s="1">
        <v>0</v>
      </c>
      <c r="H7306" s="1">
        <v>0</v>
      </c>
      <c r="I7306" s="1">
        <v>0</v>
      </c>
      <c r="J7306" s="1">
        <v>3.9756420000000001</v>
      </c>
      <c r="K7306" s="1">
        <v>0</v>
      </c>
      <c r="L7306" s="1">
        <v>2.5219879999999999</v>
      </c>
      <c r="M7306" s="1">
        <v>0</v>
      </c>
      <c r="N7306" s="1">
        <v>0</v>
      </c>
      <c r="O7306" s="1">
        <v>0</v>
      </c>
      <c r="P7306" s="1">
        <v>2.5401769999999999</v>
      </c>
      <c r="Q7306" s="1" t="s">
        <v>13482</v>
      </c>
    </row>
    <row r="7307" spans="1:17" ht="14.5" customHeight="1" x14ac:dyDescent="0.25">
      <c r="A7307" s="1" t="s">
        <v>13483</v>
      </c>
      <c r="B7307" s="1">
        <v>0</v>
      </c>
      <c r="C7307" s="1">
        <v>2.2388518999999998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1.9145892</v>
      </c>
      <c r="L7307" s="1">
        <v>0.96317790000000003</v>
      </c>
      <c r="M7307" s="1">
        <v>0</v>
      </c>
      <c r="N7307" s="1">
        <v>2.1015628999999998</v>
      </c>
      <c r="O7307" s="1">
        <v>0</v>
      </c>
      <c r="P7307" s="1">
        <v>0</v>
      </c>
      <c r="Q7307" s="1" t="s">
        <v>13484</v>
      </c>
    </row>
    <row r="7308" spans="1:17" ht="14.5" customHeight="1" x14ac:dyDescent="0.25">
      <c r="A7308" s="1" t="s">
        <v>13485</v>
      </c>
      <c r="B7308" s="1">
        <v>0</v>
      </c>
      <c r="C7308" s="1">
        <v>5.9287010000000002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2.6535929999999999</v>
      </c>
      <c r="J7308" s="1">
        <v>0</v>
      </c>
      <c r="K7308" s="1">
        <v>0</v>
      </c>
      <c r="L7308" s="1">
        <v>0</v>
      </c>
      <c r="M7308" s="1">
        <v>6.4846750000000002</v>
      </c>
      <c r="N7308" s="1">
        <v>0</v>
      </c>
      <c r="O7308" s="1">
        <v>0</v>
      </c>
      <c r="P7308" s="1">
        <v>0</v>
      </c>
      <c r="Q7308" s="1" t="s">
        <v>66</v>
      </c>
    </row>
    <row r="7309" spans="1:17" ht="14.5" customHeight="1" x14ac:dyDescent="0.25">
      <c r="A7309" s="1" t="s">
        <v>13486</v>
      </c>
      <c r="B7309" s="1">
        <v>0</v>
      </c>
      <c r="C7309" s="1">
        <v>0</v>
      </c>
      <c r="D7309" s="1">
        <v>0</v>
      </c>
      <c r="E7309" s="1">
        <v>1.8476939999999999</v>
      </c>
      <c r="F7309" s="1">
        <v>7.4628399999999999</v>
      </c>
      <c r="G7309" s="1">
        <v>2.38754</v>
      </c>
      <c r="H7309" s="1">
        <v>0</v>
      </c>
      <c r="I7309" s="1">
        <v>2.4328660000000002</v>
      </c>
      <c r="J7309" s="1">
        <v>3.6862840000000001</v>
      </c>
      <c r="K7309" s="1">
        <v>0</v>
      </c>
      <c r="L7309" s="1">
        <v>0</v>
      </c>
      <c r="M7309" s="1">
        <v>0</v>
      </c>
      <c r="N7309" s="1">
        <v>0</v>
      </c>
      <c r="O7309" s="1">
        <v>5.534459</v>
      </c>
      <c r="P7309" s="1">
        <v>0</v>
      </c>
      <c r="Q7309" s="1" t="s">
        <v>13487</v>
      </c>
    </row>
    <row r="7310" spans="1:17" ht="14.5" customHeight="1" x14ac:dyDescent="0.25">
      <c r="A7310" s="1" t="s">
        <v>13488</v>
      </c>
      <c r="B7310" s="1">
        <v>0</v>
      </c>
      <c r="C7310" s="1">
        <v>1.0615289999999999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s="1">
        <v>0</v>
      </c>
      <c r="K7310" s="1">
        <v>0</v>
      </c>
      <c r="L7310" s="1">
        <v>0</v>
      </c>
      <c r="M7310" s="1">
        <v>0</v>
      </c>
      <c r="N7310" s="1">
        <v>0.99643499999999996</v>
      </c>
      <c r="O7310" s="1">
        <v>0</v>
      </c>
      <c r="P7310" s="1">
        <v>0</v>
      </c>
      <c r="Q7310" s="1" t="s">
        <v>13489</v>
      </c>
    </row>
    <row r="7311" spans="1:17" ht="14.5" customHeight="1" x14ac:dyDescent="0.25">
      <c r="A7311" s="1" t="s">
        <v>13490</v>
      </c>
      <c r="B7311" s="1">
        <v>0</v>
      </c>
      <c r="C7311" s="1">
        <v>12.893903</v>
      </c>
      <c r="D7311" s="1">
        <v>0</v>
      </c>
      <c r="E7311" s="1">
        <v>6.5744939999999996</v>
      </c>
      <c r="F7311" s="1">
        <v>2.950488</v>
      </c>
      <c r="G7311" s="1">
        <v>0</v>
      </c>
      <c r="H7311" s="1">
        <v>0</v>
      </c>
      <c r="I7311" s="1">
        <v>0</v>
      </c>
      <c r="J7311" s="1">
        <v>0</v>
      </c>
      <c r="K7311" s="1">
        <v>0</v>
      </c>
      <c r="L7311" s="1">
        <v>5.5470940000000004</v>
      </c>
      <c r="M7311" s="1">
        <v>7.0515249999999998</v>
      </c>
      <c r="N7311" s="1">
        <v>0</v>
      </c>
      <c r="O7311" s="1">
        <v>9.8463999999999992</v>
      </c>
      <c r="P7311" s="1">
        <v>0</v>
      </c>
      <c r="Q7311" s="1" t="s">
        <v>13491</v>
      </c>
    </row>
    <row r="7312" spans="1:17" ht="14.5" customHeight="1" x14ac:dyDescent="0.25">
      <c r="A7312" s="1" t="s">
        <v>13492</v>
      </c>
      <c r="B7312" s="1">
        <v>0</v>
      </c>
      <c r="C7312" s="1">
        <v>4.0804049999999998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s="1">
        <v>0</v>
      </c>
      <c r="K7312" s="1">
        <v>6.9788449999999997</v>
      </c>
      <c r="L7312" s="1">
        <v>0</v>
      </c>
      <c r="M7312" s="1">
        <v>0</v>
      </c>
      <c r="N7312" s="1">
        <v>0</v>
      </c>
      <c r="O7312" s="1">
        <v>4.1546560000000001</v>
      </c>
      <c r="P7312" s="1">
        <v>0</v>
      </c>
      <c r="Q7312" s="1" t="s">
        <v>13493</v>
      </c>
    </row>
    <row r="7313" spans="1:17" ht="14.5" customHeight="1" x14ac:dyDescent="0.25">
      <c r="A7313" s="1" t="s">
        <v>13494</v>
      </c>
      <c r="B7313" s="1">
        <v>2.134703</v>
      </c>
      <c r="C7313" s="1">
        <v>0</v>
      </c>
      <c r="D7313" s="1">
        <v>0</v>
      </c>
      <c r="E7313" s="1">
        <v>1.6787890000000001</v>
      </c>
      <c r="F7313" s="1">
        <v>0</v>
      </c>
      <c r="G7313" s="1">
        <v>0</v>
      </c>
      <c r="H7313" s="1">
        <v>0</v>
      </c>
      <c r="I7313" s="1">
        <v>0</v>
      </c>
      <c r="J7313" s="1">
        <v>0</v>
      </c>
      <c r="K7313" s="1">
        <v>0</v>
      </c>
      <c r="L7313" s="1">
        <v>0</v>
      </c>
      <c r="M7313" s="1">
        <v>0</v>
      </c>
      <c r="N7313" s="1">
        <v>2.3179090000000002</v>
      </c>
      <c r="O7313" s="1">
        <v>0</v>
      </c>
      <c r="P7313" s="1">
        <v>0</v>
      </c>
      <c r="Q7313" s="1" t="s">
        <v>13495</v>
      </c>
    </row>
    <row r="7314" spans="1:17" ht="14.5" customHeight="1" x14ac:dyDescent="0.25">
      <c r="A7314" s="1" t="s">
        <v>13496</v>
      </c>
      <c r="B7314" s="1">
        <v>0</v>
      </c>
      <c r="C7314" s="1">
        <v>0</v>
      </c>
      <c r="D7314" s="1">
        <v>12.625696</v>
      </c>
      <c r="E7314" s="1">
        <v>0</v>
      </c>
      <c r="F7314" s="1">
        <v>9.4697279999999999</v>
      </c>
      <c r="G7314" s="1">
        <v>18.177547000000001</v>
      </c>
      <c r="H7314" s="1">
        <v>24.005172999999999</v>
      </c>
      <c r="I7314" s="1">
        <v>0</v>
      </c>
      <c r="J7314" s="1">
        <v>0</v>
      </c>
      <c r="K7314" s="1">
        <v>61.932169000000002</v>
      </c>
      <c r="L7314" s="1">
        <v>0</v>
      </c>
      <c r="M7314" s="1">
        <v>0</v>
      </c>
      <c r="N7314" s="1">
        <v>19.422941999999999</v>
      </c>
      <c r="O7314" s="1">
        <v>0</v>
      </c>
      <c r="P7314" s="1">
        <v>0</v>
      </c>
      <c r="Q7314" s="1" t="s">
        <v>13497</v>
      </c>
    </row>
    <row r="7315" spans="1:17" ht="14.5" customHeight="1" x14ac:dyDescent="0.25">
      <c r="A7315" s="1" t="s">
        <v>13498</v>
      </c>
      <c r="B7315" s="1">
        <v>0.77958369999999999</v>
      </c>
      <c r="C7315" s="1">
        <v>0.90178820000000004</v>
      </c>
      <c r="D7315" s="1">
        <v>3.3015137999999999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s="1">
        <v>0</v>
      </c>
      <c r="K7315" s="1">
        <v>0</v>
      </c>
      <c r="L7315" s="1">
        <v>0.77591770000000004</v>
      </c>
      <c r="M7315" s="1">
        <v>0.98635490000000003</v>
      </c>
      <c r="N7315" s="1">
        <v>0.84648950000000001</v>
      </c>
      <c r="O7315" s="1">
        <v>3.6727919999999998</v>
      </c>
      <c r="P7315" s="1">
        <v>0</v>
      </c>
      <c r="Q7315" s="1" t="s">
        <v>13499</v>
      </c>
    </row>
    <row r="7316" spans="1:17" ht="14.5" customHeight="1" x14ac:dyDescent="0.25">
      <c r="A7316" s="1" t="s">
        <v>13500</v>
      </c>
      <c r="B7316" s="1">
        <v>0</v>
      </c>
      <c r="C7316" s="1">
        <v>2.4428589999999999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s="1">
        <v>2.208933</v>
      </c>
      <c r="K7316" s="1">
        <v>0</v>
      </c>
      <c r="L7316" s="1">
        <v>2.1018880000000002</v>
      </c>
      <c r="M7316" s="1">
        <v>2.6719430000000002</v>
      </c>
      <c r="N7316" s="1">
        <v>0</v>
      </c>
      <c r="O7316" s="1">
        <v>0</v>
      </c>
      <c r="P7316" s="1">
        <v>0</v>
      </c>
      <c r="Q7316" s="1" t="s">
        <v>13501</v>
      </c>
    </row>
    <row r="7317" spans="1:17" ht="14.5" customHeight="1" x14ac:dyDescent="0.25">
      <c r="A7317" s="1" t="s">
        <v>13502</v>
      </c>
      <c r="B7317" s="1">
        <v>296.36385000000001</v>
      </c>
      <c r="C7317" s="1">
        <v>237.9579</v>
      </c>
      <c r="D7317" s="1">
        <v>305.15965999999997</v>
      </c>
      <c r="E7317" s="1">
        <v>152.18006</v>
      </c>
      <c r="F7317" s="1">
        <v>372.85413999999997</v>
      </c>
      <c r="G7317" s="1">
        <v>263.96215000000001</v>
      </c>
      <c r="H7317" s="1">
        <v>472.58107999999999</v>
      </c>
      <c r="I7317" s="1">
        <v>189.54490999999999</v>
      </c>
      <c r="J7317" s="1">
        <v>11.852650000000001</v>
      </c>
      <c r="K7317" s="1">
        <v>124.16548</v>
      </c>
      <c r="L7317" s="1">
        <v>274.14879000000002</v>
      </c>
      <c r="M7317" s="1">
        <v>216.15877</v>
      </c>
      <c r="N7317" s="1">
        <v>212.00845000000001</v>
      </c>
      <c r="O7317" s="1">
        <v>199.16896</v>
      </c>
      <c r="P7317" s="1">
        <v>17.476330000000001</v>
      </c>
      <c r="Q7317" s="1" t="s">
        <v>13503</v>
      </c>
    </row>
    <row r="7318" spans="1:17" ht="14.5" customHeight="1" x14ac:dyDescent="0.25">
      <c r="A7318" s="1" t="s">
        <v>13504</v>
      </c>
      <c r="B7318" s="1">
        <v>0</v>
      </c>
      <c r="C7318" s="1">
        <v>14.3081064</v>
      </c>
      <c r="D7318" s="1">
        <v>0</v>
      </c>
      <c r="E7318" s="1">
        <v>4.8637229</v>
      </c>
      <c r="F7318" s="1">
        <v>3.2740977999999998</v>
      </c>
      <c r="G7318" s="1">
        <v>3.1423852999999999</v>
      </c>
      <c r="H7318" s="1">
        <v>16.599270300000001</v>
      </c>
      <c r="I7318" s="1">
        <v>0</v>
      </c>
      <c r="J7318" s="1">
        <v>0.80862330000000004</v>
      </c>
      <c r="K7318" s="1">
        <v>6.1179005000000002</v>
      </c>
      <c r="L7318" s="1">
        <v>0</v>
      </c>
      <c r="M7318" s="1">
        <v>3.9124683999999998</v>
      </c>
      <c r="N7318" s="1">
        <v>0</v>
      </c>
      <c r="O7318" s="1">
        <v>3.6421176000000002</v>
      </c>
      <c r="P7318" s="1">
        <v>10.849812099999999</v>
      </c>
      <c r="Q7318" s="1" t="s">
        <v>13505</v>
      </c>
    </row>
    <row r="7319" spans="1:17" ht="14.5" customHeight="1" x14ac:dyDescent="0.25">
      <c r="A7319" s="1" t="s">
        <v>13506</v>
      </c>
      <c r="B7319" s="1">
        <v>0</v>
      </c>
      <c r="C7319" s="1">
        <v>0</v>
      </c>
      <c r="D7319" s="1">
        <v>2.844341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s="1">
        <v>2.1075529999999998</v>
      </c>
      <c r="K7319" s="1">
        <v>0</v>
      </c>
      <c r="L7319" s="1">
        <v>0</v>
      </c>
      <c r="M7319" s="1">
        <v>0</v>
      </c>
      <c r="N7319" s="1">
        <v>2.1878190000000002</v>
      </c>
      <c r="O7319" s="1">
        <v>0</v>
      </c>
      <c r="P7319" s="1">
        <v>0</v>
      </c>
      <c r="Q7319" s="1" t="s">
        <v>13507</v>
      </c>
    </row>
    <row r="7320" spans="1:17" ht="14.5" customHeight="1" x14ac:dyDescent="0.25">
      <c r="A7320" s="1" t="s">
        <v>13508</v>
      </c>
      <c r="B7320" s="1">
        <v>7.5100660000000001</v>
      </c>
      <c r="C7320" s="1">
        <v>13.030972</v>
      </c>
      <c r="D7320" s="1">
        <v>0</v>
      </c>
      <c r="E7320" s="1">
        <v>5.9061190000000003</v>
      </c>
      <c r="F7320" s="1">
        <v>11.927414000000001</v>
      </c>
      <c r="G7320" s="1">
        <v>7.6317269999999997</v>
      </c>
      <c r="H7320" s="1">
        <v>0</v>
      </c>
      <c r="I7320" s="1">
        <v>11.664913</v>
      </c>
      <c r="J7320" s="1">
        <v>0</v>
      </c>
      <c r="K7320" s="1">
        <v>11.143639</v>
      </c>
      <c r="L7320" s="1">
        <v>3.7373750000000001</v>
      </c>
      <c r="M7320" s="1">
        <v>0</v>
      </c>
      <c r="N7320" s="1">
        <v>16.309196</v>
      </c>
      <c r="O7320" s="1">
        <v>0</v>
      </c>
      <c r="P7320" s="1">
        <v>0</v>
      </c>
      <c r="Q7320" s="1" t="s">
        <v>13509</v>
      </c>
    </row>
    <row r="7321" spans="1:17" ht="14.5" customHeight="1" x14ac:dyDescent="0.25">
      <c r="A7321" s="1" t="s">
        <v>13510</v>
      </c>
      <c r="B7321" s="1">
        <v>0</v>
      </c>
      <c r="C7321" s="1">
        <v>0</v>
      </c>
      <c r="D7321" s="1">
        <v>0</v>
      </c>
      <c r="E7321" s="1">
        <v>7.4684299999999997</v>
      </c>
      <c r="F7321" s="1">
        <v>0</v>
      </c>
      <c r="G7321" s="1">
        <v>0</v>
      </c>
      <c r="H7321" s="1">
        <v>0</v>
      </c>
      <c r="I7321" s="1">
        <v>0</v>
      </c>
      <c r="J7321" s="1">
        <v>0</v>
      </c>
      <c r="K7321" s="1">
        <v>0</v>
      </c>
      <c r="L7321" s="1">
        <v>0</v>
      </c>
      <c r="M7321" s="1">
        <v>0</v>
      </c>
      <c r="N7321" s="1">
        <v>0</v>
      </c>
      <c r="O7321" s="1">
        <v>0</v>
      </c>
      <c r="P7321" s="1">
        <v>0</v>
      </c>
      <c r="Q7321" s="1" t="s">
        <v>6085</v>
      </c>
    </row>
    <row r="7322" spans="1:17" ht="14.5" customHeight="1" x14ac:dyDescent="0.25">
      <c r="A7322" s="1" t="s">
        <v>13511</v>
      </c>
      <c r="B7322" s="1">
        <v>0</v>
      </c>
      <c r="C7322" s="1">
        <v>0</v>
      </c>
      <c r="D7322" s="1">
        <v>0</v>
      </c>
      <c r="E7322" s="1">
        <v>15.920843</v>
      </c>
      <c r="F7322" s="1">
        <v>0</v>
      </c>
      <c r="G7322" s="1">
        <v>0</v>
      </c>
      <c r="H7322" s="1">
        <v>0</v>
      </c>
      <c r="I7322" s="1">
        <v>0</v>
      </c>
      <c r="J7322" s="1">
        <v>0</v>
      </c>
      <c r="K7322" s="1">
        <v>0</v>
      </c>
      <c r="L7322" s="1">
        <v>5.037331</v>
      </c>
      <c r="M7322" s="1">
        <v>0</v>
      </c>
      <c r="N7322" s="1">
        <v>0</v>
      </c>
      <c r="O7322" s="1">
        <v>0</v>
      </c>
      <c r="P7322" s="1">
        <v>0</v>
      </c>
      <c r="Q7322" s="1" t="s">
        <v>13512</v>
      </c>
    </row>
    <row r="7323" spans="1:17" ht="14.5" customHeight="1" x14ac:dyDescent="0.25">
      <c r="A7323" s="1" t="s">
        <v>13513</v>
      </c>
      <c r="B7323" s="1">
        <v>0</v>
      </c>
      <c r="C7323" s="1">
        <v>6.9648300000000001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s="1">
        <v>0</v>
      </c>
      <c r="K7323" s="1">
        <v>5.9560829999999996</v>
      </c>
      <c r="L7323" s="1">
        <v>0</v>
      </c>
      <c r="M7323" s="1">
        <v>0</v>
      </c>
      <c r="N7323" s="1">
        <v>0</v>
      </c>
      <c r="O7323" s="1">
        <v>0</v>
      </c>
      <c r="P7323" s="1">
        <v>0</v>
      </c>
      <c r="Q7323" s="1" t="s">
        <v>13514</v>
      </c>
    </row>
    <row r="7324" spans="1:17" ht="14.5" customHeight="1" x14ac:dyDescent="0.25">
      <c r="A7324" s="1" t="s">
        <v>13515</v>
      </c>
      <c r="B7324" s="1">
        <v>0</v>
      </c>
      <c r="C7324" s="1">
        <v>12.235598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s="1">
        <v>0</v>
      </c>
      <c r="K7324" s="1">
        <v>0</v>
      </c>
      <c r="L7324" s="1">
        <v>3.5092560000000002</v>
      </c>
      <c r="M7324" s="1">
        <v>0</v>
      </c>
      <c r="N7324" s="1">
        <v>0</v>
      </c>
      <c r="O7324" s="1">
        <v>0</v>
      </c>
      <c r="P7324" s="1">
        <v>0</v>
      </c>
      <c r="Q7324" s="1" t="s">
        <v>13516</v>
      </c>
    </row>
    <row r="7325" spans="1:17" ht="14.5" customHeight="1" x14ac:dyDescent="0.25">
      <c r="A7325" s="1" t="s">
        <v>13517</v>
      </c>
      <c r="B7325" s="1">
        <v>0</v>
      </c>
      <c r="C7325" s="1">
        <v>1.6911750000000001</v>
      </c>
      <c r="D7325" s="1">
        <v>2.0638390000000002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s="1">
        <v>0</v>
      </c>
      <c r="K7325" s="1">
        <v>0</v>
      </c>
      <c r="L7325" s="1">
        <v>1.4551229999999999</v>
      </c>
      <c r="M7325" s="1">
        <v>0</v>
      </c>
      <c r="N7325" s="1">
        <v>0</v>
      </c>
      <c r="O7325" s="1">
        <v>0</v>
      </c>
      <c r="P7325" s="1">
        <v>0</v>
      </c>
      <c r="Q7325" s="1" t="s">
        <v>13518</v>
      </c>
    </row>
    <row r="7326" spans="1:17" ht="14.5" customHeight="1" x14ac:dyDescent="0.25">
      <c r="A7326" s="1" t="s">
        <v>13519</v>
      </c>
      <c r="B7326" s="1">
        <v>0</v>
      </c>
      <c r="C7326" s="1">
        <v>1.2996669999999999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s="1">
        <v>0</v>
      </c>
      <c r="K7326" s="1">
        <v>0</v>
      </c>
      <c r="L7326" s="1">
        <v>3.3547829999999998</v>
      </c>
      <c r="M7326" s="1">
        <v>0</v>
      </c>
      <c r="N7326" s="1">
        <v>0</v>
      </c>
      <c r="O7326" s="1">
        <v>0</v>
      </c>
      <c r="P7326" s="1">
        <v>0</v>
      </c>
      <c r="Q7326" s="1" t="s">
        <v>13520</v>
      </c>
    </row>
    <row r="7327" spans="1:17" ht="14.5" customHeight="1" x14ac:dyDescent="0.25">
      <c r="A7327" s="1" t="s">
        <v>13521</v>
      </c>
      <c r="B7327" s="1">
        <v>0</v>
      </c>
      <c r="C7327" s="1">
        <v>0</v>
      </c>
      <c r="D7327" s="1">
        <v>0</v>
      </c>
      <c r="E7327" s="1">
        <v>2.0727129999999998</v>
      </c>
      <c r="F7327" s="1">
        <v>0</v>
      </c>
      <c r="G7327" s="1">
        <v>0</v>
      </c>
      <c r="H7327" s="1">
        <v>0</v>
      </c>
      <c r="I7327" s="1">
        <v>0</v>
      </c>
      <c r="J7327" s="1">
        <v>0</v>
      </c>
      <c r="K7327" s="1">
        <v>0</v>
      </c>
      <c r="L7327" s="1">
        <v>0</v>
      </c>
      <c r="M7327" s="1">
        <v>0</v>
      </c>
      <c r="N7327" s="1">
        <v>0</v>
      </c>
      <c r="O7327" s="1">
        <v>0</v>
      </c>
      <c r="P7327" s="1">
        <v>0</v>
      </c>
      <c r="Q7327" s="1" t="s">
        <v>7081</v>
      </c>
    </row>
    <row r="7328" spans="1:17" ht="14.5" customHeight="1" x14ac:dyDescent="0.25">
      <c r="A7328" s="1" t="s">
        <v>13522</v>
      </c>
      <c r="B7328" s="1">
        <v>3.5486360000000001</v>
      </c>
      <c r="C7328" s="1">
        <v>16.419626000000001</v>
      </c>
      <c r="D7328" s="1">
        <v>0</v>
      </c>
      <c r="E7328" s="1">
        <v>13.953718</v>
      </c>
      <c r="F7328" s="1">
        <v>7.5145460000000002</v>
      </c>
      <c r="G7328" s="1">
        <v>10.818369000000001</v>
      </c>
      <c r="H7328" s="1">
        <v>9.5244540000000004</v>
      </c>
      <c r="I7328" s="1">
        <v>3.674582</v>
      </c>
      <c r="J7328" s="1">
        <v>1.855912</v>
      </c>
      <c r="K7328" s="1">
        <v>10.531124999999999</v>
      </c>
      <c r="L7328" s="1">
        <v>14.127795000000001</v>
      </c>
      <c r="M7328" s="1">
        <v>4.4898509999999998</v>
      </c>
      <c r="N7328" s="1">
        <v>0</v>
      </c>
      <c r="O7328" s="1">
        <v>8.3592069999999996</v>
      </c>
      <c r="P7328" s="1">
        <v>0</v>
      </c>
      <c r="Q7328" s="1" t="s">
        <v>7443</v>
      </c>
    </row>
    <row r="7329" spans="1:17" ht="14.5" customHeight="1" x14ac:dyDescent="0.25">
      <c r="A7329" s="1" t="s">
        <v>13523</v>
      </c>
      <c r="B7329" s="1">
        <v>0</v>
      </c>
      <c r="C7329" s="1">
        <v>0</v>
      </c>
      <c r="D7329" s="1">
        <v>12.213369999999999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s="1">
        <v>0</v>
      </c>
      <c r="K7329" s="1">
        <v>0</v>
      </c>
      <c r="L7329" s="1">
        <v>0</v>
      </c>
      <c r="M7329" s="1">
        <v>10.946540000000001</v>
      </c>
      <c r="N7329" s="1">
        <v>4.6971590000000001</v>
      </c>
      <c r="O7329" s="1">
        <v>0</v>
      </c>
      <c r="P7329" s="1">
        <v>0</v>
      </c>
      <c r="Q7329" s="1" t="s">
        <v>13524</v>
      </c>
    </row>
    <row r="7330" spans="1:17" ht="14.5" customHeight="1" x14ac:dyDescent="0.25">
      <c r="A7330" s="1" t="s">
        <v>13525</v>
      </c>
      <c r="B7330" s="1">
        <v>0</v>
      </c>
      <c r="C7330" s="1">
        <v>5.1075419999999996</v>
      </c>
      <c r="D7330" s="1">
        <v>0</v>
      </c>
      <c r="E7330" s="1">
        <v>0</v>
      </c>
      <c r="F7330" s="1">
        <v>0</v>
      </c>
      <c r="G7330" s="1">
        <v>0</v>
      </c>
      <c r="H7330" s="1">
        <v>5.9254150000000001</v>
      </c>
      <c r="I7330" s="1">
        <v>0</v>
      </c>
      <c r="J7330" s="1">
        <v>0</v>
      </c>
      <c r="K7330" s="1">
        <v>0</v>
      </c>
      <c r="L7330" s="1">
        <v>0</v>
      </c>
      <c r="M7330" s="1">
        <v>0</v>
      </c>
      <c r="N7330" s="1">
        <v>0</v>
      </c>
      <c r="O7330" s="1">
        <v>0</v>
      </c>
      <c r="P7330" s="1">
        <v>0</v>
      </c>
      <c r="Q7330" s="1" t="s">
        <v>13526</v>
      </c>
    </row>
    <row r="7331" spans="1:17" ht="14.5" customHeight="1" x14ac:dyDescent="0.25">
      <c r="A7331" s="1" t="s">
        <v>13527</v>
      </c>
      <c r="B7331" s="1">
        <v>0</v>
      </c>
      <c r="C7331" s="1">
        <v>0</v>
      </c>
      <c r="D7331" s="1">
        <v>2.951149</v>
      </c>
      <c r="E7331" s="1">
        <v>0</v>
      </c>
      <c r="F7331" s="1">
        <v>0</v>
      </c>
      <c r="G7331" s="1">
        <v>0</v>
      </c>
      <c r="H7331" s="1">
        <v>0</v>
      </c>
      <c r="I7331" s="1">
        <v>4.3295079999999997</v>
      </c>
      <c r="J7331" s="1">
        <v>0</v>
      </c>
      <c r="K7331" s="1">
        <v>0</v>
      </c>
      <c r="L7331" s="1">
        <v>0</v>
      </c>
      <c r="M7331" s="1">
        <v>0</v>
      </c>
      <c r="N7331" s="1">
        <v>0</v>
      </c>
      <c r="O7331" s="1">
        <v>0</v>
      </c>
      <c r="P7331" s="1">
        <v>0</v>
      </c>
      <c r="Q7331" s="1" t="s">
        <v>13528</v>
      </c>
    </row>
    <row r="7332" spans="1:17" ht="14.5" customHeight="1" x14ac:dyDescent="0.25">
      <c r="A7332" s="1" t="s">
        <v>13529</v>
      </c>
      <c r="B7332" s="1">
        <v>0</v>
      </c>
      <c r="C7332" s="1">
        <v>5.392671</v>
      </c>
      <c r="D7332" s="1">
        <v>0</v>
      </c>
      <c r="E7332" s="1">
        <v>0</v>
      </c>
      <c r="F7332" s="1">
        <v>4.935981</v>
      </c>
      <c r="G7332" s="1">
        <v>0</v>
      </c>
      <c r="H7332" s="1">
        <v>0</v>
      </c>
      <c r="I7332" s="1">
        <v>0</v>
      </c>
      <c r="J7332" s="1">
        <v>4.8762730000000003</v>
      </c>
      <c r="K7332" s="1">
        <v>0</v>
      </c>
      <c r="L7332" s="1">
        <v>0</v>
      </c>
      <c r="M7332" s="1">
        <v>11.796756999999999</v>
      </c>
      <c r="N7332" s="1">
        <v>0</v>
      </c>
      <c r="O7332" s="1">
        <v>0</v>
      </c>
      <c r="P7332" s="1">
        <v>0</v>
      </c>
      <c r="Q7332" s="1" t="s">
        <v>13530</v>
      </c>
    </row>
    <row r="7333" spans="1:17" ht="14.5" customHeight="1" x14ac:dyDescent="0.25">
      <c r="A7333" s="1" t="s">
        <v>13531</v>
      </c>
      <c r="B7333" s="1">
        <v>0</v>
      </c>
      <c r="C7333" s="1">
        <v>2.1004779999999998</v>
      </c>
      <c r="D7333" s="1">
        <v>0</v>
      </c>
      <c r="E7333" s="1">
        <v>0</v>
      </c>
      <c r="F7333" s="1">
        <v>0</v>
      </c>
      <c r="G7333" s="1">
        <v>1.8452508999999999</v>
      </c>
      <c r="H7333" s="1">
        <v>0</v>
      </c>
      <c r="I7333" s="1">
        <v>1.8802814000000001</v>
      </c>
      <c r="J7333" s="1">
        <v>0.94966890000000004</v>
      </c>
      <c r="K7333" s="1">
        <v>0</v>
      </c>
      <c r="L7333" s="1">
        <v>0</v>
      </c>
      <c r="M7333" s="1">
        <v>0</v>
      </c>
      <c r="N7333" s="1">
        <v>0</v>
      </c>
      <c r="O7333" s="1">
        <v>0</v>
      </c>
      <c r="P7333" s="1">
        <v>3.6406602000000001</v>
      </c>
      <c r="Q7333" s="1" t="s">
        <v>13532</v>
      </c>
    </row>
    <row r="7334" spans="1:17" ht="14.5" customHeight="1" x14ac:dyDescent="0.25">
      <c r="A7334" s="1" t="s">
        <v>13533</v>
      </c>
      <c r="B7334" s="1">
        <v>0</v>
      </c>
      <c r="C7334" s="1">
        <v>3.3111480000000002</v>
      </c>
      <c r="D7334" s="1">
        <v>0</v>
      </c>
      <c r="E7334" s="1">
        <v>2.2511030000000001</v>
      </c>
      <c r="F7334" s="1">
        <v>12.122945</v>
      </c>
      <c r="G7334" s="1">
        <v>0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0</v>
      </c>
      <c r="N7334" s="1">
        <v>0</v>
      </c>
      <c r="O7334" s="1">
        <v>0</v>
      </c>
      <c r="P7334" s="1">
        <v>0</v>
      </c>
      <c r="Q7334" s="1" t="s">
        <v>13534</v>
      </c>
    </row>
    <row r="7335" spans="1:17" ht="14.5" customHeight="1" x14ac:dyDescent="0.25">
      <c r="A7335" s="1" t="s">
        <v>13535</v>
      </c>
      <c r="B7335" s="1">
        <v>3.7531979999999998</v>
      </c>
      <c r="C7335" s="1">
        <v>4.3415350000000004</v>
      </c>
      <c r="D7335" s="1">
        <v>0</v>
      </c>
      <c r="E7335" s="1">
        <v>0</v>
      </c>
      <c r="F7335" s="1">
        <v>0</v>
      </c>
      <c r="G7335" s="1">
        <v>3.8139989999999999</v>
      </c>
      <c r="H7335" s="1">
        <v>5.0367470000000001</v>
      </c>
      <c r="I7335" s="1">
        <v>3.8864049999999999</v>
      </c>
      <c r="J7335" s="1">
        <v>0</v>
      </c>
      <c r="K7335" s="1">
        <v>0</v>
      </c>
      <c r="L7335" s="1">
        <v>3.7355489999999998</v>
      </c>
      <c r="M7335" s="1">
        <v>0</v>
      </c>
      <c r="N7335" s="1">
        <v>0</v>
      </c>
      <c r="O7335" s="1">
        <v>4.4205379999999996</v>
      </c>
      <c r="P7335" s="1">
        <v>0</v>
      </c>
      <c r="Q7335" s="1" t="s">
        <v>13536</v>
      </c>
    </row>
    <row r="7336" spans="1:17" ht="14.5" customHeight="1" x14ac:dyDescent="0.25">
      <c r="A7336" s="1" t="s">
        <v>13537</v>
      </c>
      <c r="B7336" s="1">
        <v>4.5894839999999997</v>
      </c>
      <c r="C7336" s="1">
        <v>5.3089139999999997</v>
      </c>
      <c r="D7336" s="1">
        <v>0</v>
      </c>
      <c r="E7336" s="1">
        <v>10.827885</v>
      </c>
      <c r="F7336" s="1">
        <v>0</v>
      </c>
      <c r="G7336" s="1">
        <v>0</v>
      </c>
      <c r="H7336" s="1">
        <v>6.159033</v>
      </c>
      <c r="I7336" s="1">
        <v>0</v>
      </c>
      <c r="J7336" s="1">
        <v>0</v>
      </c>
      <c r="K7336" s="1">
        <v>0</v>
      </c>
      <c r="L7336" s="1">
        <v>9.1358049999999995</v>
      </c>
      <c r="M7336" s="1">
        <v>0</v>
      </c>
      <c r="N7336" s="1">
        <v>9.9667309999999993</v>
      </c>
      <c r="O7336" s="1">
        <v>27.027602000000002</v>
      </c>
      <c r="P7336" s="1">
        <v>0</v>
      </c>
      <c r="Q7336" s="1" t="s">
        <v>13538</v>
      </c>
    </row>
    <row r="7337" spans="1:17" ht="14.5" customHeight="1" x14ac:dyDescent="0.25">
      <c r="A7337" s="1" t="s">
        <v>13539</v>
      </c>
      <c r="B7337" s="1">
        <v>0</v>
      </c>
      <c r="C7337" s="1">
        <v>3.1237689999999998</v>
      </c>
      <c r="D7337" s="1">
        <v>3.8121170000000002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s="1">
        <v>0</v>
      </c>
      <c r="K7337" s="1">
        <v>0</v>
      </c>
      <c r="L7337" s="1">
        <v>0</v>
      </c>
      <c r="M7337" s="1">
        <v>0</v>
      </c>
      <c r="N7337" s="1">
        <v>0</v>
      </c>
      <c r="O7337" s="1">
        <v>0</v>
      </c>
      <c r="P7337" s="1">
        <v>0</v>
      </c>
      <c r="Q7337" s="1" t="s">
        <v>13540</v>
      </c>
    </row>
    <row r="7338" spans="1:17" ht="14.5" customHeight="1" x14ac:dyDescent="0.25">
      <c r="A7338" s="1" t="s">
        <v>13541</v>
      </c>
      <c r="B7338" s="1">
        <v>0</v>
      </c>
      <c r="C7338" s="1">
        <v>0</v>
      </c>
      <c r="D7338" s="1">
        <v>4.4412260000000003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s="1">
        <v>0</v>
      </c>
      <c r="K7338" s="1">
        <v>0</v>
      </c>
      <c r="L7338" s="1">
        <v>0</v>
      </c>
      <c r="M7338" s="1">
        <v>0</v>
      </c>
      <c r="N7338" s="1">
        <v>0</v>
      </c>
      <c r="O7338" s="1">
        <v>0</v>
      </c>
      <c r="P7338" s="1">
        <v>0</v>
      </c>
      <c r="Q7338" s="1" t="s">
        <v>13542</v>
      </c>
    </row>
    <row r="7339" spans="1:17" ht="14.5" customHeight="1" x14ac:dyDescent="0.25">
      <c r="A7339" s="1" t="s">
        <v>13543</v>
      </c>
      <c r="B7339" s="1">
        <v>532.34460000000001</v>
      </c>
      <c r="C7339" s="1">
        <v>596.08749999999998</v>
      </c>
      <c r="D7339" s="1">
        <v>781.54740000000004</v>
      </c>
      <c r="E7339" s="1">
        <v>170.80930000000001</v>
      </c>
      <c r="F7339" s="1">
        <v>117.2377</v>
      </c>
      <c r="G7339" s="1">
        <v>480.38</v>
      </c>
      <c r="H7339" s="1">
        <v>628.6721</v>
      </c>
      <c r="I7339" s="1">
        <v>436.58069999999998</v>
      </c>
      <c r="J7339" s="1">
        <v>42.3187</v>
      </c>
      <c r="K7339" s="1">
        <v>463.41230000000002</v>
      </c>
      <c r="L7339" s="1">
        <v>402.67939999999999</v>
      </c>
      <c r="M7339" s="1">
        <v>986.06240000000003</v>
      </c>
      <c r="N7339" s="1">
        <v>568.78319999999997</v>
      </c>
      <c r="O7339" s="1">
        <v>290.9273</v>
      </c>
      <c r="P7339" s="1">
        <v>217.73429999999999</v>
      </c>
      <c r="Q7339" s="1" t="s">
        <v>13544</v>
      </c>
    </row>
    <row r="7340" spans="1:17" ht="14.5" customHeight="1" x14ac:dyDescent="0.25">
      <c r="A7340" s="1" t="s">
        <v>13545</v>
      </c>
      <c r="B7340" s="1">
        <v>0</v>
      </c>
      <c r="C7340" s="1">
        <v>2.5879799999999999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2.316678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O7340" s="1">
        <v>0</v>
      </c>
      <c r="P7340" s="1">
        <v>0</v>
      </c>
      <c r="Q7340" s="1" t="s">
        <v>13546</v>
      </c>
    </row>
    <row r="7341" spans="1:17" ht="14.5" customHeight="1" x14ac:dyDescent="0.25">
      <c r="A7341" s="1" t="s">
        <v>13547</v>
      </c>
      <c r="B7341" s="1">
        <v>6.7376069999999997</v>
      </c>
      <c r="C7341" s="1">
        <v>8.9071639999999999</v>
      </c>
      <c r="D7341" s="1">
        <v>10.86993</v>
      </c>
      <c r="E7341" s="1">
        <v>4.5416889999999999</v>
      </c>
      <c r="F7341" s="1">
        <v>3.057315</v>
      </c>
      <c r="G7341" s="1">
        <v>10.759186</v>
      </c>
      <c r="H7341" s="1">
        <v>15.500208000000001</v>
      </c>
      <c r="I7341" s="1">
        <v>23.920233</v>
      </c>
      <c r="J7341" s="1">
        <v>1.5101659999999999</v>
      </c>
      <c r="K7341" s="1">
        <v>11.425649999999999</v>
      </c>
      <c r="L7341" s="1">
        <v>6.7059240000000004</v>
      </c>
      <c r="M7341" s="1">
        <v>9.7424479999999996</v>
      </c>
      <c r="N7341" s="1">
        <v>24.037776999999998</v>
      </c>
      <c r="O7341" s="1">
        <v>10.202902999999999</v>
      </c>
      <c r="P7341" s="1">
        <v>4.8244899999999999</v>
      </c>
      <c r="Q7341" s="1" t="s">
        <v>13548</v>
      </c>
    </row>
    <row r="7342" spans="1:17" ht="14.5" customHeight="1" x14ac:dyDescent="0.25">
      <c r="A7342" s="1" t="s">
        <v>13549</v>
      </c>
      <c r="B7342" s="1">
        <v>1.949454</v>
      </c>
      <c r="C7342" s="1">
        <v>4.5100850000000001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s="1">
        <v>1.0195510000000001</v>
      </c>
      <c r="K7342" s="1">
        <v>1.9284349999999999</v>
      </c>
      <c r="L7342" s="1">
        <v>0</v>
      </c>
      <c r="M7342" s="1">
        <v>0</v>
      </c>
      <c r="N7342" s="1">
        <v>2.1167609999999999</v>
      </c>
      <c r="O7342" s="1">
        <v>0</v>
      </c>
      <c r="P7342" s="1">
        <v>0</v>
      </c>
      <c r="Q7342" s="1" t="s">
        <v>13550</v>
      </c>
    </row>
    <row r="7343" spans="1:17" ht="14.5" customHeight="1" x14ac:dyDescent="0.25">
      <c r="A7343" s="1" t="s">
        <v>13551</v>
      </c>
      <c r="B7343" s="1">
        <v>0</v>
      </c>
      <c r="C7343" s="1">
        <v>21.570689999999999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s="1">
        <v>0</v>
      </c>
      <c r="K7343" s="1">
        <v>0</v>
      </c>
      <c r="L7343" s="1">
        <v>0</v>
      </c>
      <c r="M7343" s="1">
        <v>0</v>
      </c>
      <c r="N7343" s="1">
        <v>0</v>
      </c>
      <c r="O7343" s="1">
        <v>0</v>
      </c>
      <c r="P7343" s="1">
        <v>0</v>
      </c>
      <c r="Q7343" s="1" t="s">
        <v>13552</v>
      </c>
    </row>
    <row r="7344" spans="1:17" ht="14.5" customHeight="1" x14ac:dyDescent="0.25">
      <c r="A7344" s="1" t="s">
        <v>13553</v>
      </c>
      <c r="B7344" s="1">
        <v>3.8468482000000002</v>
      </c>
      <c r="C7344" s="1">
        <v>6.6747978999999997</v>
      </c>
      <c r="D7344" s="1">
        <v>5.4304294999999998</v>
      </c>
      <c r="E7344" s="1">
        <v>0</v>
      </c>
      <c r="F7344" s="1">
        <v>1.3576727</v>
      </c>
      <c r="G7344" s="1">
        <v>0.65152770000000004</v>
      </c>
      <c r="H7344" s="1">
        <v>0</v>
      </c>
      <c r="I7344" s="1">
        <v>1.9916893</v>
      </c>
      <c r="J7344" s="1">
        <v>0</v>
      </c>
      <c r="K7344" s="1">
        <v>0</v>
      </c>
      <c r="L7344" s="1">
        <v>1.2762529</v>
      </c>
      <c r="M7344" s="1">
        <v>1.6223863000000001</v>
      </c>
      <c r="N7344" s="1">
        <v>4.8731600000000004</v>
      </c>
      <c r="O7344" s="1">
        <v>0</v>
      </c>
      <c r="P7344" s="1">
        <v>0</v>
      </c>
      <c r="Q7344" s="1" t="s">
        <v>13297</v>
      </c>
    </row>
    <row r="7345" spans="1:17" ht="14.5" customHeight="1" x14ac:dyDescent="0.25">
      <c r="A7345" s="1" t="s">
        <v>13554</v>
      </c>
      <c r="B7345" s="1">
        <v>0</v>
      </c>
      <c r="C7345" s="1">
        <v>0</v>
      </c>
      <c r="D7345" s="1">
        <v>0</v>
      </c>
      <c r="E7345" s="1">
        <v>2.6488209999999999</v>
      </c>
      <c r="F7345" s="1">
        <v>0</v>
      </c>
      <c r="G7345" s="1">
        <v>0</v>
      </c>
      <c r="H7345" s="1">
        <v>0</v>
      </c>
      <c r="I7345" s="1">
        <v>0</v>
      </c>
      <c r="J7345" s="1">
        <v>0</v>
      </c>
      <c r="K7345" s="1">
        <v>0</v>
      </c>
      <c r="L7345" s="1">
        <v>0</v>
      </c>
      <c r="M7345" s="1">
        <v>0</v>
      </c>
      <c r="N7345" s="1">
        <v>0</v>
      </c>
      <c r="O7345" s="1">
        <v>0</v>
      </c>
      <c r="P7345" s="1">
        <v>0</v>
      </c>
      <c r="Q7345" s="1" t="s">
        <v>4832</v>
      </c>
    </row>
    <row r="7346" spans="1:17" ht="14.5" customHeight="1" x14ac:dyDescent="0.25">
      <c r="A7346" s="1" t="s">
        <v>13555</v>
      </c>
      <c r="B7346" s="1">
        <v>0</v>
      </c>
      <c r="C7346" s="1">
        <v>2.6200239999999999</v>
      </c>
      <c r="D7346" s="1">
        <v>0</v>
      </c>
      <c r="E7346" s="1">
        <v>1.7812380000000001</v>
      </c>
      <c r="F7346" s="1">
        <v>0</v>
      </c>
      <c r="G7346" s="1">
        <v>4.6033350000000004</v>
      </c>
      <c r="H7346" s="1">
        <v>0</v>
      </c>
      <c r="I7346" s="1">
        <v>0</v>
      </c>
      <c r="J7346" s="1">
        <v>0</v>
      </c>
      <c r="K7346" s="1">
        <v>2.2405550000000001</v>
      </c>
      <c r="L7346" s="1">
        <v>4.5086490000000001</v>
      </c>
      <c r="M7346" s="1">
        <v>0</v>
      </c>
      <c r="N7346" s="1">
        <v>0</v>
      </c>
      <c r="O7346" s="1">
        <v>0</v>
      </c>
      <c r="P7346" s="1">
        <v>0</v>
      </c>
      <c r="Q7346" s="1" t="s">
        <v>13556</v>
      </c>
    </row>
    <row r="7347" spans="1:17" ht="14.5" customHeight="1" x14ac:dyDescent="0.25">
      <c r="A7347" s="1" t="s">
        <v>13557</v>
      </c>
      <c r="B7347" s="1">
        <v>0</v>
      </c>
      <c r="C7347" s="1">
        <v>12.300516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s="1">
        <v>8.3419709999999991</v>
      </c>
      <c r="K7347" s="1">
        <v>0</v>
      </c>
      <c r="L7347" s="1">
        <v>0</v>
      </c>
      <c r="M7347" s="1">
        <v>0</v>
      </c>
      <c r="N7347" s="1">
        <v>0</v>
      </c>
      <c r="O7347" s="1">
        <v>0</v>
      </c>
      <c r="P7347" s="1">
        <v>0</v>
      </c>
      <c r="Q7347" s="1" t="s">
        <v>5363</v>
      </c>
    </row>
    <row r="7348" spans="1:17" ht="14.5" customHeight="1" x14ac:dyDescent="0.25">
      <c r="A7348" s="1" t="s">
        <v>13558</v>
      </c>
      <c r="B7348" s="1">
        <v>23.900855</v>
      </c>
      <c r="C7348" s="1">
        <v>67.582680999999994</v>
      </c>
      <c r="D7348" s="1">
        <v>0</v>
      </c>
      <c r="E7348" s="1">
        <v>27.150182000000001</v>
      </c>
      <c r="F7348" s="1">
        <v>2.8117860000000001</v>
      </c>
      <c r="G7348" s="1">
        <v>40.480071000000002</v>
      </c>
      <c r="H7348" s="1">
        <v>67.713175000000007</v>
      </c>
      <c r="I7348" s="1">
        <v>2.7499030000000002</v>
      </c>
      <c r="J7348" s="1">
        <v>2.7777729999999998</v>
      </c>
      <c r="K7348" s="1">
        <v>0</v>
      </c>
      <c r="L7348" s="1">
        <v>42.290599999999998</v>
      </c>
      <c r="M7348" s="1">
        <v>77.280379999999994</v>
      </c>
      <c r="N7348" s="1">
        <v>2.8835649999999999</v>
      </c>
      <c r="O7348" s="1">
        <v>12.51136</v>
      </c>
      <c r="P7348" s="1">
        <v>10.648899999999999</v>
      </c>
      <c r="Q7348" s="1" t="s">
        <v>13559</v>
      </c>
    </row>
    <row r="7349" spans="1:17" ht="14.5" customHeight="1" x14ac:dyDescent="0.25">
      <c r="A7349" s="1" t="s">
        <v>13560</v>
      </c>
      <c r="B7349" s="1">
        <v>3.4544950000000001</v>
      </c>
      <c r="C7349" s="1">
        <v>31.968067000000001</v>
      </c>
      <c r="D7349" s="1">
        <v>43.889052999999997</v>
      </c>
      <c r="E7349" s="1">
        <v>16.300250999999999</v>
      </c>
      <c r="F7349" s="1">
        <v>21.945582999999999</v>
      </c>
      <c r="G7349" s="1">
        <v>10.531371</v>
      </c>
      <c r="H7349" s="1">
        <v>9.271782</v>
      </c>
      <c r="I7349" s="1">
        <v>21.462600999999999</v>
      </c>
      <c r="J7349" s="1">
        <v>3.6133540000000002</v>
      </c>
      <c r="K7349" s="1">
        <v>17.086245000000002</v>
      </c>
      <c r="L7349" s="1">
        <v>6.8765010000000002</v>
      </c>
      <c r="M7349" s="1">
        <v>8.7414819999999995</v>
      </c>
      <c r="N7349" s="1">
        <v>15.003874</v>
      </c>
      <c r="O7349" s="1">
        <v>16.274894</v>
      </c>
      <c r="P7349" s="1">
        <v>0</v>
      </c>
      <c r="Q7349" s="1" t="s">
        <v>13171</v>
      </c>
    </row>
    <row r="7350" spans="1:17" ht="14.5" customHeight="1" x14ac:dyDescent="0.25">
      <c r="A7350" s="1" t="s">
        <v>13561</v>
      </c>
      <c r="B7350" s="1">
        <v>12.533111</v>
      </c>
      <c r="C7350" s="1">
        <v>3.624438</v>
      </c>
      <c r="D7350" s="1">
        <v>0</v>
      </c>
      <c r="E7350" s="1">
        <v>7.3922840000000001</v>
      </c>
      <c r="F7350" s="1">
        <v>0</v>
      </c>
      <c r="G7350" s="1">
        <v>6.3680719999999997</v>
      </c>
      <c r="H7350" s="1">
        <v>4.2048209999999999</v>
      </c>
      <c r="I7350" s="1">
        <v>0</v>
      </c>
      <c r="J7350" s="1">
        <v>0</v>
      </c>
      <c r="K7350" s="1">
        <v>3.0994950000000001</v>
      </c>
      <c r="L7350" s="1">
        <v>3.118544</v>
      </c>
      <c r="M7350" s="1">
        <v>0</v>
      </c>
      <c r="N7350" s="1">
        <v>0</v>
      </c>
      <c r="O7350" s="1">
        <v>3.6903920000000001</v>
      </c>
      <c r="P7350" s="1">
        <v>0</v>
      </c>
      <c r="Q7350" s="1" t="s">
        <v>591</v>
      </c>
    </row>
    <row r="7351" spans="1:17" ht="14.5" customHeight="1" x14ac:dyDescent="0.25">
      <c r="A7351" s="1" t="s">
        <v>13562</v>
      </c>
      <c r="B7351" s="1">
        <v>0</v>
      </c>
      <c r="C7351" s="1">
        <v>2.8891819999999999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s="1">
        <v>0</v>
      </c>
      <c r="K7351" s="1">
        <v>7.4121860000000002</v>
      </c>
      <c r="L7351" s="1">
        <v>0</v>
      </c>
      <c r="M7351" s="1">
        <v>0</v>
      </c>
      <c r="N7351" s="1">
        <v>0</v>
      </c>
      <c r="O7351" s="1">
        <v>0</v>
      </c>
      <c r="P7351" s="1">
        <v>5.0076830000000001</v>
      </c>
      <c r="Q7351" s="1" t="s">
        <v>13563</v>
      </c>
    </row>
    <row r="7352" spans="1:17" ht="14.5" customHeight="1" x14ac:dyDescent="0.25">
      <c r="A7352" s="1" t="s">
        <v>13564</v>
      </c>
      <c r="B7352" s="1">
        <v>0</v>
      </c>
      <c r="C7352" s="1">
        <v>0</v>
      </c>
      <c r="D7352" s="1">
        <v>5.3268529999999998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0</v>
      </c>
      <c r="N7352" s="1">
        <v>0</v>
      </c>
      <c r="O7352" s="1">
        <v>0</v>
      </c>
      <c r="P7352" s="1">
        <v>0</v>
      </c>
      <c r="Q7352" s="1" t="s">
        <v>13565</v>
      </c>
    </row>
    <row r="7353" spans="1:17" ht="14.5" customHeight="1" x14ac:dyDescent="0.25">
      <c r="A7353" s="1" t="s">
        <v>13566</v>
      </c>
      <c r="B7353" s="1">
        <v>3.2091880000000002</v>
      </c>
      <c r="C7353" s="1">
        <v>3.7122480000000002</v>
      </c>
      <c r="D7353" s="1">
        <v>0</v>
      </c>
      <c r="E7353" s="1">
        <v>0</v>
      </c>
      <c r="F7353" s="1">
        <v>0</v>
      </c>
      <c r="G7353" s="1">
        <v>16.305882</v>
      </c>
      <c r="H7353" s="1">
        <v>0</v>
      </c>
      <c r="I7353" s="1">
        <v>0</v>
      </c>
      <c r="J7353" s="1">
        <v>1.678383</v>
      </c>
      <c r="K7353" s="1">
        <v>0</v>
      </c>
      <c r="L7353" s="1">
        <v>6.3881949999999996</v>
      </c>
      <c r="M7353" s="1">
        <v>0</v>
      </c>
      <c r="N7353" s="1">
        <v>0</v>
      </c>
      <c r="O7353" s="1">
        <v>0</v>
      </c>
      <c r="P7353" s="1">
        <v>0</v>
      </c>
      <c r="Q7353" s="1" t="s">
        <v>13567</v>
      </c>
    </row>
    <row r="7354" spans="1:17" ht="14.5" customHeight="1" x14ac:dyDescent="0.25">
      <c r="A7354" s="1" t="s">
        <v>13568</v>
      </c>
      <c r="B7354" s="1">
        <v>0</v>
      </c>
      <c r="C7354" s="1">
        <v>0</v>
      </c>
      <c r="D7354" s="1">
        <v>23.783930999999999</v>
      </c>
      <c r="E7354" s="1">
        <v>0</v>
      </c>
      <c r="F7354" s="1">
        <v>0</v>
      </c>
      <c r="G7354" s="1">
        <v>4.2802939999999996</v>
      </c>
      <c r="H7354" s="1">
        <v>0</v>
      </c>
      <c r="I7354" s="1">
        <v>0</v>
      </c>
      <c r="J7354" s="1">
        <v>0</v>
      </c>
      <c r="K7354" s="1">
        <v>0</v>
      </c>
      <c r="L7354" s="1">
        <v>0</v>
      </c>
      <c r="M7354" s="1">
        <v>0</v>
      </c>
      <c r="N7354" s="1">
        <v>0</v>
      </c>
      <c r="O7354" s="1">
        <v>0</v>
      </c>
      <c r="P7354" s="1">
        <v>0</v>
      </c>
      <c r="Q7354" s="1" t="s">
        <v>13569</v>
      </c>
    </row>
    <row r="7355" spans="1:17" ht="14.5" customHeight="1" x14ac:dyDescent="0.25">
      <c r="A7355" s="1" t="s">
        <v>13570</v>
      </c>
      <c r="B7355" s="1">
        <v>0</v>
      </c>
      <c r="C7355" s="1">
        <v>3.4892509999999999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s="1">
        <v>0</v>
      </c>
      <c r="K7355" s="1">
        <v>0</v>
      </c>
      <c r="L7355" s="1">
        <v>0</v>
      </c>
      <c r="M7355" s="1">
        <v>0</v>
      </c>
      <c r="N7355" s="1">
        <v>0</v>
      </c>
      <c r="O7355" s="1">
        <v>0</v>
      </c>
      <c r="P7355" s="1">
        <v>0</v>
      </c>
      <c r="Q7355" s="1" t="s">
        <v>3934</v>
      </c>
    </row>
    <row r="7356" spans="1:17" ht="14.5" customHeight="1" x14ac:dyDescent="0.25">
      <c r="A7356" s="1" t="s">
        <v>13571</v>
      </c>
      <c r="B7356" s="1">
        <v>752.89904999999999</v>
      </c>
      <c r="C7356" s="1">
        <v>1560.1920299999999</v>
      </c>
      <c r="D7356" s="1">
        <v>1284.5120999999999</v>
      </c>
      <c r="E7356" s="1">
        <v>392.47786000000002</v>
      </c>
      <c r="F7356" s="1">
        <v>696.94967999999994</v>
      </c>
      <c r="G7356" s="1">
        <v>727.93403000000001</v>
      </c>
      <c r="H7356" s="1">
        <v>1055.127</v>
      </c>
      <c r="I7356" s="1">
        <v>483.36473999999998</v>
      </c>
      <c r="J7356" s="1">
        <v>34.313450000000003</v>
      </c>
      <c r="K7356" s="1">
        <v>385.15836000000002</v>
      </c>
      <c r="L7356" s="1">
        <v>754.71114</v>
      </c>
      <c r="M7356" s="1">
        <v>1287.36095</v>
      </c>
      <c r="N7356" s="1">
        <v>386.56767000000002</v>
      </c>
      <c r="O7356" s="1">
        <v>464.92016000000001</v>
      </c>
      <c r="P7356" s="1">
        <v>72.241590000000002</v>
      </c>
      <c r="Q7356" s="1" t="s">
        <v>13572</v>
      </c>
    </row>
    <row r="7357" spans="1:17" ht="14.5" customHeight="1" x14ac:dyDescent="0.25">
      <c r="A7357" s="1" t="s">
        <v>13573</v>
      </c>
      <c r="B7357" s="1">
        <v>0.96711950000000002</v>
      </c>
      <c r="C7357" s="1">
        <v>3.3561641</v>
      </c>
      <c r="D7357" s="1">
        <v>0</v>
      </c>
      <c r="E7357" s="1">
        <v>0.76056900000000005</v>
      </c>
      <c r="F7357" s="1">
        <v>0</v>
      </c>
      <c r="G7357" s="1">
        <v>0</v>
      </c>
      <c r="H7357" s="1">
        <v>1.2978628000000001</v>
      </c>
      <c r="I7357" s="1">
        <v>0</v>
      </c>
      <c r="J7357" s="1">
        <v>0.50579669999999999</v>
      </c>
      <c r="K7357" s="1">
        <v>1.9133841</v>
      </c>
      <c r="L7357" s="1">
        <v>0</v>
      </c>
      <c r="M7357" s="1">
        <v>11.0126825</v>
      </c>
      <c r="N7357" s="1">
        <v>0</v>
      </c>
      <c r="O7357" s="1">
        <v>1.1390787</v>
      </c>
      <c r="P7357" s="1">
        <v>0</v>
      </c>
      <c r="Q7357" s="1" t="s">
        <v>13574</v>
      </c>
    </row>
    <row r="7358" spans="1:17" ht="14.5" customHeight="1" x14ac:dyDescent="0.25">
      <c r="A7358" s="1" t="s">
        <v>13575</v>
      </c>
      <c r="B7358" s="1">
        <v>0</v>
      </c>
      <c r="C7358" s="1">
        <v>0</v>
      </c>
      <c r="D7358" s="1">
        <v>0</v>
      </c>
      <c r="E7358" s="1">
        <v>0.91725520000000005</v>
      </c>
      <c r="F7358" s="1">
        <v>0</v>
      </c>
      <c r="G7358" s="1">
        <v>0</v>
      </c>
      <c r="H7358" s="1">
        <v>0</v>
      </c>
      <c r="I7358" s="1">
        <v>0</v>
      </c>
      <c r="J7358" s="1">
        <v>0</v>
      </c>
      <c r="K7358" s="1">
        <v>0</v>
      </c>
      <c r="L7358" s="1">
        <v>0</v>
      </c>
      <c r="M7358" s="1">
        <v>0</v>
      </c>
      <c r="N7358" s="1">
        <v>0</v>
      </c>
      <c r="O7358" s="1">
        <v>0</v>
      </c>
      <c r="P7358" s="1">
        <v>0</v>
      </c>
      <c r="Q7358" s="1" t="s">
        <v>13576</v>
      </c>
    </row>
    <row r="7359" spans="1:17" ht="14.5" customHeight="1" x14ac:dyDescent="0.25">
      <c r="A7359" s="1" t="s">
        <v>13577</v>
      </c>
      <c r="B7359" s="1">
        <v>12.881952999999999</v>
      </c>
      <c r="C7359" s="1">
        <v>17.881533999999998</v>
      </c>
      <c r="D7359" s="1">
        <v>21.821877000000001</v>
      </c>
      <c r="E7359" s="1">
        <v>4.0522869999999998</v>
      </c>
      <c r="F7359" s="1">
        <v>19.095061000000001</v>
      </c>
      <c r="G7359" s="1">
        <v>7.8543830000000003</v>
      </c>
      <c r="H7359" s="1">
        <v>17.287427999999998</v>
      </c>
      <c r="I7359" s="1">
        <v>5.335661</v>
      </c>
      <c r="J7359" s="1">
        <v>4.0423030000000004</v>
      </c>
      <c r="K7359" s="1">
        <v>15.291674</v>
      </c>
      <c r="L7359" s="1">
        <v>7.6928260000000002</v>
      </c>
      <c r="M7359" s="1">
        <v>6.519469</v>
      </c>
      <c r="N7359" s="1">
        <v>2.7975029999999999</v>
      </c>
      <c r="O7359" s="1">
        <v>0</v>
      </c>
      <c r="P7359" s="1">
        <v>12.913843999999999</v>
      </c>
      <c r="Q7359" s="1" t="s">
        <v>13578</v>
      </c>
    </row>
    <row r="7360" spans="1:17" ht="14.5" customHeight="1" x14ac:dyDescent="0.25">
      <c r="A7360" s="1" t="s">
        <v>13579</v>
      </c>
      <c r="B7360" s="1">
        <v>2.6732070000000001</v>
      </c>
      <c r="C7360" s="1">
        <v>0</v>
      </c>
      <c r="D7360" s="1">
        <v>0</v>
      </c>
      <c r="E7360" s="1">
        <v>4.2045649999999997</v>
      </c>
      <c r="F7360" s="1">
        <v>5.660749</v>
      </c>
      <c r="G7360" s="1">
        <v>0</v>
      </c>
      <c r="H7360" s="1">
        <v>0</v>
      </c>
      <c r="I7360" s="1">
        <v>0</v>
      </c>
      <c r="J7360" s="1">
        <v>0</v>
      </c>
      <c r="K7360" s="1">
        <v>7.933154</v>
      </c>
      <c r="L7360" s="1">
        <v>0</v>
      </c>
      <c r="M7360" s="1">
        <v>0</v>
      </c>
      <c r="N7360" s="1">
        <v>0</v>
      </c>
      <c r="O7360" s="1">
        <v>9.4455550000000006</v>
      </c>
      <c r="P7360" s="1">
        <v>10.719298999999999</v>
      </c>
      <c r="Q7360" s="1" t="s">
        <v>13580</v>
      </c>
    </row>
    <row r="7361" spans="1:17" ht="14.5" customHeight="1" x14ac:dyDescent="0.25">
      <c r="A7361" s="1" t="s">
        <v>13581</v>
      </c>
      <c r="B7361" s="1">
        <v>8.7180680000000006</v>
      </c>
      <c r="C7361" s="1">
        <v>7.5635089999999998</v>
      </c>
      <c r="D7361" s="1">
        <v>3.07673</v>
      </c>
      <c r="E7361" s="1">
        <v>5.142093</v>
      </c>
      <c r="F7361" s="1">
        <v>2.307658</v>
      </c>
      <c r="G7361" s="1">
        <v>15.503772</v>
      </c>
      <c r="H7361" s="1">
        <v>8.7746569999999995</v>
      </c>
      <c r="I7361" s="1">
        <v>2.2568709999999998</v>
      </c>
      <c r="J7361" s="1">
        <v>5.6993609999999997</v>
      </c>
      <c r="K7361" s="1">
        <v>38.808315999999998</v>
      </c>
      <c r="L7361" s="1">
        <v>13.015606999999999</v>
      </c>
      <c r="M7361" s="1">
        <v>2.7575970000000001</v>
      </c>
      <c r="N7361" s="1">
        <v>0</v>
      </c>
      <c r="O7361" s="1">
        <v>12.835236</v>
      </c>
      <c r="P7361" s="1">
        <v>4.3698249999999996</v>
      </c>
      <c r="Q7361" s="1" t="s">
        <v>13582</v>
      </c>
    </row>
    <row r="7362" spans="1:17" ht="14.5" customHeight="1" x14ac:dyDescent="0.25">
      <c r="A7362" s="1" t="s">
        <v>13583</v>
      </c>
      <c r="B7362" s="1">
        <v>0</v>
      </c>
      <c r="C7362" s="1">
        <v>6.2017600000000002</v>
      </c>
      <c r="D7362" s="1">
        <v>0</v>
      </c>
      <c r="E7362" s="1">
        <v>2.1081509999999999</v>
      </c>
      <c r="F7362" s="1">
        <v>0</v>
      </c>
      <c r="G7362" s="1">
        <v>0</v>
      </c>
      <c r="H7362" s="1">
        <v>0</v>
      </c>
      <c r="I7362" s="1">
        <v>2.7758099999999999</v>
      </c>
      <c r="J7362" s="1">
        <v>0</v>
      </c>
      <c r="K7362" s="1">
        <v>0</v>
      </c>
      <c r="L7362" s="1">
        <v>0</v>
      </c>
      <c r="M7362" s="1">
        <v>0</v>
      </c>
      <c r="N7362" s="1">
        <v>0</v>
      </c>
      <c r="O7362" s="1">
        <v>0</v>
      </c>
      <c r="P7362" s="1">
        <v>0</v>
      </c>
      <c r="Q7362" s="1" t="s">
        <v>13584</v>
      </c>
    </row>
    <row r="7363" spans="1:17" ht="14.5" customHeight="1" x14ac:dyDescent="0.25">
      <c r="A7363" s="1" t="s">
        <v>13585</v>
      </c>
      <c r="B7363" s="1">
        <v>0</v>
      </c>
      <c r="C7363" s="1">
        <v>1.482175</v>
      </c>
      <c r="D7363" s="1">
        <v>0</v>
      </c>
      <c r="E7363" s="1">
        <v>0</v>
      </c>
      <c r="F7363" s="1">
        <v>0</v>
      </c>
      <c r="G7363" s="1">
        <v>1.3020769999999999</v>
      </c>
      <c r="H7363" s="1">
        <v>0</v>
      </c>
      <c r="I7363" s="1">
        <v>0</v>
      </c>
      <c r="J7363" s="1">
        <v>2.0103650000000002</v>
      </c>
      <c r="K7363" s="1">
        <v>1.2675050000000001</v>
      </c>
      <c r="L7363" s="1">
        <v>1.2752950000000001</v>
      </c>
      <c r="M7363" s="1">
        <v>0</v>
      </c>
      <c r="N7363" s="1">
        <v>0</v>
      </c>
      <c r="O7363" s="1">
        <v>0</v>
      </c>
      <c r="P7363" s="1">
        <v>1.284492</v>
      </c>
      <c r="Q7363" s="1" t="s">
        <v>13586</v>
      </c>
    </row>
    <row r="7364" spans="1:17" ht="14.5" customHeight="1" x14ac:dyDescent="0.25">
      <c r="A7364" s="1" t="s">
        <v>13587</v>
      </c>
      <c r="B7364" s="1">
        <v>0</v>
      </c>
      <c r="C7364" s="1">
        <v>23.325780000000002</v>
      </c>
      <c r="D7364" s="1">
        <v>14.232900000000001</v>
      </c>
      <c r="E7364" s="1">
        <v>23.787240000000001</v>
      </c>
      <c r="F7364" s="1">
        <v>0</v>
      </c>
      <c r="G7364" s="1">
        <v>0</v>
      </c>
      <c r="H7364" s="1">
        <v>0</v>
      </c>
      <c r="I7364" s="1">
        <v>0</v>
      </c>
      <c r="J7364" s="1">
        <v>0</v>
      </c>
      <c r="K7364" s="1">
        <v>0</v>
      </c>
      <c r="L7364" s="1">
        <v>10.035</v>
      </c>
      <c r="M7364" s="1">
        <v>0</v>
      </c>
      <c r="N7364" s="1">
        <v>0</v>
      </c>
      <c r="O7364" s="1">
        <v>0</v>
      </c>
      <c r="P7364" s="1">
        <v>0</v>
      </c>
      <c r="Q7364" s="1" t="s">
        <v>13588</v>
      </c>
    </row>
    <row r="7365" spans="1:17" ht="14.5" customHeight="1" x14ac:dyDescent="0.25">
      <c r="A7365" s="1" t="s">
        <v>13589</v>
      </c>
      <c r="B7365" s="1">
        <v>0</v>
      </c>
      <c r="C7365" s="1">
        <v>1.9631369999999999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s="1">
        <v>0</v>
      </c>
      <c r="K7365" s="1">
        <v>0</v>
      </c>
      <c r="L7365" s="1">
        <v>0</v>
      </c>
      <c r="M7365" s="1">
        <v>0</v>
      </c>
      <c r="N7365" s="1">
        <v>0</v>
      </c>
      <c r="O7365" s="1">
        <v>1.9988600000000001</v>
      </c>
      <c r="P7365" s="1">
        <v>5.1039209999999997</v>
      </c>
      <c r="Q7365" s="1" t="s">
        <v>13590</v>
      </c>
    </row>
    <row r="7366" spans="1:17" ht="14.5" customHeight="1" x14ac:dyDescent="0.25">
      <c r="A7366" s="1" t="s">
        <v>13591</v>
      </c>
      <c r="B7366" s="1">
        <v>0</v>
      </c>
      <c r="C7366" s="1">
        <v>0</v>
      </c>
      <c r="D7366" s="1">
        <v>0</v>
      </c>
      <c r="E7366" s="1">
        <v>1.0857071</v>
      </c>
      <c r="F7366" s="1">
        <v>0</v>
      </c>
      <c r="G7366" s="1">
        <v>0</v>
      </c>
      <c r="H7366" s="1">
        <v>0</v>
      </c>
      <c r="I7366" s="1">
        <v>0</v>
      </c>
      <c r="J7366" s="1">
        <v>0.72202140000000004</v>
      </c>
      <c r="K7366" s="1">
        <v>0</v>
      </c>
      <c r="L7366" s="1">
        <v>0</v>
      </c>
      <c r="M7366" s="1">
        <v>0</v>
      </c>
      <c r="N7366" s="1">
        <v>0</v>
      </c>
      <c r="O7366" s="1">
        <v>0</v>
      </c>
      <c r="P7366" s="1">
        <v>0</v>
      </c>
      <c r="Q7366" s="1" t="s">
        <v>13592</v>
      </c>
    </row>
    <row r="7367" spans="1:17" ht="14.5" customHeight="1" x14ac:dyDescent="0.25">
      <c r="A7367" s="1" t="s">
        <v>13593</v>
      </c>
      <c r="B7367" s="1">
        <v>28.121511999999999</v>
      </c>
      <c r="C7367" s="1">
        <v>13.011892</v>
      </c>
      <c r="D7367" s="1">
        <v>7.9395850000000001</v>
      </c>
      <c r="E7367" s="1">
        <v>35.384830999999998</v>
      </c>
      <c r="F7367" s="1">
        <v>0</v>
      </c>
      <c r="G7367" s="1">
        <v>0</v>
      </c>
      <c r="H7367" s="1">
        <v>22.643239999999999</v>
      </c>
      <c r="I7367" s="1">
        <v>11.647834</v>
      </c>
      <c r="J7367" s="1">
        <v>2.9414709999999999</v>
      </c>
      <c r="K7367" s="1">
        <v>5.5636619999999999</v>
      </c>
      <c r="L7367" s="1">
        <v>39.184981000000001</v>
      </c>
      <c r="M7367" s="1">
        <v>0</v>
      </c>
      <c r="N7367" s="1">
        <v>18.320982000000001</v>
      </c>
      <c r="O7367" s="1">
        <v>39.746008000000003</v>
      </c>
      <c r="P7367" s="1">
        <v>0</v>
      </c>
      <c r="Q7367" s="1" t="s">
        <v>13594</v>
      </c>
    </row>
    <row r="7368" spans="1:17" ht="14.5" customHeight="1" x14ac:dyDescent="0.25">
      <c r="A7368" s="1" t="s">
        <v>13595</v>
      </c>
      <c r="B7368" s="1">
        <v>0</v>
      </c>
      <c r="C7368" s="1">
        <v>5.299417</v>
      </c>
      <c r="D7368" s="1">
        <v>19.401561000000001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0</v>
      </c>
      <c r="Q7368" s="1" t="s">
        <v>13596</v>
      </c>
    </row>
    <row r="7369" spans="1:17" ht="14.5" customHeight="1" x14ac:dyDescent="0.25">
      <c r="A7369" s="1" t="s">
        <v>13597</v>
      </c>
      <c r="B7369" s="1">
        <v>0</v>
      </c>
      <c r="C7369" s="1">
        <v>60.787430000000001</v>
      </c>
      <c r="D7369" s="1">
        <v>29.672979999999999</v>
      </c>
      <c r="E7369" s="1">
        <v>0</v>
      </c>
      <c r="F7369" s="1">
        <v>44.511609999999997</v>
      </c>
      <c r="G7369" s="1">
        <v>0</v>
      </c>
      <c r="H7369" s="1">
        <v>28.208539999999999</v>
      </c>
      <c r="I7369" s="1">
        <v>21.765989999999999</v>
      </c>
      <c r="J7369" s="1">
        <v>0</v>
      </c>
      <c r="K7369" s="1">
        <v>0</v>
      </c>
      <c r="L7369" s="1">
        <v>10.460559999999999</v>
      </c>
      <c r="M7369" s="1">
        <v>53.190300000000001</v>
      </c>
      <c r="N7369" s="1">
        <v>11.41198</v>
      </c>
      <c r="O7369" s="1">
        <v>0</v>
      </c>
      <c r="P7369" s="1">
        <v>0</v>
      </c>
      <c r="Q7369" s="1" t="s">
        <v>13598</v>
      </c>
    </row>
    <row r="7370" spans="1:17" ht="14.5" customHeight="1" x14ac:dyDescent="0.25">
      <c r="A7370" s="1" t="s">
        <v>13599</v>
      </c>
      <c r="B7370" s="1">
        <v>0</v>
      </c>
      <c r="C7370" s="1">
        <v>0</v>
      </c>
      <c r="D7370" s="1">
        <v>0</v>
      </c>
      <c r="E7370" s="1">
        <v>3.3371770000000001</v>
      </c>
      <c r="F7370" s="1">
        <v>2.2464780000000002</v>
      </c>
      <c r="G7370" s="1">
        <v>0</v>
      </c>
      <c r="H7370" s="1">
        <v>0</v>
      </c>
      <c r="I7370" s="1">
        <v>0</v>
      </c>
      <c r="J7370" s="1">
        <v>0</v>
      </c>
      <c r="K7370" s="1">
        <v>2.0988570000000002</v>
      </c>
      <c r="L7370" s="1">
        <v>0</v>
      </c>
      <c r="M7370" s="1">
        <v>0</v>
      </c>
      <c r="N7370" s="1">
        <v>0</v>
      </c>
      <c r="O7370" s="1">
        <v>2.49899</v>
      </c>
      <c r="P7370" s="1">
        <v>6.3809579999999997</v>
      </c>
      <c r="Q7370" s="1" t="s">
        <v>13600</v>
      </c>
    </row>
    <row r="7371" spans="1:17" ht="14.5" customHeight="1" x14ac:dyDescent="0.25">
      <c r="A7371" s="1" t="s">
        <v>13601</v>
      </c>
      <c r="B7371" s="1">
        <v>0</v>
      </c>
      <c r="C7371" s="1">
        <v>3.2505929999999998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5.8196570000000003</v>
      </c>
      <c r="J7371" s="1">
        <v>0</v>
      </c>
      <c r="K7371" s="1">
        <v>0</v>
      </c>
      <c r="L7371" s="1">
        <v>0</v>
      </c>
      <c r="M7371" s="1">
        <v>0</v>
      </c>
      <c r="N7371" s="1">
        <v>3.0512630000000001</v>
      </c>
      <c r="O7371" s="1">
        <v>9.929233</v>
      </c>
      <c r="P7371" s="1">
        <v>0</v>
      </c>
      <c r="Q7371" s="1" t="s">
        <v>1682</v>
      </c>
    </row>
    <row r="7372" spans="1:17" ht="14.5" customHeight="1" x14ac:dyDescent="0.25">
      <c r="A7372" s="1" t="s">
        <v>13602</v>
      </c>
      <c r="B7372" s="1">
        <v>0</v>
      </c>
      <c r="C7372" s="1">
        <v>2.3967429999999998</v>
      </c>
      <c r="D7372" s="1">
        <v>32.173732000000001</v>
      </c>
      <c r="E7372" s="1">
        <v>0</v>
      </c>
      <c r="F7372" s="1">
        <v>0</v>
      </c>
      <c r="G7372" s="1">
        <v>6.3165500000000003</v>
      </c>
      <c r="H7372" s="1">
        <v>5.5610689999999998</v>
      </c>
      <c r="I7372" s="1">
        <v>12.87293</v>
      </c>
      <c r="J7372" s="1">
        <v>0</v>
      </c>
      <c r="K7372" s="1">
        <v>0</v>
      </c>
      <c r="L7372" s="1">
        <v>4.1244170000000002</v>
      </c>
      <c r="M7372" s="1">
        <v>0</v>
      </c>
      <c r="N7372" s="1">
        <v>15.748402</v>
      </c>
      <c r="O7372" s="1">
        <v>2.440356</v>
      </c>
      <c r="P7372" s="1">
        <v>2.0770810000000002</v>
      </c>
      <c r="Q7372" s="1" t="s">
        <v>13603</v>
      </c>
    </row>
    <row r="7373" spans="1:17" ht="14.5" customHeight="1" x14ac:dyDescent="0.25">
      <c r="A7373" s="1" t="s">
        <v>13604</v>
      </c>
      <c r="B7373" s="1">
        <v>0</v>
      </c>
      <c r="C7373" s="1">
        <v>1.1608049</v>
      </c>
      <c r="D7373" s="1">
        <v>1.4165977999999999</v>
      </c>
      <c r="E7373" s="1">
        <v>0</v>
      </c>
      <c r="F7373" s="1">
        <v>1.0624994999999999</v>
      </c>
      <c r="G7373" s="1">
        <v>0</v>
      </c>
      <c r="H7373" s="1">
        <v>0</v>
      </c>
      <c r="I7373" s="1">
        <v>0</v>
      </c>
      <c r="J7373" s="1">
        <v>0.52482359999999995</v>
      </c>
      <c r="K7373" s="1">
        <v>0</v>
      </c>
      <c r="L7373" s="1">
        <v>0</v>
      </c>
      <c r="M7373" s="1">
        <v>0</v>
      </c>
      <c r="N7373" s="1">
        <v>0</v>
      </c>
      <c r="O7373" s="1">
        <v>0</v>
      </c>
      <c r="P7373" s="1">
        <v>2.0119688</v>
      </c>
      <c r="Q7373" s="1" t="s">
        <v>13605</v>
      </c>
    </row>
    <row r="7374" spans="1:17" ht="14.5" customHeight="1" x14ac:dyDescent="0.25">
      <c r="A7374" s="1" t="s">
        <v>13606</v>
      </c>
      <c r="B7374" s="1">
        <v>2.8407458000000001</v>
      </c>
      <c r="C7374" s="1">
        <v>0</v>
      </c>
      <c r="D7374" s="1">
        <v>6.0152371999999996</v>
      </c>
      <c r="E7374" s="1">
        <v>0</v>
      </c>
      <c r="F7374" s="1">
        <v>0</v>
      </c>
      <c r="G7374" s="1">
        <v>1.4433826000000001</v>
      </c>
      <c r="H7374" s="1">
        <v>0</v>
      </c>
      <c r="I7374" s="1">
        <v>1.4707840000000001</v>
      </c>
      <c r="J7374" s="1">
        <v>0.74284510000000004</v>
      </c>
      <c r="K7374" s="1">
        <v>0</v>
      </c>
      <c r="L7374" s="1">
        <v>4.2410810000000003</v>
      </c>
      <c r="M7374" s="1">
        <v>0</v>
      </c>
      <c r="N7374" s="1">
        <v>0</v>
      </c>
      <c r="O7374" s="1">
        <v>1.6729231</v>
      </c>
      <c r="P7374" s="1">
        <v>0</v>
      </c>
      <c r="Q7374" s="1" t="s">
        <v>13607</v>
      </c>
    </row>
    <row r="7375" spans="1:17" ht="14.5" customHeight="1" x14ac:dyDescent="0.25">
      <c r="A7375" s="1" t="s">
        <v>13608</v>
      </c>
      <c r="B7375" s="1">
        <v>0</v>
      </c>
      <c r="C7375" s="1">
        <v>0</v>
      </c>
      <c r="D7375" s="1">
        <v>11.262173000000001</v>
      </c>
      <c r="E7375" s="1">
        <v>25.096406000000002</v>
      </c>
      <c r="F7375" s="1">
        <v>0</v>
      </c>
      <c r="G7375" s="1">
        <v>0</v>
      </c>
      <c r="H7375" s="1">
        <v>0</v>
      </c>
      <c r="I7375" s="1">
        <v>8.2611329999999992</v>
      </c>
      <c r="J7375" s="1">
        <v>0</v>
      </c>
      <c r="K7375" s="1">
        <v>0</v>
      </c>
      <c r="L7375" s="1">
        <v>0</v>
      </c>
      <c r="M7375" s="1">
        <v>0</v>
      </c>
      <c r="N7375" s="1">
        <v>25.988018</v>
      </c>
      <c r="O7375" s="1">
        <v>0</v>
      </c>
      <c r="P7375" s="1">
        <v>15.995464999999999</v>
      </c>
      <c r="Q7375" s="1" t="s">
        <v>78</v>
      </c>
    </row>
    <row r="7376" spans="1:17" ht="14.5" customHeight="1" x14ac:dyDescent="0.25">
      <c r="A7376" s="1" t="s">
        <v>13609</v>
      </c>
      <c r="B7376" s="1">
        <v>0</v>
      </c>
      <c r="C7376" s="1">
        <v>3.2118259999999998</v>
      </c>
      <c r="D7376" s="1">
        <v>0</v>
      </c>
      <c r="E7376" s="1">
        <v>0</v>
      </c>
      <c r="F7376" s="1">
        <v>0</v>
      </c>
      <c r="G7376" s="1">
        <v>2.8215599999999998</v>
      </c>
      <c r="H7376" s="1">
        <v>0</v>
      </c>
      <c r="I7376" s="1">
        <v>0</v>
      </c>
      <c r="J7376" s="1">
        <v>0</v>
      </c>
      <c r="K7376" s="1">
        <v>0</v>
      </c>
      <c r="L7376" s="1">
        <v>5.5270469999999996</v>
      </c>
      <c r="M7376" s="1">
        <v>3.5130210000000002</v>
      </c>
      <c r="N7376" s="1">
        <v>3.0148730000000001</v>
      </c>
      <c r="O7376" s="1">
        <v>0</v>
      </c>
      <c r="P7376" s="1">
        <v>0</v>
      </c>
      <c r="Q7376" s="1" t="s">
        <v>13610</v>
      </c>
    </row>
    <row r="7377" spans="1:17" ht="14.5" customHeight="1" x14ac:dyDescent="0.25">
      <c r="A7377" s="1" t="s">
        <v>13611</v>
      </c>
      <c r="B7377" s="1">
        <v>0</v>
      </c>
      <c r="C7377" s="1">
        <v>0</v>
      </c>
      <c r="D7377" s="1">
        <v>4.6407670000000003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s="1">
        <v>1.719319</v>
      </c>
      <c r="K7377" s="1">
        <v>3.2520159999999998</v>
      </c>
      <c r="L7377" s="1">
        <v>0</v>
      </c>
      <c r="M7377" s="1">
        <v>0</v>
      </c>
      <c r="N7377" s="1">
        <v>3.5695990000000002</v>
      </c>
      <c r="O7377" s="1">
        <v>0</v>
      </c>
      <c r="P7377" s="1">
        <v>0</v>
      </c>
      <c r="Q7377" s="1" t="s">
        <v>13612</v>
      </c>
    </row>
    <row r="7378" spans="1:17" ht="14.5" customHeight="1" x14ac:dyDescent="0.25">
      <c r="A7378" s="1" t="s">
        <v>13613</v>
      </c>
      <c r="B7378" s="1">
        <v>0</v>
      </c>
      <c r="C7378" s="1">
        <v>0</v>
      </c>
      <c r="D7378" s="1">
        <v>11.550024000000001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s="1">
        <v>0</v>
      </c>
      <c r="K7378" s="1">
        <v>0</v>
      </c>
      <c r="L7378" s="1">
        <v>0</v>
      </c>
      <c r="M7378" s="1">
        <v>0</v>
      </c>
      <c r="N7378" s="1">
        <v>4.4420409999999997</v>
      </c>
      <c r="O7378" s="1">
        <v>0</v>
      </c>
      <c r="P7378" s="1">
        <v>0</v>
      </c>
      <c r="Q7378" s="1" t="s">
        <v>13614</v>
      </c>
    </row>
    <row r="7379" spans="1:17" ht="14.5" customHeight="1" x14ac:dyDescent="0.25">
      <c r="A7379" s="1" t="s">
        <v>13615</v>
      </c>
      <c r="B7379" s="1">
        <v>0</v>
      </c>
      <c r="C7379" s="1">
        <v>3.1436579999999998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s="1">
        <v>0</v>
      </c>
      <c r="K7379" s="1">
        <v>0</v>
      </c>
      <c r="L7379" s="1">
        <v>0</v>
      </c>
      <c r="M7379" s="1">
        <v>0</v>
      </c>
      <c r="N7379" s="1">
        <v>0</v>
      </c>
      <c r="O7379" s="1">
        <v>0</v>
      </c>
      <c r="P7379" s="1">
        <v>0</v>
      </c>
      <c r="Q7379" s="1" t="s">
        <v>13616</v>
      </c>
    </row>
    <row r="7380" spans="1:17" ht="14.5" customHeight="1" x14ac:dyDescent="0.25">
      <c r="A7380" s="1" t="s">
        <v>13617</v>
      </c>
      <c r="B7380" s="1">
        <v>0</v>
      </c>
      <c r="C7380" s="1">
        <v>0</v>
      </c>
      <c r="D7380" s="1">
        <v>0</v>
      </c>
      <c r="E7380" s="1">
        <v>6.8001800000000001</v>
      </c>
      <c r="F7380" s="1">
        <v>0</v>
      </c>
      <c r="G7380" s="1">
        <v>0</v>
      </c>
      <c r="H7380" s="1">
        <v>0</v>
      </c>
      <c r="I7380" s="1">
        <v>4.4769110000000003</v>
      </c>
      <c r="J7380" s="1">
        <v>2.261142</v>
      </c>
      <c r="K7380" s="1">
        <v>0</v>
      </c>
      <c r="L7380" s="1">
        <v>0</v>
      </c>
      <c r="M7380" s="1">
        <v>0</v>
      </c>
      <c r="N7380" s="1">
        <v>14.083546</v>
      </c>
      <c r="O7380" s="1">
        <v>0</v>
      </c>
      <c r="P7380" s="1">
        <v>4.334168</v>
      </c>
      <c r="Q7380" s="1" t="s">
        <v>13618</v>
      </c>
    </row>
    <row r="7381" spans="1:17" ht="14.5" customHeight="1" x14ac:dyDescent="0.25">
      <c r="A7381" s="1" t="s">
        <v>13619</v>
      </c>
      <c r="B7381" s="1">
        <v>0</v>
      </c>
      <c r="C7381" s="1">
        <v>3.3049919999999999</v>
      </c>
      <c r="D7381" s="1">
        <v>4.0332739999999996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s="1">
        <v>0</v>
      </c>
      <c r="K7381" s="1">
        <v>0</v>
      </c>
      <c r="L7381" s="1">
        <v>0</v>
      </c>
      <c r="M7381" s="1">
        <v>0</v>
      </c>
      <c r="N7381" s="1">
        <v>0</v>
      </c>
      <c r="O7381" s="1">
        <v>0</v>
      </c>
      <c r="P7381" s="1">
        <v>0</v>
      </c>
      <c r="Q7381" s="1" t="s">
        <v>5637</v>
      </c>
    </row>
    <row r="7382" spans="1:17" ht="14.5" customHeight="1" x14ac:dyDescent="0.25">
      <c r="A7382" s="1" t="s">
        <v>13620</v>
      </c>
      <c r="B7382" s="1">
        <v>5.7808859999999997</v>
      </c>
      <c r="C7382" s="1">
        <v>3.343537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J7382" s="1">
        <v>0</v>
      </c>
      <c r="K7382" s="1">
        <v>0</v>
      </c>
      <c r="L7382" s="1">
        <v>2.8768509999999998</v>
      </c>
      <c r="M7382" s="1">
        <v>0</v>
      </c>
      <c r="N7382" s="1">
        <v>0</v>
      </c>
      <c r="O7382" s="1">
        <v>3.4043800000000002</v>
      </c>
      <c r="P7382" s="1">
        <v>0</v>
      </c>
      <c r="Q7382" s="1" t="s">
        <v>13621</v>
      </c>
    </row>
    <row r="7383" spans="1:17" ht="14.5" customHeight="1" x14ac:dyDescent="0.25">
      <c r="A7383" s="1" t="s">
        <v>13622</v>
      </c>
      <c r="B7383" s="1">
        <v>0</v>
      </c>
      <c r="C7383" s="1">
        <v>0</v>
      </c>
      <c r="D7383" s="1">
        <v>0</v>
      </c>
      <c r="E7383" s="1">
        <v>1.7193970000000001</v>
      </c>
      <c r="F7383" s="1">
        <v>0</v>
      </c>
      <c r="G7383" s="1">
        <v>0</v>
      </c>
      <c r="H7383" s="1">
        <v>0</v>
      </c>
      <c r="I7383" s="1">
        <v>0</v>
      </c>
      <c r="J7383" s="1">
        <v>0</v>
      </c>
      <c r="K7383" s="1">
        <v>0</v>
      </c>
      <c r="L7383" s="1">
        <v>0</v>
      </c>
      <c r="M7383" s="1">
        <v>0</v>
      </c>
      <c r="N7383" s="1">
        <v>0</v>
      </c>
      <c r="O7383" s="1">
        <v>0</v>
      </c>
      <c r="P7383" s="1">
        <v>0</v>
      </c>
      <c r="Q7383" s="1" t="s">
        <v>13623</v>
      </c>
    </row>
    <row r="7384" spans="1:17" ht="14.5" customHeight="1" x14ac:dyDescent="0.25">
      <c r="A7384" s="1" t="s">
        <v>13624</v>
      </c>
      <c r="B7384" s="1">
        <v>0</v>
      </c>
      <c r="C7384" s="1">
        <v>0</v>
      </c>
      <c r="D7384" s="1">
        <v>5.7566199999999998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0</v>
      </c>
      <c r="N7384" s="1">
        <v>0</v>
      </c>
      <c r="O7384" s="1">
        <v>0</v>
      </c>
      <c r="P7384" s="1">
        <v>0</v>
      </c>
      <c r="Q7384" s="1" t="s">
        <v>13625</v>
      </c>
    </row>
    <row r="7385" spans="1:17" ht="14.5" customHeight="1" x14ac:dyDescent="0.25">
      <c r="A7385" s="1" t="s">
        <v>13626</v>
      </c>
      <c r="B7385" s="1">
        <v>0</v>
      </c>
      <c r="C7385" s="1">
        <v>2.7767919000000001</v>
      </c>
      <c r="D7385" s="1">
        <v>1.6943404</v>
      </c>
      <c r="E7385" s="1">
        <v>0.94390870000000004</v>
      </c>
      <c r="F7385" s="1">
        <v>0</v>
      </c>
      <c r="G7385" s="1">
        <v>7.3181593999999999</v>
      </c>
      <c r="H7385" s="1">
        <v>0</v>
      </c>
      <c r="I7385" s="1">
        <v>2.4856962</v>
      </c>
      <c r="J7385" s="1">
        <v>0</v>
      </c>
      <c r="K7385" s="1">
        <v>0</v>
      </c>
      <c r="L7385" s="1">
        <v>1.1946053999999999</v>
      </c>
      <c r="M7385" s="1">
        <v>1.5185952</v>
      </c>
      <c r="N7385" s="1">
        <v>1.3032579</v>
      </c>
      <c r="O7385" s="1">
        <v>1.4136606</v>
      </c>
      <c r="P7385" s="1">
        <v>0</v>
      </c>
      <c r="Q7385" s="1" t="s">
        <v>13627</v>
      </c>
    </row>
    <row r="7386" spans="1:17" ht="14.5" customHeight="1" x14ac:dyDescent="0.25">
      <c r="A7386" s="1" t="s">
        <v>13628</v>
      </c>
      <c r="B7386" s="1">
        <v>0</v>
      </c>
      <c r="C7386" s="1">
        <v>4.3225300000000004</v>
      </c>
      <c r="D7386" s="1">
        <v>0</v>
      </c>
      <c r="E7386" s="1">
        <v>0</v>
      </c>
      <c r="F7386" s="1">
        <v>1.9782329999999999</v>
      </c>
      <c r="G7386" s="1">
        <v>0</v>
      </c>
      <c r="H7386" s="1">
        <v>2.5073500000000002</v>
      </c>
      <c r="I7386" s="1">
        <v>0</v>
      </c>
      <c r="J7386" s="1">
        <v>0</v>
      </c>
      <c r="K7386" s="1">
        <v>0</v>
      </c>
      <c r="L7386" s="1">
        <v>3.7191969999999999</v>
      </c>
      <c r="M7386" s="1">
        <v>2.3639420000000002</v>
      </c>
      <c r="N7386" s="1">
        <v>2.028734</v>
      </c>
      <c r="O7386" s="1">
        <v>0</v>
      </c>
      <c r="P7386" s="1">
        <v>0</v>
      </c>
      <c r="Q7386" s="1" t="s">
        <v>13629</v>
      </c>
    </row>
    <row r="7387" spans="1:17" ht="14.5" customHeight="1" x14ac:dyDescent="0.25">
      <c r="A7387" s="1" t="s">
        <v>13630</v>
      </c>
      <c r="B7387" s="1">
        <v>14.792712999999999</v>
      </c>
      <c r="C7387" s="1">
        <v>14.000368</v>
      </c>
      <c r="D7387" s="1">
        <v>11.390309</v>
      </c>
      <c r="E7387" s="1">
        <v>0</v>
      </c>
      <c r="F7387" s="1">
        <v>0</v>
      </c>
      <c r="G7387" s="1">
        <v>16.398928000000002</v>
      </c>
      <c r="H7387" s="1">
        <v>10.828169000000001</v>
      </c>
      <c r="I7387" s="1">
        <v>0</v>
      </c>
      <c r="J7387" s="1">
        <v>2.1099510000000001</v>
      </c>
      <c r="K7387" s="1">
        <v>3.9908779999999999</v>
      </c>
      <c r="L7387" s="1">
        <v>12.046214000000001</v>
      </c>
      <c r="M7387" s="1">
        <v>22.119177000000001</v>
      </c>
      <c r="N7387" s="1">
        <v>4.3806159999999998</v>
      </c>
      <c r="O7387" s="1">
        <v>0</v>
      </c>
      <c r="P7387" s="1">
        <v>0</v>
      </c>
      <c r="Q7387" s="1" t="s">
        <v>5395</v>
      </c>
    </row>
    <row r="7388" spans="1:17" ht="14.5" customHeight="1" x14ac:dyDescent="0.25">
      <c r="A7388" s="1" t="s">
        <v>13631</v>
      </c>
      <c r="B7388" s="1">
        <v>0</v>
      </c>
      <c r="C7388" s="1">
        <v>0</v>
      </c>
      <c r="D7388" s="1">
        <v>0</v>
      </c>
      <c r="E7388" s="1">
        <v>4.4854940000000001</v>
      </c>
      <c r="F7388" s="1">
        <v>0</v>
      </c>
      <c r="G7388" s="1">
        <v>0</v>
      </c>
      <c r="H7388" s="1">
        <v>0</v>
      </c>
      <c r="I7388" s="1">
        <v>0</v>
      </c>
      <c r="J7388" s="1">
        <v>0</v>
      </c>
      <c r="K7388" s="1">
        <v>0</v>
      </c>
      <c r="L7388" s="1">
        <v>0</v>
      </c>
      <c r="M7388" s="1">
        <v>0</v>
      </c>
      <c r="N7388" s="1">
        <v>0</v>
      </c>
      <c r="O7388" s="1">
        <v>0</v>
      </c>
      <c r="P7388" s="1">
        <v>0</v>
      </c>
      <c r="Q7388" s="1" t="s">
        <v>4227</v>
      </c>
    </row>
    <row r="7389" spans="1:17" ht="14.5" customHeight="1" x14ac:dyDescent="0.25">
      <c r="A7389" s="1" t="s">
        <v>13632</v>
      </c>
      <c r="B7389" s="1">
        <v>1.851723</v>
      </c>
      <c r="C7389" s="1">
        <v>8.5679660000000002</v>
      </c>
      <c r="D7389" s="1">
        <v>0</v>
      </c>
      <c r="E7389" s="1">
        <v>4.368735</v>
      </c>
      <c r="F7389" s="1">
        <v>0</v>
      </c>
      <c r="G7389" s="1">
        <v>1.8817200000000001</v>
      </c>
      <c r="H7389" s="1">
        <v>0</v>
      </c>
      <c r="I7389" s="1">
        <v>0</v>
      </c>
      <c r="J7389" s="1">
        <v>1.936876</v>
      </c>
      <c r="K7389" s="1">
        <v>12.822302000000001</v>
      </c>
      <c r="L7389" s="1">
        <v>1.8430150000000001</v>
      </c>
      <c r="M7389" s="1">
        <v>9.371442</v>
      </c>
      <c r="N7389" s="1">
        <v>0</v>
      </c>
      <c r="O7389" s="1">
        <v>0</v>
      </c>
      <c r="P7389" s="1">
        <v>0</v>
      </c>
      <c r="Q7389" s="1" t="s">
        <v>13633</v>
      </c>
    </row>
    <row r="7390" spans="1:17" ht="14.5" customHeight="1" x14ac:dyDescent="0.25">
      <c r="A7390" s="1" t="s">
        <v>13634</v>
      </c>
      <c r="B7390" s="1">
        <v>0</v>
      </c>
      <c r="C7390" s="1">
        <v>4.5551630000000003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s="1">
        <v>0</v>
      </c>
      <c r="K7390" s="1">
        <v>1.9477089999999999</v>
      </c>
      <c r="L7390" s="1">
        <v>1.9596789999999999</v>
      </c>
      <c r="M7390" s="1">
        <v>0</v>
      </c>
      <c r="N7390" s="1">
        <v>2.1379169999999998</v>
      </c>
      <c r="O7390" s="1">
        <v>0</v>
      </c>
      <c r="P7390" s="1">
        <v>0</v>
      </c>
      <c r="Q7390" s="1" t="s">
        <v>13635</v>
      </c>
    </row>
    <row r="7391" spans="1:17" ht="14.5" customHeight="1" x14ac:dyDescent="0.25">
      <c r="A7391" s="1" t="s">
        <v>13636</v>
      </c>
      <c r="B7391" s="1">
        <v>0</v>
      </c>
      <c r="C7391" s="1">
        <v>0</v>
      </c>
      <c r="D7391" s="1">
        <v>0</v>
      </c>
      <c r="E7391" s="1">
        <v>6.1370849999999999</v>
      </c>
      <c r="F7391" s="1">
        <v>4.1312829999999998</v>
      </c>
      <c r="G7391" s="1">
        <v>0</v>
      </c>
      <c r="H7391" s="1">
        <v>0</v>
      </c>
      <c r="I7391" s="1">
        <v>0</v>
      </c>
      <c r="J7391" s="1">
        <v>0</v>
      </c>
      <c r="K7391" s="1">
        <v>0</v>
      </c>
      <c r="L7391" s="1">
        <v>0</v>
      </c>
      <c r="M7391" s="1">
        <v>0</v>
      </c>
      <c r="N7391" s="1">
        <v>0</v>
      </c>
      <c r="O7391" s="1">
        <v>4.5956530000000004</v>
      </c>
      <c r="P7391" s="1">
        <v>0</v>
      </c>
      <c r="Q7391" s="1" t="s">
        <v>1682</v>
      </c>
    </row>
    <row r="7392" spans="1:17" ht="14.5" customHeight="1" x14ac:dyDescent="0.25">
      <c r="A7392" s="1" t="s">
        <v>13637</v>
      </c>
      <c r="B7392" s="1">
        <v>0</v>
      </c>
      <c r="C7392" s="1">
        <v>9.1714369999999992</v>
      </c>
      <c r="D7392" s="1">
        <v>3.7308129999999999</v>
      </c>
      <c r="E7392" s="1">
        <v>0</v>
      </c>
      <c r="F7392" s="1">
        <v>0</v>
      </c>
      <c r="G7392" s="1">
        <v>2.6856749999999998</v>
      </c>
      <c r="H7392" s="1">
        <v>0</v>
      </c>
      <c r="I7392" s="1">
        <v>0</v>
      </c>
      <c r="J7392" s="1">
        <v>4.1465940000000003</v>
      </c>
      <c r="K7392" s="1">
        <v>5.2287319999999999</v>
      </c>
      <c r="L7392" s="1">
        <v>5.260866</v>
      </c>
      <c r="M7392" s="1">
        <v>0</v>
      </c>
      <c r="N7392" s="1">
        <v>0</v>
      </c>
      <c r="O7392" s="1">
        <v>3.1127760000000002</v>
      </c>
      <c r="P7392" s="1">
        <v>0</v>
      </c>
      <c r="Q7392" s="1" t="s">
        <v>13638</v>
      </c>
    </row>
    <row r="7393" spans="1:17" ht="14.5" customHeight="1" x14ac:dyDescent="0.25">
      <c r="A7393" s="1" t="s">
        <v>13639</v>
      </c>
      <c r="B7393" s="1">
        <v>0</v>
      </c>
      <c r="C7393" s="1">
        <v>0</v>
      </c>
      <c r="D7393" s="1">
        <v>2.969735</v>
      </c>
      <c r="E7393" s="1">
        <v>0</v>
      </c>
      <c r="F7393" s="1">
        <v>0</v>
      </c>
      <c r="G7393" s="1">
        <v>2.1378029999999999</v>
      </c>
      <c r="H7393" s="1">
        <v>0</v>
      </c>
      <c r="I7393" s="1">
        <v>0</v>
      </c>
      <c r="J7393" s="1">
        <v>0</v>
      </c>
      <c r="K7393" s="1">
        <v>0</v>
      </c>
      <c r="L7393" s="1">
        <v>0</v>
      </c>
      <c r="M7393" s="1">
        <v>0</v>
      </c>
      <c r="N7393" s="1">
        <v>0</v>
      </c>
      <c r="O7393" s="1">
        <v>0</v>
      </c>
      <c r="P7393" s="1">
        <v>2.1089310000000001</v>
      </c>
      <c r="Q7393" s="1" t="s">
        <v>5079</v>
      </c>
    </row>
    <row r="7394" spans="1:17" ht="14.5" customHeight="1" x14ac:dyDescent="0.25">
      <c r="A7394" s="1" t="s">
        <v>13640</v>
      </c>
      <c r="B7394" s="1">
        <v>3.0211549999999998</v>
      </c>
      <c r="C7394" s="1">
        <v>3.4947400000000002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s="1">
        <v>0</v>
      </c>
      <c r="K7394" s="1">
        <v>2.9885809999999999</v>
      </c>
      <c r="L7394" s="1">
        <v>0</v>
      </c>
      <c r="M7394" s="1">
        <v>0</v>
      </c>
      <c r="N7394" s="1">
        <v>0</v>
      </c>
      <c r="O7394" s="1">
        <v>0</v>
      </c>
      <c r="P7394" s="1">
        <v>0</v>
      </c>
      <c r="Q7394" s="1" t="s">
        <v>1350</v>
      </c>
    </row>
    <row r="7395" spans="1:17" ht="14.5" customHeight="1" x14ac:dyDescent="0.25">
      <c r="A7395" s="1" t="s">
        <v>13641</v>
      </c>
      <c r="B7395" s="1">
        <v>0</v>
      </c>
      <c r="C7395" s="1">
        <v>3.9219428999999999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s="1">
        <v>0.59106340000000002</v>
      </c>
      <c r="K7395" s="1">
        <v>0</v>
      </c>
      <c r="L7395" s="1">
        <v>0</v>
      </c>
      <c r="M7395" s="1">
        <v>0</v>
      </c>
      <c r="N7395" s="1">
        <v>0</v>
      </c>
      <c r="O7395" s="1">
        <v>0</v>
      </c>
      <c r="P7395" s="1">
        <v>0</v>
      </c>
      <c r="Q7395" s="1" t="s">
        <v>13642</v>
      </c>
    </row>
    <row r="7396" spans="1:17" ht="14.5" customHeight="1" x14ac:dyDescent="0.25">
      <c r="A7396" s="1" t="s">
        <v>13643</v>
      </c>
      <c r="B7396" s="1">
        <v>0</v>
      </c>
      <c r="C7396" s="1">
        <v>4.8563510000000001</v>
      </c>
      <c r="D7396" s="1">
        <v>0</v>
      </c>
      <c r="E7396" s="1">
        <v>0</v>
      </c>
      <c r="F7396" s="1">
        <v>0</v>
      </c>
      <c r="G7396" s="1">
        <v>8.5325209999999991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0</v>
      </c>
      <c r="N7396" s="1">
        <v>0</v>
      </c>
      <c r="O7396" s="1">
        <v>0</v>
      </c>
      <c r="P7396" s="1">
        <v>0</v>
      </c>
      <c r="Q7396" s="1" t="s">
        <v>13644</v>
      </c>
    </row>
    <row r="7397" spans="1:17" ht="14.5" customHeight="1" x14ac:dyDescent="0.25">
      <c r="A7397" s="1" t="s">
        <v>13645</v>
      </c>
      <c r="B7397" s="1">
        <v>0</v>
      </c>
      <c r="C7397" s="1">
        <v>1.2037278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s="1">
        <v>0.54422990000000004</v>
      </c>
      <c r="K7397" s="1">
        <v>3.0881599999999998</v>
      </c>
      <c r="L7397" s="1">
        <v>0</v>
      </c>
      <c r="M7397" s="1">
        <v>0</v>
      </c>
      <c r="N7397" s="1">
        <v>0</v>
      </c>
      <c r="O7397" s="1">
        <v>0</v>
      </c>
      <c r="P7397" s="1">
        <v>0</v>
      </c>
      <c r="Q7397" s="1" t="s">
        <v>13646</v>
      </c>
    </row>
    <row r="7398" spans="1:17" ht="14.5" customHeight="1" x14ac:dyDescent="0.25">
      <c r="A7398" s="1" t="s">
        <v>13647</v>
      </c>
      <c r="B7398" s="1">
        <v>0</v>
      </c>
      <c r="C7398" s="1">
        <v>7.6153579999999996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s="1">
        <v>0</v>
      </c>
      <c r="K7398" s="1">
        <v>0</v>
      </c>
      <c r="L7398" s="1">
        <v>0</v>
      </c>
      <c r="M7398" s="1">
        <v>0</v>
      </c>
      <c r="N7398" s="1">
        <v>0</v>
      </c>
      <c r="O7398" s="1">
        <v>0</v>
      </c>
      <c r="P7398" s="1">
        <v>0</v>
      </c>
      <c r="Q7398" s="1" t="s">
        <v>13648</v>
      </c>
    </row>
    <row r="7399" spans="1:17" ht="14.5" customHeight="1" x14ac:dyDescent="0.25">
      <c r="A7399" s="1" t="s">
        <v>13649</v>
      </c>
      <c r="B7399" s="1">
        <v>10.826941</v>
      </c>
      <c r="C7399" s="1">
        <v>5.009652</v>
      </c>
      <c r="D7399" s="1">
        <v>3.0567850000000001</v>
      </c>
      <c r="E7399" s="1">
        <v>3.40584</v>
      </c>
      <c r="F7399" s="1">
        <v>13.756194000000001</v>
      </c>
      <c r="G7399" s="1">
        <v>6.6014010000000001</v>
      </c>
      <c r="H7399" s="1">
        <v>14.529624999999999</v>
      </c>
      <c r="I7399" s="1">
        <v>11.211205</v>
      </c>
      <c r="J7399" s="1">
        <v>4.5299319999999996</v>
      </c>
      <c r="K7399" s="1">
        <v>2.1420409999999999</v>
      </c>
      <c r="L7399" s="1">
        <v>2.155205</v>
      </c>
      <c r="M7399" s="1">
        <v>5.4794409999999996</v>
      </c>
      <c r="N7399" s="1">
        <v>4.7024540000000004</v>
      </c>
      <c r="O7399" s="1">
        <v>15.302436999999999</v>
      </c>
      <c r="P7399" s="1">
        <v>6.5122460000000002</v>
      </c>
      <c r="Q7399" s="1" t="s">
        <v>13650</v>
      </c>
    </row>
    <row r="7400" spans="1:17" ht="14.5" customHeight="1" x14ac:dyDescent="0.25">
      <c r="A7400" s="1" t="s">
        <v>13651</v>
      </c>
      <c r="B7400" s="1">
        <v>89.075909999999993</v>
      </c>
      <c r="C7400" s="1">
        <v>113.34301000000001</v>
      </c>
      <c r="D7400" s="1">
        <v>304.93068</v>
      </c>
      <c r="E7400" s="1">
        <v>113.83403</v>
      </c>
      <c r="F7400" s="1">
        <v>169.76339999999999</v>
      </c>
      <c r="G7400" s="1">
        <v>156.14512999999999</v>
      </c>
      <c r="H7400" s="1">
        <v>203.21597</v>
      </c>
      <c r="I7400" s="1">
        <v>242.12302</v>
      </c>
      <c r="J7400" s="1">
        <v>10.481870000000001</v>
      </c>
      <c r="K7400" s="1">
        <v>63.883740000000003</v>
      </c>
      <c r="L7400" s="1">
        <v>152.93338</v>
      </c>
      <c r="M7400" s="1">
        <v>135.24213</v>
      </c>
      <c r="N7400" s="1">
        <v>229.71147999999999</v>
      </c>
      <c r="O7400" s="1">
        <v>215.07391000000001</v>
      </c>
      <c r="P7400" s="1">
        <v>22.324110000000001</v>
      </c>
      <c r="Q7400" s="1" t="s">
        <v>13652</v>
      </c>
    </row>
    <row r="7401" spans="1:17" ht="14.5" customHeight="1" x14ac:dyDescent="0.25">
      <c r="A7401" s="1" t="s">
        <v>13653</v>
      </c>
      <c r="B7401" s="1">
        <v>0</v>
      </c>
      <c r="C7401" s="1">
        <v>26.661368</v>
      </c>
      <c r="D7401" s="1">
        <v>21.690944999999999</v>
      </c>
      <c r="E7401" s="1">
        <v>0</v>
      </c>
      <c r="F7401" s="1">
        <v>0</v>
      </c>
      <c r="G7401" s="1">
        <v>7.8072559999999998</v>
      </c>
      <c r="H7401" s="1">
        <v>0</v>
      </c>
      <c r="I7401" s="1">
        <v>0</v>
      </c>
      <c r="J7401" s="1">
        <v>0</v>
      </c>
      <c r="K7401" s="1">
        <v>15.199923999999999</v>
      </c>
      <c r="L7401" s="1">
        <v>53.526682999999998</v>
      </c>
      <c r="M7401" s="1">
        <v>0</v>
      </c>
      <c r="N7401" s="1">
        <v>41.710768999999999</v>
      </c>
      <c r="O7401" s="1">
        <v>0</v>
      </c>
      <c r="P7401" s="1">
        <v>0</v>
      </c>
      <c r="Q7401" s="1" t="s">
        <v>13654</v>
      </c>
    </row>
    <row r="7402" spans="1:17" ht="14.5" customHeight="1" x14ac:dyDescent="0.25">
      <c r="A7402" s="1" t="s">
        <v>13655</v>
      </c>
      <c r="B7402" s="1">
        <v>10.74517</v>
      </c>
      <c r="C7402" s="1">
        <v>0</v>
      </c>
      <c r="D7402" s="1">
        <v>0</v>
      </c>
      <c r="E7402" s="1">
        <v>12.67544</v>
      </c>
      <c r="F7402" s="1">
        <v>0</v>
      </c>
      <c r="G7402" s="1">
        <v>0</v>
      </c>
      <c r="H7402" s="1">
        <v>0</v>
      </c>
      <c r="I7402" s="1">
        <v>0</v>
      </c>
      <c r="J7402" s="1">
        <v>0</v>
      </c>
      <c r="K7402" s="1">
        <v>0</v>
      </c>
      <c r="L7402" s="1">
        <v>0</v>
      </c>
      <c r="M7402" s="1">
        <v>0</v>
      </c>
      <c r="N7402" s="1">
        <v>0</v>
      </c>
      <c r="O7402" s="1">
        <v>0</v>
      </c>
      <c r="P7402" s="1">
        <v>0</v>
      </c>
      <c r="Q7402" s="1" t="s">
        <v>13656</v>
      </c>
    </row>
    <row r="7403" spans="1:17" ht="14.5" customHeight="1" x14ac:dyDescent="0.25">
      <c r="A7403" s="1" t="s">
        <v>13657</v>
      </c>
      <c r="B7403" s="1">
        <v>0</v>
      </c>
      <c r="C7403" s="1">
        <v>6.2519330000000002</v>
      </c>
      <c r="D7403" s="1">
        <v>0</v>
      </c>
      <c r="E7403" s="1">
        <v>4.2504109999999997</v>
      </c>
      <c r="F7403" s="1">
        <v>0</v>
      </c>
      <c r="G7403" s="1">
        <v>5.4922659999999999</v>
      </c>
      <c r="H7403" s="1">
        <v>0</v>
      </c>
      <c r="I7403" s="1">
        <v>0</v>
      </c>
      <c r="J7403" s="1">
        <v>5.6532530000000003</v>
      </c>
      <c r="K7403" s="1">
        <v>0</v>
      </c>
      <c r="L7403" s="1">
        <v>0</v>
      </c>
      <c r="M7403" s="1">
        <v>0</v>
      </c>
      <c r="N7403" s="1">
        <v>0</v>
      </c>
      <c r="O7403" s="1">
        <v>0</v>
      </c>
      <c r="P7403" s="1">
        <v>0</v>
      </c>
      <c r="Q7403" s="1" t="s">
        <v>13658</v>
      </c>
    </row>
    <row r="7404" spans="1:17" ht="14.5" customHeight="1" x14ac:dyDescent="0.25">
      <c r="A7404" s="1" t="s">
        <v>13659</v>
      </c>
      <c r="B7404" s="1">
        <v>3.9005570000000001</v>
      </c>
      <c r="C7404" s="1">
        <v>1.5039979999999999</v>
      </c>
      <c r="D7404" s="1">
        <v>3.6708319999999999</v>
      </c>
      <c r="E7404" s="1">
        <v>7.1575090000000001</v>
      </c>
      <c r="F7404" s="1">
        <v>0</v>
      </c>
      <c r="G7404" s="1">
        <v>2.6424970000000001</v>
      </c>
      <c r="H7404" s="1">
        <v>0</v>
      </c>
      <c r="I7404" s="1">
        <v>6.7316560000000001</v>
      </c>
      <c r="J7404" s="1">
        <v>2.7199520000000001</v>
      </c>
      <c r="K7404" s="1">
        <v>1.2861670000000001</v>
      </c>
      <c r="L7404" s="1">
        <v>2.5881430000000001</v>
      </c>
      <c r="M7404" s="1">
        <v>1.645038</v>
      </c>
      <c r="N7404" s="1">
        <v>21.176562000000001</v>
      </c>
      <c r="O7404" s="1">
        <v>0</v>
      </c>
      <c r="P7404" s="1">
        <v>0</v>
      </c>
      <c r="Q7404" s="1" t="s">
        <v>13660</v>
      </c>
    </row>
    <row r="7405" spans="1:17" ht="14.5" customHeight="1" x14ac:dyDescent="0.25">
      <c r="A7405" s="1" t="s">
        <v>13661</v>
      </c>
      <c r="B7405" s="1">
        <v>0</v>
      </c>
      <c r="C7405" s="1">
        <v>12.01233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s="1">
        <v>0</v>
      </c>
      <c r="K7405" s="1">
        <v>0</v>
      </c>
      <c r="L7405" s="1">
        <v>0</v>
      </c>
      <c r="M7405" s="1">
        <v>0</v>
      </c>
      <c r="N7405" s="1">
        <v>0</v>
      </c>
      <c r="O7405" s="1">
        <v>0</v>
      </c>
      <c r="P7405" s="1">
        <v>0</v>
      </c>
      <c r="Q7405" s="1" t="s">
        <v>13662</v>
      </c>
    </row>
    <row r="7406" spans="1:17" ht="14.5" customHeight="1" x14ac:dyDescent="0.25">
      <c r="A7406" s="1" t="s">
        <v>13663</v>
      </c>
      <c r="B7406" s="1">
        <v>0</v>
      </c>
      <c r="C7406" s="1">
        <v>0</v>
      </c>
      <c r="D7406" s="1">
        <v>3.3000069999999999</v>
      </c>
      <c r="E7406" s="1">
        <v>3.6768350000000001</v>
      </c>
      <c r="F7406" s="1">
        <v>1.2375620000000001</v>
      </c>
      <c r="G7406" s="1">
        <v>0</v>
      </c>
      <c r="H7406" s="1">
        <v>0</v>
      </c>
      <c r="I7406" s="1">
        <v>3.6309770000000001</v>
      </c>
      <c r="J7406" s="1">
        <v>0</v>
      </c>
      <c r="K7406" s="1">
        <v>0</v>
      </c>
      <c r="L7406" s="1">
        <v>5.8167270000000002</v>
      </c>
      <c r="M7406" s="1">
        <v>7.3942860000000001</v>
      </c>
      <c r="N7406" s="1">
        <v>2.5383089999999999</v>
      </c>
      <c r="O7406" s="1">
        <v>0</v>
      </c>
      <c r="P7406" s="1">
        <v>1.171735</v>
      </c>
      <c r="Q7406" s="1" t="s">
        <v>13614</v>
      </c>
    </row>
    <row r="7407" spans="1:17" ht="14.5" customHeight="1" x14ac:dyDescent="0.25">
      <c r="A7407" s="1" t="s">
        <v>13664</v>
      </c>
      <c r="B7407" s="1">
        <v>0</v>
      </c>
      <c r="C7407" s="1">
        <v>0</v>
      </c>
      <c r="D7407" s="1">
        <v>6.6252120000000003</v>
      </c>
      <c r="E7407" s="1">
        <v>0</v>
      </c>
      <c r="F7407" s="1">
        <v>0</v>
      </c>
      <c r="G7407" s="1">
        <v>0</v>
      </c>
      <c r="H7407" s="1">
        <v>6.2982420000000001</v>
      </c>
      <c r="I7407" s="1">
        <v>0</v>
      </c>
      <c r="J7407" s="1">
        <v>0</v>
      </c>
      <c r="K7407" s="1">
        <v>0</v>
      </c>
      <c r="L7407" s="1">
        <v>4.6711479999999996</v>
      </c>
      <c r="M7407" s="1">
        <v>0</v>
      </c>
      <c r="N7407" s="1">
        <v>0</v>
      </c>
      <c r="O7407" s="1">
        <v>0</v>
      </c>
      <c r="P7407" s="1">
        <v>0</v>
      </c>
      <c r="Q7407" s="1" t="s">
        <v>13665</v>
      </c>
    </row>
    <row r="7408" spans="1:17" ht="14.5" customHeight="1" x14ac:dyDescent="0.25">
      <c r="A7408" s="1" t="s">
        <v>13666</v>
      </c>
      <c r="B7408" s="1">
        <v>0</v>
      </c>
      <c r="C7408" s="1">
        <v>0</v>
      </c>
      <c r="D7408" s="1">
        <v>0</v>
      </c>
      <c r="E7408" s="1">
        <v>6.6177000000000001</v>
      </c>
      <c r="F7408" s="1">
        <v>0</v>
      </c>
      <c r="G7408" s="1">
        <v>17.102423999999999</v>
      </c>
      <c r="H7408" s="1">
        <v>0</v>
      </c>
      <c r="I7408" s="1">
        <v>8.7135499999999997</v>
      </c>
      <c r="J7408" s="1">
        <v>0</v>
      </c>
      <c r="K7408" s="1">
        <v>0</v>
      </c>
      <c r="L7408" s="1">
        <v>8.3753220000000006</v>
      </c>
      <c r="M7408" s="1">
        <v>0</v>
      </c>
      <c r="N7408" s="1">
        <v>0</v>
      </c>
      <c r="O7408" s="1">
        <v>19.822215</v>
      </c>
      <c r="P7408" s="1">
        <v>0</v>
      </c>
      <c r="Q7408" s="1" t="s">
        <v>13667</v>
      </c>
    </row>
    <row r="7409" spans="1:17" ht="14.5" customHeight="1" x14ac:dyDescent="0.25">
      <c r="A7409" s="1" t="s">
        <v>13668</v>
      </c>
      <c r="B7409" s="1">
        <v>7.4789940000000001</v>
      </c>
      <c r="C7409" s="1">
        <v>8.6513729999999995</v>
      </c>
      <c r="D7409" s="1">
        <v>10.557772999999999</v>
      </c>
      <c r="E7409" s="1">
        <v>0</v>
      </c>
      <c r="F7409" s="1">
        <v>3.9593560000000001</v>
      </c>
      <c r="G7409" s="1">
        <v>0</v>
      </c>
      <c r="H7409" s="1">
        <v>0</v>
      </c>
      <c r="I7409" s="1">
        <v>5.8083260000000001</v>
      </c>
      <c r="J7409" s="1">
        <v>1.9557310000000001</v>
      </c>
      <c r="K7409" s="1">
        <v>0</v>
      </c>
      <c r="L7409" s="1">
        <v>0</v>
      </c>
      <c r="M7409" s="1">
        <v>2.3656670000000002</v>
      </c>
      <c r="N7409" s="1">
        <v>8.1208600000000004</v>
      </c>
      <c r="O7409" s="1">
        <v>0</v>
      </c>
      <c r="P7409" s="1">
        <v>0</v>
      </c>
      <c r="Q7409" s="1" t="s">
        <v>6803</v>
      </c>
    </row>
    <row r="7410" spans="1:17" ht="14.5" customHeight="1" x14ac:dyDescent="0.25">
      <c r="A7410" s="1" t="s">
        <v>13669</v>
      </c>
      <c r="B7410" s="1">
        <v>1.049849</v>
      </c>
      <c r="C7410" s="1">
        <v>0</v>
      </c>
      <c r="D7410" s="1">
        <v>1.482027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s="1">
        <v>0</v>
      </c>
      <c r="K7410" s="1">
        <v>0</v>
      </c>
      <c r="L7410" s="1">
        <v>0</v>
      </c>
      <c r="M7410" s="1">
        <v>0</v>
      </c>
      <c r="N7410" s="1">
        <v>1.13995</v>
      </c>
      <c r="O7410" s="1">
        <v>0</v>
      </c>
      <c r="P7410" s="1">
        <v>0</v>
      </c>
      <c r="Q7410" s="1" t="s">
        <v>4441</v>
      </c>
    </row>
    <row r="7411" spans="1:17" ht="14.5" customHeight="1" x14ac:dyDescent="0.25">
      <c r="A7411" s="1" t="s">
        <v>13670</v>
      </c>
      <c r="B7411" s="1">
        <v>1.6929920000000001</v>
      </c>
      <c r="C7411" s="1">
        <v>5.8751360000000004</v>
      </c>
      <c r="D7411" s="1">
        <v>0</v>
      </c>
      <c r="E7411" s="1">
        <v>0</v>
      </c>
      <c r="F7411" s="1">
        <v>5.3775870000000001</v>
      </c>
      <c r="G7411" s="1">
        <v>0</v>
      </c>
      <c r="H7411" s="1">
        <v>2.2719749999999999</v>
      </c>
      <c r="I7411" s="1">
        <v>0</v>
      </c>
      <c r="J7411" s="1">
        <v>0</v>
      </c>
      <c r="K7411" s="1">
        <v>1.6747380000000001</v>
      </c>
      <c r="L7411" s="1">
        <v>1.6850309999999999</v>
      </c>
      <c r="M7411" s="1">
        <v>4.2840579999999999</v>
      </c>
      <c r="N7411" s="1">
        <v>0</v>
      </c>
      <c r="O7411" s="1">
        <v>0</v>
      </c>
      <c r="P7411" s="1">
        <v>1.6971830000000001</v>
      </c>
      <c r="Q7411" s="1" t="s">
        <v>13671</v>
      </c>
    </row>
    <row r="7412" spans="1:17" ht="14.5" customHeight="1" x14ac:dyDescent="0.25">
      <c r="A7412" s="1" t="s">
        <v>13672</v>
      </c>
      <c r="B7412" s="1">
        <v>0</v>
      </c>
      <c r="C7412" s="1">
        <v>3.046665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s="1">
        <v>1.377459</v>
      </c>
      <c r="K7412" s="1">
        <v>2.6054029999999999</v>
      </c>
      <c r="L7412" s="1">
        <v>5.2428309999999998</v>
      </c>
      <c r="M7412" s="1">
        <v>3.3323719999999999</v>
      </c>
      <c r="N7412" s="1">
        <v>0</v>
      </c>
      <c r="O7412" s="1">
        <v>0</v>
      </c>
      <c r="P7412" s="1">
        <v>0</v>
      </c>
      <c r="Q7412" s="1" t="s">
        <v>13673</v>
      </c>
    </row>
    <row r="7413" spans="1:17" ht="14.5" customHeight="1" x14ac:dyDescent="0.25">
      <c r="A7413" s="1" t="s">
        <v>13674</v>
      </c>
      <c r="B7413" s="1">
        <v>38.209293000000002</v>
      </c>
      <c r="C7413" s="1">
        <v>15.785297999999999</v>
      </c>
      <c r="D7413" s="1">
        <v>57.791150999999999</v>
      </c>
      <c r="E7413" s="1">
        <v>0</v>
      </c>
      <c r="F7413" s="1">
        <v>14.448483</v>
      </c>
      <c r="G7413" s="1">
        <v>38.828273000000003</v>
      </c>
      <c r="H7413" s="1">
        <v>47.613813</v>
      </c>
      <c r="I7413" s="1">
        <v>8.4782989999999998</v>
      </c>
      <c r="J7413" s="1">
        <v>0</v>
      </c>
      <c r="K7413" s="1">
        <v>21.598471</v>
      </c>
      <c r="L7413" s="1">
        <v>51.611621</v>
      </c>
      <c r="M7413" s="1">
        <v>24.171827</v>
      </c>
      <c r="N7413" s="1">
        <v>11.853859999999999</v>
      </c>
      <c r="O7413" s="1">
        <v>22.501559</v>
      </c>
      <c r="P7413" s="1">
        <v>13.679957999999999</v>
      </c>
      <c r="Q7413" s="1" t="s">
        <v>13675</v>
      </c>
    </row>
    <row r="7414" spans="1:17" ht="14.5" customHeight="1" x14ac:dyDescent="0.25">
      <c r="A7414" s="1" t="s">
        <v>13676</v>
      </c>
      <c r="B7414" s="1">
        <v>0</v>
      </c>
      <c r="C7414" s="1">
        <v>0</v>
      </c>
      <c r="D7414" s="1">
        <v>0</v>
      </c>
      <c r="E7414" s="1">
        <v>12.035777</v>
      </c>
      <c r="F7414" s="1">
        <v>4.0510440000000001</v>
      </c>
      <c r="G7414" s="1">
        <v>0</v>
      </c>
      <c r="H7414" s="1">
        <v>35.942008000000001</v>
      </c>
      <c r="I7414" s="1">
        <v>0</v>
      </c>
      <c r="J7414" s="1">
        <v>0</v>
      </c>
      <c r="K7414" s="1">
        <v>0</v>
      </c>
      <c r="L7414" s="1">
        <v>15.232408</v>
      </c>
      <c r="M7414" s="1">
        <v>4.8409000000000004</v>
      </c>
      <c r="N7414" s="1">
        <v>0</v>
      </c>
      <c r="O7414" s="1">
        <v>18.025580000000001</v>
      </c>
      <c r="P7414" s="1">
        <v>0</v>
      </c>
      <c r="Q7414" s="1" t="s">
        <v>13677</v>
      </c>
    </row>
    <row r="7415" spans="1:17" ht="14.5" customHeight="1" x14ac:dyDescent="0.25">
      <c r="A7415" s="1" t="s">
        <v>13678</v>
      </c>
      <c r="B7415" s="1">
        <v>7.5370799999999996</v>
      </c>
      <c r="C7415" s="1">
        <v>2.9061880000000002</v>
      </c>
      <c r="D7415" s="1">
        <v>0</v>
      </c>
      <c r="E7415" s="1">
        <v>0</v>
      </c>
      <c r="F7415" s="1">
        <v>0</v>
      </c>
      <c r="G7415" s="1">
        <v>0</v>
      </c>
      <c r="H7415" s="1">
        <v>3.3715570000000001</v>
      </c>
      <c r="I7415" s="1">
        <v>0</v>
      </c>
      <c r="J7415" s="1">
        <v>0</v>
      </c>
      <c r="K7415" s="1">
        <v>0</v>
      </c>
      <c r="L7415" s="1">
        <v>0</v>
      </c>
      <c r="M7415" s="1">
        <v>0</v>
      </c>
      <c r="N7415" s="1">
        <v>5.4559540000000002</v>
      </c>
      <c r="O7415" s="1">
        <v>0</v>
      </c>
      <c r="P7415" s="1">
        <v>0</v>
      </c>
      <c r="Q7415" s="1" t="s">
        <v>13679</v>
      </c>
    </row>
    <row r="7416" spans="1:17" ht="14.5" customHeight="1" x14ac:dyDescent="0.25">
      <c r="A7416" s="1" t="s">
        <v>13680</v>
      </c>
      <c r="B7416" s="1">
        <v>0</v>
      </c>
      <c r="C7416" s="1">
        <v>3.3086829999999998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s="1">
        <v>0</v>
      </c>
      <c r="K7416" s="1">
        <v>5.658944</v>
      </c>
      <c r="L7416" s="1">
        <v>0</v>
      </c>
      <c r="M7416" s="1">
        <v>0</v>
      </c>
      <c r="N7416" s="1">
        <v>0</v>
      </c>
      <c r="O7416" s="1">
        <v>0</v>
      </c>
      <c r="P7416" s="1">
        <v>0</v>
      </c>
      <c r="Q7416" s="1" t="s">
        <v>13681</v>
      </c>
    </row>
    <row r="7417" spans="1:17" ht="14.5" customHeight="1" x14ac:dyDescent="0.25">
      <c r="A7417" s="1" t="s">
        <v>13682</v>
      </c>
      <c r="B7417" s="1">
        <v>0</v>
      </c>
      <c r="C7417" s="1">
        <v>13.907859999999999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J7417" s="1">
        <v>0</v>
      </c>
      <c r="K7417" s="1">
        <v>0</v>
      </c>
      <c r="L7417" s="1">
        <v>0</v>
      </c>
      <c r="M7417" s="1">
        <v>0</v>
      </c>
      <c r="N7417" s="1">
        <v>0</v>
      </c>
      <c r="O7417" s="1">
        <v>0</v>
      </c>
      <c r="P7417" s="1">
        <v>0</v>
      </c>
      <c r="Q7417" s="1" t="s">
        <v>13683</v>
      </c>
    </row>
    <row r="7418" spans="1:17" ht="14.5" customHeight="1" x14ac:dyDescent="0.25">
      <c r="A7418" s="1" t="s">
        <v>13684</v>
      </c>
      <c r="B7418" s="1">
        <v>1599.8295000000001</v>
      </c>
      <c r="C7418" s="1">
        <v>1819.2463</v>
      </c>
      <c r="D7418" s="1">
        <v>1531.1256000000001</v>
      </c>
      <c r="E7418" s="1">
        <v>734.51279999999997</v>
      </c>
      <c r="F7418" s="1">
        <v>1869.3390999999999</v>
      </c>
      <c r="G7418" s="1">
        <v>1521.6496</v>
      </c>
      <c r="H7418" s="1">
        <v>2409.7615999999998</v>
      </c>
      <c r="I7418" s="1">
        <v>973.37530000000004</v>
      </c>
      <c r="J7418" s="1">
        <v>127.6322</v>
      </c>
      <c r="K7418" s="1">
        <v>569.25199999999995</v>
      </c>
      <c r="L7418" s="1">
        <v>1952.1496</v>
      </c>
      <c r="M7418" s="1">
        <v>1723.0111999999999</v>
      </c>
      <c r="N7418" s="1">
        <v>811.31529999999998</v>
      </c>
      <c r="O7418" s="1">
        <v>720.3587</v>
      </c>
      <c r="P7418" s="1">
        <v>111.7518</v>
      </c>
      <c r="Q7418" s="1" t="s">
        <v>13685</v>
      </c>
    </row>
    <row r="7419" spans="1:17" ht="14.5" customHeight="1" x14ac:dyDescent="0.25">
      <c r="A7419" s="1" t="s">
        <v>13686</v>
      </c>
      <c r="B7419" s="1">
        <v>0</v>
      </c>
      <c r="C7419" s="1">
        <v>0</v>
      </c>
      <c r="D7419" s="1">
        <v>0</v>
      </c>
      <c r="E7419" s="1">
        <v>3.3735119999999998</v>
      </c>
      <c r="F7419" s="1">
        <v>0</v>
      </c>
      <c r="G7419" s="1">
        <v>0</v>
      </c>
      <c r="H7419" s="1">
        <v>0</v>
      </c>
      <c r="I7419" s="1">
        <v>0</v>
      </c>
      <c r="J7419" s="1">
        <v>0</v>
      </c>
      <c r="K7419" s="1">
        <v>8.4868360000000003</v>
      </c>
      <c r="L7419" s="1">
        <v>4.2694970000000003</v>
      </c>
      <c r="M7419" s="1">
        <v>0</v>
      </c>
      <c r="N7419" s="1">
        <v>4.6578189999999999</v>
      </c>
      <c r="O7419" s="1">
        <v>15.157188</v>
      </c>
      <c r="P7419" s="1">
        <v>0</v>
      </c>
      <c r="Q7419" s="1" t="s">
        <v>13687</v>
      </c>
    </row>
    <row r="7420" spans="1:17" ht="14.5" customHeight="1" x14ac:dyDescent="0.25">
      <c r="A7420" s="1" t="s">
        <v>13688</v>
      </c>
      <c r="B7420" s="1">
        <v>417.54331999999999</v>
      </c>
      <c r="C7420" s="1">
        <v>377.61489</v>
      </c>
      <c r="D7420" s="1">
        <v>649.44233999999994</v>
      </c>
      <c r="E7420" s="1">
        <v>72.837860000000006</v>
      </c>
      <c r="F7420" s="1">
        <v>234.71075999999999</v>
      </c>
      <c r="G7420" s="1">
        <v>515.34064000000001</v>
      </c>
      <c r="H7420" s="1">
        <v>393.25549999999998</v>
      </c>
      <c r="I7420" s="1">
        <v>422.92917999999997</v>
      </c>
      <c r="J7420" s="1">
        <v>11.911210000000001</v>
      </c>
      <c r="K7420" s="1">
        <v>126.16537</v>
      </c>
      <c r="L7420" s="1">
        <v>664.92773999999997</v>
      </c>
      <c r="M7420" s="1">
        <v>265.1053</v>
      </c>
      <c r="N7420" s="1">
        <v>267.08080999999999</v>
      </c>
      <c r="O7420" s="1">
        <v>157.37115</v>
      </c>
      <c r="P7420" s="1">
        <v>48.707140000000003</v>
      </c>
      <c r="Q7420" s="1" t="s">
        <v>13689</v>
      </c>
    </row>
    <row r="7421" spans="1:17" ht="14.5" customHeight="1" x14ac:dyDescent="0.25">
      <c r="A7421" s="1" t="s">
        <v>13690</v>
      </c>
      <c r="B7421" s="1">
        <v>0</v>
      </c>
      <c r="C7421" s="1">
        <v>10.443149999999999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s="1">
        <v>0</v>
      </c>
      <c r="K7421" s="1">
        <v>0</v>
      </c>
      <c r="L7421" s="1">
        <v>0</v>
      </c>
      <c r="M7421" s="1">
        <v>0</v>
      </c>
      <c r="N7421" s="1">
        <v>0</v>
      </c>
      <c r="O7421" s="1">
        <v>0</v>
      </c>
      <c r="P7421" s="1">
        <v>0</v>
      </c>
      <c r="Q7421" s="1" t="s">
        <v>3934</v>
      </c>
    </row>
    <row r="7422" spans="1:17" ht="14.5" customHeight="1" x14ac:dyDescent="0.25">
      <c r="A7422" s="1" t="s">
        <v>13691</v>
      </c>
      <c r="B7422" s="1">
        <v>0</v>
      </c>
      <c r="C7422" s="1">
        <v>6.5879339999999997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s="1">
        <v>0</v>
      </c>
      <c r="K7422" s="1">
        <v>0</v>
      </c>
      <c r="L7422" s="1">
        <v>0</v>
      </c>
      <c r="M7422" s="1">
        <v>0</v>
      </c>
      <c r="N7422" s="1">
        <v>0</v>
      </c>
      <c r="O7422" s="1">
        <v>0</v>
      </c>
      <c r="P7422" s="1">
        <v>0</v>
      </c>
      <c r="Q7422" s="1" t="s">
        <v>319</v>
      </c>
    </row>
    <row r="7423" spans="1:17" ht="14.5" customHeight="1" x14ac:dyDescent="0.25">
      <c r="A7423" s="1" t="s">
        <v>13692</v>
      </c>
      <c r="B7423" s="1">
        <v>0</v>
      </c>
      <c r="C7423" s="1">
        <v>0</v>
      </c>
      <c r="D7423" s="1">
        <v>33.629370000000002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">
        <v>0</v>
      </c>
      <c r="O7423" s="1">
        <v>0</v>
      </c>
      <c r="P7423" s="1">
        <v>0</v>
      </c>
      <c r="Q7423" s="1" t="s">
        <v>609</v>
      </c>
    </row>
    <row r="7424" spans="1:17" ht="14.5" customHeight="1" x14ac:dyDescent="0.25">
      <c r="A7424" s="1" t="s">
        <v>13693</v>
      </c>
      <c r="B7424" s="1">
        <v>0</v>
      </c>
      <c r="C7424" s="1">
        <v>3.6266568000000001</v>
      </c>
      <c r="D7424" s="1">
        <v>0</v>
      </c>
      <c r="E7424" s="1">
        <v>1.2328014</v>
      </c>
      <c r="F7424" s="1">
        <v>0</v>
      </c>
      <c r="G7424" s="1">
        <v>0</v>
      </c>
      <c r="H7424" s="1">
        <v>0</v>
      </c>
      <c r="I7424" s="1">
        <v>0</v>
      </c>
      <c r="J7424" s="1">
        <v>0.81984270000000004</v>
      </c>
      <c r="K7424" s="1">
        <v>0</v>
      </c>
      <c r="L7424" s="1">
        <v>0</v>
      </c>
      <c r="M7424" s="1">
        <v>0</v>
      </c>
      <c r="N7424" s="1">
        <v>0</v>
      </c>
      <c r="O7424" s="1">
        <v>0</v>
      </c>
      <c r="P7424" s="1">
        <v>0</v>
      </c>
      <c r="Q7424" s="1" t="s">
        <v>13694</v>
      </c>
    </row>
    <row r="7425" spans="1:17" ht="14.5" customHeight="1" x14ac:dyDescent="0.25">
      <c r="A7425" s="1" t="s">
        <v>13695</v>
      </c>
      <c r="B7425" s="1">
        <v>0</v>
      </c>
      <c r="C7425" s="1">
        <v>4.4726330000000001</v>
      </c>
      <c r="D7425" s="1">
        <v>0</v>
      </c>
      <c r="E7425" s="1">
        <v>0</v>
      </c>
      <c r="F7425" s="1">
        <v>0</v>
      </c>
      <c r="G7425" s="1">
        <v>3.9291680000000002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0</v>
      </c>
      <c r="N7425" s="1">
        <v>0</v>
      </c>
      <c r="O7425" s="1">
        <v>0</v>
      </c>
      <c r="P7425" s="1">
        <v>0</v>
      </c>
      <c r="Q7425" s="1" t="s">
        <v>13563</v>
      </c>
    </row>
    <row r="7426" spans="1:17" ht="14.5" customHeight="1" x14ac:dyDescent="0.25">
      <c r="A7426" s="1" t="s">
        <v>13696</v>
      </c>
      <c r="B7426" s="1">
        <v>13.338189</v>
      </c>
      <c r="C7426" s="1">
        <v>10.286021</v>
      </c>
      <c r="D7426" s="1">
        <v>0</v>
      </c>
      <c r="E7426" s="1">
        <v>0</v>
      </c>
      <c r="F7426" s="1">
        <v>2.3537309999999998</v>
      </c>
      <c r="G7426" s="1">
        <v>4.5180879999999997</v>
      </c>
      <c r="H7426" s="1">
        <v>2.983282</v>
      </c>
      <c r="I7426" s="1">
        <v>0</v>
      </c>
      <c r="J7426" s="1">
        <v>0</v>
      </c>
      <c r="K7426" s="1">
        <v>0</v>
      </c>
      <c r="L7426" s="1">
        <v>0</v>
      </c>
      <c r="M7426" s="1">
        <v>11.250610999999999</v>
      </c>
      <c r="N7426" s="1">
        <v>0</v>
      </c>
      <c r="O7426" s="1">
        <v>0</v>
      </c>
      <c r="P7426" s="1">
        <v>0</v>
      </c>
      <c r="Q7426" s="1" t="s">
        <v>13697</v>
      </c>
    </row>
    <row r="7427" spans="1:17" ht="14.5" customHeight="1" x14ac:dyDescent="0.25">
      <c r="A7427" s="1" t="s">
        <v>13698</v>
      </c>
      <c r="B7427" s="1">
        <v>11.359483000000001</v>
      </c>
      <c r="C7427" s="1">
        <v>4.3800509999999999</v>
      </c>
      <c r="D7427" s="1">
        <v>10.690461000000001</v>
      </c>
      <c r="E7427" s="1">
        <v>8.9334050000000005</v>
      </c>
      <c r="F7427" s="1">
        <v>20.045579</v>
      </c>
      <c r="G7427" s="1">
        <v>28.858758999999999</v>
      </c>
      <c r="H7427" s="1">
        <v>7.6221449999999997</v>
      </c>
      <c r="I7427" s="1">
        <v>7.8417649999999997</v>
      </c>
      <c r="J7427" s="1">
        <v>37.625892999999998</v>
      </c>
      <c r="K7427" s="1">
        <v>89.896049000000005</v>
      </c>
      <c r="L7427" s="1">
        <v>16.959098000000001</v>
      </c>
      <c r="M7427" s="1">
        <v>9.5815950000000001</v>
      </c>
      <c r="N7427" s="1">
        <v>8.2229209999999995</v>
      </c>
      <c r="O7427" s="1">
        <v>46.827418999999999</v>
      </c>
      <c r="P7427" s="1">
        <v>91.100836999999999</v>
      </c>
      <c r="Q7427" s="1" t="s">
        <v>13699</v>
      </c>
    </row>
    <row r="7428" spans="1:17" ht="14.5" customHeight="1" x14ac:dyDescent="0.25">
      <c r="A7428" s="1" t="s">
        <v>13700</v>
      </c>
      <c r="B7428" s="1">
        <v>1.3810530000000001</v>
      </c>
      <c r="C7428" s="1">
        <v>0</v>
      </c>
      <c r="D7428" s="1">
        <v>1.949573</v>
      </c>
      <c r="E7428" s="1">
        <v>4.3443899999999998</v>
      </c>
      <c r="F7428" s="1">
        <v>1.46225</v>
      </c>
      <c r="G7428" s="1">
        <v>0</v>
      </c>
      <c r="H7428" s="1">
        <v>1.853356</v>
      </c>
      <c r="I7428" s="1">
        <v>0</v>
      </c>
      <c r="J7428" s="1">
        <v>0</v>
      </c>
      <c r="K7428" s="1">
        <v>0</v>
      </c>
      <c r="L7428" s="1">
        <v>0</v>
      </c>
      <c r="M7428" s="1">
        <v>10.484121</v>
      </c>
      <c r="N7428" s="1">
        <v>0</v>
      </c>
      <c r="O7428" s="1">
        <v>3.2532239999999999</v>
      </c>
      <c r="P7428" s="1">
        <v>4.1534149999999999</v>
      </c>
      <c r="Q7428" s="1" t="s">
        <v>13701</v>
      </c>
    </row>
    <row r="7429" spans="1:17" ht="14.5" customHeight="1" x14ac:dyDescent="0.25">
      <c r="A7429" s="1" t="s">
        <v>13702</v>
      </c>
      <c r="B7429" s="1">
        <v>0</v>
      </c>
      <c r="C7429" s="1">
        <v>0</v>
      </c>
      <c r="D7429" s="1">
        <v>5.5053159999999997</v>
      </c>
      <c r="E7429" s="1">
        <v>0</v>
      </c>
      <c r="F7429" s="1">
        <v>0</v>
      </c>
      <c r="G7429" s="1">
        <v>11.889222999999999</v>
      </c>
      <c r="H7429" s="1">
        <v>0</v>
      </c>
      <c r="I7429" s="1">
        <v>0</v>
      </c>
      <c r="J7429" s="1">
        <v>0</v>
      </c>
      <c r="K7429" s="1">
        <v>0</v>
      </c>
      <c r="L7429" s="1">
        <v>0</v>
      </c>
      <c r="M7429" s="1">
        <v>0</v>
      </c>
      <c r="N7429" s="1">
        <v>0</v>
      </c>
      <c r="O7429" s="1">
        <v>0</v>
      </c>
      <c r="P7429" s="1">
        <v>0</v>
      </c>
      <c r="Q7429" s="1" t="s">
        <v>13703</v>
      </c>
    </row>
    <row r="7430" spans="1:17" ht="14.5" customHeight="1" x14ac:dyDescent="0.25">
      <c r="A7430" s="1" t="s">
        <v>13704</v>
      </c>
      <c r="B7430" s="1">
        <v>0</v>
      </c>
      <c r="C7430" s="1">
        <v>6.8362480000000003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s="1">
        <v>0</v>
      </c>
      <c r="K7430" s="1">
        <v>0</v>
      </c>
      <c r="L7430" s="1">
        <v>0</v>
      </c>
      <c r="M7430" s="1">
        <v>0</v>
      </c>
      <c r="N7430" s="1">
        <v>0</v>
      </c>
      <c r="O7430" s="1">
        <v>0</v>
      </c>
      <c r="P7430" s="1">
        <v>0</v>
      </c>
      <c r="Q7430" s="1" t="s">
        <v>13705</v>
      </c>
    </row>
    <row r="7431" spans="1:17" ht="14.5" customHeight="1" x14ac:dyDescent="0.25">
      <c r="A7431" s="1" t="s">
        <v>13706</v>
      </c>
      <c r="B7431" s="1">
        <v>0</v>
      </c>
      <c r="C7431" s="1">
        <v>4.3671360000000004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0</v>
      </c>
      <c r="N7431" s="1">
        <v>0</v>
      </c>
      <c r="O7431" s="1">
        <v>0</v>
      </c>
      <c r="P7431" s="1">
        <v>0</v>
      </c>
      <c r="Q7431" s="1" t="s">
        <v>13707</v>
      </c>
    </row>
    <row r="7432" spans="1:17" ht="14.5" customHeight="1" x14ac:dyDescent="0.25">
      <c r="A7432" s="1" t="s">
        <v>13708</v>
      </c>
      <c r="B7432" s="1">
        <v>0</v>
      </c>
      <c r="C7432" s="1">
        <v>51.808337999999999</v>
      </c>
      <c r="D7432" s="1">
        <v>0</v>
      </c>
      <c r="E7432" s="1">
        <v>5.4187979999999998</v>
      </c>
      <c r="F7432" s="1">
        <v>0</v>
      </c>
      <c r="G7432" s="1">
        <v>7.0020239999999996</v>
      </c>
      <c r="H7432" s="1">
        <v>18.493670999999999</v>
      </c>
      <c r="I7432" s="1">
        <v>0</v>
      </c>
      <c r="J7432" s="1">
        <v>0</v>
      </c>
      <c r="K7432" s="1">
        <v>0</v>
      </c>
      <c r="L7432" s="1">
        <v>6.8579990000000004</v>
      </c>
      <c r="M7432" s="1">
        <v>13.076943</v>
      </c>
      <c r="N7432" s="1">
        <v>0</v>
      </c>
      <c r="O7432" s="1">
        <v>0</v>
      </c>
      <c r="P7432" s="1">
        <v>6.9074590000000002</v>
      </c>
      <c r="Q7432" s="1" t="s">
        <v>13709</v>
      </c>
    </row>
    <row r="7433" spans="1:17" ht="14.5" customHeight="1" x14ac:dyDescent="0.25">
      <c r="A7433" s="1" t="s">
        <v>13710</v>
      </c>
      <c r="B7433" s="1">
        <v>26.310949999999998</v>
      </c>
      <c r="C7433" s="1">
        <v>0</v>
      </c>
      <c r="D7433" s="1">
        <v>18.571010000000001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s="1">
        <v>0</v>
      </c>
      <c r="K7433" s="1">
        <v>39.040900000000001</v>
      </c>
      <c r="L7433" s="1">
        <v>0</v>
      </c>
      <c r="M7433" s="1">
        <v>0</v>
      </c>
      <c r="N7433" s="1">
        <v>0</v>
      </c>
      <c r="O7433" s="1">
        <v>0</v>
      </c>
      <c r="P7433" s="1">
        <v>0</v>
      </c>
      <c r="Q7433" s="1" t="s">
        <v>607</v>
      </c>
    </row>
    <row r="7434" spans="1:17" ht="14.5" customHeight="1" x14ac:dyDescent="0.25">
      <c r="A7434" s="1" t="s">
        <v>13711</v>
      </c>
      <c r="B7434" s="1">
        <v>0</v>
      </c>
      <c r="C7434" s="1">
        <v>5.0929070000000003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4.5590089999999996</v>
      </c>
      <c r="J7434" s="1">
        <v>2.3026070000000001</v>
      </c>
      <c r="K7434" s="1">
        <v>0</v>
      </c>
      <c r="L7434" s="1">
        <v>4.3820449999999997</v>
      </c>
      <c r="M7434" s="1">
        <v>0</v>
      </c>
      <c r="N7434" s="1">
        <v>0</v>
      </c>
      <c r="O7434" s="1">
        <v>5.1855820000000001</v>
      </c>
      <c r="P7434" s="1">
        <v>0</v>
      </c>
      <c r="Q7434" s="1" t="s">
        <v>13712</v>
      </c>
    </row>
    <row r="7435" spans="1:17" ht="14.5" customHeight="1" x14ac:dyDescent="0.25">
      <c r="A7435" s="1" t="s">
        <v>13713</v>
      </c>
      <c r="B7435" s="1">
        <v>0</v>
      </c>
      <c r="C7435" s="1">
        <v>0</v>
      </c>
      <c r="D7435" s="1">
        <v>3.150922</v>
      </c>
      <c r="E7435" s="1">
        <v>0</v>
      </c>
      <c r="F7435" s="1">
        <v>0</v>
      </c>
      <c r="G7435" s="1">
        <v>4.5364649999999997</v>
      </c>
      <c r="H7435" s="1">
        <v>0</v>
      </c>
      <c r="I7435" s="1">
        <v>4.6225860000000001</v>
      </c>
      <c r="J7435" s="1">
        <v>0</v>
      </c>
      <c r="K7435" s="1">
        <v>0</v>
      </c>
      <c r="L7435" s="1">
        <v>0</v>
      </c>
      <c r="M7435" s="1">
        <v>0</v>
      </c>
      <c r="N7435" s="1">
        <v>7.2709070000000002</v>
      </c>
      <c r="O7435" s="1">
        <v>5.2578969999999998</v>
      </c>
      <c r="P7435" s="1">
        <v>0</v>
      </c>
      <c r="Q7435" s="1" t="s">
        <v>13714</v>
      </c>
    </row>
    <row r="7436" spans="1:17" ht="14.5" customHeight="1" x14ac:dyDescent="0.25">
      <c r="A7436" s="1" t="s">
        <v>13715</v>
      </c>
      <c r="B7436" s="1">
        <v>3.3919630000000001</v>
      </c>
      <c r="C7436" s="1">
        <v>7.8473490000000004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7.0246979999999999</v>
      </c>
      <c r="J7436" s="1">
        <v>1.773973</v>
      </c>
      <c r="K7436" s="1">
        <v>3.3553920000000002</v>
      </c>
      <c r="L7436" s="1">
        <v>6.7520259999999999</v>
      </c>
      <c r="M7436" s="1">
        <v>4.2916239999999997</v>
      </c>
      <c r="N7436" s="1">
        <v>0</v>
      </c>
      <c r="O7436" s="1">
        <v>0</v>
      </c>
      <c r="P7436" s="1">
        <v>3.4003610000000002</v>
      </c>
      <c r="Q7436" s="1" t="s">
        <v>13716</v>
      </c>
    </row>
    <row r="7437" spans="1:17" ht="14.5" customHeight="1" x14ac:dyDescent="0.25">
      <c r="A7437" s="1" t="s">
        <v>13717</v>
      </c>
      <c r="B7437" s="1">
        <v>403.2407</v>
      </c>
      <c r="C7437" s="1">
        <v>896.07730000000004</v>
      </c>
      <c r="D7437" s="1">
        <v>1123.4951000000001</v>
      </c>
      <c r="E7437" s="1">
        <v>283.73840000000001</v>
      </c>
      <c r="F7437" s="1">
        <v>101.1194</v>
      </c>
      <c r="G7437" s="1">
        <v>334.28859999999997</v>
      </c>
      <c r="H7437" s="1">
        <v>412.9785</v>
      </c>
      <c r="I7437" s="1">
        <v>659.29319999999996</v>
      </c>
      <c r="J7437" s="1">
        <v>194.24270000000001</v>
      </c>
      <c r="K7437" s="1">
        <v>514.36210000000005</v>
      </c>
      <c r="L7437" s="1">
        <v>675.94860000000006</v>
      </c>
      <c r="M7437" s="1">
        <v>268.52289999999999</v>
      </c>
      <c r="N7437" s="1">
        <v>2454.2523999999999</v>
      </c>
      <c r="O7437" s="1">
        <v>399.94880000000001</v>
      </c>
      <c r="P7437" s="1">
        <v>989.32169999999996</v>
      </c>
      <c r="Q7437" s="1" t="s">
        <v>13718</v>
      </c>
    </row>
    <row r="7438" spans="1:17" ht="14.5" customHeight="1" x14ac:dyDescent="0.25">
      <c r="A7438" s="1" t="s">
        <v>13719</v>
      </c>
      <c r="B7438" s="1">
        <v>0</v>
      </c>
      <c r="C7438" s="1">
        <v>12.801963000000001</v>
      </c>
      <c r="D7438" s="1">
        <v>3.1245959999999999</v>
      </c>
      <c r="E7438" s="1">
        <v>1.7406969999999999</v>
      </c>
      <c r="F7438" s="1">
        <v>0</v>
      </c>
      <c r="G7438" s="1">
        <v>2.249282</v>
      </c>
      <c r="H7438" s="1">
        <v>5.940779</v>
      </c>
      <c r="I7438" s="1">
        <v>9.1679290000000009</v>
      </c>
      <c r="J7438" s="1">
        <v>0</v>
      </c>
      <c r="K7438" s="1">
        <v>0</v>
      </c>
      <c r="L7438" s="1">
        <v>8.8120650000000005</v>
      </c>
      <c r="M7438" s="1">
        <v>0</v>
      </c>
      <c r="N7438" s="1">
        <v>0</v>
      </c>
      <c r="O7438" s="1">
        <v>2.6069840000000002</v>
      </c>
      <c r="P7438" s="1">
        <v>0</v>
      </c>
      <c r="Q7438" s="1" t="s">
        <v>13720</v>
      </c>
    </row>
    <row r="7439" spans="1:17" ht="14.5" customHeight="1" x14ac:dyDescent="0.25">
      <c r="A7439" s="1" t="s">
        <v>13721</v>
      </c>
      <c r="B7439" s="1">
        <v>0</v>
      </c>
      <c r="C7439" s="1">
        <v>20.255549999999999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s="1">
        <v>0</v>
      </c>
      <c r="K7439" s="1">
        <v>0</v>
      </c>
      <c r="L7439" s="1">
        <v>8.7141529999999996</v>
      </c>
      <c r="M7439" s="1">
        <v>0</v>
      </c>
      <c r="N7439" s="1">
        <v>0</v>
      </c>
      <c r="O7439" s="1">
        <v>0</v>
      </c>
      <c r="P7439" s="1">
        <v>0</v>
      </c>
      <c r="Q7439" s="1" t="s">
        <v>13722</v>
      </c>
    </row>
    <row r="7440" spans="1:17" ht="14.5" customHeight="1" x14ac:dyDescent="0.25">
      <c r="A7440" s="1" t="s">
        <v>13723</v>
      </c>
      <c r="B7440" s="1">
        <v>0</v>
      </c>
      <c r="C7440" s="1">
        <v>4.8951380000000002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0</v>
      </c>
      <c r="N7440" s="1">
        <v>0</v>
      </c>
      <c r="O7440" s="1">
        <v>0</v>
      </c>
      <c r="P7440" s="1">
        <v>0</v>
      </c>
      <c r="Q7440" s="1" t="s">
        <v>13724</v>
      </c>
    </row>
    <row r="7441" spans="1:17" ht="14.5" customHeight="1" x14ac:dyDescent="0.25">
      <c r="A7441" s="1" t="s">
        <v>13725</v>
      </c>
      <c r="B7441" s="1">
        <v>0</v>
      </c>
      <c r="C7441" s="1">
        <v>12.09132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0</v>
      </c>
      <c r="N7441" s="1">
        <v>0</v>
      </c>
      <c r="O7441" s="1">
        <v>0</v>
      </c>
      <c r="P7441" s="1">
        <v>0</v>
      </c>
      <c r="Q7441" s="1" t="s">
        <v>13726</v>
      </c>
    </row>
    <row r="7442" spans="1:17" ht="14.5" customHeight="1" x14ac:dyDescent="0.25">
      <c r="A7442" s="1" t="s">
        <v>13727</v>
      </c>
      <c r="B7442" s="1">
        <v>0</v>
      </c>
      <c r="C7442" s="1">
        <v>0</v>
      </c>
      <c r="D7442" s="1">
        <v>8.1239500000000007</v>
      </c>
      <c r="E7442" s="1">
        <v>0</v>
      </c>
      <c r="F7442" s="1">
        <v>0</v>
      </c>
      <c r="G7442" s="1">
        <v>5.8481319999999997</v>
      </c>
      <c r="H7442" s="1">
        <v>0</v>
      </c>
      <c r="I7442" s="1">
        <v>0</v>
      </c>
      <c r="J7442" s="1">
        <v>0</v>
      </c>
      <c r="K7442" s="1">
        <v>0</v>
      </c>
      <c r="L7442" s="1">
        <v>0</v>
      </c>
      <c r="M7442" s="1">
        <v>10.921941</v>
      </c>
      <c r="N7442" s="1">
        <v>6.2488039999999998</v>
      </c>
      <c r="O7442" s="1">
        <v>0</v>
      </c>
      <c r="P7442" s="1">
        <v>0</v>
      </c>
      <c r="Q7442" s="1" t="s">
        <v>13728</v>
      </c>
    </row>
    <row r="7443" spans="1:17" ht="14.5" customHeight="1" x14ac:dyDescent="0.25">
      <c r="A7443" s="1" t="s">
        <v>13729</v>
      </c>
      <c r="B7443" s="1">
        <v>0</v>
      </c>
      <c r="C7443" s="1">
        <v>2.4169489999999998</v>
      </c>
      <c r="D7443" s="1">
        <v>8.8486320000000003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0</v>
      </c>
      <c r="N7443" s="1">
        <v>0</v>
      </c>
      <c r="O7443" s="1">
        <v>0</v>
      </c>
      <c r="P7443" s="1">
        <v>0</v>
      </c>
      <c r="Q7443" s="1" t="s">
        <v>13730</v>
      </c>
    </row>
    <row r="7444" spans="1:17" ht="14.5" customHeight="1" x14ac:dyDescent="0.25">
      <c r="A7444" s="1" t="s">
        <v>13731</v>
      </c>
      <c r="B7444" s="1">
        <v>4.2306150000000002</v>
      </c>
      <c r="C7444" s="1">
        <v>2.446895</v>
      </c>
      <c r="D7444" s="1">
        <v>5.9721770000000003</v>
      </c>
      <c r="E7444" s="1">
        <v>1.663535</v>
      </c>
      <c r="F7444" s="1">
        <v>0</v>
      </c>
      <c r="G7444" s="1">
        <v>10.747875000000001</v>
      </c>
      <c r="H7444" s="1">
        <v>0</v>
      </c>
      <c r="I7444" s="1">
        <v>2.1903830000000002</v>
      </c>
      <c r="J7444" s="1">
        <v>1.1062909999999999</v>
      </c>
      <c r="K7444" s="1">
        <v>0</v>
      </c>
      <c r="L7444" s="1">
        <v>2.1053600000000001</v>
      </c>
      <c r="M7444" s="1">
        <v>8.0290700000000008</v>
      </c>
      <c r="N7444" s="1">
        <v>0</v>
      </c>
      <c r="O7444" s="1">
        <v>4.9828419999999998</v>
      </c>
      <c r="P7444" s="1">
        <v>6.3616330000000003</v>
      </c>
      <c r="Q7444" s="1" t="s">
        <v>4317</v>
      </c>
    </row>
    <row r="7445" spans="1:17" ht="14.5" customHeight="1" x14ac:dyDescent="0.25">
      <c r="A7445" s="1" t="s">
        <v>13732</v>
      </c>
      <c r="B7445" s="1">
        <v>0</v>
      </c>
      <c r="C7445" s="1">
        <v>5.1311330000000002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s="1">
        <v>0</v>
      </c>
      <c r="K7445" s="1">
        <v>0</v>
      </c>
      <c r="L7445" s="1">
        <v>0</v>
      </c>
      <c r="M7445" s="1">
        <v>5.6123139999999996</v>
      </c>
      <c r="N7445" s="1">
        <v>4.8164860000000003</v>
      </c>
      <c r="O7445" s="1">
        <v>0</v>
      </c>
      <c r="P7445" s="1">
        <v>0</v>
      </c>
      <c r="Q7445" s="1" t="s">
        <v>13733</v>
      </c>
    </row>
    <row r="7446" spans="1:17" ht="14.5" customHeight="1" x14ac:dyDescent="0.25">
      <c r="A7446" s="1" t="s">
        <v>13734</v>
      </c>
      <c r="B7446" s="1">
        <v>0</v>
      </c>
      <c r="C7446" s="1">
        <v>0</v>
      </c>
      <c r="D7446" s="1">
        <v>0</v>
      </c>
      <c r="E7446" s="1">
        <v>2.2018800000000001</v>
      </c>
      <c r="F7446" s="1">
        <v>0</v>
      </c>
      <c r="G7446" s="1">
        <v>0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0</v>
      </c>
      <c r="N7446" s="1">
        <v>0</v>
      </c>
      <c r="O7446" s="1">
        <v>0</v>
      </c>
      <c r="P7446" s="1">
        <v>0</v>
      </c>
      <c r="Q7446" s="1" t="s">
        <v>13735</v>
      </c>
    </row>
    <row r="7447" spans="1:17" ht="14.5" customHeight="1" x14ac:dyDescent="0.25">
      <c r="A7447" s="1" t="s">
        <v>13736</v>
      </c>
      <c r="B7447" s="1">
        <v>0</v>
      </c>
      <c r="C7447" s="1">
        <v>0</v>
      </c>
      <c r="D7447" s="1">
        <v>0</v>
      </c>
      <c r="E7447" s="1">
        <v>2.7614079999999999</v>
      </c>
      <c r="F7447" s="1">
        <v>0</v>
      </c>
      <c r="G7447" s="1">
        <v>0</v>
      </c>
      <c r="H7447" s="1">
        <v>9.424334</v>
      </c>
      <c r="I7447" s="1">
        <v>0</v>
      </c>
      <c r="J7447" s="1">
        <v>0</v>
      </c>
      <c r="K7447" s="1">
        <v>0</v>
      </c>
      <c r="L7447" s="1">
        <v>0</v>
      </c>
      <c r="M7447" s="1">
        <v>0</v>
      </c>
      <c r="N7447" s="1">
        <v>0</v>
      </c>
      <c r="O7447" s="1">
        <v>0</v>
      </c>
      <c r="P7447" s="1">
        <v>0</v>
      </c>
      <c r="Q7447" s="1" t="s">
        <v>13526</v>
      </c>
    </row>
    <row r="7448" spans="1:17" ht="14.5" customHeight="1" x14ac:dyDescent="0.25">
      <c r="A7448" s="1" t="s">
        <v>13737</v>
      </c>
      <c r="B7448" s="1">
        <v>8.4519219000000003</v>
      </c>
      <c r="C7448" s="1">
        <v>2.7933750000000002</v>
      </c>
      <c r="D7448" s="1">
        <v>5.1133769999999998</v>
      </c>
      <c r="E7448" s="1">
        <v>0.9495458</v>
      </c>
      <c r="F7448" s="1">
        <v>7.6704347000000004</v>
      </c>
      <c r="G7448" s="1">
        <v>2.4539545</v>
      </c>
      <c r="H7448" s="1">
        <v>0</v>
      </c>
      <c r="I7448" s="1">
        <v>0</v>
      </c>
      <c r="J7448" s="1">
        <v>0</v>
      </c>
      <c r="K7448" s="1">
        <v>0</v>
      </c>
      <c r="L7448" s="1">
        <v>6.0086979999999999</v>
      </c>
      <c r="M7448" s="1">
        <v>0</v>
      </c>
      <c r="N7448" s="1">
        <v>0</v>
      </c>
      <c r="O7448" s="1">
        <v>0</v>
      </c>
      <c r="P7448" s="1">
        <v>0</v>
      </c>
      <c r="Q7448" s="1" t="s">
        <v>13738</v>
      </c>
    </row>
    <row r="7449" spans="1:17" ht="14.5" customHeight="1" x14ac:dyDescent="0.25">
      <c r="A7449" s="1" t="s">
        <v>13739</v>
      </c>
      <c r="B7449" s="1">
        <v>31.262653</v>
      </c>
      <c r="C7449" s="1">
        <v>9.0408159999999995</v>
      </c>
      <c r="D7449" s="1">
        <v>22.066068999999999</v>
      </c>
      <c r="E7449" s="1">
        <v>0</v>
      </c>
      <c r="F7449" s="1">
        <v>0</v>
      </c>
      <c r="G7449" s="1">
        <v>15.884550000000001</v>
      </c>
      <c r="H7449" s="1">
        <v>0</v>
      </c>
      <c r="I7449" s="1">
        <v>0</v>
      </c>
      <c r="J7449" s="1">
        <v>0</v>
      </c>
      <c r="K7449" s="1">
        <v>7.7313960000000002</v>
      </c>
      <c r="L7449" s="1">
        <v>0</v>
      </c>
      <c r="M7449" s="1">
        <v>19.777269</v>
      </c>
      <c r="N7449" s="1">
        <v>25.459268999999999</v>
      </c>
      <c r="O7449" s="1">
        <v>0</v>
      </c>
      <c r="P7449" s="1">
        <v>0</v>
      </c>
      <c r="Q7449" s="1" t="s">
        <v>13740</v>
      </c>
    </row>
    <row r="7450" spans="1:17" ht="14.5" customHeight="1" x14ac:dyDescent="0.25">
      <c r="A7450" s="1" t="s">
        <v>13741</v>
      </c>
      <c r="B7450" s="1">
        <v>16.848239</v>
      </c>
      <c r="C7450" s="1">
        <v>12.992869000000001</v>
      </c>
      <c r="D7450" s="1">
        <v>0</v>
      </c>
      <c r="E7450" s="1">
        <v>4.4166369999999997</v>
      </c>
      <c r="F7450" s="1">
        <v>29.731345000000001</v>
      </c>
      <c r="G7450" s="1">
        <v>5.7070590000000001</v>
      </c>
      <c r="H7450" s="1">
        <v>0</v>
      </c>
      <c r="I7450" s="1">
        <v>0</v>
      </c>
      <c r="J7450" s="1">
        <v>5.8743410000000003</v>
      </c>
      <c r="K7450" s="1">
        <v>5.5555279999999998</v>
      </c>
      <c r="L7450" s="1">
        <v>0</v>
      </c>
      <c r="M7450" s="1">
        <v>7.1056489999999997</v>
      </c>
      <c r="N7450" s="1">
        <v>0</v>
      </c>
      <c r="O7450" s="1">
        <v>6.6146500000000001</v>
      </c>
      <c r="P7450" s="1">
        <v>11.259966</v>
      </c>
      <c r="Q7450" s="1" t="s">
        <v>13742</v>
      </c>
    </row>
    <row r="7451" spans="1:17" ht="14.5" customHeight="1" x14ac:dyDescent="0.25">
      <c r="A7451" s="1" t="s">
        <v>13743</v>
      </c>
      <c r="B7451" s="1">
        <v>0</v>
      </c>
      <c r="C7451" s="1">
        <v>0</v>
      </c>
      <c r="D7451" s="1">
        <v>1.4721690000000001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0</v>
      </c>
      <c r="N7451" s="1">
        <v>0</v>
      </c>
      <c r="O7451" s="1">
        <v>0</v>
      </c>
      <c r="P7451" s="1">
        <v>1.0454479999999999</v>
      </c>
      <c r="Q7451" s="1" t="s">
        <v>7081</v>
      </c>
    </row>
    <row r="7452" spans="1:17" ht="14.5" customHeight="1" x14ac:dyDescent="0.25">
      <c r="A7452" s="1" t="s">
        <v>13744</v>
      </c>
      <c r="B7452" s="1">
        <v>0</v>
      </c>
      <c r="C7452" s="1">
        <v>4.2747099999999998</v>
      </c>
      <c r="D7452" s="1">
        <v>0</v>
      </c>
      <c r="E7452" s="1">
        <v>2.9061859999999999</v>
      </c>
      <c r="F7452" s="1">
        <v>0</v>
      </c>
      <c r="G7452" s="1">
        <v>3.7552940000000001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0</v>
      </c>
      <c r="N7452" s="1">
        <v>0</v>
      </c>
      <c r="O7452" s="1">
        <v>4.3524969999999996</v>
      </c>
      <c r="P7452" s="1">
        <v>0</v>
      </c>
      <c r="Q7452" s="1" t="s">
        <v>13745</v>
      </c>
    </row>
    <row r="7453" spans="1:17" ht="14.5" customHeight="1" x14ac:dyDescent="0.25">
      <c r="A7453" s="1" t="s">
        <v>13746</v>
      </c>
      <c r="B7453" s="1">
        <v>0</v>
      </c>
      <c r="C7453" s="1">
        <v>0</v>
      </c>
      <c r="D7453" s="1">
        <v>7.972658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s="1">
        <v>0</v>
      </c>
      <c r="K7453" s="1">
        <v>0</v>
      </c>
      <c r="L7453" s="1">
        <v>0</v>
      </c>
      <c r="M7453" s="1">
        <v>0</v>
      </c>
      <c r="N7453" s="1">
        <v>1.0220720000000001</v>
      </c>
      <c r="O7453" s="1">
        <v>0</v>
      </c>
      <c r="P7453" s="1">
        <v>0</v>
      </c>
      <c r="Q7453" s="1" t="s">
        <v>13747</v>
      </c>
    </row>
    <row r="7454" spans="1:17" ht="14.5" customHeight="1" x14ac:dyDescent="0.25">
      <c r="A7454" s="1" t="s">
        <v>13748</v>
      </c>
      <c r="B7454" s="1">
        <v>3.785561</v>
      </c>
      <c r="C7454" s="1">
        <v>4.3789709999999999</v>
      </c>
      <c r="D7454" s="1">
        <v>13.359783999999999</v>
      </c>
      <c r="E7454" s="1">
        <v>1.488534</v>
      </c>
      <c r="F7454" s="1">
        <v>0</v>
      </c>
      <c r="G7454" s="1">
        <v>0</v>
      </c>
      <c r="H7454" s="1">
        <v>0</v>
      </c>
      <c r="I7454" s="1">
        <v>1.9599580000000001</v>
      </c>
      <c r="J7454" s="1">
        <v>0</v>
      </c>
      <c r="K7454" s="1">
        <v>0</v>
      </c>
      <c r="L7454" s="1">
        <v>5.6516400000000004</v>
      </c>
      <c r="M7454" s="1">
        <v>0</v>
      </c>
      <c r="N7454" s="1">
        <v>0</v>
      </c>
      <c r="O7454" s="1">
        <v>0</v>
      </c>
      <c r="P7454" s="1">
        <v>0</v>
      </c>
      <c r="Q7454" s="1" t="s">
        <v>13749</v>
      </c>
    </row>
    <row r="7455" spans="1:17" ht="14.5" customHeight="1" x14ac:dyDescent="0.25">
      <c r="A7455" s="1" t="s">
        <v>13750</v>
      </c>
      <c r="B7455" s="1">
        <v>1.2732509999999999</v>
      </c>
      <c r="C7455" s="1">
        <v>1.4728410000000001</v>
      </c>
      <c r="D7455" s="1">
        <v>3.5947870000000002</v>
      </c>
      <c r="E7455" s="1">
        <v>2.0026380000000001</v>
      </c>
      <c r="F7455" s="1">
        <v>0</v>
      </c>
      <c r="G7455" s="1">
        <v>0</v>
      </c>
      <c r="H7455" s="1">
        <v>0</v>
      </c>
      <c r="I7455" s="1">
        <v>1.318441</v>
      </c>
      <c r="J7455" s="1">
        <v>0</v>
      </c>
      <c r="K7455" s="1">
        <v>0</v>
      </c>
      <c r="L7455" s="1">
        <v>2.5345270000000002</v>
      </c>
      <c r="M7455" s="1">
        <v>0</v>
      </c>
      <c r="N7455" s="1">
        <v>0</v>
      </c>
      <c r="O7455" s="1">
        <v>1.4996419999999999</v>
      </c>
      <c r="P7455" s="1">
        <v>0</v>
      </c>
      <c r="Q7455" s="1" t="s">
        <v>9379</v>
      </c>
    </row>
    <row r="7456" spans="1:17" ht="14.5" customHeight="1" x14ac:dyDescent="0.25">
      <c r="A7456" s="1" t="s">
        <v>13751</v>
      </c>
      <c r="B7456" s="1">
        <v>6.8261190000000003</v>
      </c>
      <c r="C7456" s="1">
        <v>0</v>
      </c>
      <c r="D7456" s="1">
        <v>0</v>
      </c>
      <c r="E7456" s="1">
        <v>2.684123</v>
      </c>
      <c r="F7456" s="1">
        <v>0</v>
      </c>
      <c r="G7456" s="1">
        <v>0</v>
      </c>
      <c r="H7456" s="1">
        <v>0</v>
      </c>
      <c r="I7456" s="1">
        <v>3.5341939999999998</v>
      </c>
      <c r="J7456" s="1">
        <v>0</v>
      </c>
      <c r="K7456" s="1">
        <v>0</v>
      </c>
      <c r="L7456" s="1">
        <v>0</v>
      </c>
      <c r="M7456" s="1">
        <v>0</v>
      </c>
      <c r="N7456" s="1">
        <v>0</v>
      </c>
      <c r="O7456" s="1">
        <v>0</v>
      </c>
      <c r="P7456" s="1">
        <v>0</v>
      </c>
      <c r="Q7456" s="1" t="s">
        <v>1204</v>
      </c>
    </row>
    <row r="7457" spans="1:17" ht="14.5" customHeight="1" x14ac:dyDescent="0.25">
      <c r="A7457" s="1" t="s">
        <v>13752</v>
      </c>
      <c r="B7457" s="1">
        <v>2.4432489999999998</v>
      </c>
      <c r="C7457" s="1">
        <v>0</v>
      </c>
      <c r="D7457" s="1">
        <v>1.724515</v>
      </c>
      <c r="E7457" s="1">
        <v>3.8428749999999998</v>
      </c>
      <c r="F7457" s="1">
        <v>0</v>
      </c>
      <c r="G7457" s="1">
        <v>2.4828290000000002</v>
      </c>
      <c r="H7457" s="1">
        <v>1.6394059999999999</v>
      </c>
      <c r="I7457" s="1">
        <v>0</v>
      </c>
      <c r="J7457" s="1">
        <v>0</v>
      </c>
      <c r="K7457" s="1">
        <v>1.208453</v>
      </c>
      <c r="L7457" s="1">
        <v>0</v>
      </c>
      <c r="M7457" s="1">
        <v>3.0912790000000001</v>
      </c>
      <c r="N7457" s="1">
        <v>0</v>
      </c>
      <c r="O7457" s="1">
        <v>1.438836</v>
      </c>
      <c r="P7457" s="1">
        <v>1.2246490000000001</v>
      </c>
      <c r="Q7457" s="1" t="s">
        <v>13753</v>
      </c>
    </row>
    <row r="7458" spans="1:17" ht="14.5" customHeight="1" x14ac:dyDescent="0.25">
      <c r="A7458" s="1" t="s">
        <v>13754</v>
      </c>
      <c r="B7458" s="1">
        <v>2.7052100000000001</v>
      </c>
      <c r="C7458" s="1">
        <v>0</v>
      </c>
      <c r="D7458" s="1">
        <v>0</v>
      </c>
      <c r="E7458" s="1">
        <v>2.1274510000000002</v>
      </c>
      <c r="F7458" s="1">
        <v>0</v>
      </c>
      <c r="G7458" s="1">
        <v>0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3.4227210000000001</v>
      </c>
      <c r="N7458" s="1">
        <v>0</v>
      </c>
      <c r="O7458" s="1">
        <v>0</v>
      </c>
      <c r="P7458" s="1">
        <v>0</v>
      </c>
      <c r="Q7458" s="1" t="s">
        <v>13755</v>
      </c>
    </row>
    <row r="7459" spans="1:17" ht="14.5" customHeight="1" x14ac:dyDescent="0.25">
      <c r="A7459" s="1" t="s">
        <v>13756</v>
      </c>
      <c r="B7459" s="1">
        <v>0</v>
      </c>
      <c r="C7459" s="1">
        <v>3.0571459999999999</v>
      </c>
      <c r="D7459" s="1">
        <v>0</v>
      </c>
      <c r="E7459" s="1">
        <v>1.039209</v>
      </c>
      <c r="F7459" s="1">
        <v>0</v>
      </c>
      <c r="G7459" s="1">
        <v>0</v>
      </c>
      <c r="H7459" s="1">
        <v>1.773344</v>
      </c>
      <c r="I7459" s="1">
        <v>0</v>
      </c>
      <c r="J7459" s="1">
        <v>0</v>
      </c>
      <c r="K7459" s="1">
        <v>0</v>
      </c>
      <c r="L7459" s="1">
        <v>0</v>
      </c>
      <c r="M7459" s="1">
        <v>0</v>
      </c>
      <c r="N7459" s="1">
        <v>0</v>
      </c>
      <c r="O7459" s="1">
        <v>1.5563880000000001</v>
      </c>
      <c r="P7459" s="1">
        <v>0</v>
      </c>
      <c r="Q7459" s="1" t="s">
        <v>13757</v>
      </c>
    </row>
    <row r="7460" spans="1:17" ht="14.5" customHeight="1" x14ac:dyDescent="0.25">
      <c r="A7460" s="1" t="s">
        <v>13758</v>
      </c>
      <c r="B7460" s="1">
        <v>0</v>
      </c>
      <c r="C7460" s="1">
        <v>0</v>
      </c>
      <c r="D7460" s="1">
        <v>6.9057449999999996</v>
      </c>
      <c r="E7460" s="1">
        <v>1.923578</v>
      </c>
      <c r="F7460" s="1">
        <v>0</v>
      </c>
      <c r="G7460" s="1">
        <v>0</v>
      </c>
      <c r="H7460" s="1">
        <v>3.2824650000000002</v>
      </c>
      <c r="I7460" s="1">
        <v>7.5983479999999997</v>
      </c>
      <c r="J7460" s="1">
        <v>0</v>
      </c>
      <c r="K7460" s="1">
        <v>7.2587979999999996</v>
      </c>
      <c r="L7460" s="1">
        <v>2.4344700000000001</v>
      </c>
      <c r="M7460" s="1">
        <v>3.0947239999999998</v>
      </c>
      <c r="N7460" s="1">
        <v>2.655891</v>
      </c>
      <c r="O7460" s="1">
        <v>0</v>
      </c>
      <c r="P7460" s="1">
        <v>0</v>
      </c>
      <c r="Q7460" s="1" t="s">
        <v>13759</v>
      </c>
    </row>
    <row r="7461" spans="1:17" ht="14.5" customHeight="1" x14ac:dyDescent="0.25">
      <c r="A7461" s="1" t="s">
        <v>13760</v>
      </c>
      <c r="B7461" s="1">
        <v>0</v>
      </c>
      <c r="C7461" s="1">
        <v>0</v>
      </c>
      <c r="D7461" s="1">
        <v>59.590510000000002</v>
      </c>
      <c r="E7461" s="1">
        <v>0</v>
      </c>
      <c r="F7461" s="1">
        <v>0</v>
      </c>
      <c r="G7461" s="1">
        <v>0</v>
      </c>
      <c r="H7461" s="1">
        <v>0</v>
      </c>
      <c r="I7461" s="1">
        <v>10.92784</v>
      </c>
      <c r="J7461" s="1">
        <v>0</v>
      </c>
      <c r="K7461" s="1">
        <v>0</v>
      </c>
      <c r="L7461" s="1">
        <v>0</v>
      </c>
      <c r="M7461" s="1">
        <v>0</v>
      </c>
      <c r="N7461" s="1">
        <v>80.21302</v>
      </c>
      <c r="O7461" s="1">
        <v>0</v>
      </c>
      <c r="P7461" s="1">
        <v>0</v>
      </c>
      <c r="Q7461" s="1" t="s">
        <v>8897</v>
      </c>
    </row>
    <row r="7462" spans="1:17" ht="14.5" customHeight="1" x14ac:dyDescent="0.25">
      <c r="A7462" s="1" t="s">
        <v>13761</v>
      </c>
      <c r="B7462" s="1">
        <v>0</v>
      </c>
      <c r="C7462" s="1">
        <v>0</v>
      </c>
      <c r="D7462" s="1">
        <v>0</v>
      </c>
      <c r="E7462" s="1">
        <v>2.4444880000000002</v>
      </c>
      <c r="F7462" s="1">
        <v>0</v>
      </c>
      <c r="G7462" s="1">
        <v>0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0</v>
      </c>
      <c r="N7462" s="1">
        <v>0</v>
      </c>
      <c r="O7462" s="1">
        <v>0</v>
      </c>
      <c r="P7462" s="1">
        <v>0</v>
      </c>
      <c r="Q7462" s="1" t="s">
        <v>13762</v>
      </c>
    </row>
    <row r="7463" spans="1:17" ht="14.5" customHeight="1" x14ac:dyDescent="0.25">
      <c r="A7463" s="1" t="s">
        <v>13763</v>
      </c>
      <c r="B7463" s="1">
        <v>0</v>
      </c>
      <c r="C7463" s="1">
        <v>0</v>
      </c>
      <c r="D7463" s="1">
        <v>0</v>
      </c>
      <c r="E7463" s="1">
        <v>11.135201</v>
      </c>
      <c r="F7463" s="1">
        <v>0</v>
      </c>
      <c r="G7463" s="1">
        <v>2.8777210000000002</v>
      </c>
      <c r="H7463" s="1">
        <v>11.400909</v>
      </c>
      <c r="I7463" s="1">
        <v>0</v>
      </c>
      <c r="J7463" s="1">
        <v>2.9620709999999999</v>
      </c>
      <c r="K7463" s="1">
        <v>0</v>
      </c>
      <c r="L7463" s="1">
        <v>0</v>
      </c>
      <c r="M7463" s="1">
        <v>3.5829439999999999</v>
      </c>
      <c r="N7463" s="1">
        <v>0</v>
      </c>
      <c r="O7463" s="1">
        <v>10.006091</v>
      </c>
      <c r="P7463" s="1">
        <v>11.355423999999999</v>
      </c>
      <c r="Q7463" s="1" t="s">
        <v>13764</v>
      </c>
    </row>
    <row r="7464" spans="1:17" ht="14.5" customHeight="1" x14ac:dyDescent="0.25">
      <c r="A7464" s="1" t="s">
        <v>13765</v>
      </c>
      <c r="B7464" s="1">
        <v>0</v>
      </c>
      <c r="C7464" s="1">
        <v>0</v>
      </c>
      <c r="D7464" s="1">
        <v>28.346765999999999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0</v>
      </c>
      <c r="L7464" s="1">
        <v>3.9972129999999999</v>
      </c>
      <c r="M7464" s="1">
        <v>5.0812999999999997</v>
      </c>
      <c r="N7464" s="1">
        <v>0</v>
      </c>
      <c r="O7464" s="1">
        <v>0</v>
      </c>
      <c r="P7464" s="1">
        <v>0</v>
      </c>
      <c r="Q7464" s="1" t="s">
        <v>1688</v>
      </c>
    </row>
    <row r="7465" spans="1:17" ht="14.5" customHeight="1" x14ac:dyDescent="0.25">
      <c r="A7465" s="1" t="s">
        <v>13766</v>
      </c>
      <c r="B7465" s="1">
        <v>0</v>
      </c>
      <c r="C7465" s="1">
        <v>10.087540000000001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s="1">
        <v>2.2803909999999998</v>
      </c>
      <c r="K7465" s="1">
        <v>0</v>
      </c>
      <c r="L7465" s="1">
        <v>4.3397670000000002</v>
      </c>
      <c r="M7465" s="1">
        <v>0</v>
      </c>
      <c r="N7465" s="1">
        <v>0</v>
      </c>
      <c r="O7465" s="1">
        <v>0</v>
      </c>
      <c r="P7465" s="1">
        <v>0</v>
      </c>
      <c r="Q7465" s="1" t="s">
        <v>13767</v>
      </c>
    </row>
    <row r="7466" spans="1:17" ht="14.5" customHeight="1" x14ac:dyDescent="0.25">
      <c r="A7466" s="1" t="s">
        <v>13768</v>
      </c>
      <c r="B7466" s="1">
        <v>168.70237</v>
      </c>
      <c r="C7466" s="1">
        <v>134.49355</v>
      </c>
      <c r="D7466" s="1">
        <v>389.40717999999998</v>
      </c>
      <c r="E7466" s="1">
        <v>71.714659999999995</v>
      </c>
      <c r="F7466" s="1">
        <v>147.24162000000001</v>
      </c>
      <c r="G7466" s="1">
        <v>155.21844999999999</v>
      </c>
      <c r="H7466" s="1">
        <v>217.21832000000001</v>
      </c>
      <c r="I7466" s="1">
        <v>120.39437</v>
      </c>
      <c r="J7466" s="1">
        <v>22.653690000000001</v>
      </c>
      <c r="K7466" s="1">
        <v>130.80053000000001</v>
      </c>
      <c r="L7466" s="1">
        <v>131.60439</v>
      </c>
      <c r="M7466" s="1">
        <v>294.21181999999999</v>
      </c>
      <c r="N7466" s="1">
        <v>108.91833</v>
      </c>
      <c r="O7466" s="1">
        <v>185.27301</v>
      </c>
      <c r="P7466" s="1">
        <v>38.851889999999997</v>
      </c>
      <c r="Q7466" s="1" t="s">
        <v>2861</v>
      </c>
    </row>
    <row r="7467" spans="1:17" ht="14.5" customHeight="1" x14ac:dyDescent="0.25">
      <c r="A7467" s="1" t="s">
        <v>13769</v>
      </c>
      <c r="B7467" s="1">
        <v>6.1071520000000001</v>
      </c>
      <c r="C7467" s="1">
        <v>3.5322429999999998</v>
      </c>
      <c r="D7467" s="1">
        <v>0</v>
      </c>
      <c r="E7467" s="1">
        <v>0</v>
      </c>
      <c r="F7467" s="1">
        <v>3.233107</v>
      </c>
      <c r="G7467" s="1">
        <v>0</v>
      </c>
      <c r="H7467" s="1">
        <v>8.1957249999999995</v>
      </c>
      <c r="I7467" s="1">
        <v>0</v>
      </c>
      <c r="J7467" s="1">
        <v>1.5969990000000001</v>
      </c>
      <c r="K7467" s="1">
        <v>3.0206529999999998</v>
      </c>
      <c r="L7467" s="1">
        <v>9.1176499999999994</v>
      </c>
      <c r="M7467" s="1">
        <v>0</v>
      </c>
      <c r="N7467" s="1">
        <v>0</v>
      </c>
      <c r="O7467" s="1">
        <v>7.1930379999999996</v>
      </c>
      <c r="P7467" s="1">
        <v>6.1222709999999996</v>
      </c>
      <c r="Q7467" s="1" t="s">
        <v>2354</v>
      </c>
    </row>
    <row r="7468" spans="1:17" ht="14.5" customHeight="1" x14ac:dyDescent="0.25">
      <c r="A7468" s="1" t="s">
        <v>13770</v>
      </c>
      <c r="B7468" s="1">
        <v>3.9298190000000002</v>
      </c>
      <c r="C7468" s="1">
        <v>22.729213999999999</v>
      </c>
      <c r="D7468" s="1">
        <v>0</v>
      </c>
      <c r="E7468" s="1">
        <v>3.0905170000000002</v>
      </c>
      <c r="F7468" s="1">
        <v>20.804338000000001</v>
      </c>
      <c r="G7468" s="1">
        <v>39.934815</v>
      </c>
      <c r="H7468" s="1">
        <v>5.273771</v>
      </c>
      <c r="I7468" s="1">
        <v>0</v>
      </c>
      <c r="J7468" s="1">
        <v>8.2210730000000005</v>
      </c>
      <c r="K7468" s="1">
        <v>0</v>
      </c>
      <c r="L7468" s="1">
        <v>46.936076</v>
      </c>
      <c r="M7468" s="1">
        <v>9.9442740000000001</v>
      </c>
      <c r="N7468" s="1">
        <v>4.2670859999999999</v>
      </c>
      <c r="O7468" s="1">
        <v>9.2571270000000005</v>
      </c>
      <c r="P7468" s="1">
        <v>0</v>
      </c>
      <c r="Q7468" s="1" t="s">
        <v>13771</v>
      </c>
    </row>
    <row r="7469" spans="1:17" ht="14.5" customHeight="1" x14ac:dyDescent="0.25">
      <c r="A7469" s="1" t="s">
        <v>13772</v>
      </c>
      <c r="B7469" s="1">
        <v>1.1696424999999999</v>
      </c>
      <c r="C7469" s="1">
        <v>1.3529911999999999</v>
      </c>
      <c r="D7469" s="1">
        <v>1.6511338</v>
      </c>
      <c r="E7469" s="1">
        <v>1.3797579</v>
      </c>
      <c r="F7469" s="1">
        <v>0</v>
      </c>
      <c r="G7469" s="1">
        <v>0</v>
      </c>
      <c r="H7469" s="1">
        <v>0</v>
      </c>
      <c r="I7469" s="1">
        <v>0</v>
      </c>
      <c r="J7469" s="1">
        <v>0</v>
      </c>
      <c r="K7469" s="1">
        <v>0.57851580000000002</v>
      </c>
      <c r="L7469" s="1">
        <v>0</v>
      </c>
      <c r="M7469" s="1">
        <v>0</v>
      </c>
      <c r="N7469" s="1">
        <v>0</v>
      </c>
      <c r="O7469" s="1">
        <v>0</v>
      </c>
      <c r="P7469" s="1">
        <v>0</v>
      </c>
      <c r="Q7469" s="1" t="s">
        <v>13773</v>
      </c>
    </row>
    <row r="7470" spans="1:17" ht="14.5" customHeight="1" x14ac:dyDescent="0.25">
      <c r="A7470" s="1" t="s">
        <v>13774</v>
      </c>
      <c r="B7470" s="1">
        <v>0</v>
      </c>
      <c r="C7470" s="1">
        <v>17.378025999999998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s="1">
        <v>0</v>
      </c>
      <c r="K7470" s="1">
        <v>0</v>
      </c>
      <c r="L7470" s="1">
        <v>5.980969</v>
      </c>
      <c r="M7470" s="1">
        <v>0</v>
      </c>
      <c r="N7470" s="1">
        <v>3.2624770000000001</v>
      </c>
      <c r="O7470" s="1">
        <v>0</v>
      </c>
      <c r="P7470" s="1">
        <v>0</v>
      </c>
      <c r="Q7470" s="1" t="s">
        <v>13775</v>
      </c>
    </row>
    <row r="7471" spans="1:17" ht="14.5" customHeight="1" x14ac:dyDescent="0.25">
      <c r="A7471" s="1" t="s">
        <v>13776</v>
      </c>
      <c r="B7471" s="1">
        <v>2.624803</v>
      </c>
      <c r="C7471" s="1">
        <v>15.181281999999999</v>
      </c>
      <c r="D7471" s="1">
        <v>0</v>
      </c>
      <c r="E7471" s="1">
        <v>0</v>
      </c>
      <c r="F7471" s="1">
        <v>2.7791239999999999</v>
      </c>
      <c r="G7471" s="1">
        <v>10.669295</v>
      </c>
      <c r="H7471" s="1">
        <v>17.612268</v>
      </c>
      <c r="I7471" s="1">
        <v>0</v>
      </c>
      <c r="J7471" s="1">
        <v>0</v>
      </c>
      <c r="K7471" s="1">
        <v>18.175515000000001</v>
      </c>
      <c r="L7471" s="1">
        <v>20.899675999999999</v>
      </c>
      <c r="M7471" s="1">
        <v>16.604932999999999</v>
      </c>
      <c r="N7471" s="1">
        <v>0</v>
      </c>
      <c r="O7471" s="1">
        <v>15.457535</v>
      </c>
      <c r="P7471" s="1">
        <v>10.525202</v>
      </c>
      <c r="Q7471" s="1" t="s">
        <v>13777</v>
      </c>
    </row>
    <row r="7472" spans="1:17" ht="14.5" customHeight="1" x14ac:dyDescent="0.25">
      <c r="A7472" s="1" t="s">
        <v>13778</v>
      </c>
      <c r="B7472" s="1">
        <v>0</v>
      </c>
      <c r="C7472" s="1">
        <v>0</v>
      </c>
      <c r="D7472" s="1">
        <v>0</v>
      </c>
      <c r="E7472" s="1">
        <v>0.78051409999999999</v>
      </c>
      <c r="F7472" s="1">
        <v>0</v>
      </c>
      <c r="G7472" s="1">
        <v>0</v>
      </c>
      <c r="H7472" s="1">
        <v>2.6637957999999999</v>
      </c>
      <c r="I7472" s="1">
        <v>3.0831175000000002</v>
      </c>
      <c r="J7472" s="1">
        <v>2.0762429999999998</v>
      </c>
      <c r="K7472" s="1">
        <v>0</v>
      </c>
      <c r="L7472" s="1">
        <v>0</v>
      </c>
      <c r="M7472" s="1">
        <v>1.2557198999999999</v>
      </c>
      <c r="N7472" s="1">
        <v>0</v>
      </c>
      <c r="O7472" s="1">
        <v>0</v>
      </c>
      <c r="P7472" s="1">
        <v>0</v>
      </c>
      <c r="Q7472" s="1" t="s">
        <v>13779</v>
      </c>
    </row>
    <row r="7473" spans="1:17" ht="14.5" customHeight="1" x14ac:dyDescent="0.25">
      <c r="A7473" s="1" t="s">
        <v>13780</v>
      </c>
      <c r="B7473" s="1">
        <v>0</v>
      </c>
      <c r="C7473" s="1">
        <v>18.113880000000002</v>
      </c>
      <c r="D7473" s="1">
        <v>0</v>
      </c>
      <c r="E7473" s="1">
        <v>12.314823000000001</v>
      </c>
      <c r="F7473" s="1">
        <v>244.55300199999999</v>
      </c>
      <c r="G7473" s="1">
        <v>0</v>
      </c>
      <c r="H7473" s="1">
        <v>5.2536160000000001</v>
      </c>
      <c r="I7473" s="1">
        <v>0</v>
      </c>
      <c r="J7473" s="1">
        <v>3.0711200000000001</v>
      </c>
      <c r="K7473" s="1">
        <v>5.8088879999999996</v>
      </c>
      <c r="L7473" s="1">
        <v>5.8445879999999999</v>
      </c>
      <c r="M7473" s="1">
        <v>2.4765679999999999</v>
      </c>
      <c r="N7473" s="1">
        <v>0</v>
      </c>
      <c r="O7473" s="1">
        <v>2.305437</v>
      </c>
      <c r="P7473" s="1">
        <v>0</v>
      </c>
      <c r="Q7473" s="1" t="s">
        <v>13781</v>
      </c>
    </row>
    <row r="7474" spans="1:17" ht="14.5" customHeight="1" x14ac:dyDescent="0.25">
      <c r="A7474" s="1" t="s">
        <v>13782</v>
      </c>
      <c r="B7474" s="1">
        <v>0</v>
      </c>
      <c r="C7474" s="1">
        <v>1.8979440000000001</v>
      </c>
      <c r="D7474" s="1">
        <v>0</v>
      </c>
      <c r="E7474" s="1">
        <v>0</v>
      </c>
      <c r="F7474" s="1">
        <v>0</v>
      </c>
      <c r="G7474" s="1">
        <v>0</v>
      </c>
      <c r="H7474" s="1">
        <v>2.2018626000000001</v>
      </c>
      <c r="I7474" s="1">
        <v>0</v>
      </c>
      <c r="J7474" s="1">
        <v>0.42904959999999998</v>
      </c>
      <c r="K7474" s="1">
        <v>0</v>
      </c>
      <c r="L7474" s="1">
        <v>0</v>
      </c>
      <c r="M7474" s="1">
        <v>0</v>
      </c>
      <c r="N7474" s="1">
        <v>0</v>
      </c>
      <c r="O7474" s="1">
        <v>0</v>
      </c>
      <c r="P7474" s="1">
        <v>0</v>
      </c>
      <c r="Q7474" s="1" t="s">
        <v>13783</v>
      </c>
    </row>
    <row r="7475" spans="1:17" ht="14.5" customHeight="1" x14ac:dyDescent="0.25">
      <c r="A7475" s="1" t="s">
        <v>13784</v>
      </c>
      <c r="B7475" s="1">
        <v>0.9300081</v>
      </c>
      <c r="C7475" s="1">
        <v>22.5916444</v>
      </c>
      <c r="D7475" s="1">
        <v>18.379931899999999</v>
      </c>
      <c r="E7475" s="1">
        <v>8.7766031000000009</v>
      </c>
      <c r="F7475" s="1">
        <v>3.9387463999999999</v>
      </c>
      <c r="G7475" s="1">
        <v>1.8901479999999999</v>
      </c>
      <c r="H7475" s="1">
        <v>13.728657500000001</v>
      </c>
      <c r="I7475" s="1">
        <v>7.7041237999999996</v>
      </c>
      <c r="J7475" s="1">
        <v>0</v>
      </c>
      <c r="K7475" s="1">
        <v>0</v>
      </c>
      <c r="L7475" s="1">
        <v>4.6281739999999996</v>
      </c>
      <c r="M7475" s="1">
        <v>4.7067075000000003</v>
      </c>
      <c r="N7475" s="1">
        <v>1.0098237000000001</v>
      </c>
      <c r="O7475" s="1">
        <v>0</v>
      </c>
      <c r="P7475" s="1">
        <v>0</v>
      </c>
      <c r="Q7475" s="1" t="s">
        <v>13614</v>
      </c>
    </row>
    <row r="7476" spans="1:17" ht="14.5" customHeight="1" x14ac:dyDescent="0.25">
      <c r="A7476" s="1" t="s">
        <v>13785</v>
      </c>
      <c r="B7476" s="1">
        <v>0</v>
      </c>
      <c r="C7476" s="1">
        <v>0</v>
      </c>
      <c r="D7476" s="1">
        <v>22.54776</v>
      </c>
      <c r="E7476" s="1">
        <v>0</v>
      </c>
      <c r="F7476" s="1">
        <v>0</v>
      </c>
      <c r="G7476" s="1">
        <v>16.231300000000001</v>
      </c>
      <c r="H7476" s="1">
        <v>0</v>
      </c>
      <c r="I7476" s="1">
        <v>0</v>
      </c>
      <c r="J7476" s="1">
        <v>0</v>
      </c>
      <c r="K7476" s="1">
        <v>0</v>
      </c>
      <c r="L7476" s="1">
        <v>0</v>
      </c>
      <c r="M7476" s="1">
        <v>0</v>
      </c>
      <c r="N7476" s="1">
        <v>17.343360000000001</v>
      </c>
      <c r="O7476" s="1">
        <v>0</v>
      </c>
      <c r="P7476" s="1">
        <v>0</v>
      </c>
      <c r="Q7476" s="1" t="s">
        <v>13786</v>
      </c>
    </row>
    <row r="7477" spans="1:17" ht="14.5" customHeight="1" x14ac:dyDescent="0.25">
      <c r="A7477" s="1" t="s">
        <v>13787</v>
      </c>
      <c r="B7477" s="1">
        <v>99.993020000000001</v>
      </c>
      <c r="C7477" s="1">
        <v>42.839829000000002</v>
      </c>
      <c r="D7477" s="1">
        <v>24.83297</v>
      </c>
      <c r="E7477" s="1">
        <v>29.124897000000001</v>
      </c>
      <c r="F7477" s="1">
        <v>11.763552000000001</v>
      </c>
      <c r="G7477" s="1">
        <v>36.693539999999999</v>
      </c>
      <c r="H7477" s="1">
        <v>18.637422000000001</v>
      </c>
      <c r="I7477" s="1">
        <v>13.422101</v>
      </c>
      <c r="J7477" s="1">
        <v>0.96843800000000002</v>
      </c>
      <c r="K7477" s="1">
        <v>12.822302000000001</v>
      </c>
      <c r="L7477" s="1">
        <v>75.563613000000004</v>
      </c>
      <c r="M7477" s="1">
        <v>30.457184999999999</v>
      </c>
      <c r="N7477" s="1">
        <v>6.0319260000000003</v>
      </c>
      <c r="O7477" s="1">
        <v>6.5429079999999997</v>
      </c>
      <c r="P7477" s="1">
        <v>4.6407670000000003</v>
      </c>
      <c r="Q7477" s="1" t="s">
        <v>13788</v>
      </c>
    </row>
    <row r="7478" spans="1:17" ht="14.5" customHeight="1" x14ac:dyDescent="0.25">
      <c r="A7478" s="1" t="s">
        <v>13789</v>
      </c>
      <c r="B7478" s="1">
        <v>8.3192170000000001</v>
      </c>
      <c r="C7478" s="1">
        <v>0</v>
      </c>
      <c r="D7478" s="1">
        <v>5.8719400000000004</v>
      </c>
      <c r="E7478" s="1">
        <v>0</v>
      </c>
      <c r="F7478" s="1">
        <v>17.616667</v>
      </c>
      <c r="G7478" s="1">
        <v>16.907972999999998</v>
      </c>
      <c r="H7478" s="1">
        <v>0</v>
      </c>
      <c r="I7478" s="1">
        <v>0</v>
      </c>
      <c r="J7478" s="1">
        <v>6.5263390000000001</v>
      </c>
      <c r="K7478" s="1">
        <v>8.2295200000000008</v>
      </c>
      <c r="L7478" s="1">
        <v>4.1400480000000002</v>
      </c>
      <c r="M7478" s="1">
        <v>10.525747000000001</v>
      </c>
      <c r="N7478" s="1">
        <v>0</v>
      </c>
      <c r="O7478" s="1">
        <v>9.7984200000000001</v>
      </c>
      <c r="P7478" s="1">
        <v>0</v>
      </c>
      <c r="Q7478" s="1" t="s">
        <v>13790</v>
      </c>
    </row>
    <row r="7479" spans="1:17" ht="14.5" customHeight="1" x14ac:dyDescent="0.25">
      <c r="A7479" s="1" t="s">
        <v>13791</v>
      </c>
      <c r="B7479" s="1">
        <v>0.92396840000000002</v>
      </c>
      <c r="C7479" s="1">
        <v>4.2752242999999996</v>
      </c>
      <c r="D7479" s="1">
        <v>1.3043262</v>
      </c>
      <c r="E7479" s="1">
        <v>4.3598026000000001</v>
      </c>
      <c r="F7479" s="1">
        <v>1.9565835</v>
      </c>
      <c r="G7479" s="1">
        <v>1.8778729000000001</v>
      </c>
      <c r="H7479" s="1">
        <v>2.4799090000000001</v>
      </c>
      <c r="I7479" s="1">
        <v>1.9135226999999999</v>
      </c>
      <c r="J7479" s="1">
        <v>1.9329160999999999</v>
      </c>
      <c r="K7479" s="1">
        <v>0</v>
      </c>
      <c r="L7479" s="1">
        <v>2.7588704000000002</v>
      </c>
      <c r="M7479" s="1">
        <v>0</v>
      </c>
      <c r="N7479" s="1">
        <v>1.0032656</v>
      </c>
      <c r="O7479" s="1">
        <v>7.6177858000000001</v>
      </c>
      <c r="P7479" s="1">
        <v>0</v>
      </c>
      <c r="Q7479" s="1" t="s">
        <v>6698</v>
      </c>
    </row>
    <row r="7480" spans="1:17" ht="14.5" customHeight="1" x14ac:dyDescent="0.25">
      <c r="A7480" s="1" t="s">
        <v>13792</v>
      </c>
      <c r="B7480" s="1">
        <v>1.7518634</v>
      </c>
      <c r="C7480" s="1">
        <v>0</v>
      </c>
      <c r="D7480" s="1">
        <v>2.4730298999999998</v>
      </c>
      <c r="E7480" s="1">
        <v>0</v>
      </c>
      <c r="F7480" s="1">
        <v>1.8548617000000001</v>
      </c>
      <c r="G7480" s="1">
        <v>1.7802431999999999</v>
      </c>
      <c r="H7480" s="1">
        <v>1.1754899000000001</v>
      </c>
      <c r="I7480" s="1">
        <v>0.90701980000000004</v>
      </c>
      <c r="J7480" s="1">
        <v>0</v>
      </c>
      <c r="K7480" s="1">
        <v>0</v>
      </c>
      <c r="L7480" s="1">
        <v>0</v>
      </c>
      <c r="M7480" s="1">
        <v>1.1082576</v>
      </c>
      <c r="N7480" s="1">
        <v>1.9022127</v>
      </c>
      <c r="O7480" s="1">
        <v>1.0316772999999999</v>
      </c>
      <c r="P7480" s="1">
        <v>0</v>
      </c>
      <c r="Q7480" s="1" t="s">
        <v>13793</v>
      </c>
    </row>
    <row r="7481" spans="1:17" ht="14.5" customHeight="1" x14ac:dyDescent="0.25">
      <c r="A7481" s="1" t="s">
        <v>13794</v>
      </c>
      <c r="B7481" s="1">
        <v>1.7122347</v>
      </c>
      <c r="C7481" s="1">
        <v>3.9612759</v>
      </c>
      <c r="D7481" s="1">
        <v>0</v>
      </c>
      <c r="E7481" s="1">
        <v>2.0198216000000002</v>
      </c>
      <c r="F7481" s="1">
        <v>0</v>
      </c>
      <c r="G7481" s="1">
        <v>0</v>
      </c>
      <c r="H7481" s="1">
        <v>0</v>
      </c>
      <c r="I7481" s="1">
        <v>0</v>
      </c>
      <c r="J7481" s="1">
        <v>0</v>
      </c>
      <c r="K7481" s="1">
        <v>0.84688680000000005</v>
      </c>
      <c r="L7481" s="1">
        <v>0</v>
      </c>
      <c r="M7481" s="1">
        <v>2.1663757000000001</v>
      </c>
      <c r="N7481" s="1">
        <v>1.8591829</v>
      </c>
      <c r="O7481" s="1">
        <v>2.0166795999999998</v>
      </c>
      <c r="P7481" s="1">
        <v>4.2911837999999998</v>
      </c>
      <c r="Q7481" s="1" t="s">
        <v>13795</v>
      </c>
    </row>
    <row r="7482" spans="1:17" ht="14.5" customHeight="1" x14ac:dyDescent="0.25">
      <c r="A7482" s="1" t="s">
        <v>13796</v>
      </c>
      <c r="B7482" s="1">
        <v>216.3656</v>
      </c>
      <c r="C7482" s="1">
        <v>403.81671999999998</v>
      </c>
      <c r="D7482" s="1">
        <v>192.50040000000001</v>
      </c>
      <c r="E7482" s="1">
        <v>178.02011999999999</v>
      </c>
      <c r="F7482" s="1">
        <v>205.02279999999999</v>
      </c>
      <c r="G7482" s="1">
        <v>237.42337000000001</v>
      </c>
      <c r="H7482" s="1">
        <v>401.38006999999999</v>
      </c>
      <c r="I7482" s="1">
        <v>81.898709999999994</v>
      </c>
      <c r="J7482" s="1">
        <v>53.250680000000003</v>
      </c>
      <c r="K7482" s="1">
        <v>360.61822999999998</v>
      </c>
      <c r="L7482" s="1">
        <v>281.40032000000002</v>
      </c>
      <c r="M7482" s="1">
        <v>242.69687999999999</v>
      </c>
      <c r="N7482" s="1">
        <v>108.58323</v>
      </c>
      <c r="O7482" s="1">
        <v>323.36410000000001</v>
      </c>
      <c r="P7482" s="1">
        <v>286.16381999999999</v>
      </c>
      <c r="Q7482" s="1" t="s">
        <v>13797</v>
      </c>
    </row>
    <row r="7483" spans="1:17" ht="14.5" customHeight="1" x14ac:dyDescent="0.25">
      <c r="A7483" s="1" t="s">
        <v>13798</v>
      </c>
      <c r="B7483" s="1">
        <v>0</v>
      </c>
      <c r="C7483" s="1">
        <v>0</v>
      </c>
      <c r="D7483" s="1">
        <v>0</v>
      </c>
      <c r="E7483" s="1">
        <v>5.3897950000000003</v>
      </c>
      <c r="F7483" s="1">
        <v>0</v>
      </c>
      <c r="G7483" s="1">
        <v>0</v>
      </c>
      <c r="H7483" s="1">
        <v>4.5986719999999996</v>
      </c>
      <c r="I7483" s="1">
        <v>0</v>
      </c>
      <c r="J7483" s="1">
        <v>0</v>
      </c>
      <c r="K7483" s="1">
        <v>0</v>
      </c>
      <c r="L7483" s="1">
        <v>0</v>
      </c>
      <c r="M7483" s="1">
        <v>0</v>
      </c>
      <c r="N7483" s="1">
        <v>0</v>
      </c>
      <c r="O7483" s="1">
        <v>0</v>
      </c>
      <c r="P7483" s="1">
        <v>0</v>
      </c>
      <c r="Q7483" s="1" t="s">
        <v>13799</v>
      </c>
    </row>
    <row r="7484" spans="1:17" ht="14.5" customHeight="1" x14ac:dyDescent="0.25">
      <c r="A7484" s="1" t="s">
        <v>13800</v>
      </c>
      <c r="B7484" s="1">
        <v>216.717049</v>
      </c>
      <c r="C7484" s="1">
        <v>170.55055999999999</v>
      </c>
      <c r="D7484" s="1">
        <v>142.93455299999999</v>
      </c>
      <c r="E7484" s="1">
        <v>46.100503000000003</v>
      </c>
      <c r="F7484" s="1">
        <v>5.6424250000000002</v>
      </c>
      <c r="G7484" s="1">
        <v>261.74616800000001</v>
      </c>
      <c r="H7484" s="1">
        <v>164.48677499999999</v>
      </c>
      <c r="I7484" s="1">
        <v>31.270059</v>
      </c>
      <c r="J7484" s="1">
        <v>3.7161149999999998</v>
      </c>
      <c r="K7484" s="1">
        <v>59.745365</v>
      </c>
      <c r="L7484" s="1">
        <v>226.30604400000001</v>
      </c>
      <c r="M7484" s="1">
        <v>184.29671099999999</v>
      </c>
      <c r="N7484" s="1">
        <v>13.501752</v>
      </c>
      <c r="O7484" s="1">
        <v>12.553305999999999</v>
      </c>
      <c r="P7484" s="1">
        <v>0</v>
      </c>
      <c r="Q7484" s="1" t="s">
        <v>13801</v>
      </c>
    </row>
    <row r="7485" spans="1:17" ht="14.5" customHeight="1" x14ac:dyDescent="0.25">
      <c r="A7485" s="1" t="s">
        <v>13802</v>
      </c>
      <c r="B7485" s="1">
        <v>0</v>
      </c>
      <c r="C7485" s="1">
        <v>6.7996350000000003</v>
      </c>
      <c r="D7485" s="1">
        <v>8.2979900000000004</v>
      </c>
      <c r="E7485" s="1">
        <v>0</v>
      </c>
      <c r="F7485" s="1">
        <v>0</v>
      </c>
      <c r="G7485" s="1">
        <v>0</v>
      </c>
      <c r="H7485" s="1">
        <v>0</v>
      </c>
      <c r="I7485" s="1">
        <v>6.0868180000000001</v>
      </c>
      <c r="J7485" s="1">
        <v>0</v>
      </c>
      <c r="K7485" s="1">
        <v>23.259256000000001</v>
      </c>
      <c r="L7485" s="1">
        <v>0</v>
      </c>
      <c r="M7485" s="1">
        <v>0</v>
      </c>
      <c r="N7485" s="1">
        <v>6.3826729999999996</v>
      </c>
      <c r="O7485" s="1">
        <v>6.9233669999999998</v>
      </c>
      <c r="P7485" s="1">
        <v>0</v>
      </c>
      <c r="Q7485" s="1" t="s">
        <v>13803</v>
      </c>
    </row>
    <row r="7486" spans="1:17" ht="14.5" customHeight="1" x14ac:dyDescent="0.25">
      <c r="A7486" s="1" t="s">
        <v>13804</v>
      </c>
      <c r="B7486" s="1">
        <v>57.837870000000002</v>
      </c>
      <c r="C7486" s="1">
        <v>200.71293</v>
      </c>
      <c r="D7486" s="1">
        <v>285.76528000000002</v>
      </c>
      <c r="E7486" s="1">
        <v>53.06615</v>
      </c>
      <c r="F7486" s="1">
        <v>40.825580000000002</v>
      </c>
      <c r="G7486" s="1">
        <v>166.52868000000001</v>
      </c>
      <c r="H7486" s="1">
        <v>64.681439999999995</v>
      </c>
      <c r="I7486" s="1">
        <v>109.79947</v>
      </c>
      <c r="J7486" s="1">
        <v>15.1244</v>
      </c>
      <c r="K7486" s="1">
        <v>114.42852999999999</v>
      </c>
      <c r="L7486" s="1">
        <v>182.29199</v>
      </c>
      <c r="M7486" s="1">
        <v>121.96396</v>
      </c>
      <c r="N7486" s="1">
        <v>418.67773</v>
      </c>
      <c r="O7486" s="1">
        <v>158.95079000000001</v>
      </c>
      <c r="P7486" s="1">
        <v>86.971580000000003</v>
      </c>
      <c r="Q7486" s="1" t="s">
        <v>13805</v>
      </c>
    </row>
    <row r="7487" spans="1:17" ht="14.5" customHeight="1" x14ac:dyDescent="0.25">
      <c r="A7487" s="1" t="s">
        <v>13806</v>
      </c>
      <c r="B7487" s="1">
        <v>31.864135000000001</v>
      </c>
      <c r="C7487" s="1">
        <v>16.381792999999998</v>
      </c>
      <c r="D7487" s="1">
        <v>0</v>
      </c>
      <c r="E7487" s="1">
        <v>0</v>
      </c>
      <c r="F7487" s="1">
        <v>7.4972310000000002</v>
      </c>
      <c r="G7487" s="1">
        <v>28.782512000000001</v>
      </c>
      <c r="H7487" s="1">
        <v>0</v>
      </c>
      <c r="I7487" s="1">
        <v>0</v>
      </c>
      <c r="J7487" s="1">
        <v>0</v>
      </c>
      <c r="K7487" s="1">
        <v>3.5022869999999999</v>
      </c>
      <c r="L7487" s="1">
        <v>14.095243</v>
      </c>
      <c r="M7487" s="1">
        <v>31.356541</v>
      </c>
      <c r="N7487" s="1">
        <v>0</v>
      </c>
      <c r="O7487" s="1">
        <v>0</v>
      </c>
      <c r="P7487" s="1">
        <v>0</v>
      </c>
      <c r="Q7487" s="1" t="s">
        <v>13807</v>
      </c>
    </row>
    <row r="7488" spans="1:17" ht="14.5" customHeight="1" x14ac:dyDescent="0.25">
      <c r="A7488" s="1" t="s">
        <v>13808</v>
      </c>
      <c r="B7488" s="1">
        <v>0</v>
      </c>
      <c r="C7488" s="1">
        <v>0</v>
      </c>
      <c r="D7488" s="1">
        <v>0</v>
      </c>
      <c r="E7488" s="1">
        <v>4.0427970000000002</v>
      </c>
      <c r="F7488" s="1">
        <v>0</v>
      </c>
      <c r="G7488" s="1">
        <v>2.611996</v>
      </c>
      <c r="H7488" s="1">
        <v>3.4493879999999999</v>
      </c>
      <c r="I7488" s="1">
        <v>0</v>
      </c>
      <c r="J7488" s="1">
        <v>0</v>
      </c>
      <c r="K7488" s="1">
        <v>12.713217999999999</v>
      </c>
      <c r="L7488" s="1">
        <v>0</v>
      </c>
      <c r="M7488" s="1">
        <v>0</v>
      </c>
      <c r="N7488" s="1">
        <v>0</v>
      </c>
      <c r="O7488" s="1">
        <v>0</v>
      </c>
      <c r="P7488" s="1">
        <v>0</v>
      </c>
      <c r="Q7488" s="1" t="s">
        <v>13809</v>
      </c>
    </row>
    <row r="7489" spans="1:17" ht="14.5" customHeight="1" x14ac:dyDescent="0.25">
      <c r="A7489" s="1" t="s">
        <v>13810</v>
      </c>
      <c r="B7489" s="1">
        <v>0</v>
      </c>
      <c r="C7489" s="1">
        <v>0</v>
      </c>
      <c r="D7489" s="1">
        <v>13.97612</v>
      </c>
      <c r="E7489" s="1">
        <v>0</v>
      </c>
      <c r="F7489" s="1">
        <v>0</v>
      </c>
      <c r="G7489" s="1">
        <v>0</v>
      </c>
      <c r="H7489" s="1">
        <v>0</v>
      </c>
      <c r="I7489" s="1">
        <v>10.251899999999999</v>
      </c>
      <c r="J7489" s="1">
        <v>0</v>
      </c>
      <c r="K7489" s="1">
        <v>0</v>
      </c>
      <c r="L7489" s="1">
        <v>0</v>
      </c>
      <c r="M7489" s="1">
        <v>12.526450000000001</v>
      </c>
      <c r="N7489" s="1">
        <v>0</v>
      </c>
      <c r="O7489" s="1">
        <v>0</v>
      </c>
      <c r="P7489" s="1">
        <v>0</v>
      </c>
      <c r="Q7489" s="1" t="s">
        <v>13811</v>
      </c>
    </row>
    <row r="7490" spans="1:17" ht="14.5" customHeight="1" x14ac:dyDescent="0.25">
      <c r="A7490" s="1" t="s">
        <v>13812</v>
      </c>
      <c r="B7490" s="1">
        <v>0</v>
      </c>
      <c r="C7490" s="1">
        <v>0</v>
      </c>
      <c r="D7490" s="1">
        <v>5.1583699999999997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s="1">
        <v>0</v>
      </c>
      <c r="K7490" s="1">
        <v>0</v>
      </c>
      <c r="L7490" s="1">
        <v>0</v>
      </c>
      <c r="M7490" s="1">
        <v>0</v>
      </c>
      <c r="N7490" s="1">
        <v>0</v>
      </c>
      <c r="O7490" s="1">
        <v>0</v>
      </c>
      <c r="P7490" s="1">
        <v>0</v>
      </c>
      <c r="Q7490" s="1" t="s">
        <v>13813</v>
      </c>
    </row>
    <row r="7491" spans="1:17" ht="14.5" customHeight="1" x14ac:dyDescent="0.25">
      <c r="A7491" s="1" t="s">
        <v>13814</v>
      </c>
      <c r="B7491" s="1">
        <v>13.353645</v>
      </c>
      <c r="C7491" s="1">
        <v>0</v>
      </c>
      <c r="D7491" s="1">
        <v>0</v>
      </c>
      <c r="E7491" s="1">
        <v>7.001112</v>
      </c>
      <c r="F7491" s="1">
        <v>0</v>
      </c>
      <c r="G7491" s="1">
        <v>0</v>
      </c>
      <c r="H7491" s="1">
        <v>0</v>
      </c>
      <c r="I7491" s="1">
        <v>0</v>
      </c>
      <c r="J7491" s="1">
        <v>0</v>
      </c>
      <c r="K7491" s="1">
        <v>0</v>
      </c>
      <c r="L7491" s="1">
        <v>0</v>
      </c>
      <c r="M7491" s="1">
        <v>0</v>
      </c>
      <c r="N7491" s="1">
        <v>0</v>
      </c>
      <c r="O7491" s="1">
        <v>0</v>
      </c>
      <c r="P7491" s="1">
        <v>8.9244690000000002</v>
      </c>
      <c r="Q7491" s="1" t="s">
        <v>13815</v>
      </c>
    </row>
    <row r="7492" spans="1:17" ht="14.5" customHeight="1" x14ac:dyDescent="0.25">
      <c r="A7492" s="1" t="s">
        <v>13816</v>
      </c>
      <c r="B7492" s="1">
        <v>5.9510433999999997</v>
      </c>
      <c r="C7492" s="1">
        <v>6.8839059000000002</v>
      </c>
      <c r="D7492" s="1">
        <v>8.4008309000000008</v>
      </c>
      <c r="E7492" s="1">
        <v>3.9000515</v>
      </c>
      <c r="F7492" s="1">
        <v>9.4513897</v>
      </c>
      <c r="G7492" s="1">
        <v>1.0079081000000001</v>
      </c>
      <c r="H7492" s="1">
        <v>3.9931146000000002</v>
      </c>
      <c r="I7492" s="1">
        <v>5.1352121999999998</v>
      </c>
      <c r="J7492" s="1">
        <v>0.51872569999999996</v>
      </c>
      <c r="K7492" s="1">
        <v>5.8868798</v>
      </c>
      <c r="L7492" s="1">
        <v>2.9615295000000001</v>
      </c>
      <c r="M7492" s="1">
        <v>2.5098186999999998</v>
      </c>
      <c r="N7492" s="1">
        <v>5.3848139000000002</v>
      </c>
      <c r="O7492" s="1">
        <v>5.8409768</v>
      </c>
      <c r="P7492" s="1">
        <v>10.9372557</v>
      </c>
      <c r="Q7492" s="1" t="s">
        <v>13817</v>
      </c>
    </row>
    <row r="7493" spans="1:17" ht="14.5" customHeight="1" x14ac:dyDescent="0.25">
      <c r="A7493" s="1" t="s">
        <v>13818</v>
      </c>
      <c r="B7493" s="1">
        <v>7.9422439999999996</v>
      </c>
      <c r="C7493" s="1">
        <v>3.0624129999999998</v>
      </c>
      <c r="D7493" s="1">
        <v>0</v>
      </c>
      <c r="E7493" s="1">
        <v>2.0819990000000002</v>
      </c>
      <c r="F7493" s="1">
        <v>16.818393</v>
      </c>
      <c r="G7493" s="1">
        <v>0</v>
      </c>
      <c r="H7493" s="1">
        <v>3.5527989999999998</v>
      </c>
      <c r="I7493" s="1">
        <v>8.224126</v>
      </c>
      <c r="J7493" s="1">
        <v>1.384579</v>
      </c>
      <c r="K7493" s="1">
        <v>18.332093</v>
      </c>
      <c r="L7493" s="1">
        <v>7.9048959999999999</v>
      </c>
      <c r="M7493" s="1">
        <v>0</v>
      </c>
      <c r="N7493" s="1">
        <v>14.373111</v>
      </c>
      <c r="O7493" s="1">
        <v>6.2362789999999997</v>
      </c>
      <c r="P7493" s="1">
        <v>2.653969</v>
      </c>
      <c r="Q7493" s="1" t="s">
        <v>13819</v>
      </c>
    </row>
    <row r="7494" spans="1:17" ht="14.5" customHeight="1" x14ac:dyDescent="0.25">
      <c r="A7494" s="1" t="s">
        <v>13820</v>
      </c>
      <c r="B7494" s="1">
        <v>0</v>
      </c>
      <c r="C7494" s="1">
        <v>53.376109999999997</v>
      </c>
      <c r="D7494" s="1">
        <v>0</v>
      </c>
      <c r="E7494" s="1">
        <v>18.144020000000001</v>
      </c>
      <c r="F7494" s="1">
        <v>0</v>
      </c>
      <c r="G7494" s="1">
        <v>23.445209999999999</v>
      </c>
      <c r="H7494" s="1">
        <v>0</v>
      </c>
      <c r="I7494" s="1">
        <v>47.780610000000003</v>
      </c>
      <c r="J7494" s="1">
        <v>0</v>
      </c>
      <c r="K7494" s="1">
        <v>0</v>
      </c>
      <c r="L7494" s="1">
        <v>45.925939999999997</v>
      </c>
      <c r="M7494" s="1">
        <v>0</v>
      </c>
      <c r="N7494" s="1">
        <v>25.05151</v>
      </c>
      <c r="O7494" s="1">
        <v>27.1737</v>
      </c>
      <c r="P7494" s="1">
        <v>0</v>
      </c>
      <c r="Q7494" s="1" t="s">
        <v>13821</v>
      </c>
    </row>
    <row r="7495" spans="1:17" ht="14.5" customHeight="1" x14ac:dyDescent="0.25">
      <c r="A7495" s="1" t="s">
        <v>13822</v>
      </c>
      <c r="B7495" s="1">
        <v>0</v>
      </c>
      <c r="C7495" s="1">
        <v>5.0124769999999996</v>
      </c>
      <c r="D7495" s="1">
        <v>0</v>
      </c>
      <c r="E7495" s="1">
        <v>3.4077609999999998</v>
      </c>
      <c r="F7495" s="1">
        <v>9.1759679999999992</v>
      </c>
      <c r="G7495" s="1">
        <v>0</v>
      </c>
      <c r="H7495" s="1">
        <v>0</v>
      </c>
      <c r="I7495" s="1">
        <v>8.9740219999999997</v>
      </c>
      <c r="J7495" s="1">
        <v>2.2662429999999998</v>
      </c>
      <c r="K7495" s="1">
        <v>0</v>
      </c>
      <c r="L7495" s="1">
        <v>4.3128419999999998</v>
      </c>
      <c r="M7495" s="1">
        <v>0</v>
      </c>
      <c r="N7495" s="1">
        <v>0</v>
      </c>
      <c r="O7495" s="1">
        <v>0</v>
      </c>
      <c r="P7495" s="1">
        <v>0</v>
      </c>
      <c r="Q7495" s="1" t="s">
        <v>2562</v>
      </c>
    </row>
    <row r="7496" spans="1:17" ht="14.5" customHeight="1" x14ac:dyDescent="0.25">
      <c r="A7496" s="1" t="s">
        <v>13823</v>
      </c>
      <c r="B7496" s="1">
        <v>0</v>
      </c>
      <c r="C7496" s="1">
        <v>9.4168190000000003</v>
      </c>
      <c r="D7496" s="1">
        <v>2.872973</v>
      </c>
      <c r="E7496" s="1">
        <v>0</v>
      </c>
      <c r="F7496" s="1">
        <v>0</v>
      </c>
      <c r="G7496" s="1">
        <v>0</v>
      </c>
      <c r="H7496" s="1">
        <v>2.731185</v>
      </c>
      <c r="I7496" s="1">
        <v>0</v>
      </c>
      <c r="J7496" s="1">
        <v>2.128768</v>
      </c>
      <c r="K7496" s="1">
        <v>0</v>
      </c>
      <c r="L7496" s="1">
        <v>0</v>
      </c>
      <c r="M7496" s="1">
        <v>0</v>
      </c>
      <c r="N7496" s="1">
        <v>0</v>
      </c>
      <c r="O7496" s="1">
        <v>0</v>
      </c>
      <c r="P7496" s="1">
        <v>0</v>
      </c>
      <c r="Q7496" s="1" t="s">
        <v>13824</v>
      </c>
    </row>
    <row r="7497" spans="1:17" ht="14.5" customHeight="1" x14ac:dyDescent="0.25">
      <c r="A7497" s="1" t="s">
        <v>13825</v>
      </c>
      <c r="B7497" s="1">
        <v>0</v>
      </c>
      <c r="C7497" s="1">
        <v>5.9129230000000002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s="1">
        <v>0</v>
      </c>
      <c r="K7497" s="1">
        <v>0</v>
      </c>
      <c r="L7497" s="1">
        <v>0</v>
      </c>
      <c r="M7497" s="1">
        <v>19.402251</v>
      </c>
      <c r="N7497" s="1">
        <v>0</v>
      </c>
      <c r="O7497" s="1">
        <v>0</v>
      </c>
      <c r="P7497" s="1">
        <v>0</v>
      </c>
      <c r="Q7497" s="1" t="s">
        <v>13826</v>
      </c>
    </row>
    <row r="7498" spans="1:17" ht="14.5" customHeight="1" x14ac:dyDescent="0.25">
      <c r="A7498" s="1" t="s">
        <v>13827</v>
      </c>
      <c r="B7498" s="1">
        <v>0</v>
      </c>
      <c r="C7498" s="1">
        <v>0</v>
      </c>
      <c r="D7498" s="1">
        <v>5.1817830000000002</v>
      </c>
      <c r="E7498" s="1">
        <v>0</v>
      </c>
      <c r="F7498" s="1">
        <v>0</v>
      </c>
      <c r="G7498" s="1">
        <v>0</v>
      </c>
      <c r="H7498" s="1">
        <v>0</v>
      </c>
      <c r="I7498" s="1">
        <v>19.004947000000001</v>
      </c>
      <c r="J7498" s="1">
        <v>0</v>
      </c>
      <c r="K7498" s="1">
        <v>0</v>
      </c>
      <c r="L7498" s="1">
        <v>0</v>
      </c>
      <c r="M7498" s="1">
        <v>0</v>
      </c>
      <c r="N7498" s="1">
        <v>7.9714799999999997</v>
      </c>
      <c r="O7498" s="1">
        <v>0</v>
      </c>
      <c r="P7498" s="1">
        <v>0</v>
      </c>
      <c r="Q7498" s="1" t="s">
        <v>13828</v>
      </c>
    </row>
    <row r="7499" spans="1:17" ht="14.5" customHeight="1" x14ac:dyDescent="0.25">
      <c r="A7499" s="1" t="s">
        <v>13829</v>
      </c>
      <c r="B7499" s="1">
        <v>17.777394000000001</v>
      </c>
      <c r="C7499" s="1">
        <v>34.273516000000001</v>
      </c>
      <c r="D7499" s="1">
        <v>10.456491</v>
      </c>
      <c r="E7499" s="1">
        <v>8.1553640000000005</v>
      </c>
      <c r="F7499" s="1">
        <v>20.391138999999999</v>
      </c>
      <c r="G7499" s="1">
        <v>30.108972000000001</v>
      </c>
      <c r="H7499" s="1">
        <v>23.857050000000001</v>
      </c>
      <c r="I7499" s="1">
        <v>7.6701420000000002</v>
      </c>
      <c r="J7499" s="1">
        <v>10.072241</v>
      </c>
      <c r="K7499" s="1">
        <v>27.844055999999998</v>
      </c>
      <c r="L7499" s="1">
        <v>23.591729000000001</v>
      </c>
      <c r="M7499" s="1">
        <v>5.6231359999999997</v>
      </c>
      <c r="N7499" s="1">
        <v>6.4343649999999997</v>
      </c>
      <c r="O7499" s="1">
        <v>13.958876</v>
      </c>
      <c r="P7499" s="1">
        <v>1.485117</v>
      </c>
      <c r="Q7499" s="1" t="s">
        <v>13830</v>
      </c>
    </row>
    <row r="7500" spans="1:17" ht="14.5" customHeight="1" x14ac:dyDescent="0.25">
      <c r="A7500" s="1" t="s">
        <v>13831</v>
      </c>
      <c r="B7500" s="1">
        <v>1.0016685000000001</v>
      </c>
      <c r="C7500" s="1">
        <v>1.1586860999999999</v>
      </c>
      <c r="D7500" s="1">
        <v>2.8280242000000002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s="1">
        <v>0.52386560000000004</v>
      </c>
      <c r="K7500" s="1">
        <v>0</v>
      </c>
      <c r="L7500" s="1">
        <v>0</v>
      </c>
      <c r="M7500" s="1">
        <v>1.2673439</v>
      </c>
      <c r="N7500" s="1">
        <v>0</v>
      </c>
      <c r="O7500" s="1">
        <v>0</v>
      </c>
      <c r="P7500" s="1">
        <v>3.0124445999999998</v>
      </c>
      <c r="Q7500" s="1" t="s">
        <v>492</v>
      </c>
    </row>
    <row r="7501" spans="1:17" ht="14.5" customHeight="1" x14ac:dyDescent="0.25">
      <c r="A7501" s="1" t="s">
        <v>13832</v>
      </c>
      <c r="B7501" s="1">
        <v>0</v>
      </c>
      <c r="C7501" s="1">
        <v>5.9267240000000001</v>
      </c>
      <c r="D7501" s="1">
        <v>0</v>
      </c>
      <c r="E7501" s="1">
        <v>2.0146579999999998</v>
      </c>
      <c r="F7501" s="1">
        <v>0</v>
      </c>
      <c r="G7501" s="1">
        <v>0</v>
      </c>
      <c r="H7501" s="1">
        <v>0</v>
      </c>
      <c r="I7501" s="1">
        <v>2.6527080000000001</v>
      </c>
      <c r="J7501" s="1">
        <v>0</v>
      </c>
      <c r="K7501" s="1">
        <v>5.0683309999999997</v>
      </c>
      <c r="L7501" s="1">
        <v>0</v>
      </c>
      <c r="M7501" s="1">
        <v>3.2412559999999999</v>
      </c>
      <c r="N7501" s="1">
        <v>0</v>
      </c>
      <c r="O7501" s="1">
        <v>0</v>
      </c>
      <c r="P7501" s="1">
        <v>25.681281999999999</v>
      </c>
      <c r="Q7501" s="1" t="s">
        <v>13833</v>
      </c>
    </row>
    <row r="7502" spans="1:17" ht="14.5" customHeight="1" x14ac:dyDescent="0.25">
      <c r="A7502" s="1" t="s">
        <v>13834</v>
      </c>
      <c r="B7502" s="1">
        <v>0</v>
      </c>
      <c r="C7502" s="1">
        <v>2.7780939999999998</v>
      </c>
      <c r="D7502" s="1">
        <v>6.7805390000000001</v>
      </c>
      <c r="E7502" s="1">
        <v>0</v>
      </c>
      <c r="F7502" s="1">
        <v>0</v>
      </c>
      <c r="G7502" s="1">
        <v>12.202650999999999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0</v>
      </c>
      <c r="N7502" s="1">
        <v>0</v>
      </c>
      <c r="O7502" s="1">
        <v>0</v>
      </c>
      <c r="P7502" s="1">
        <v>0</v>
      </c>
      <c r="Q7502" s="1" t="s">
        <v>13835</v>
      </c>
    </row>
    <row r="7503" spans="1:17" ht="14.5" customHeight="1" x14ac:dyDescent="0.25">
      <c r="A7503" s="1" t="s">
        <v>13836</v>
      </c>
      <c r="B7503" s="1">
        <v>0</v>
      </c>
      <c r="C7503" s="1">
        <v>2.241393</v>
      </c>
      <c r="D7503" s="1">
        <v>2.7353019999999999</v>
      </c>
      <c r="E7503" s="1">
        <v>0</v>
      </c>
      <c r="F7503" s="1">
        <v>0</v>
      </c>
      <c r="G7503" s="1">
        <v>0</v>
      </c>
      <c r="H7503" s="1">
        <v>2.6003080000000001</v>
      </c>
      <c r="I7503" s="1">
        <v>0</v>
      </c>
      <c r="J7503" s="1">
        <v>0</v>
      </c>
      <c r="K7503" s="1">
        <v>0</v>
      </c>
      <c r="L7503" s="1">
        <v>0</v>
      </c>
      <c r="M7503" s="1">
        <v>0</v>
      </c>
      <c r="N7503" s="1">
        <v>0</v>
      </c>
      <c r="O7503" s="1">
        <v>0</v>
      </c>
      <c r="P7503" s="1">
        <v>0</v>
      </c>
      <c r="Q7503" s="1" t="s">
        <v>13837</v>
      </c>
    </row>
    <row r="7504" spans="1:17" ht="14.5" customHeight="1" x14ac:dyDescent="0.25">
      <c r="A7504" s="1" t="s">
        <v>13838</v>
      </c>
      <c r="B7504" s="1">
        <v>0</v>
      </c>
      <c r="C7504" s="1">
        <v>0</v>
      </c>
      <c r="D7504" s="1">
        <v>33.336494000000002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J7504" s="1">
        <v>4.116854</v>
      </c>
      <c r="K7504" s="1">
        <v>0</v>
      </c>
      <c r="L7504" s="1">
        <v>0</v>
      </c>
      <c r="M7504" s="1">
        <v>0</v>
      </c>
      <c r="N7504" s="1">
        <v>0</v>
      </c>
      <c r="O7504" s="1">
        <v>0</v>
      </c>
      <c r="P7504" s="1">
        <v>31.564821999999999</v>
      </c>
      <c r="Q7504" s="1" t="s">
        <v>13839</v>
      </c>
    </row>
    <row r="7505" spans="1:17" ht="14.5" customHeight="1" x14ac:dyDescent="0.25">
      <c r="A7505" s="1" t="s">
        <v>13840</v>
      </c>
      <c r="B7505" s="1">
        <v>0</v>
      </c>
      <c r="C7505" s="1">
        <v>4.1464024000000004</v>
      </c>
      <c r="D7505" s="1">
        <v>0</v>
      </c>
      <c r="E7505" s="1">
        <v>0.93965160000000003</v>
      </c>
      <c r="F7505" s="1">
        <v>0</v>
      </c>
      <c r="G7505" s="1">
        <v>1.2141922999999999</v>
      </c>
      <c r="H7505" s="1">
        <v>0</v>
      </c>
      <c r="I7505" s="1">
        <v>0</v>
      </c>
      <c r="J7505" s="1">
        <v>0</v>
      </c>
      <c r="K7505" s="1">
        <v>0</v>
      </c>
      <c r="L7505" s="1">
        <v>4.7568703000000001</v>
      </c>
      <c r="M7505" s="1">
        <v>0</v>
      </c>
      <c r="N7505" s="1">
        <v>0</v>
      </c>
      <c r="O7505" s="1">
        <v>1.4072848</v>
      </c>
      <c r="P7505" s="1">
        <v>0</v>
      </c>
      <c r="Q7505" s="1" t="s">
        <v>13841</v>
      </c>
    </row>
    <row r="7506" spans="1:17" ht="14.5" customHeight="1" x14ac:dyDescent="0.25">
      <c r="A7506" s="1" t="s">
        <v>13842</v>
      </c>
      <c r="B7506" s="1">
        <v>1.7152928999999999</v>
      </c>
      <c r="C7506" s="1">
        <v>3.3069594000000002</v>
      </c>
      <c r="D7506" s="1">
        <v>0</v>
      </c>
      <c r="E7506" s="1">
        <v>0</v>
      </c>
      <c r="F7506" s="1">
        <v>0</v>
      </c>
      <c r="G7506" s="1">
        <v>1.7430802000000001</v>
      </c>
      <c r="H7506" s="1">
        <v>0</v>
      </c>
      <c r="I7506" s="1">
        <v>0</v>
      </c>
      <c r="J7506" s="1">
        <v>0.59805750000000002</v>
      </c>
      <c r="K7506" s="1">
        <v>0</v>
      </c>
      <c r="L7506" s="1">
        <v>1.1381512</v>
      </c>
      <c r="M7506" s="1">
        <v>1.4468300999999999</v>
      </c>
      <c r="N7506" s="1">
        <v>0</v>
      </c>
      <c r="O7506" s="1">
        <v>0.6734272</v>
      </c>
      <c r="P7506" s="1">
        <v>1.7195393000000001</v>
      </c>
      <c r="Q7506" s="1" t="s">
        <v>6300</v>
      </c>
    </row>
    <row r="7507" spans="1:17" ht="14.5" customHeight="1" x14ac:dyDescent="0.25">
      <c r="A7507" s="1" t="s">
        <v>13843</v>
      </c>
      <c r="B7507" s="1">
        <v>0</v>
      </c>
      <c r="C7507" s="1">
        <v>0</v>
      </c>
      <c r="D7507" s="1">
        <v>0</v>
      </c>
      <c r="E7507" s="1">
        <v>16.746008</v>
      </c>
      <c r="F7507" s="1">
        <v>0</v>
      </c>
      <c r="G7507" s="1">
        <v>4.3277469999999996</v>
      </c>
      <c r="H7507" s="1">
        <v>0</v>
      </c>
      <c r="I7507" s="1">
        <v>0</v>
      </c>
      <c r="J7507" s="1">
        <v>8.9092000000000002</v>
      </c>
      <c r="K7507" s="1">
        <v>8.4256779999999996</v>
      </c>
      <c r="L7507" s="1">
        <v>4.2387300000000003</v>
      </c>
      <c r="M7507" s="1">
        <v>0</v>
      </c>
      <c r="N7507" s="1">
        <v>23.121269000000002</v>
      </c>
      <c r="O7507" s="1">
        <v>0</v>
      </c>
      <c r="P7507" s="1">
        <v>46.962296000000002</v>
      </c>
      <c r="Q7507" s="1" t="s">
        <v>13844</v>
      </c>
    </row>
    <row r="7508" spans="1:17" ht="14.5" customHeight="1" x14ac:dyDescent="0.25">
      <c r="A7508" s="1" t="s">
        <v>13845</v>
      </c>
      <c r="B7508" s="1">
        <v>0</v>
      </c>
      <c r="C7508" s="1">
        <v>0</v>
      </c>
      <c r="D7508" s="1">
        <v>0</v>
      </c>
      <c r="E7508" s="1">
        <v>2.3034539999999999</v>
      </c>
      <c r="F7508" s="1">
        <v>0</v>
      </c>
      <c r="G7508" s="1">
        <v>0</v>
      </c>
      <c r="H7508" s="1">
        <v>0</v>
      </c>
      <c r="I7508" s="1">
        <v>3.0329660000000001</v>
      </c>
      <c r="J7508" s="1">
        <v>0</v>
      </c>
      <c r="K7508" s="1">
        <v>0</v>
      </c>
      <c r="L7508" s="1">
        <v>0</v>
      </c>
      <c r="M7508" s="1">
        <v>0</v>
      </c>
      <c r="N7508" s="1">
        <v>0</v>
      </c>
      <c r="O7508" s="1">
        <v>0</v>
      </c>
      <c r="P7508" s="1">
        <v>0</v>
      </c>
      <c r="Q7508" s="1" t="s">
        <v>13846</v>
      </c>
    </row>
    <row r="7509" spans="1:17" ht="14.5" customHeight="1" x14ac:dyDescent="0.25">
      <c r="A7509" s="1" t="s">
        <v>13847</v>
      </c>
      <c r="B7509" s="1">
        <v>0</v>
      </c>
      <c r="C7509" s="1">
        <v>21.755502</v>
      </c>
      <c r="D7509" s="1">
        <v>53.09901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s="1">
        <v>9.8361059999999991</v>
      </c>
      <c r="K7509" s="1">
        <v>0</v>
      </c>
      <c r="L7509" s="1">
        <v>18.718896000000001</v>
      </c>
      <c r="M7509" s="1">
        <v>11.897831</v>
      </c>
      <c r="N7509" s="1">
        <v>0</v>
      </c>
      <c r="O7509" s="1">
        <v>0</v>
      </c>
      <c r="P7509" s="1">
        <v>0</v>
      </c>
      <c r="Q7509" s="1" t="s">
        <v>13848</v>
      </c>
    </row>
    <row r="7510" spans="1:17" ht="14.5" customHeight="1" x14ac:dyDescent="0.25">
      <c r="A7510" s="1" t="s">
        <v>13849</v>
      </c>
      <c r="B7510" s="1">
        <v>2.950383</v>
      </c>
      <c r="C7510" s="1">
        <v>6.8257469999999998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s="1">
        <v>0</v>
      </c>
      <c r="K7510" s="1">
        <v>5.8371440000000003</v>
      </c>
      <c r="L7510" s="1">
        <v>0</v>
      </c>
      <c r="M7510" s="1">
        <v>0</v>
      </c>
      <c r="N7510" s="1">
        <v>0</v>
      </c>
      <c r="O7510" s="1">
        <v>3.474977</v>
      </c>
      <c r="P7510" s="1">
        <v>0</v>
      </c>
      <c r="Q7510" s="1" t="s">
        <v>13850</v>
      </c>
    </row>
    <row r="7511" spans="1:17" ht="14.5" customHeight="1" x14ac:dyDescent="0.25">
      <c r="A7511" s="1" t="s">
        <v>13851</v>
      </c>
      <c r="B7511" s="1">
        <v>0</v>
      </c>
      <c r="C7511" s="1">
        <v>2.2151350000000001</v>
      </c>
      <c r="D7511" s="1">
        <v>0</v>
      </c>
      <c r="E7511" s="1">
        <v>0</v>
      </c>
      <c r="F7511" s="1">
        <v>2.0275409999999998</v>
      </c>
      <c r="G7511" s="1">
        <v>0</v>
      </c>
      <c r="H7511" s="1">
        <v>0</v>
      </c>
      <c r="I7511" s="1">
        <v>0</v>
      </c>
      <c r="J7511" s="1">
        <v>0</v>
      </c>
      <c r="K7511" s="1">
        <v>0</v>
      </c>
      <c r="L7511" s="1">
        <v>0</v>
      </c>
      <c r="M7511" s="1">
        <v>0</v>
      </c>
      <c r="N7511" s="1">
        <v>0</v>
      </c>
      <c r="O7511" s="1">
        <v>0</v>
      </c>
      <c r="P7511" s="1">
        <v>0</v>
      </c>
      <c r="Q7511" s="1" t="s">
        <v>13852</v>
      </c>
    </row>
    <row r="7512" spans="1:17" ht="14.5" customHeight="1" x14ac:dyDescent="0.25">
      <c r="A7512" s="1" t="s">
        <v>13853</v>
      </c>
      <c r="B7512" s="1">
        <v>0</v>
      </c>
      <c r="C7512" s="1">
        <v>6.0745880000000003</v>
      </c>
      <c r="D7512" s="1">
        <v>0</v>
      </c>
      <c r="E7512" s="1">
        <v>10.324607</v>
      </c>
      <c r="F7512" s="1">
        <v>11.120295</v>
      </c>
      <c r="G7512" s="1">
        <v>0</v>
      </c>
      <c r="H7512" s="1">
        <v>10.570971999999999</v>
      </c>
      <c r="I7512" s="1">
        <v>8.1566690000000008</v>
      </c>
      <c r="J7512" s="1">
        <v>0</v>
      </c>
      <c r="K7512" s="1">
        <v>20.779115999999998</v>
      </c>
      <c r="L7512" s="1">
        <v>0</v>
      </c>
      <c r="M7512" s="1">
        <v>0</v>
      </c>
      <c r="N7512" s="1">
        <v>5.7020869999999997</v>
      </c>
      <c r="O7512" s="1">
        <v>3.0925639999999999</v>
      </c>
      <c r="P7512" s="1">
        <v>2.6322000000000001</v>
      </c>
      <c r="Q7512" s="1" t="s">
        <v>13854</v>
      </c>
    </row>
    <row r="7513" spans="1:17" ht="14.5" customHeight="1" x14ac:dyDescent="0.25">
      <c r="A7513" s="1" t="s">
        <v>13855</v>
      </c>
      <c r="B7513" s="1">
        <v>15.133546000000001</v>
      </c>
      <c r="C7513" s="1">
        <v>0</v>
      </c>
      <c r="D7513" s="1">
        <v>0</v>
      </c>
      <c r="E7513" s="1">
        <v>19.835718</v>
      </c>
      <c r="F7513" s="1">
        <v>0</v>
      </c>
      <c r="G7513" s="1">
        <v>5.1262350000000003</v>
      </c>
      <c r="H7513" s="1">
        <v>0</v>
      </c>
      <c r="I7513" s="1">
        <v>0</v>
      </c>
      <c r="J7513" s="1">
        <v>0</v>
      </c>
      <c r="K7513" s="1">
        <v>0</v>
      </c>
      <c r="L7513" s="1">
        <v>15.062381999999999</v>
      </c>
      <c r="M7513" s="1">
        <v>0</v>
      </c>
      <c r="N7513" s="1">
        <v>0</v>
      </c>
      <c r="O7513" s="1">
        <v>5.9414579999999999</v>
      </c>
      <c r="P7513" s="1">
        <v>0</v>
      </c>
      <c r="Q7513" s="1" t="s">
        <v>13856</v>
      </c>
    </row>
    <row r="7514" spans="1:17" ht="14.5" customHeight="1" x14ac:dyDescent="0.25">
      <c r="A7514" s="1" t="s">
        <v>13857</v>
      </c>
      <c r="B7514" s="1">
        <v>5.9618190000000002</v>
      </c>
      <c r="C7514" s="1">
        <v>14.942136</v>
      </c>
      <c r="D7514" s="1">
        <v>2.8053469999999998</v>
      </c>
      <c r="E7514" s="1">
        <v>8.5956489999999999</v>
      </c>
      <c r="F7514" s="1">
        <v>12.624670999999999</v>
      </c>
      <c r="G7514" s="1">
        <v>8.0778649999999992</v>
      </c>
      <c r="H7514" s="1">
        <v>6.6672409999999998</v>
      </c>
      <c r="I7514" s="1">
        <v>1.028902</v>
      </c>
      <c r="J7514" s="1">
        <v>2.0786600000000002</v>
      </c>
      <c r="K7514" s="1">
        <v>1.965846</v>
      </c>
      <c r="L7514" s="1">
        <v>1.9779279999999999</v>
      </c>
      <c r="M7514" s="1">
        <v>6.2859080000000001</v>
      </c>
      <c r="N7514" s="1">
        <v>0</v>
      </c>
      <c r="O7514" s="1">
        <v>2.3406210000000001</v>
      </c>
      <c r="P7514" s="1">
        <v>0</v>
      </c>
      <c r="Q7514" s="1" t="s">
        <v>13858</v>
      </c>
    </row>
    <row r="7515" spans="1:17" ht="14.5" customHeight="1" x14ac:dyDescent="0.25">
      <c r="A7515" s="1" t="s">
        <v>13859</v>
      </c>
      <c r="B7515" s="1">
        <v>26.1235</v>
      </c>
      <c r="C7515" s="1">
        <v>21.584657</v>
      </c>
      <c r="D7515" s="1">
        <v>12.292472</v>
      </c>
      <c r="E7515" s="1">
        <v>1.956593</v>
      </c>
      <c r="F7515" s="1">
        <v>1.3171139999999999</v>
      </c>
      <c r="G7515" s="1">
        <v>21.490181</v>
      </c>
      <c r="H7515" s="1">
        <v>6.6776049999999998</v>
      </c>
      <c r="I7515" s="1">
        <v>6.4406340000000002</v>
      </c>
      <c r="J7515" s="1">
        <v>0</v>
      </c>
      <c r="K7515" s="1">
        <v>0</v>
      </c>
      <c r="L7515" s="1">
        <v>27.238782</v>
      </c>
      <c r="M7515" s="1">
        <v>22.034875</v>
      </c>
      <c r="N7515" s="1">
        <v>2.7014749999999998</v>
      </c>
      <c r="O7515" s="1">
        <v>0</v>
      </c>
      <c r="P7515" s="1">
        <v>0</v>
      </c>
      <c r="Q7515" s="1" t="s">
        <v>2576</v>
      </c>
    </row>
    <row r="7516" spans="1:17" ht="14.5" customHeight="1" x14ac:dyDescent="0.25">
      <c r="A7516" s="1" t="s">
        <v>13860</v>
      </c>
      <c r="B7516" s="1">
        <v>0</v>
      </c>
      <c r="C7516" s="1">
        <v>0</v>
      </c>
      <c r="D7516" s="1">
        <v>4.8374100000000002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s="1">
        <v>0</v>
      </c>
      <c r="K7516" s="1">
        <v>0</v>
      </c>
      <c r="L7516" s="1">
        <v>0</v>
      </c>
      <c r="M7516" s="1">
        <v>0</v>
      </c>
      <c r="N7516" s="1">
        <v>0</v>
      </c>
      <c r="O7516" s="1">
        <v>0</v>
      </c>
      <c r="P7516" s="1">
        <v>0</v>
      </c>
      <c r="Q7516" s="1" t="s">
        <v>13861</v>
      </c>
    </row>
    <row r="7517" spans="1:17" ht="14.5" customHeight="1" x14ac:dyDescent="0.25">
      <c r="A7517" s="1" t="s">
        <v>13862</v>
      </c>
      <c r="B7517" s="1">
        <v>1.5387139999999999</v>
      </c>
      <c r="C7517" s="1">
        <v>28.478662</v>
      </c>
      <c r="D7517" s="1">
        <v>6.5164070000000001</v>
      </c>
      <c r="E7517" s="1">
        <v>15.731119</v>
      </c>
      <c r="F7517" s="1">
        <v>14.662621</v>
      </c>
      <c r="G7517" s="1">
        <v>0</v>
      </c>
      <c r="H7517" s="1">
        <v>8.259741</v>
      </c>
      <c r="I7517" s="1">
        <v>6.3732990000000003</v>
      </c>
      <c r="J7517" s="1">
        <v>3.2189459999999999</v>
      </c>
      <c r="K7517" s="1">
        <v>25.876097000000001</v>
      </c>
      <c r="L7517" s="1">
        <v>1.5314779999999999</v>
      </c>
      <c r="M7517" s="1">
        <v>13.627818</v>
      </c>
      <c r="N7517" s="1">
        <v>1.6707700000000001</v>
      </c>
      <c r="O7517" s="1">
        <v>3.6246109999999998</v>
      </c>
      <c r="P7517" s="1">
        <v>4.6275690000000003</v>
      </c>
      <c r="Q7517" s="1" t="s">
        <v>13863</v>
      </c>
    </row>
    <row r="7518" spans="1:17" ht="14.5" customHeight="1" x14ac:dyDescent="0.25">
      <c r="A7518" s="1" t="s">
        <v>13864</v>
      </c>
      <c r="B7518" s="1">
        <v>1.3971262</v>
      </c>
      <c r="C7518" s="1">
        <v>1.6161342999999999</v>
      </c>
      <c r="D7518" s="1">
        <v>0</v>
      </c>
      <c r="E7518" s="1">
        <v>2.1974757999999999</v>
      </c>
      <c r="F7518" s="1">
        <v>0</v>
      </c>
      <c r="G7518" s="1">
        <v>0</v>
      </c>
      <c r="H7518" s="1">
        <v>0</v>
      </c>
      <c r="I7518" s="1">
        <v>4.3401367999999998</v>
      </c>
      <c r="J7518" s="1">
        <v>0.73068730000000004</v>
      </c>
      <c r="K7518" s="1">
        <v>0</v>
      </c>
      <c r="L7518" s="1">
        <v>1.3905563000000001</v>
      </c>
      <c r="M7518" s="1">
        <v>0</v>
      </c>
      <c r="N7518" s="1">
        <v>0</v>
      </c>
      <c r="O7518" s="1">
        <v>0</v>
      </c>
      <c r="P7518" s="1">
        <v>2.8011699000000001</v>
      </c>
      <c r="Q7518" s="1" t="s">
        <v>13865</v>
      </c>
    </row>
    <row r="7519" spans="1:17" ht="14.5" customHeight="1" x14ac:dyDescent="0.25">
      <c r="A7519" s="1" t="s">
        <v>13866</v>
      </c>
      <c r="B7519" s="1">
        <v>0</v>
      </c>
      <c r="C7519" s="1">
        <v>1.0936650999999999</v>
      </c>
      <c r="D7519" s="1">
        <v>0</v>
      </c>
      <c r="E7519" s="1">
        <v>1.1153014999999999</v>
      </c>
      <c r="F7519" s="1">
        <v>1.5015683</v>
      </c>
      <c r="G7519" s="1">
        <v>0</v>
      </c>
      <c r="H7519" s="1">
        <v>1.2687942000000001</v>
      </c>
      <c r="I7519" s="1">
        <v>0.97901439999999995</v>
      </c>
      <c r="J7519" s="1">
        <v>1.4834049</v>
      </c>
      <c r="K7519" s="1">
        <v>0</v>
      </c>
      <c r="L7519" s="1">
        <v>0</v>
      </c>
      <c r="M7519" s="1">
        <v>1.7943381</v>
      </c>
      <c r="N7519" s="1">
        <v>0</v>
      </c>
      <c r="O7519" s="1">
        <v>0.55678320000000003</v>
      </c>
      <c r="P7519" s="1">
        <v>1.4216989</v>
      </c>
      <c r="Q7519" s="1" t="s">
        <v>13867</v>
      </c>
    </row>
    <row r="7520" spans="1:17" ht="14.5" customHeight="1" x14ac:dyDescent="0.25">
      <c r="A7520" s="1" t="s">
        <v>13868</v>
      </c>
      <c r="B7520" s="1">
        <v>3.1029070000000001</v>
      </c>
      <c r="C7520" s="1">
        <v>3.5893060000000001</v>
      </c>
      <c r="D7520" s="1">
        <v>0</v>
      </c>
      <c r="E7520" s="1">
        <v>0</v>
      </c>
      <c r="F7520" s="1">
        <v>3.2853379999999999</v>
      </c>
      <c r="G7520" s="1">
        <v>0</v>
      </c>
      <c r="H7520" s="1">
        <v>0</v>
      </c>
      <c r="I7520" s="1">
        <v>0</v>
      </c>
      <c r="J7520" s="1">
        <v>0</v>
      </c>
      <c r="K7520" s="1">
        <v>0</v>
      </c>
      <c r="L7520" s="1">
        <v>0</v>
      </c>
      <c r="M7520" s="1">
        <v>0</v>
      </c>
      <c r="N7520" s="1">
        <v>0</v>
      </c>
      <c r="O7520" s="1">
        <v>0</v>
      </c>
      <c r="P7520" s="1">
        <v>0</v>
      </c>
      <c r="Q7520" s="1" t="s">
        <v>13869</v>
      </c>
    </row>
    <row r="7521" spans="1:17" ht="14.5" customHeight="1" x14ac:dyDescent="0.25">
      <c r="A7521" s="1" t="s">
        <v>13870</v>
      </c>
      <c r="B7521" s="1">
        <v>1.5171399999999999</v>
      </c>
      <c r="C7521" s="1">
        <v>0</v>
      </c>
      <c r="D7521" s="1">
        <v>8.5667240000000007</v>
      </c>
      <c r="E7521" s="1">
        <v>0</v>
      </c>
      <c r="F7521" s="1">
        <v>0</v>
      </c>
      <c r="G7521" s="1">
        <v>0</v>
      </c>
      <c r="H7521" s="1">
        <v>0</v>
      </c>
      <c r="I7521" s="1">
        <v>1.570986</v>
      </c>
      <c r="J7521" s="1">
        <v>0</v>
      </c>
      <c r="K7521" s="1">
        <v>0</v>
      </c>
      <c r="L7521" s="1">
        <v>0</v>
      </c>
      <c r="M7521" s="1">
        <v>0</v>
      </c>
      <c r="N7521" s="1">
        <v>1.6473450000000001</v>
      </c>
      <c r="O7521" s="1">
        <v>0</v>
      </c>
      <c r="P7521" s="1">
        <v>0</v>
      </c>
      <c r="Q7521" s="1" t="s">
        <v>13871</v>
      </c>
    </row>
    <row r="7522" spans="1:17" ht="14.5" customHeight="1" x14ac:dyDescent="0.25">
      <c r="A7522" s="1" t="s">
        <v>13872</v>
      </c>
      <c r="B7522" s="1">
        <v>0</v>
      </c>
      <c r="C7522" s="1">
        <v>0</v>
      </c>
      <c r="D7522" s="1">
        <v>0</v>
      </c>
      <c r="E7522" s="1">
        <v>8.7606959999999994</v>
      </c>
      <c r="F7522" s="1">
        <v>0</v>
      </c>
      <c r="G7522" s="1">
        <v>0</v>
      </c>
      <c r="H7522" s="1">
        <v>0</v>
      </c>
      <c r="I7522" s="1">
        <v>0</v>
      </c>
      <c r="J7522" s="1">
        <v>0</v>
      </c>
      <c r="K7522" s="1">
        <v>0</v>
      </c>
      <c r="L7522" s="1">
        <v>0</v>
      </c>
      <c r="M7522" s="1">
        <v>0</v>
      </c>
      <c r="N7522" s="1">
        <v>0</v>
      </c>
      <c r="O7522" s="1">
        <v>0</v>
      </c>
      <c r="P7522" s="1">
        <v>0</v>
      </c>
      <c r="Q7522" s="1" t="s">
        <v>12835</v>
      </c>
    </row>
    <row r="7523" spans="1:17" ht="14.5" customHeight="1" x14ac:dyDescent="0.25">
      <c r="A7523" s="1" t="s">
        <v>13873</v>
      </c>
      <c r="B7523" s="1">
        <v>0</v>
      </c>
      <c r="C7523" s="1">
        <v>0</v>
      </c>
      <c r="D7523" s="1">
        <v>0</v>
      </c>
      <c r="E7523" s="1">
        <v>2.6349580000000001</v>
      </c>
      <c r="F7523" s="1">
        <v>0</v>
      </c>
      <c r="G7523" s="1">
        <v>6.8096439999999996</v>
      </c>
      <c r="H7523" s="1">
        <v>0</v>
      </c>
      <c r="I7523" s="1">
        <v>0</v>
      </c>
      <c r="J7523" s="1">
        <v>0</v>
      </c>
      <c r="K7523" s="1">
        <v>0</v>
      </c>
      <c r="L7523" s="1">
        <v>0</v>
      </c>
      <c r="M7523" s="1">
        <v>0</v>
      </c>
      <c r="N7523" s="1">
        <v>0</v>
      </c>
      <c r="O7523" s="1">
        <v>0</v>
      </c>
      <c r="P7523" s="1">
        <v>0</v>
      </c>
      <c r="Q7523" s="1" t="s">
        <v>13874</v>
      </c>
    </row>
    <row r="7524" spans="1:17" ht="14.5" customHeight="1" x14ac:dyDescent="0.25">
      <c r="A7524" s="1" t="s">
        <v>13875</v>
      </c>
      <c r="B7524" s="1">
        <v>0</v>
      </c>
      <c r="C7524" s="1">
        <v>0</v>
      </c>
      <c r="D7524" s="1">
        <v>0</v>
      </c>
      <c r="E7524" s="1">
        <v>2.7939699</v>
      </c>
      <c r="F7524" s="1">
        <v>1.8808083</v>
      </c>
      <c r="G7524" s="1">
        <v>1.8051459999999999</v>
      </c>
      <c r="H7524" s="1">
        <v>0</v>
      </c>
      <c r="I7524" s="1">
        <v>0.91970759999999996</v>
      </c>
      <c r="J7524" s="1">
        <v>0.46451439999999999</v>
      </c>
      <c r="K7524" s="1">
        <v>0</v>
      </c>
      <c r="L7524" s="1">
        <v>2.6520239999999999</v>
      </c>
      <c r="M7524" s="1">
        <v>2.2475209</v>
      </c>
      <c r="N7524" s="1">
        <v>0</v>
      </c>
      <c r="O7524" s="1">
        <v>1.0461088000000001</v>
      </c>
      <c r="P7524" s="1">
        <v>0</v>
      </c>
      <c r="Q7524" s="1" t="s">
        <v>13876</v>
      </c>
    </row>
    <row r="7525" spans="1:17" ht="14.5" customHeight="1" x14ac:dyDescent="0.25">
      <c r="A7525" s="1" t="s">
        <v>13877</v>
      </c>
      <c r="B7525" s="1">
        <v>10.490847</v>
      </c>
      <c r="C7525" s="1">
        <v>4.0451170000000003</v>
      </c>
      <c r="D7525" s="1">
        <v>0</v>
      </c>
      <c r="E7525" s="1">
        <v>2.7500960000000001</v>
      </c>
      <c r="F7525" s="1">
        <v>3.702547</v>
      </c>
      <c r="G7525" s="1">
        <v>7.1071970000000002</v>
      </c>
      <c r="H7525" s="1">
        <v>0</v>
      </c>
      <c r="I7525" s="1">
        <v>0</v>
      </c>
      <c r="J7525" s="1">
        <v>1.8288800000000001</v>
      </c>
      <c r="K7525" s="1">
        <v>0</v>
      </c>
      <c r="L7525" s="1">
        <v>0</v>
      </c>
      <c r="M7525" s="1">
        <v>0</v>
      </c>
      <c r="N7525" s="1">
        <v>0</v>
      </c>
      <c r="O7525" s="1">
        <v>0</v>
      </c>
      <c r="P7525" s="1">
        <v>0</v>
      </c>
      <c r="Q7525" s="1" t="s">
        <v>13878</v>
      </c>
    </row>
    <row r="7526" spans="1:17" ht="14.5" customHeight="1" x14ac:dyDescent="0.25">
      <c r="A7526" s="1" t="s">
        <v>13879</v>
      </c>
      <c r="B7526" s="1">
        <v>285.9468</v>
      </c>
      <c r="C7526" s="1">
        <v>355.73453999999998</v>
      </c>
      <c r="D7526" s="1">
        <v>248.28820999999999</v>
      </c>
      <c r="E7526" s="1">
        <v>207.05592999999999</v>
      </c>
      <c r="F7526" s="1">
        <v>430.71699999999998</v>
      </c>
      <c r="G7526" s="1">
        <v>271.93813999999998</v>
      </c>
      <c r="H7526" s="1">
        <v>483.65366</v>
      </c>
      <c r="I7526" s="1">
        <v>122.90755</v>
      </c>
      <c r="J7526" s="1">
        <v>28.216640000000002</v>
      </c>
      <c r="K7526" s="1">
        <v>82.190600000000003</v>
      </c>
      <c r="L7526" s="1">
        <v>267.41861999999998</v>
      </c>
      <c r="M7526" s="1">
        <v>249.83940999999999</v>
      </c>
      <c r="N7526" s="1">
        <v>98.418670000000006</v>
      </c>
      <c r="O7526" s="1">
        <v>216.05378999999999</v>
      </c>
      <c r="P7526" s="1">
        <v>20.552600000000002</v>
      </c>
      <c r="Q7526" s="1" t="s">
        <v>13880</v>
      </c>
    </row>
    <row r="7527" spans="1:17" ht="14.5" customHeight="1" x14ac:dyDescent="0.25">
      <c r="A7527" s="1" t="s">
        <v>13881</v>
      </c>
      <c r="B7527" s="1">
        <v>0.8575507</v>
      </c>
      <c r="C7527" s="1">
        <v>0.99197709999999995</v>
      </c>
      <c r="D7527" s="1">
        <v>3.6317020000000002</v>
      </c>
      <c r="E7527" s="1">
        <v>0</v>
      </c>
      <c r="F7527" s="1">
        <v>0.90796920000000003</v>
      </c>
      <c r="G7527" s="1">
        <v>0</v>
      </c>
      <c r="H7527" s="1">
        <v>0</v>
      </c>
      <c r="I7527" s="1">
        <v>1.7759729</v>
      </c>
      <c r="J7527" s="1">
        <v>0</v>
      </c>
      <c r="K7527" s="1">
        <v>0</v>
      </c>
      <c r="L7527" s="1">
        <v>0</v>
      </c>
      <c r="M7527" s="1">
        <v>0</v>
      </c>
      <c r="N7527" s="1">
        <v>4.6557392999999996</v>
      </c>
      <c r="O7527" s="1">
        <v>0</v>
      </c>
      <c r="P7527" s="1">
        <v>0</v>
      </c>
      <c r="Q7527" s="1" t="s">
        <v>13882</v>
      </c>
    </row>
    <row r="7528" spans="1:17" ht="14.5" customHeight="1" x14ac:dyDescent="0.25">
      <c r="A7528" s="1" t="s">
        <v>13883</v>
      </c>
      <c r="B7528" s="1">
        <v>8.2492450000000002</v>
      </c>
      <c r="C7528" s="1">
        <v>0</v>
      </c>
      <c r="D7528" s="1">
        <v>3.8817010000000001</v>
      </c>
      <c r="E7528" s="1">
        <v>0</v>
      </c>
      <c r="F7528" s="1">
        <v>0</v>
      </c>
      <c r="G7528" s="1">
        <v>5.5885870000000004</v>
      </c>
      <c r="H7528" s="1">
        <v>0</v>
      </c>
      <c r="I7528" s="1">
        <v>2.8473410000000001</v>
      </c>
      <c r="J7528" s="1">
        <v>0</v>
      </c>
      <c r="K7528" s="1">
        <v>0</v>
      </c>
      <c r="L7528" s="1">
        <v>0</v>
      </c>
      <c r="M7528" s="1">
        <v>0</v>
      </c>
      <c r="N7528" s="1">
        <v>0</v>
      </c>
      <c r="O7528" s="1">
        <v>0</v>
      </c>
      <c r="P7528" s="1">
        <v>0</v>
      </c>
      <c r="Q7528" s="1" t="s">
        <v>13884</v>
      </c>
    </row>
    <row r="7529" spans="1:17" ht="14.5" customHeight="1" x14ac:dyDescent="0.25">
      <c r="A7529" s="1" t="s">
        <v>13885</v>
      </c>
      <c r="B7529" s="1">
        <v>6.3890200000000004</v>
      </c>
      <c r="C7529" s="1">
        <v>7.3905390000000004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s="1">
        <v>0</v>
      </c>
      <c r="K7529" s="1">
        <v>0</v>
      </c>
      <c r="L7529" s="1">
        <v>0</v>
      </c>
      <c r="M7529" s="1">
        <v>0</v>
      </c>
      <c r="N7529" s="1">
        <v>0</v>
      </c>
      <c r="O7529" s="1">
        <v>0</v>
      </c>
      <c r="P7529" s="1">
        <v>0</v>
      </c>
      <c r="Q7529" s="1" t="s">
        <v>13886</v>
      </c>
    </row>
    <row r="7530" spans="1:17" ht="14.5" customHeight="1" x14ac:dyDescent="0.25">
      <c r="A7530" s="1" t="s">
        <v>13887</v>
      </c>
      <c r="B7530" s="1">
        <v>0</v>
      </c>
      <c r="C7530" s="1">
        <v>16.326618</v>
      </c>
      <c r="D7530" s="1">
        <v>0</v>
      </c>
      <c r="E7530" s="1">
        <v>0</v>
      </c>
      <c r="F7530" s="1">
        <v>14.943961</v>
      </c>
      <c r="G7530" s="1">
        <v>9.5618569999999998</v>
      </c>
      <c r="H7530" s="1">
        <v>0</v>
      </c>
      <c r="I7530" s="1">
        <v>0</v>
      </c>
      <c r="J7530" s="1">
        <v>2.4605320000000002</v>
      </c>
      <c r="K7530" s="1">
        <v>0</v>
      </c>
      <c r="L7530" s="1">
        <v>0</v>
      </c>
      <c r="M7530" s="1">
        <v>23.810233</v>
      </c>
      <c r="N7530" s="1">
        <v>0</v>
      </c>
      <c r="O7530" s="1">
        <v>0</v>
      </c>
      <c r="P7530" s="1">
        <v>0</v>
      </c>
      <c r="Q7530" s="1" t="s">
        <v>13888</v>
      </c>
    </row>
    <row r="7531" spans="1:17" ht="14.5" customHeight="1" x14ac:dyDescent="0.25">
      <c r="A7531" s="1" t="s">
        <v>13889</v>
      </c>
      <c r="B7531" s="1">
        <v>0</v>
      </c>
      <c r="C7531" s="1">
        <v>5.4455410000000004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s="1">
        <v>7.38612</v>
      </c>
      <c r="K7531" s="1">
        <v>0</v>
      </c>
      <c r="L7531" s="1">
        <v>0</v>
      </c>
      <c r="M7531" s="1">
        <v>11.912411000000001</v>
      </c>
      <c r="N7531" s="1">
        <v>0</v>
      </c>
      <c r="O7531" s="1">
        <v>0</v>
      </c>
      <c r="P7531" s="1">
        <v>0</v>
      </c>
      <c r="Q7531" s="1" t="s">
        <v>13890</v>
      </c>
    </row>
    <row r="7532" spans="1:17" ht="14.5" customHeight="1" x14ac:dyDescent="0.25">
      <c r="A7532" s="1" t="s">
        <v>13891</v>
      </c>
      <c r="B7532" s="1">
        <v>0</v>
      </c>
      <c r="C7532" s="1">
        <v>0</v>
      </c>
      <c r="D7532" s="1">
        <v>0</v>
      </c>
      <c r="E7532" s="1">
        <v>1.3381970000000001</v>
      </c>
      <c r="F7532" s="1">
        <v>0</v>
      </c>
      <c r="G7532" s="1">
        <v>0</v>
      </c>
      <c r="H7532" s="1">
        <v>0</v>
      </c>
      <c r="I7532" s="1">
        <v>0</v>
      </c>
      <c r="J7532" s="1">
        <v>0</v>
      </c>
      <c r="K7532" s="1">
        <v>1.68327</v>
      </c>
      <c r="L7532" s="1">
        <v>0</v>
      </c>
      <c r="M7532" s="1">
        <v>0</v>
      </c>
      <c r="N7532" s="1">
        <v>0</v>
      </c>
      <c r="O7532" s="1">
        <v>0</v>
      </c>
      <c r="P7532" s="1">
        <v>0</v>
      </c>
      <c r="Q7532" s="1" t="s">
        <v>13892</v>
      </c>
    </row>
    <row r="7533" spans="1:17" ht="14.5" customHeight="1" x14ac:dyDescent="0.25">
      <c r="A7533" s="1" t="s">
        <v>13893</v>
      </c>
      <c r="B7533" s="1">
        <v>112.6101673</v>
      </c>
      <c r="C7533" s="1">
        <v>302.97008770000002</v>
      </c>
      <c r="D7533" s="1">
        <v>75.018091699999999</v>
      </c>
      <c r="E7533" s="1">
        <v>0</v>
      </c>
      <c r="F7533" s="1">
        <v>0</v>
      </c>
      <c r="G7533" s="1">
        <v>54.002761499999998</v>
      </c>
      <c r="H7533" s="1">
        <v>348.08884519999998</v>
      </c>
      <c r="I7533" s="1">
        <v>41.9260649</v>
      </c>
      <c r="J7533" s="1">
        <v>0.66173409999999999</v>
      </c>
      <c r="K7533" s="1">
        <v>0</v>
      </c>
      <c r="L7533" s="1">
        <v>30.2239884</v>
      </c>
      <c r="M7533" s="1">
        <v>136.07458149999999</v>
      </c>
      <c r="N7533" s="1">
        <v>16.486469899999999</v>
      </c>
      <c r="O7533" s="1">
        <v>0</v>
      </c>
      <c r="P7533" s="1">
        <v>0</v>
      </c>
      <c r="Q7533" s="1" t="s">
        <v>1682</v>
      </c>
    </row>
    <row r="7534" spans="1:17" ht="14.5" customHeight="1" x14ac:dyDescent="0.25">
      <c r="A7534" s="1" t="s">
        <v>13894</v>
      </c>
      <c r="B7534" s="1">
        <v>5.4539499999999999</v>
      </c>
      <c r="C7534" s="1">
        <v>2.1029629999999999</v>
      </c>
      <c r="D7534" s="1">
        <v>0</v>
      </c>
      <c r="E7534" s="1">
        <v>14.297113</v>
      </c>
      <c r="F7534" s="1">
        <v>1.9248689999999999</v>
      </c>
      <c r="G7534" s="1">
        <v>5.5423020000000003</v>
      </c>
      <c r="H7534" s="1">
        <v>4.8794230000000001</v>
      </c>
      <c r="I7534" s="1">
        <v>0</v>
      </c>
      <c r="J7534" s="1">
        <v>0</v>
      </c>
      <c r="K7534" s="1">
        <v>3.5967639999999999</v>
      </c>
      <c r="L7534" s="1">
        <v>0</v>
      </c>
      <c r="M7534" s="1">
        <v>0</v>
      </c>
      <c r="N7534" s="1">
        <v>3.9480140000000001</v>
      </c>
      <c r="O7534" s="1">
        <v>0</v>
      </c>
      <c r="P7534" s="1">
        <v>0</v>
      </c>
      <c r="Q7534" s="1" t="s">
        <v>13895</v>
      </c>
    </row>
    <row r="7535" spans="1:17" ht="14.5" customHeight="1" x14ac:dyDescent="0.25">
      <c r="A7535" s="1" t="s">
        <v>13896</v>
      </c>
      <c r="B7535" s="1">
        <v>0</v>
      </c>
      <c r="C7535" s="1">
        <v>5.1691859999999998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s="1">
        <v>0</v>
      </c>
      <c r="K7535" s="1">
        <v>0</v>
      </c>
      <c r="L7535" s="1">
        <v>0</v>
      </c>
      <c r="M7535" s="1">
        <v>0</v>
      </c>
      <c r="N7535" s="1">
        <v>0</v>
      </c>
      <c r="O7535" s="1">
        <v>0</v>
      </c>
      <c r="P7535" s="1">
        <v>0</v>
      </c>
      <c r="Q7535" s="1" t="s">
        <v>13897</v>
      </c>
    </row>
    <row r="7536" spans="1:17" ht="14.5" customHeight="1" x14ac:dyDescent="0.25">
      <c r="A7536" s="1" t="s">
        <v>13898</v>
      </c>
      <c r="B7536" s="1">
        <v>0</v>
      </c>
      <c r="C7536" s="1">
        <v>0</v>
      </c>
      <c r="D7536" s="1">
        <v>7.4385957999999999</v>
      </c>
      <c r="E7536" s="1">
        <v>1.3813351</v>
      </c>
      <c r="F7536" s="1">
        <v>0</v>
      </c>
      <c r="G7536" s="1">
        <v>8.9246186000000005</v>
      </c>
      <c r="H7536" s="1">
        <v>0</v>
      </c>
      <c r="I7536" s="1">
        <v>5.4564272000000003</v>
      </c>
      <c r="J7536" s="1">
        <v>0.91862120000000003</v>
      </c>
      <c r="K7536" s="1">
        <v>0</v>
      </c>
      <c r="L7536" s="1">
        <v>6.9928387000000001</v>
      </c>
      <c r="M7536" s="1">
        <v>2.2223429000000001</v>
      </c>
      <c r="N7536" s="1">
        <v>15.257711499999999</v>
      </c>
      <c r="O7536" s="1">
        <v>2.0687793999999999</v>
      </c>
      <c r="P7536" s="1">
        <v>7.0432708000000002</v>
      </c>
      <c r="Q7536" s="1" t="s">
        <v>13899</v>
      </c>
    </row>
    <row r="7537" spans="1:17" ht="14.5" customHeight="1" x14ac:dyDescent="0.25">
      <c r="A7537" s="1" t="s">
        <v>13900</v>
      </c>
      <c r="B7537" s="1">
        <v>0</v>
      </c>
      <c r="C7537" s="1">
        <v>0</v>
      </c>
      <c r="D7537" s="1">
        <v>20.121469999999999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s="1">
        <v>0</v>
      </c>
      <c r="K7537" s="1">
        <v>0</v>
      </c>
      <c r="L7537" s="1">
        <v>0</v>
      </c>
      <c r="M7537" s="1">
        <v>0</v>
      </c>
      <c r="N7537" s="1">
        <v>0</v>
      </c>
      <c r="O7537" s="1">
        <v>0</v>
      </c>
      <c r="P7537" s="1">
        <v>0</v>
      </c>
      <c r="Q7537" s="1" t="s">
        <v>13901</v>
      </c>
    </row>
    <row r="7538" spans="1:17" ht="14.5" customHeight="1" x14ac:dyDescent="0.25">
      <c r="A7538" s="1" t="s">
        <v>13902</v>
      </c>
      <c r="B7538" s="1">
        <v>4.5279489999999996</v>
      </c>
      <c r="C7538" s="1">
        <v>19.641497000000001</v>
      </c>
      <c r="D7538" s="1">
        <v>20.773706000000001</v>
      </c>
      <c r="E7538" s="1">
        <v>2.6706759999999998</v>
      </c>
      <c r="F7538" s="1">
        <v>5.9927039999999998</v>
      </c>
      <c r="G7538" s="1">
        <v>10.352926</v>
      </c>
      <c r="H7538" s="1">
        <v>4.5573399999999999</v>
      </c>
      <c r="I7538" s="1">
        <v>9.3773049999999998</v>
      </c>
      <c r="J7538" s="1">
        <v>5.9202139999999996</v>
      </c>
      <c r="K7538" s="1">
        <v>11.197822</v>
      </c>
      <c r="L7538" s="1">
        <v>5.6333200000000003</v>
      </c>
      <c r="M7538" s="1">
        <v>5.7289099999999999</v>
      </c>
      <c r="N7538" s="1">
        <v>8.6039600000000007</v>
      </c>
      <c r="O7538" s="1">
        <v>2.6665220000000001</v>
      </c>
      <c r="P7538" s="1">
        <v>6.8087369999999998</v>
      </c>
      <c r="Q7538" s="1" t="s">
        <v>13903</v>
      </c>
    </row>
    <row r="7539" spans="1:17" ht="14.5" customHeight="1" x14ac:dyDescent="0.25">
      <c r="A7539" s="1" t="s">
        <v>13904</v>
      </c>
      <c r="B7539" s="1">
        <v>0</v>
      </c>
      <c r="C7539" s="1">
        <v>3.1910669999999999</v>
      </c>
      <c r="D7539" s="1">
        <v>7.7884900000000004</v>
      </c>
      <c r="E7539" s="1">
        <v>0</v>
      </c>
      <c r="F7539" s="1">
        <v>0</v>
      </c>
      <c r="G7539" s="1">
        <v>5.6066469999999997</v>
      </c>
      <c r="H7539" s="1">
        <v>0</v>
      </c>
      <c r="I7539" s="1">
        <v>11.426170000000001</v>
      </c>
      <c r="J7539" s="1">
        <v>0</v>
      </c>
      <c r="K7539" s="1">
        <v>0</v>
      </c>
      <c r="L7539" s="1">
        <v>0</v>
      </c>
      <c r="M7539" s="1">
        <v>0</v>
      </c>
      <c r="N7539" s="1">
        <v>8.9861620000000002</v>
      </c>
      <c r="O7539" s="1">
        <v>0</v>
      </c>
      <c r="P7539" s="1">
        <v>0</v>
      </c>
      <c r="Q7539" s="1" t="s">
        <v>13905</v>
      </c>
    </row>
    <row r="7540" spans="1:17" ht="14.5" customHeight="1" x14ac:dyDescent="0.25">
      <c r="A7540" s="1" t="s">
        <v>13906</v>
      </c>
      <c r="B7540" s="1">
        <v>0</v>
      </c>
      <c r="C7540" s="1">
        <v>6.21767</v>
      </c>
      <c r="D7540" s="1">
        <v>2.529261</v>
      </c>
      <c r="E7540" s="1">
        <v>1.4090389999999999</v>
      </c>
      <c r="F7540" s="1">
        <v>1.8970370000000001</v>
      </c>
      <c r="G7540" s="1">
        <v>0</v>
      </c>
      <c r="H7540" s="1">
        <v>4.808872</v>
      </c>
      <c r="I7540" s="1">
        <v>1.8552869999999999</v>
      </c>
      <c r="J7540" s="1">
        <v>0</v>
      </c>
      <c r="K7540" s="1">
        <v>3.5447579999999999</v>
      </c>
      <c r="L7540" s="1">
        <v>1.783272</v>
      </c>
      <c r="M7540" s="1">
        <v>0</v>
      </c>
      <c r="N7540" s="1">
        <v>3.89093</v>
      </c>
      <c r="O7540" s="1">
        <v>2.110271</v>
      </c>
      <c r="P7540" s="1">
        <v>0</v>
      </c>
      <c r="Q7540" s="1" t="s">
        <v>13907</v>
      </c>
    </row>
    <row r="7541" spans="1:17" ht="14.5" customHeight="1" x14ac:dyDescent="0.25">
      <c r="A7541" s="1" t="s">
        <v>13908</v>
      </c>
      <c r="B7541" s="1">
        <v>0</v>
      </c>
      <c r="C7541" s="1">
        <v>0</v>
      </c>
      <c r="D7541" s="1">
        <v>7.7412369999999999</v>
      </c>
      <c r="E7541" s="1">
        <v>4.3126049999999996</v>
      </c>
      <c r="F7541" s="1">
        <v>0</v>
      </c>
      <c r="G7541" s="1">
        <v>0</v>
      </c>
      <c r="H7541" s="1">
        <v>0</v>
      </c>
      <c r="I7541" s="1">
        <v>0</v>
      </c>
      <c r="J7541" s="1">
        <v>0</v>
      </c>
      <c r="K7541" s="1">
        <v>0</v>
      </c>
      <c r="L7541" s="1">
        <v>0</v>
      </c>
      <c r="M7541" s="1">
        <v>0</v>
      </c>
      <c r="N7541" s="1">
        <v>0</v>
      </c>
      <c r="O7541" s="1">
        <v>0</v>
      </c>
      <c r="P7541" s="1">
        <v>10.994742</v>
      </c>
      <c r="Q7541" s="1" t="s">
        <v>13909</v>
      </c>
    </row>
    <row r="7542" spans="1:17" ht="14.5" customHeight="1" x14ac:dyDescent="0.25">
      <c r="A7542" s="1" t="s">
        <v>13910</v>
      </c>
      <c r="B7542" s="1">
        <v>1.2261086999999999</v>
      </c>
      <c r="C7542" s="1">
        <v>18.438013600000001</v>
      </c>
      <c r="D7542" s="1">
        <v>0</v>
      </c>
      <c r="E7542" s="1">
        <v>0.96424509999999997</v>
      </c>
      <c r="F7542" s="1">
        <v>0</v>
      </c>
      <c r="G7542" s="1">
        <v>2.4919427000000001</v>
      </c>
      <c r="H7542" s="1">
        <v>3.2908463999999999</v>
      </c>
      <c r="I7542" s="1">
        <v>0</v>
      </c>
      <c r="J7542" s="1">
        <v>0</v>
      </c>
      <c r="K7542" s="1">
        <v>0</v>
      </c>
      <c r="L7542" s="1">
        <v>8.5424007999999994</v>
      </c>
      <c r="M7542" s="1">
        <v>15.513130800000001</v>
      </c>
      <c r="N7542" s="1">
        <v>0</v>
      </c>
      <c r="O7542" s="1">
        <v>0</v>
      </c>
      <c r="P7542" s="1">
        <v>0</v>
      </c>
      <c r="Q7542" s="1" t="s">
        <v>13911</v>
      </c>
    </row>
    <row r="7543" spans="1:17" ht="14.5" customHeight="1" x14ac:dyDescent="0.25">
      <c r="A7543" s="1" t="s">
        <v>13912</v>
      </c>
      <c r="B7543" s="1">
        <v>0</v>
      </c>
      <c r="C7543" s="1">
        <v>0</v>
      </c>
      <c r="D7543" s="1">
        <v>0</v>
      </c>
      <c r="E7543" s="1">
        <v>1.3254272</v>
      </c>
      <c r="F7543" s="1">
        <v>0.89223390000000002</v>
      </c>
      <c r="G7543" s="1">
        <v>0</v>
      </c>
      <c r="H7543" s="1">
        <v>1.1308788000000001</v>
      </c>
      <c r="I7543" s="1">
        <v>0</v>
      </c>
      <c r="J7543" s="1">
        <v>0</v>
      </c>
      <c r="K7543" s="1">
        <v>0</v>
      </c>
      <c r="L7543" s="1">
        <v>0</v>
      </c>
      <c r="M7543" s="1">
        <v>0</v>
      </c>
      <c r="N7543" s="1">
        <v>0</v>
      </c>
      <c r="O7543" s="1">
        <v>0</v>
      </c>
      <c r="P7543" s="1">
        <v>0</v>
      </c>
      <c r="Q7543" s="1" t="s">
        <v>13913</v>
      </c>
    </row>
    <row r="7544" spans="1:17" ht="14.5" customHeight="1" x14ac:dyDescent="0.25">
      <c r="A7544" s="1" t="s">
        <v>13914</v>
      </c>
      <c r="B7544" s="1">
        <v>0</v>
      </c>
      <c r="C7544" s="1">
        <v>1.4018649000000001</v>
      </c>
      <c r="D7544" s="1">
        <v>0</v>
      </c>
      <c r="E7544" s="1">
        <v>0.47653279999999998</v>
      </c>
      <c r="F7544" s="1">
        <v>0.32078620000000002</v>
      </c>
      <c r="G7544" s="1">
        <v>0.30788140000000003</v>
      </c>
      <c r="H7544" s="1">
        <v>0.81317309999999998</v>
      </c>
      <c r="I7544" s="1">
        <v>0.94117879999999998</v>
      </c>
      <c r="J7544" s="1">
        <v>0.63381169999999998</v>
      </c>
      <c r="K7544" s="1">
        <v>0.29970669999999999</v>
      </c>
      <c r="L7544" s="1">
        <v>1.8092915000000001</v>
      </c>
      <c r="M7544" s="1">
        <v>0</v>
      </c>
      <c r="N7544" s="1">
        <v>0</v>
      </c>
      <c r="O7544" s="1">
        <v>0.35684359999999998</v>
      </c>
      <c r="P7544" s="1">
        <v>3.6446801</v>
      </c>
      <c r="Q7544" s="1" t="s">
        <v>13915</v>
      </c>
    </row>
    <row r="7545" spans="1:17" ht="14.5" customHeight="1" x14ac:dyDescent="0.25">
      <c r="A7545" s="1" t="s">
        <v>13916</v>
      </c>
      <c r="B7545" s="1">
        <v>0</v>
      </c>
      <c r="C7545" s="1">
        <v>4.3973890000000004</v>
      </c>
      <c r="D7545" s="1">
        <v>0</v>
      </c>
      <c r="E7545" s="1">
        <v>0</v>
      </c>
      <c r="F7545" s="1">
        <v>0</v>
      </c>
      <c r="G7545" s="1">
        <v>2.575377</v>
      </c>
      <c r="H7545" s="1">
        <v>1.700515</v>
      </c>
      <c r="I7545" s="1">
        <v>0</v>
      </c>
      <c r="J7545" s="1">
        <v>0</v>
      </c>
      <c r="K7545" s="1">
        <v>0</v>
      </c>
      <c r="L7545" s="1">
        <v>1.2612019999999999</v>
      </c>
      <c r="M7545" s="1">
        <v>0</v>
      </c>
      <c r="N7545" s="1">
        <v>0</v>
      </c>
      <c r="O7545" s="1">
        <v>0</v>
      </c>
      <c r="P7545" s="1">
        <v>0</v>
      </c>
      <c r="Q7545" s="1" t="s">
        <v>13917</v>
      </c>
    </row>
    <row r="7546" spans="1:17" ht="14.5" customHeight="1" x14ac:dyDescent="0.25">
      <c r="A7546" s="1" t="s">
        <v>13918</v>
      </c>
      <c r="B7546" s="1">
        <v>0</v>
      </c>
      <c r="C7546" s="1">
        <v>0</v>
      </c>
      <c r="D7546" s="1">
        <v>0</v>
      </c>
      <c r="E7546" s="1">
        <v>6.1060739999999996</v>
      </c>
      <c r="F7546" s="1">
        <v>0</v>
      </c>
      <c r="G7546" s="1">
        <v>0</v>
      </c>
      <c r="H7546" s="1">
        <v>0</v>
      </c>
      <c r="I7546" s="1">
        <v>4.0199449999999999</v>
      </c>
      <c r="J7546" s="1">
        <v>0</v>
      </c>
      <c r="K7546" s="1">
        <v>0</v>
      </c>
      <c r="L7546" s="1">
        <v>0</v>
      </c>
      <c r="M7546" s="1">
        <v>0</v>
      </c>
      <c r="N7546" s="1">
        <v>0</v>
      </c>
      <c r="O7546" s="1">
        <v>0</v>
      </c>
      <c r="P7546" s="1">
        <v>0</v>
      </c>
      <c r="Q7546" s="1" t="s">
        <v>13919</v>
      </c>
    </row>
    <row r="7547" spans="1:17" ht="14.5" customHeight="1" x14ac:dyDescent="0.25">
      <c r="A7547" s="1" t="s">
        <v>13920</v>
      </c>
      <c r="B7547" s="1">
        <v>0</v>
      </c>
      <c r="C7547" s="1">
        <v>1.336811</v>
      </c>
      <c r="D7547" s="1">
        <v>0</v>
      </c>
      <c r="E7547" s="1">
        <v>1.817677</v>
      </c>
      <c r="F7547" s="1">
        <v>0</v>
      </c>
      <c r="G7547" s="1">
        <v>1.174377</v>
      </c>
      <c r="H7547" s="1">
        <v>0</v>
      </c>
      <c r="I7547" s="1">
        <v>1.196671</v>
      </c>
      <c r="J7547" s="1">
        <v>0</v>
      </c>
      <c r="K7547" s="1">
        <v>1.143195</v>
      </c>
      <c r="L7547" s="1">
        <v>0</v>
      </c>
      <c r="M7547" s="1">
        <v>0</v>
      </c>
      <c r="N7547" s="1">
        <v>0</v>
      </c>
      <c r="O7547" s="1">
        <v>0</v>
      </c>
      <c r="P7547" s="1">
        <v>0</v>
      </c>
      <c r="Q7547" s="1" t="s">
        <v>13921</v>
      </c>
    </row>
    <row r="7548" spans="1:17" ht="14.5" customHeight="1" x14ac:dyDescent="0.25">
      <c r="A7548" s="1" t="s">
        <v>13922</v>
      </c>
      <c r="B7548" s="1">
        <v>0</v>
      </c>
      <c r="C7548" s="1">
        <v>0</v>
      </c>
      <c r="D7548" s="1">
        <v>0</v>
      </c>
      <c r="E7548" s="1">
        <v>2.4935860000000001</v>
      </c>
      <c r="F7548" s="1">
        <v>0</v>
      </c>
      <c r="G7548" s="1">
        <v>0</v>
      </c>
      <c r="H7548" s="1">
        <v>8.5102949999999993</v>
      </c>
      <c r="I7548" s="1">
        <v>0</v>
      </c>
      <c r="J7548" s="1">
        <v>1.6582950000000001</v>
      </c>
      <c r="K7548" s="1">
        <v>0</v>
      </c>
      <c r="L7548" s="1">
        <v>0</v>
      </c>
      <c r="M7548" s="1">
        <v>2.005887</v>
      </c>
      <c r="N7548" s="1">
        <v>0</v>
      </c>
      <c r="O7548" s="1">
        <v>11.203683</v>
      </c>
      <c r="P7548" s="1">
        <v>3.1786279999999998</v>
      </c>
      <c r="Q7548" s="1" t="s">
        <v>5016</v>
      </c>
    </row>
    <row r="7549" spans="1:17" ht="14.5" customHeight="1" x14ac:dyDescent="0.25">
      <c r="A7549" s="1" t="s">
        <v>13923</v>
      </c>
      <c r="B7549" s="1">
        <v>0</v>
      </c>
      <c r="C7549" s="1">
        <v>0</v>
      </c>
      <c r="D7549" s="1">
        <v>13.464274</v>
      </c>
      <c r="E7549" s="1">
        <v>5.625661</v>
      </c>
      <c r="F7549" s="1">
        <v>0</v>
      </c>
      <c r="G7549" s="1">
        <v>2.4231090000000002</v>
      </c>
      <c r="H7549" s="1">
        <v>6.3998889999999999</v>
      </c>
      <c r="I7549" s="1">
        <v>4.9382190000000001</v>
      </c>
      <c r="J7549" s="1">
        <v>4.9882669999999996</v>
      </c>
      <c r="K7549" s="1">
        <v>23.587714999999999</v>
      </c>
      <c r="L7549" s="1">
        <v>9.4930710000000005</v>
      </c>
      <c r="M7549" s="1">
        <v>15.084618000000001</v>
      </c>
      <c r="N7549" s="1">
        <v>5.1782459999999997</v>
      </c>
      <c r="O7549" s="1">
        <v>0</v>
      </c>
      <c r="P7549" s="1">
        <v>4.7807680000000001</v>
      </c>
      <c r="Q7549" s="1" t="s">
        <v>13924</v>
      </c>
    </row>
    <row r="7550" spans="1:17" ht="14.5" customHeight="1" x14ac:dyDescent="0.25">
      <c r="A7550" s="1" t="s">
        <v>13925</v>
      </c>
      <c r="B7550" s="1">
        <v>0</v>
      </c>
      <c r="C7550" s="1">
        <v>7.2488760000000001</v>
      </c>
      <c r="D7550" s="1">
        <v>0</v>
      </c>
      <c r="E7550" s="1">
        <v>2.4640949999999999</v>
      </c>
      <c r="F7550" s="1">
        <v>0</v>
      </c>
      <c r="G7550" s="1">
        <v>0</v>
      </c>
      <c r="H7550" s="1">
        <v>0</v>
      </c>
      <c r="I7550" s="1">
        <v>0</v>
      </c>
      <c r="J7550" s="1">
        <v>3.2773650000000001</v>
      </c>
      <c r="K7550" s="1">
        <v>0</v>
      </c>
      <c r="L7550" s="1">
        <v>0</v>
      </c>
      <c r="M7550" s="1">
        <v>0</v>
      </c>
      <c r="N7550" s="1">
        <v>0</v>
      </c>
      <c r="O7550" s="1">
        <v>0</v>
      </c>
      <c r="P7550" s="1">
        <v>0</v>
      </c>
      <c r="Q7550" s="1" t="s">
        <v>13926</v>
      </c>
    </row>
    <row r="7551" spans="1:17" ht="14.5" customHeight="1" x14ac:dyDescent="0.25">
      <c r="A7551" s="1" t="s">
        <v>13927</v>
      </c>
      <c r="B7551" s="1">
        <v>0</v>
      </c>
      <c r="C7551" s="1">
        <v>0</v>
      </c>
      <c r="D7551" s="1">
        <v>0</v>
      </c>
      <c r="E7551" s="1">
        <v>5.5532719999999998</v>
      </c>
      <c r="F7551" s="1">
        <v>0</v>
      </c>
      <c r="G7551" s="1">
        <v>0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0</v>
      </c>
      <c r="N7551" s="1">
        <v>0</v>
      </c>
      <c r="O7551" s="1">
        <v>0</v>
      </c>
      <c r="P7551" s="1">
        <v>0</v>
      </c>
      <c r="Q7551" s="1" t="s">
        <v>13928</v>
      </c>
    </row>
    <row r="7552" spans="1:17" ht="14.5" customHeight="1" x14ac:dyDescent="0.25">
      <c r="A7552" s="1" t="s">
        <v>13929</v>
      </c>
      <c r="B7552" s="1">
        <v>0</v>
      </c>
      <c r="C7552" s="1">
        <v>0</v>
      </c>
      <c r="D7552" s="1">
        <v>0</v>
      </c>
      <c r="E7552" s="1">
        <v>2.7601460000000002</v>
      </c>
      <c r="F7552" s="1">
        <v>0</v>
      </c>
      <c r="G7552" s="1">
        <v>0</v>
      </c>
      <c r="H7552" s="1">
        <v>0</v>
      </c>
      <c r="I7552" s="1">
        <v>0</v>
      </c>
      <c r="J7552" s="1">
        <v>0</v>
      </c>
      <c r="K7552" s="1">
        <v>0</v>
      </c>
      <c r="L7552" s="1">
        <v>0</v>
      </c>
      <c r="M7552" s="1">
        <v>0</v>
      </c>
      <c r="N7552" s="1">
        <v>0</v>
      </c>
      <c r="O7552" s="1">
        <v>0</v>
      </c>
      <c r="P7552" s="1">
        <v>0</v>
      </c>
      <c r="Q7552" s="1" t="s">
        <v>13930</v>
      </c>
    </row>
    <row r="7553" spans="1:17" ht="14.5" customHeight="1" x14ac:dyDescent="0.25">
      <c r="A7553" s="1" t="s">
        <v>13931</v>
      </c>
      <c r="B7553" s="1">
        <v>0</v>
      </c>
      <c r="C7553" s="1">
        <v>4.3464900000000002</v>
      </c>
      <c r="D7553" s="1">
        <v>0</v>
      </c>
      <c r="E7553" s="1">
        <v>0</v>
      </c>
      <c r="F7553" s="1">
        <v>0</v>
      </c>
      <c r="G7553" s="1">
        <v>1.2727839999999999</v>
      </c>
      <c r="H7553" s="1">
        <v>0</v>
      </c>
      <c r="I7553" s="1">
        <v>1.2969470000000001</v>
      </c>
      <c r="J7553" s="1">
        <v>0</v>
      </c>
      <c r="K7553" s="1">
        <v>0</v>
      </c>
      <c r="L7553" s="1">
        <v>0</v>
      </c>
      <c r="M7553" s="1">
        <v>1.5846960000000001</v>
      </c>
      <c r="N7553" s="1">
        <v>1.3599859999999999</v>
      </c>
      <c r="O7553" s="1">
        <v>0</v>
      </c>
      <c r="P7553" s="1">
        <v>0</v>
      </c>
      <c r="Q7553" s="1" t="s">
        <v>13932</v>
      </c>
    </row>
    <row r="7554" spans="1:17" ht="14.5" customHeight="1" x14ac:dyDescent="0.25">
      <c r="A7554" s="1" t="s">
        <v>13933</v>
      </c>
      <c r="B7554" s="1">
        <v>3.5274549999999998</v>
      </c>
      <c r="C7554" s="1">
        <v>8.1608099999999997</v>
      </c>
      <c r="D7554" s="1">
        <v>0</v>
      </c>
      <c r="E7554" s="1">
        <v>0</v>
      </c>
      <c r="F7554" s="1">
        <v>3.7348469999999998</v>
      </c>
      <c r="G7554" s="1">
        <v>0</v>
      </c>
      <c r="H7554" s="1">
        <v>9.4676050000000007</v>
      </c>
      <c r="I7554" s="1">
        <v>0</v>
      </c>
      <c r="J7554" s="1">
        <v>0</v>
      </c>
      <c r="K7554" s="1">
        <v>0</v>
      </c>
      <c r="L7554" s="1">
        <v>0</v>
      </c>
      <c r="M7554" s="1">
        <v>22.315261</v>
      </c>
      <c r="N7554" s="1">
        <v>0</v>
      </c>
      <c r="O7554" s="1">
        <v>0</v>
      </c>
      <c r="P7554" s="1">
        <v>0</v>
      </c>
      <c r="Q7554" s="1" t="s">
        <v>13934</v>
      </c>
    </row>
    <row r="7555" spans="1:17" ht="14.5" customHeight="1" x14ac:dyDescent="0.25">
      <c r="A7555" s="1" t="s">
        <v>13935</v>
      </c>
      <c r="B7555" s="1">
        <v>20.852881</v>
      </c>
      <c r="C7555" s="1">
        <v>6.8919139999999999</v>
      </c>
      <c r="D7555" s="1">
        <v>0</v>
      </c>
      <c r="E7555" s="1">
        <v>0</v>
      </c>
      <c r="F7555" s="1">
        <v>0</v>
      </c>
      <c r="G7555" s="1">
        <v>3.0272420000000002</v>
      </c>
      <c r="H7555" s="1">
        <v>0</v>
      </c>
      <c r="I7555" s="1">
        <v>0</v>
      </c>
      <c r="J7555" s="1">
        <v>0</v>
      </c>
      <c r="K7555" s="1">
        <v>0</v>
      </c>
      <c r="L7555" s="1">
        <v>0</v>
      </c>
      <c r="M7555" s="1">
        <v>0</v>
      </c>
      <c r="N7555" s="1">
        <v>0</v>
      </c>
      <c r="O7555" s="1">
        <v>0</v>
      </c>
      <c r="P7555" s="1">
        <v>2.9863580000000001</v>
      </c>
      <c r="Q7555" s="1" t="s">
        <v>13936</v>
      </c>
    </row>
    <row r="7556" spans="1:17" ht="14.5" customHeight="1" x14ac:dyDescent="0.25">
      <c r="A7556" s="1" t="s">
        <v>13937</v>
      </c>
      <c r="B7556" s="1">
        <v>0</v>
      </c>
      <c r="C7556" s="1">
        <v>0</v>
      </c>
      <c r="D7556" s="1">
        <v>0</v>
      </c>
      <c r="E7556" s="1">
        <v>1.2768299999999999</v>
      </c>
      <c r="F7556" s="1">
        <v>0</v>
      </c>
      <c r="G7556" s="1">
        <v>0</v>
      </c>
      <c r="H7556" s="1">
        <v>0</v>
      </c>
      <c r="I7556" s="1">
        <v>0</v>
      </c>
      <c r="J7556" s="1">
        <v>0</v>
      </c>
      <c r="K7556" s="1">
        <v>0</v>
      </c>
      <c r="L7556" s="1">
        <v>0</v>
      </c>
      <c r="M7556" s="1">
        <v>0</v>
      </c>
      <c r="N7556" s="1">
        <v>0</v>
      </c>
      <c r="O7556" s="1">
        <v>0</v>
      </c>
      <c r="P7556" s="1">
        <v>0</v>
      </c>
      <c r="Q7556" s="1" t="s">
        <v>13938</v>
      </c>
    </row>
    <row r="7557" spans="1:17" ht="14.5" customHeight="1" x14ac:dyDescent="0.25">
      <c r="A7557" s="1" t="s">
        <v>13939</v>
      </c>
      <c r="B7557" s="1">
        <v>16.372502999999998</v>
      </c>
      <c r="C7557" s="1">
        <v>14.204245</v>
      </c>
      <c r="D7557" s="1">
        <v>5.7780889999999996</v>
      </c>
      <c r="E7557" s="1">
        <v>0</v>
      </c>
      <c r="F7557" s="1">
        <v>0</v>
      </c>
      <c r="G7557" s="1">
        <v>0</v>
      </c>
      <c r="H7557" s="1">
        <v>0</v>
      </c>
      <c r="I7557" s="1">
        <v>12.71519</v>
      </c>
      <c r="J7557" s="1">
        <v>2.140676</v>
      </c>
      <c r="K7557" s="1">
        <v>12.146982</v>
      </c>
      <c r="L7557" s="1">
        <v>32.591023999999997</v>
      </c>
      <c r="M7557" s="1">
        <v>10.357514999999999</v>
      </c>
      <c r="N7557" s="1">
        <v>22.22204</v>
      </c>
      <c r="O7557" s="1">
        <v>0</v>
      </c>
      <c r="P7557" s="1">
        <v>20.516293999999998</v>
      </c>
      <c r="Q7557" s="1" t="s">
        <v>13940</v>
      </c>
    </row>
    <row r="7558" spans="1:17" ht="14.5" customHeight="1" x14ac:dyDescent="0.25">
      <c r="A7558" s="1" t="s">
        <v>13941</v>
      </c>
      <c r="B7558" s="1">
        <v>38.590859999999999</v>
      </c>
      <c r="C7558" s="1">
        <v>18.600089000000001</v>
      </c>
      <c r="D7558" s="1">
        <v>18.159016999999999</v>
      </c>
      <c r="E7558" s="1">
        <v>12.645374</v>
      </c>
      <c r="F7558" s="1">
        <v>13.619918</v>
      </c>
      <c r="G7558" s="1">
        <v>26.144015</v>
      </c>
      <c r="H7558" s="1">
        <v>30.209942000000002</v>
      </c>
      <c r="I7558" s="1">
        <v>6.6600840000000003</v>
      </c>
      <c r="J7558" s="1">
        <v>5.0456880000000002</v>
      </c>
      <c r="K7558" s="1">
        <v>25.449850999999999</v>
      </c>
      <c r="L7558" s="1">
        <v>28.807041000000002</v>
      </c>
      <c r="M7558" s="1">
        <v>24.413212999999999</v>
      </c>
      <c r="N7558" s="1">
        <v>24.443314000000001</v>
      </c>
      <c r="O7558" s="1">
        <v>18.938554</v>
      </c>
      <c r="P7558" s="1">
        <v>0</v>
      </c>
      <c r="Q7558" s="1" t="s">
        <v>13942</v>
      </c>
    </row>
    <row r="7559" spans="1:17" ht="14.5" customHeight="1" x14ac:dyDescent="0.25">
      <c r="A7559" s="1" t="s">
        <v>13943</v>
      </c>
      <c r="B7559" s="1">
        <v>0</v>
      </c>
      <c r="C7559" s="1">
        <v>29.722818</v>
      </c>
      <c r="D7559" s="1">
        <v>63.476846999999999</v>
      </c>
      <c r="E7559" s="1">
        <v>5.051806</v>
      </c>
      <c r="F7559" s="1">
        <v>6.801418</v>
      </c>
      <c r="G7559" s="1">
        <v>9.7917100000000001</v>
      </c>
      <c r="H7559" s="1">
        <v>8.6205870000000004</v>
      </c>
      <c r="I7559" s="1">
        <v>19.955193999999999</v>
      </c>
      <c r="J7559" s="1">
        <v>0</v>
      </c>
      <c r="K7559" s="1">
        <v>0</v>
      </c>
      <c r="L7559" s="1">
        <v>6.3935360000000001</v>
      </c>
      <c r="M7559" s="1">
        <v>4.0637660000000002</v>
      </c>
      <c r="N7559" s="1">
        <v>3.4875219999999998</v>
      </c>
      <c r="O7559" s="1">
        <v>60.527366000000001</v>
      </c>
      <c r="P7559" s="1">
        <v>19.318937999999999</v>
      </c>
      <c r="Q7559" s="1" t="s">
        <v>13944</v>
      </c>
    </row>
    <row r="7560" spans="1:17" ht="14.5" customHeight="1" x14ac:dyDescent="0.25">
      <c r="A7560" s="1" t="s">
        <v>13945</v>
      </c>
      <c r="B7560" s="1">
        <v>0</v>
      </c>
      <c r="C7560" s="1">
        <v>5.6366529999999999</v>
      </c>
      <c r="D7560" s="1">
        <v>0</v>
      </c>
      <c r="E7560" s="1">
        <v>0</v>
      </c>
      <c r="F7560" s="1">
        <v>1.719767</v>
      </c>
      <c r="G7560" s="1">
        <v>1.6505829999999999</v>
      </c>
      <c r="H7560" s="1">
        <v>4.359502</v>
      </c>
      <c r="I7560" s="1">
        <v>0</v>
      </c>
      <c r="J7560" s="1">
        <v>0</v>
      </c>
      <c r="K7560" s="1">
        <v>4.8202720000000001</v>
      </c>
      <c r="L7560" s="1">
        <v>1.6166320000000001</v>
      </c>
      <c r="M7560" s="1">
        <v>4.1101599999999996</v>
      </c>
      <c r="N7560" s="1">
        <v>1.7636689999999999</v>
      </c>
      <c r="O7560" s="1">
        <v>1.9130739999999999</v>
      </c>
      <c r="P7560" s="1">
        <v>0</v>
      </c>
      <c r="Q7560" s="1" t="s">
        <v>13946</v>
      </c>
    </row>
    <row r="7561" spans="1:17" ht="14.5" customHeight="1" x14ac:dyDescent="0.25">
      <c r="A7561" s="1" t="s">
        <v>13947</v>
      </c>
      <c r="B7561" s="1">
        <v>9.181711</v>
      </c>
      <c r="C7561" s="1">
        <v>42.484003999999999</v>
      </c>
      <c r="D7561" s="1">
        <v>16.201782000000001</v>
      </c>
      <c r="E7561" s="1">
        <v>9.0259330000000002</v>
      </c>
      <c r="F7561" s="1">
        <v>12.151921</v>
      </c>
      <c r="G7561" s="1">
        <v>11.663066000000001</v>
      </c>
      <c r="H7561" s="1">
        <v>0</v>
      </c>
      <c r="I7561" s="1">
        <v>9.5075839999999996</v>
      </c>
      <c r="J7561" s="1">
        <v>2.4009860000000001</v>
      </c>
      <c r="K7561" s="1">
        <v>20.436108999999998</v>
      </c>
      <c r="L7561" s="1">
        <v>20.561703000000001</v>
      </c>
      <c r="M7561" s="1">
        <v>8.7127529999999993</v>
      </c>
      <c r="N7561" s="1">
        <v>24.924271999999998</v>
      </c>
      <c r="O7561" s="1">
        <v>0</v>
      </c>
      <c r="P7561" s="1">
        <v>0</v>
      </c>
      <c r="Q7561" s="1" t="s">
        <v>13948</v>
      </c>
    </row>
    <row r="7562" spans="1:17" ht="14.5" customHeight="1" x14ac:dyDescent="0.25">
      <c r="A7562" s="1" t="s">
        <v>13949</v>
      </c>
      <c r="B7562" s="1">
        <v>2.3274149999999998</v>
      </c>
      <c r="C7562" s="1">
        <v>13.461258000000001</v>
      </c>
      <c r="D7562" s="1">
        <v>0</v>
      </c>
      <c r="E7562" s="1">
        <v>9.1517110000000006</v>
      </c>
      <c r="F7562" s="1">
        <v>24.642520999999999</v>
      </c>
      <c r="G7562" s="1">
        <v>2.365119</v>
      </c>
      <c r="H7562" s="1">
        <v>6.2467259999999998</v>
      </c>
      <c r="I7562" s="1">
        <v>0</v>
      </c>
      <c r="J7562" s="1">
        <v>0</v>
      </c>
      <c r="K7562" s="1">
        <v>0</v>
      </c>
      <c r="L7562" s="1">
        <v>0</v>
      </c>
      <c r="M7562" s="1">
        <v>5.8894440000000001</v>
      </c>
      <c r="N7562" s="1">
        <v>0</v>
      </c>
      <c r="O7562" s="1">
        <v>0</v>
      </c>
      <c r="P7562" s="1">
        <v>0</v>
      </c>
      <c r="Q7562" s="1" t="s">
        <v>6022</v>
      </c>
    </row>
    <row r="7563" spans="1:17" ht="14.5" customHeight="1" x14ac:dyDescent="0.25">
      <c r="A7563" s="1" t="s">
        <v>13950</v>
      </c>
      <c r="B7563" s="1">
        <v>0</v>
      </c>
      <c r="C7563" s="1">
        <v>4.2370070000000002</v>
      </c>
      <c r="D7563" s="1">
        <v>7.7560000000000002</v>
      </c>
      <c r="E7563" s="1">
        <v>2.8805529999999999</v>
      </c>
      <c r="F7563" s="1">
        <v>0</v>
      </c>
      <c r="G7563" s="1">
        <v>0</v>
      </c>
      <c r="H7563" s="1">
        <v>0</v>
      </c>
      <c r="I7563" s="1">
        <v>0</v>
      </c>
      <c r="J7563" s="1">
        <v>0</v>
      </c>
      <c r="K7563" s="1">
        <v>1.811671</v>
      </c>
      <c r="L7563" s="1">
        <v>0</v>
      </c>
      <c r="M7563" s="1">
        <v>0</v>
      </c>
      <c r="N7563" s="1">
        <v>0</v>
      </c>
      <c r="O7563" s="1">
        <v>0</v>
      </c>
      <c r="P7563" s="1">
        <v>0</v>
      </c>
      <c r="Q7563" s="1" t="s">
        <v>5637</v>
      </c>
    </row>
    <row r="7564" spans="1:17" ht="14.5" customHeight="1" x14ac:dyDescent="0.25">
      <c r="A7564" s="1" t="s">
        <v>13951</v>
      </c>
      <c r="B7564" s="1">
        <v>89.116690000000006</v>
      </c>
      <c r="C7564" s="1">
        <v>48.83034</v>
      </c>
      <c r="D7564" s="1">
        <v>59.590510000000002</v>
      </c>
      <c r="E7564" s="1">
        <v>29.508959999999998</v>
      </c>
      <c r="F7564" s="1">
        <v>99.322299999999998</v>
      </c>
      <c r="G7564" s="1">
        <v>33.364339999999999</v>
      </c>
      <c r="H7564" s="1">
        <v>44.060780000000001</v>
      </c>
      <c r="I7564" s="1">
        <v>43.711379999999998</v>
      </c>
      <c r="J7564" s="1">
        <v>0</v>
      </c>
      <c r="K7564" s="1">
        <v>18.55913</v>
      </c>
      <c r="L7564" s="1">
        <v>65.35615</v>
      </c>
      <c r="M7564" s="1">
        <v>71.21266</v>
      </c>
      <c r="N7564" s="1">
        <v>10.185779999999999</v>
      </c>
      <c r="O7564" s="1">
        <v>22.097290000000001</v>
      </c>
      <c r="P7564" s="1">
        <v>0</v>
      </c>
      <c r="Q7564" s="1" t="s">
        <v>13952</v>
      </c>
    </row>
    <row r="7565" spans="1:17" ht="14.5" customHeight="1" x14ac:dyDescent="0.25">
      <c r="A7565" s="1" t="s">
        <v>13953</v>
      </c>
      <c r="B7565" s="1">
        <v>0</v>
      </c>
      <c r="C7565" s="1">
        <v>3.9193479999999998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0</v>
      </c>
      <c r="N7565" s="1">
        <v>0</v>
      </c>
      <c r="O7565" s="1">
        <v>0</v>
      </c>
      <c r="P7565" s="1">
        <v>0</v>
      </c>
      <c r="Q7565" s="1" t="s">
        <v>13954</v>
      </c>
    </row>
    <row r="7566" spans="1:17" ht="14.5" customHeight="1" x14ac:dyDescent="0.25">
      <c r="A7566" s="1" t="s">
        <v>13955</v>
      </c>
      <c r="B7566" s="1">
        <v>2.8465349999999998</v>
      </c>
      <c r="C7566" s="1">
        <v>3.2927460000000002</v>
      </c>
      <c r="D7566" s="1">
        <v>0</v>
      </c>
      <c r="E7566" s="1">
        <v>0</v>
      </c>
      <c r="F7566" s="1">
        <v>0</v>
      </c>
      <c r="G7566" s="1">
        <v>5.7852959999999998</v>
      </c>
      <c r="H7566" s="1">
        <v>0</v>
      </c>
      <c r="I7566" s="1">
        <v>0</v>
      </c>
      <c r="J7566" s="1">
        <v>7.4435890000000002</v>
      </c>
      <c r="K7566" s="1">
        <v>0</v>
      </c>
      <c r="L7566" s="1">
        <v>0</v>
      </c>
      <c r="M7566" s="1">
        <v>7.2030589999999997</v>
      </c>
      <c r="N7566" s="1">
        <v>0</v>
      </c>
      <c r="O7566" s="1">
        <v>0</v>
      </c>
      <c r="P7566" s="1">
        <v>0</v>
      </c>
      <c r="Q7566" s="1" t="s">
        <v>13944</v>
      </c>
    </row>
    <row r="7567" spans="1:17" ht="14.5" customHeight="1" x14ac:dyDescent="0.25">
      <c r="A7567" s="1" t="s">
        <v>13956</v>
      </c>
      <c r="B7567" s="1">
        <v>0</v>
      </c>
      <c r="C7567" s="1">
        <v>3.101963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6.7857089999999998</v>
      </c>
      <c r="N7567" s="1">
        <v>0</v>
      </c>
      <c r="O7567" s="1">
        <v>0</v>
      </c>
      <c r="P7567" s="1">
        <v>0</v>
      </c>
      <c r="Q7567" s="1" t="s">
        <v>13957</v>
      </c>
    </row>
    <row r="7568" spans="1:17" ht="14.5" customHeight="1" x14ac:dyDescent="0.25">
      <c r="A7568" s="1" t="s">
        <v>13958</v>
      </c>
      <c r="B7568" s="1">
        <v>18.401909</v>
      </c>
      <c r="C7568" s="1">
        <v>21.286521</v>
      </c>
      <c r="D7568" s="1">
        <v>6.4942950000000002</v>
      </c>
      <c r="E7568" s="1">
        <v>18.089700000000001</v>
      </c>
      <c r="F7568" s="1">
        <v>0</v>
      </c>
      <c r="G7568" s="1">
        <v>4.6750040000000004</v>
      </c>
      <c r="H7568" s="1">
        <v>6.1737859999999998</v>
      </c>
      <c r="I7568" s="1">
        <v>9.5275099999999995</v>
      </c>
      <c r="J7568" s="1">
        <v>16.842123000000001</v>
      </c>
      <c r="K7568" s="1">
        <v>50.059629000000001</v>
      </c>
      <c r="L7568" s="1">
        <v>4.5788440000000001</v>
      </c>
      <c r="M7568" s="1">
        <v>5.8206749999999996</v>
      </c>
      <c r="N7568" s="1">
        <v>4.9953019999999997</v>
      </c>
      <c r="O7568" s="1">
        <v>16.255403000000001</v>
      </c>
      <c r="P7568" s="1">
        <v>0</v>
      </c>
      <c r="Q7568" s="1" t="s">
        <v>13959</v>
      </c>
    </row>
    <row r="7569" spans="1:17" ht="14.5" customHeight="1" x14ac:dyDescent="0.25">
      <c r="A7569" s="1" t="s">
        <v>13960</v>
      </c>
      <c r="B7569" s="1">
        <v>1110.014506</v>
      </c>
      <c r="C7569" s="1">
        <v>1294.836446</v>
      </c>
      <c r="D7569" s="1">
        <v>1214.8337919999999</v>
      </c>
      <c r="E7569" s="1">
        <v>34.329317000000003</v>
      </c>
      <c r="F7569" s="1">
        <v>141.95751999999999</v>
      </c>
      <c r="G7569" s="1">
        <v>1178.6929270000001</v>
      </c>
      <c r="H7569" s="1">
        <v>188.295447</v>
      </c>
      <c r="I7569" s="1">
        <v>335.78285899999997</v>
      </c>
      <c r="J7569" s="1">
        <v>9.7842110000000009</v>
      </c>
      <c r="K7569" s="1">
        <v>55.519202</v>
      </c>
      <c r="L7569" s="1">
        <v>1061.3477350000001</v>
      </c>
      <c r="M7569" s="1">
        <v>583.86286800000005</v>
      </c>
      <c r="N7569" s="1">
        <v>209.90808999999999</v>
      </c>
      <c r="O7569" s="1">
        <v>348.87983600000001</v>
      </c>
      <c r="P7569" s="1">
        <v>112.52654099999999</v>
      </c>
      <c r="Q7569" s="1" t="s">
        <v>13961</v>
      </c>
    </row>
    <row r="7570" spans="1:17" ht="14.5" customHeight="1" x14ac:dyDescent="0.25">
      <c r="A7570" s="1" t="s">
        <v>13962</v>
      </c>
      <c r="B7570" s="1">
        <v>4.3553269999999999</v>
      </c>
      <c r="C7570" s="1">
        <v>20.152204999999999</v>
      </c>
      <c r="D7570" s="1">
        <v>6.1482270000000003</v>
      </c>
      <c r="E7570" s="1">
        <v>13.700589000000001</v>
      </c>
      <c r="F7570" s="1">
        <v>0</v>
      </c>
      <c r="G7570" s="1">
        <v>4.4258819999999996</v>
      </c>
      <c r="H7570" s="1">
        <v>11.689594</v>
      </c>
      <c r="I7570" s="1">
        <v>9.0198079999999994</v>
      </c>
      <c r="J7570" s="1">
        <v>9.1112230000000007</v>
      </c>
      <c r="K7570" s="1">
        <v>12.925105</v>
      </c>
      <c r="L7570" s="1">
        <v>0</v>
      </c>
      <c r="M7570" s="1">
        <v>5.5105029999999999</v>
      </c>
      <c r="N7570" s="1">
        <v>0</v>
      </c>
      <c r="O7570" s="1">
        <v>10.259456999999999</v>
      </c>
      <c r="P7570" s="1">
        <v>0</v>
      </c>
      <c r="Q7570" s="1" t="s">
        <v>13963</v>
      </c>
    </row>
    <row r="7571" spans="1:17" ht="14.5" customHeight="1" x14ac:dyDescent="0.25">
      <c r="A7571" s="1" t="s">
        <v>13964</v>
      </c>
      <c r="B7571" s="1">
        <v>0</v>
      </c>
      <c r="C7571" s="1">
        <v>0</v>
      </c>
      <c r="D7571" s="1">
        <v>0</v>
      </c>
      <c r="E7571" s="1">
        <v>4.9810059999999998</v>
      </c>
      <c r="F7571" s="1">
        <v>0</v>
      </c>
      <c r="G7571" s="1">
        <v>0</v>
      </c>
      <c r="H7571" s="1">
        <v>0</v>
      </c>
      <c r="I7571" s="1">
        <v>0</v>
      </c>
      <c r="J7571" s="1">
        <v>3.3124889999999998</v>
      </c>
      <c r="K7571" s="1">
        <v>0</v>
      </c>
      <c r="L7571" s="1">
        <v>0</v>
      </c>
      <c r="M7571" s="1">
        <v>0</v>
      </c>
      <c r="N7571" s="1">
        <v>0</v>
      </c>
      <c r="O7571" s="1">
        <v>0</v>
      </c>
      <c r="P7571" s="1">
        <v>6.3493950000000003</v>
      </c>
      <c r="Q7571" s="1" t="s">
        <v>13965</v>
      </c>
    </row>
    <row r="7572" spans="1:17" ht="14.5" customHeight="1" x14ac:dyDescent="0.25">
      <c r="A7572" s="1" t="s">
        <v>13966</v>
      </c>
      <c r="B7572" s="1">
        <v>0</v>
      </c>
      <c r="C7572" s="1">
        <v>9.9186639999999997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s="1">
        <v>2.2422149999999998</v>
      </c>
      <c r="K7572" s="1">
        <v>0</v>
      </c>
      <c r="L7572" s="1">
        <v>0</v>
      </c>
      <c r="M7572" s="1">
        <v>0</v>
      </c>
      <c r="N7572" s="1">
        <v>0</v>
      </c>
      <c r="O7572" s="1">
        <v>0</v>
      </c>
      <c r="P7572" s="1">
        <v>0</v>
      </c>
      <c r="Q7572" s="1" t="s">
        <v>13967</v>
      </c>
    </row>
    <row r="7573" spans="1:17" ht="14.5" customHeight="1" x14ac:dyDescent="0.25">
      <c r="A7573" s="1" t="s">
        <v>13968</v>
      </c>
      <c r="B7573" s="1">
        <v>0</v>
      </c>
      <c r="C7573" s="1">
        <v>1.095418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s="1">
        <v>0</v>
      </c>
      <c r="K7573" s="1">
        <v>0</v>
      </c>
      <c r="L7573" s="1">
        <v>0</v>
      </c>
      <c r="M7573" s="1">
        <v>0</v>
      </c>
      <c r="N7573" s="1">
        <v>0</v>
      </c>
      <c r="O7573" s="1">
        <v>0</v>
      </c>
      <c r="P7573" s="1">
        <v>0</v>
      </c>
      <c r="Q7573" s="1" t="s">
        <v>13969</v>
      </c>
    </row>
    <row r="7574" spans="1:17" ht="14.5" customHeight="1" x14ac:dyDescent="0.25">
      <c r="A7574" s="1" t="s">
        <v>13970</v>
      </c>
      <c r="B7574" s="1">
        <v>0</v>
      </c>
      <c r="C7574" s="1">
        <v>2.500597</v>
      </c>
      <c r="D7574" s="1">
        <v>9.1548730000000003</v>
      </c>
      <c r="E7574" s="1">
        <v>0</v>
      </c>
      <c r="F7574" s="1">
        <v>0</v>
      </c>
      <c r="G7574" s="1">
        <v>0</v>
      </c>
      <c r="H7574" s="1">
        <v>0</v>
      </c>
      <c r="I7574" s="1">
        <v>2.2384550000000001</v>
      </c>
      <c r="J7574" s="1">
        <v>0</v>
      </c>
      <c r="K7574" s="1">
        <v>0</v>
      </c>
      <c r="L7574" s="1">
        <v>2.151567</v>
      </c>
      <c r="M7574" s="1">
        <v>0</v>
      </c>
      <c r="N7574" s="1">
        <v>16.430803999999998</v>
      </c>
      <c r="O7574" s="1">
        <v>0</v>
      </c>
      <c r="P7574" s="1">
        <v>0</v>
      </c>
      <c r="Q7574" s="1" t="s">
        <v>13971</v>
      </c>
    </row>
    <row r="7575" spans="1:17" ht="14.5" customHeight="1" x14ac:dyDescent="0.25">
      <c r="A7575" s="1" t="s">
        <v>13972</v>
      </c>
      <c r="B7575" s="1">
        <v>2.160517</v>
      </c>
      <c r="C7575" s="1">
        <v>4.9983820000000003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0</v>
      </c>
      <c r="N7575" s="1">
        <v>0</v>
      </c>
      <c r="O7575" s="1">
        <v>0</v>
      </c>
      <c r="P7575" s="1">
        <v>0</v>
      </c>
      <c r="Q7575" s="1" t="s">
        <v>7176</v>
      </c>
    </row>
    <row r="7576" spans="1:17" ht="14.5" customHeight="1" x14ac:dyDescent="0.25">
      <c r="A7576" s="1" t="s">
        <v>13973</v>
      </c>
      <c r="B7576" s="1">
        <v>0</v>
      </c>
      <c r="C7576" s="1">
        <v>9.6076999999999995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4.3002539999999998</v>
      </c>
      <c r="J7576" s="1">
        <v>0</v>
      </c>
      <c r="K7576" s="1">
        <v>0</v>
      </c>
      <c r="L7576" s="1">
        <v>0</v>
      </c>
      <c r="M7576" s="1">
        <v>0</v>
      </c>
      <c r="N7576" s="1">
        <v>9.0185449999999996</v>
      </c>
      <c r="O7576" s="1">
        <v>0</v>
      </c>
      <c r="P7576" s="1">
        <v>0</v>
      </c>
      <c r="Q7576" s="1" t="s">
        <v>13974</v>
      </c>
    </row>
    <row r="7577" spans="1:17" ht="14.5" customHeight="1" x14ac:dyDescent="0.25">
      <c r="A7577" s="1" t="s">
        <v>13975</v>
      </c>
      <c r="B7577" s="1">
        <v>1.9593970000000001</v>
      </c>
      <c r="C7577" s="1">
        <v>4.5330899999999996</v>
      </c>
      <c r="D7577" s="1">
        <v>5.5319929999999999</v>
      </c>
      <c r="E7577" s="1">
        <v>0</v>
      </c>
      <c r="F7577" s="1">
        <v>0</v>
      </c>
      <c r="G7577" s="1">
        <v>0</v>
      </c>
      <c r="H7577" s="1">
        <v>2.6294879999999998</v>
      </c>
      <c r="I7577" s="1">
        <v>2.0289389999999998</v>
      </c>
      <c r="J7577" s="1">
        <v>0</v>
      </c>
      <c r="K7577" s="1">
        <v>0</v>
      </c>
      <c r="L7577" s="1">
        <v>0</v>
      </c>
      <c r="M7577" s="1">
        <v>0</v>
      </c>
      <c r="N7577" s="1">
        <v>0</v>
      </c>
      <c r="O7577" s="1">
        <v>0</v>
      </c>
      <c r="P7577" s="1">
        <v>0</v>
      </c>
      <c r="Q7577" s="1" t="s">
        <v>10483</v>
      </c>
    </row>
    <row r="7578" spans="1:17" ht="14.5" customHeight="1" x14ac:dyDescent="0.25">
      <c r="A7578" s="1" t="s">
        <v>13976</v>
      </c>
      <c r="B7578" s="1">
        <v>0</v>
      </c>
      <c r="C7578" s="1">
        <v>0</v>
      </c>
      <c r="D7578" s="1">
        <v>0</v>
      </c>
      <c r="E7578" s="1">
        <v>4.141165</v>
      </c>
      <c r="F7578" s="1">
        <v>0</v>
      </c>
      <c r="G7578" s="1">
        <v>2.675551</v>
      </c>
      <c r="H7578" s="1">
        <v>0</v>
      </c>
      <c r="I7578" s="1">
        <v>0</v>
      </c>
      <c r="J7578" s="1">
        <v>4.1309620000000002</v>
      </c>
      <c r="K7578" s="1">
        <v>0</v>
      </c>
      <c r="L7578" s="1">
        <v>5.241034</v>
      </c>
      <c r="M7578" s="1">
        <v>0</v>
      </c>
      <c r="N7578" s="1">
        <v>5.7177199999999999</v>
      </c>
      <c r="O7578" s="1">
        <v>0</v>
      </c>
      <c r="P7578" s="1">
        <v>0</v>
      </c>
      <c r="Q7578" s="1" t="s">
        <v>13977</v>
      </c>
    </row>
    <row r="7579" spans="1:17" ht="14.5" customHeight="1" x14ac:dyDescent="0.25">
      <c r="A7579" s="1" t="s">
        <v>13978</v>
      </c>
      <c r="B7579" s="1">
        <v>9.7646119999999996</v>
      </c>
      <c r="C7579" s="1">
        <v>13.55433</v>
      </c>
      <c r="D7579" s="1">
        <v>16.541138</v>
      </c>
      <c r="E7579" s="1">
        <v>0</v>
      </c>
      <c r="F7579" s="1">
        <v>2.067742</v>
      </c>
      <c r="G7579" s="1">
        <v>1.984559</v>
      </c>
      <c r="H7579" s="1">
        <v>5.2415969999999996</v>
      </c>
      <c r="I7579" s="1">
        <v>2.0222349999999998</v>
      </c>
      <c r="J7579" s="1">
        <v>0</v>
      </c>
      <c r="K7579" s="1">
        <v>5.7955990000000002</v>
      </c>
      <c r="L7579" s="1">
        <v>21.381129000000001</v>
      </c>
      <c r="M7579" s="1">
        <v>0</v>
      </c>
      <c r="N7579" s="1">
        <v>0</v>
      </c>
      <c r="O7579" s="1">
        <v>4.6003259999999999</v>
      </c>
      <c r="P7579" s="1">
        <v>0</v>
      </c>
      <c r="Q7579" s="1" t="s">
        <v>522</v>
      </c>
    </row>
    <row r="7580" spans="1:17" ht="14.5" customHeight="1" x14ac:dyDescent="0.25">
      <c r="A7580" s="1" t="s">
        <v>13979</v>
      </c>
      <c r="B7580" s="1">
        <v>4.855359</v>
      </c>
      <c r="C7580" s="1">
        <v>14.977245</v>
      </c>
      <c r="D7580" s="1">
        <v>9.1388020000000001</v>
      </c>
      <c r="E7580" s="1">
        <v>11.455159</v>
      </c>
      <c r="F7580" s="1">
        <v>6.8544309999999999</v>
      </c>
      <c r="G7580" s="1">
        <v>1.6446719999999999</v>
      </c>
      <c r="H7580" s="1">
        <v>2.171945</v>
      </c>
      <c r="I7580" s="1">
        <v>1.675894</v>
      </c>
      <c r="J7580" s="1">
        <v>0</v>
      </c>
      <c r="K7580" s="1">
        <v>0</v>
      </c>
      <c r="L7580" s="1">
        <v>14.497582</v>
      </c>
      <c r="M7580" s="1">
        <v>2.04772</v>
      </c>
      <c r="N7580" s="1">
        <v>1.7573529999999999</v>
      </c>
      <c r="O7580" s="1">
        <v>28.593347000000001</v>
      </c>
      <c r="P7580" s="1">
        <v>12.979678</v>
      </c>
      <c r="Q7580" s="1" t="s">
        <v>13980</v>
      </c>
    </row>
    <row r="7581" spans="1:17" ht="14.5" customHeight="1" x14ac:dyDescent="0.25">
      <c r="A7581" s="1" t="s">
        <v>13981</v>
      </c>
      <c r="B7581" s="1">
        <v>0</v>
      </c>
      <c r="C7581" s="1">
        <v>4.7575599999999998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s="1">
        <v>0</v>
      </c>
      <c r="K7581" s="1">
        <v>0</v>
      </c>
      <c r="L7581" s="1">
        <v>0</v>
      </c>
      <c r="M7581" s="1">
        <v>0</v>
      </c>
      <c r="N7581" s="1">
        <v>0</v>
      </c>
      <c r="O7581" s="1">
        <v>0</v>
      </c>
      <c r="P7581" s="1">
        <v>0</v>
      </c>
      <c r="Q7581" s="1" t="s">
        <v>13982</v>
      </c>
    </row>
    <row r="7582" spans="1:17" ht="14.5" customHeight="1" x14ac:dyDescent="0.25">
      <c r="A7582" s="1" t="s">
        <v>13983</v>
      </c>
      <c r="B7582" s="1">
        <v>0</v>
      </c>
      <c r="C7582" s="1">
        <v>3.9603929999999998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s="1">
        <v>0</v>
      </c>
      <c r="K7582" s="1">
        <v>0</v>
      </c>
      <c r="L7582" s="1">
        <v>0</v>
      </c>
      <c r="M7582" s="1">
        <v>0</v>
      </c>
      <c r="N7582" s="1">
        <v>0</v>
      </c>
      <c r="O7582" s="1">
        <v>0</v>
      </c>
      <c r="P7582" s="1">
        <v>0</v>
      </c>
      <c r="Q7582" s="1" t="s">
        <v>13984</v>
      </c>
    </row>
    <row r="7583" spans="1:17" ht="14.5" customHeight="1" x14ac:dyDescent="0.25">
      <c r="A7583" s="1" t="s">
        <v>13985</v>
      </c>
      <c r="B7583" s="1">
        <v>65.664931999999993</v>
      </c>
      <c r="C7583" s="1">
        <v>15.191663</v>
      </c>
      <c r="D7583" s="1">
        <v>0</v>
      </c>
      <c r="E7583" s="1">
        <v>6.8854240000000004</v>
      </c>
      <c r="F7583" s="1">
        <v>4.63504</v>
      </c>
      <c r="G7583" s="1">
        <v>44.485790999999999</v>
      </c>
      <c r="H7583" s="1">
        <v>11.749541000000001</v>
      </c>
      <c r="I7583" s="1">
        <v>0</v>
      </c>
      <c r="J7583" s="1">
        <v>4.5789739999999997</v>
      </c>
      <c r="K7583" s="1">
        <v>2.1652309999999999</v>
      </c>
      <c r="L7583" s="1">
        <v>32.678072999999998</v>
      </c>
      <c r="M7583" s="1">
        <v>66.465147000000002</v>
      </c>
      <c r="N7583" s="1">
        <v>0</v>
      </c>
      <c r="O7583" s="1">
        <v>15.468105</v>
      </c>
      <c r="P7583" s="1">
        <v>4.3884990000000004</v>
      </c>
      <c r="Q7583" s="1" t="s">
        <v>10359</v>
      </c>
    </row>
    <row r="7584" spans="1:17" ht="14.5" customHeight="1" x14ac:dyDescent="0.25">
      <c r="A7584" s="1" t="s">
        <v>13986</v>
      </c>
      <c r="B7584" s="1">
        <v>626.00567999999998</v>
      </c>
      <c r="C7584" s="1">
        <v>1020.37333</v>
      </c>
      <c r="D7584" s="1">
        <v>281.17892000000001</v>
      </c>
      <c r="E7584" s="1">
        <v>22.37763</v>
      </c>
      <c r="F7584" s="1">
        <v>0</v>
      </c>
      <c r="G7584" s="1">
        <v>578.31529</v>
      </c>
      <c r="H7584" s="1">
        <v>496.41809000000001</v>
      </c>
      <c r="I7584" s="1">
        <v>117.85883</v>
      </c>
      <c r="J7584" s="1">
        <v>0</v>
      </c>
      <c r="K7584" s="1">
        <v>0</v>
      </c>
      <c r="L7584" s="1">
        <v>538.09893</v>
      </c>
      <c r="M7584" s="1">
        <v>0</v>
      </c>
      <c r="N7584" s="1">
        <v>92.690600000000003</v>
      </c>
      <c r="O7584" s="1">
        <v>67.028450000000007</v>
      </c>
      <c r="P7584" s="1">
        <v>0</v>
      </c>
      <c r="Q7584" s="1" t="s">
        <v>13987</v>
      </c>
    </row>
    <row r="7585" spans="1:17" ht="14.5" customHeight="1" x14ac:dyDescent="0.25">
      <c r="A7585" s="1" t="s">
        <v>13988</v>
      </c>
      <c r="B7585" s="1">
        <v>17.637274999999999</v>
      </c>
      <c r="C7585" s="1">
        <v>4.0804049999999998</v>
      </c>
      <c r="D7585" s="1">
        <v>4.9795559999999996</v>
      </c>
      <c r="E7585" s="1">
        <v>8.3222590000000007</v>
      </c>
      <c r="F7585" s="1">
        <v>0</v>
      </c>
      <c r="G7585" s="1">
        <v>3.5845989999999999</v>
      </c>
      <c r="H7585" s="1">
        <v>0</v>
      </c>
      <c r="I7585" s="1">
        <v>7.3052989999999998</v>
      </c>
      <c r="J7585" s="1">
        <v>5.534503</v>
      </c>
      <c r="K7585" s="1">
        <v>0</v>
      </c>
      <c r="L7585" s="1">
        <v>0</v>
      </c>
      <c r="M7585" s="1">
        <v>0</v>
      </c>
      <c r="N7585" s="1">
        <v>3.83019</v>
      </c>
      <c r="O7585" s="1">
        <v>0</v>
      </c>
      <c r="P7585" s="1">
        <v>0</v>
      </c>
      <c r="Q7585" s="1" t="s">
        <v>13989</v>
      </c>
    </row>
    <row r="7586" spans="1:17" ht="14.5" customHeight="1" x14ac:dyDescent="0.25">
      <c r="A7586" s="1" t="s">
        <v>13990</v>
      </c>
      <c r="B7586" s="1">
        <v>10.757206999999999</v>
      </c>
      <c r="C7586" s="1">
        <v>4.9773860000000001</v>
      </c>
      <c r="D7586" s="1">
        <v>3.0370970000000002</v>
      </c>
      <c r="E7586" s="1">
        <v>1.6919519999999999</v>
      </c>
      <c r="F7586" s="1">
        <v>0</v>
      </c>
      <c r="G7586" s="1">
        <v>4.3725880000000004</v>
      </c>
      <c r="H7586" s="1">
        <v>2.8872089999999999</v>
      </c>
      <c r="I7586" s="1">
        <v>0</v>
      </c>
      <c r="J7586" s="1">
        <v>0</v>
      </c>
      <c r="K7586" s="1">
        <v>0</v>
      </c>
      <c r="L7586" s="1">
        <v>2.141324</v>
      </c>
      <c r="M7586" s="1">
        <v>0</v>
      </c>
      <c r="N7586" s="1">
        <v>2.3360829999999999</v>
      </c>
      <c r="O7586" s="1">
        <v>0</v>
      </c>
      <c r="P7586" s="1">
        <v>0</v>
      </c>
      <c r="Q7586" s="1" t="s">
        <v>13991</v>
      </c>
    </row>
    <row r="7587" spans="1:17" ht="14.5" customHeight="1" x14ac:dyDescent="0.25">
      <c r="A7587" s="1" t="s">
        <v>13992</v>
      </c>
      <c r="B7587" s="1">
        <v>0</v>
      </c>
      <c r="C7587" s="1">
        <v>2.2881369999999999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6.1448020000000003</v>
      </c>
      <c r="J7587" s="1">
        <v>0</v>
      </c>
      <c r="K7587" s="1">
        <v>3.9134720000000001</v>
      </c>
      <c r="L7587" s="1">
        <v>3.9375230000000001</v>
      </c>
      <c r="M7587" s="1">
        <v>0</v>
      </c>
      <c r="N7587" s="1">
        <v>0</v>
      </c>
      <c r="O7587" s="1">
        <v>0</v>
      </c>
      <c r="P7587" s="1">
        <v>0</v>
      </c>
      <c r="Q7587" s="1" t="s">
        <v>13993</v>
      </c>
    </row>
    <row r="7588" spans="1:17" ht="14.5" customHeight="1" x14ac:dyDescent="0.25">
      <c r="A7588" s="1" t="s">
        <v>13994</v>
      </c>
      <c r="B7588" s="1">
        <v>0</v>
      </c>
      <c r="C7588" s="1">
        <v>5.8972280000000001</v>
      </c>
      <c r="D7588" s="1">
        <v>0</v>
      </c>
      <c r="E7588" s="1">
        <v>6.0138949999999998</v>
      </c>
      <c r="F7588" s="1">
        <v>2.6989040000000002</v>
      </c>
      <c r="G7588" s="1">
        <v>0</v>
      </c>
      <c r="H7588" s="1">
        <v>3.4207770000000002</v>
      </c>
      <c r="I7588" s="1">
        <v>0</v>
      </c>
      <c r="J7588" s="1">
        <v>0</v>
      </c>
      <c r="K7588" s="1">
        <v>0</v>
      </c>
      <c r="L7588" s="1">
        <v>0</v>
      </c>
      <c r="M7588" s="1">
        <v>9.675376</v>
      </c>
      <c r="N7588" s="1">
        <v>0</v>
      </c>
      <c r="O7588" s="1">
        <v>12.009079</v>
      </c>
      <c r="P7588" s="1">
        <v>0</v>
      </c>
      <c r="Q7588" s="1" t="s">
        <v>5794</v>
      </c>
    </row>
    <row r="7589" spans="1:17" ht="14.5" customHeight="1" x14ac:dyDescent="0.25">
      <c r="A7589" s="1" t="s">
        <v>13995</v>
      </c>
      <c r="B7589" s="1">
        <v>0</v>
      </c>
      <c r="C7589" s="1">
        <v>4.4502370000000004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s="1">
        <v>0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0</v>
      </c>
      <c r="Q7589" s="1" t="s">
        <v>13996</v>
      </c>
    </row>
    <row r="7590" spans="1:17" ht="14.5" customHeight="1" x14ac:dyDescent="0.25">
      <c r="A7590" s="1" t="s">
        <v>13997</v>
      </c>
      <c r="B7590" s="1">
        <v>129.83124000000001</v>
      </c>
      <c r="C7590" s="1">
        <v>111.4761</v>
      </c>
      <c r="D7590" s="1">
        <v>273.971</v>
      </c>
      <c r="E7590" s="1">
        <v>68.419409999999999</v>
      </c>
      <c r="F7590" s="1">
        <v>82.195260000000005</v>
      </c>
      <c r="G7590" s="1">
        <v>136.01491999999999</v>
      </c>
      <c r="H7590" s="1">
        <v>183.21299999999999</v>
      </c>
      <c r="I7590" s="1">
        <v>123.35138000000001</v>
      </c>
      <c r="J7590" s="1">
        <v>20.300249999999998</v>
      </c>
      <c r="K7590" s="1">
        <v>45.017200000000003</v>
      </c>
      <c r="L7590" s="1">
        <v>123.89202</v>
      </c>
      <c r="M7590" s="1">
        <v>77.899699999999996</v>
      </c>
      <c r="N7590" s="1">
        <v>104.64026</v>
      </c>
      <c r="O7590" s="1">
        <v>39.41133</v>
      </c>
      <c r="P7590" s="1">
        <v>18.78492</v>
      </c>
      <c r="Q7590" s="1" t="s">
        <v>13998</v>
      </c>
    </row>
    <row r="7591" spans="1:17" ht="14.5" customHeight="1" x14ac:dyDescent="0.25">
      <c r="A7591" s="1" t="s">
        <v>13999</v>
      </c>
      <c r="B7591" s="1">
        <v>0</v>
      </c>
      <c r="C7591" s="1">
        <v>0</v>
      </c>
      <c r="D7591" s="1">
        <v>10.304487</v>
      </c>
      <c r="E7591" s="1">
        <v>0</v>
      </c>
      <c r="F7591" s="1">
        <v>0</v>
      </c>
      <c r="G7591" s="1">
        <v>0</v>
      </c>
      <c r="H7591" s="1">
        <v>0</v>
      </c>
      <c r="I7591" s="1">
        <v>7.5586419999999999</v>
      </c>
      <c r="J7591" s="1">
        <v>0</v>
      </c>
      <c r="K7591" s="1">
        <v>0</v>
      </c>
      <c r="L7591" s="1">
        <v>0</v>
      </c>
      <c r="M7591" s="1">
        <v>0</v>
      </c>
      <c r="N7591" s="1">
        <v>15.852074</v>
      </c>
      <c r="O7591" s="1">
        <v>0</v>
      </c>
      <c r="P7591" s="1">
        <v>0</v>
      </c>
      <c r="Q7591" s="1" t="s">
        <v>14000</v>
      </c>
    </row>
    <row r="7592" spans="1:17" ht="14.5" customHeight="1" x14ac:dyDescent="0.25">
      <c r="A7592" s="1" t="s">
        <v>14001</v>
      </c>
      <c r="B7592" s="1">
        <v>0</v>
      </c>
      <c r="C7592" s="1">
        <v>3.6363020000000001</v>
      </c>
      <c r="D7592" s="1">
        <v>0</v>
      </c>
      <c r="E7592" s="1">
        <v>0</v>
      </c>
      <c r="F7592" s="1">
        <v>9.985061</v>
      </c>
      <c r="G7592" s="1">
        <v>0</v>
      </c>
      <c r="H7592" s="1">
        <v>4.218585</v>
      </c>
      <c r="I7592" s="1">
        <v>0</v>
      </c>
      <c r="J7592" s="1">
        <v>3.2880929999999999</v>
      </c>
      <c r="K7592" s="1">
        <v>6.2192809999999996</v>
      </c>
      <c r="L7592" s="1">
        <v>0</v>
      </c>
      <c r="M7592" s="1">
        <v>3.977303</v>
      </c>
      <c r="N7592" s="1">
        <v>0</v>
      </c>
      <c r="O7592" s="1">
        <v>0</v>
      </c>
      <c r="P7592" s="1">
        <v>9.4539480000000005</v>
      </c>
      <c r="Q7592" s="1" t="s">
        <v>14002</v>
      </c>
    </row>
    <row r="7593" spans="1:17" ht="14.5" customHeight="1" x14ac:dyDescent="0.25">
      <c r="A7593" s="1" t="s">
        <v>14003</v>
      </c>
      <c r="B7593" s="1">
        <v>0</v>
      </c>
      <c r="C7593" s="1">
        <v>12.368995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J7593" s="1">
        <v>0</v>
      </c>
      <c r="K7593" s="1">
        <v>0</v>
      </c>
      <c r="L7593" s="1">
        <v>10.642545999999999</v>
      </c>
      <c r="M7593" s="1">
        <v>6.7644590000000004</v>
      </c>
      <c r="N7593" s="1">
        <v>0</v>
      </c>
      <c r="O7593" s="1">
        <v>0</v>
      </c>
      <c r="P7593" s="1">
        <v>0</v>
      </c>
      <c r="Q7593" s="1" t="s">
        <v>781</v>
      </c>
    </row>
    <row r="7594" spans="1:17" ht="14.5" customHeight="1" x14ac:dyDescent="0.25">
      <c r="A7594" s="1" t="s">
        <v>14004</v>
      </c>
      <c r="B7594" s="1">
        <v>0</v>
      </c>
      <c r="C7594" s="1">
        <v>14.388218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4.2932920000000001</v>
      </c>
      <c r="J7594" s="1">
        <v>0</v>
      </c>
      <c r="K7594" s="1">
        <v>0</v>
      </c>
      <c r="L7594" s="1">
        <v>8.2532859999999992</v>
      </c>
      <c r="M7594" s="1">
        <v>0</v>
      </c>
      <c r="N7594" s="1">
        <v>9.0039440000000006</v>
      </c>
      <c r="O7594" s="1">
        <v>0</v>
      </c>
      <c r="P7594" s="1">
        <v>0</v>
      </c>
      <c r="Q7594" s="1" t="s">
        <v>14005</v>
      </c>
    </row>
    <row r="7595" spans="1:17" ht="14.5" customHeight="1" x14ac:dyDescent="0.25">
      <c r="A7595" s="1" t="s">
        <v>14006</v>
      </c>
      <c r="B7595" s="1">
        <v>22.961138999999999</v>
      </c>
      <c r="C7595" s="1">
        <v>7.9681309999999996</v>
      </c>
      <c r="D7595" s="1">
        <v>3.2413249999999998</v>
      </c>
      <c r="E7595" s="1">
        <v>7.2229049999999999</v>
      </c>
      <c r="F7595" s="1">
        <v>0</v>
      </c>
      <c r="G7595" s="1">
        <v>4.6666210000000001</v>
      </c>
      <c r="H7595" s="1">
        <v>0</v>
      </c>
      <c r="I7595" s="1">
        <v>4.7552130000000004</v>
      </c>
      <c r="J7595" s="1">
        <v>1.200852</v>
      </c>
      <c r="K7595" s="1">
        <v>4.5427150000000003</v>
      </c>
      <c r="L7595" s="1">
        <v>11.426583000000001</v>
      </c>
      <c r="M7595" s="1">
        <v>11.620475000000001</v>
      </c>
      <c r="N7595" s="1">
        <v>0</v>
      </c>
      <c r="O7595" s="1">
        <v>2.7043759999999999</v>
      </c>
      <c r="P7595" s="1">
        <v>0</v>
      </c>
      <c r="Q7595" s="1" t="s">
        <v>14007</v>
      </c>
    </row>
    <row r="7596" spans="1:17" ht="14.5" customHeight="1" x14ac:dyDescent="0.25">
      <c r="A7596" s="1" t="s">
        <v>14008</v>
      </c>
      <c r="B7596" s="1">
        <v>7.986275</v>
      </c>
      <c r="C7596" s="1">
        <v>0</v>
      </c>
      <c r="D7596" s="1">
        <v>0</v>
      </c>
      <c r="E7596" s="1">
        <v>6.2806240000000004</v>
      </c>
      <c r="F7596" s="1">
        <v>8.4558169999999997</v>
      </c>
      <c r="G7596" s="1">
        <v>0</v>
      </c>
      <c r="H7596" s="1">
        <v>0</v>
      </c>
      <c r="I7596" s="1">
        <v>0</v>
      </c>
      <c r="J7596" s="1">
        <v>0</v>
      </c>
      <c r="K7596" s="1">
        <v>0</v>
      </c>
      <c r="L7596" s="1">
        <v>0</v>
      </c>
      <c r="M7596" s="1">
        <v>0</v>
      </c>
      <c r="N7596" s="1">
        <v>0</v>
      </c>
      <c r="O7596" s="1">
        <v>0</v>
      </c>
      <c r="P7596" s="1">
        <v>16.012093</v>
      </c>
      <c r="Q7596" s="1" t="s">
        <v>14009</v>
      </c>
    </row>
    <row r="7597" spans="1:17" ht="14.5" customHeight="1" x14ac:dyDescent="0.25">
      <c r="A7597" s="1" t="s">
        <v>14010</v>
      </c>
      <c r="B7597" s="1">
        <v>0</v>
      </c>
      <c r="C7597" s="1">
        <v>0</v>
      </c>
      <c r="D7597" s="1">
        <v>33.639803999999998</v>
      </c>
      <c r="E7597" s="1">
        <v>7.4962280000000003</v>
      </c>
      <c r="F7597" s="1">
        <v>0</v>
      </c>
      <c r="G7597" s="1">
        <v>4.8432110000000002</v>
      </c>
      <c r="H7597" s="1">
        <v>0</v>
      </c>
      <c r="I7597" s="1">
        <v>0</v>
      </c>
      <c r="J7597" s="1">
        <v>2.4925860000000002</v>
      </c>
      <c r="K7597" s="1">
        <v>0</v>
      </c>
      <c r="L7597" s="1">
        <v>0</v>
      </c>
      <c r="M7597" s="1">
        <v>6.0301039999999997</v>
      </c>
      <c r="N7597" s="1">
        <v>0</v>
      </c>
      <c r="O7597" s="1">
        <v>0</v>
      </c>
      <c r="P7597" s="1">
        <v>0</v>
      </c>
      <c r="Q7597" s="1" t="s">
        <v>14011</v>
      </c>
    </row>
    <row r="7598" spans="1:17" ht="14.5" customHeight="1" x14ac:dyDescent="0.25">
      <c r="A7598" s="1" t="s">
        <v>14012</v>
      </c>
      <c r="B7598" s="1">
        <v>0</v>
      </c>
      <c r="C7598" s="1">
        <v>4.172358</v>
      </c>
      <c r="D7598" s="1">
        <v>0</v>
      </c>
      <c r="E7598" s="1">
        <v>0</v>
      </c>
      <c r="F7598" s="1">
        <v>11.457037</v>
      </c>
      <c r="G7598" s="1">
        <v>0</v>
      </c>
      <c r="H7598" s="1">
        <v>0</v>
      </c>
      <c r="I7598" s="1">
        <v>0</v>
      </c>
      <c r="J7598" s="1">
        <v>0</v>
      </c>
      <c r="K7598" s="1">
        <v>0</v>
      </c>
      <c r="L7598" s="1">
        <v>0</v>
      </c>
      <c r="M7598" s="1">
        <v>0</v>
      </c>
      <c r="N7598" s="1">
        <v>0</v>
      </c>
      <c r="O7598" s="1">
        <v>0</v>
      </c>
      <c r="P7598" s="1">
        <v>0</v>
      </c>
      <c r="Q7598" s="1" t="s">
        <v>7494</v>
      </c>
    </row>
    <row r="7599" spans="1:17" ht="14.5" customHeight="1" x14ac:dyDescent="0.25">
      <c r="A7599" s="1" t="s">
        <v>14013</v>
      </c>
      <c r="B7599" s="1">
        <v>0</v>
      </c>
      <c r="C7599" s="1">
        <v>0</v>
      </c>
      <c r="D7599" s="1">
        <v>2.4279099999999998</v>
      </c>
      <c r="E7599" s="1">
        <v>0</v>
      </c>
      <c r="F7599" s="1">
        <v>0</v>
      </c>
      <c r="G7599" s="1">
        <v>0</v>
      </c>
      <c r="H7599" s="1">
        <v>0</v>
      </c>
      <c r="I7599" s="1">
        <v>3.5618850000000002</v>
      </c>
      <c r="J7599" s="1">
        <v>0</v>
      </c>
      <c r="K7599" s="1">
        <v>0</v>
      </c>
      <c r="L7599" s="1">
        <v>0</v>
      </c>
      <c r="M7599" s="1">
        <v>0</v>
      </c>
      <c r="N7599" s="1">
        <v>1.867507</v>
      </c>
      <c r="O7599" s="1">
        <v>0</v>
      </c>
      <c r="P7599" s="1">
        <v>0</v>
      </c>
      <c r="Q7599" s="1" t="s">
        <v>14014</v>
      </c>
    </row>
    <row r="7600" spans="1:17" ht="14.5" customHeight="1" x14ac:dyDescent="0.25">
      <c r="A7600" s="1" t="s">
        <v>14015</v>
      </c>
      <c r="B7600" s="1">
        <v>0</v>
      </c>
      <c r="C7600" s="1">
        <v>0</v>
      </c>
      <c r="D7600" s="1">
        <v>9.5344809999999995</v>
      </c>
      <c r="E7600" s="1">
        <v>0</v>
      </c>
      <c r="F7600" s="1">
        <v>3.5756030000000001</v>
      </c>
      <c r="G7600" s="1">
        <v>0</v>
      </c>
      <c r="H7600" s="1">
        <v>0</v>
      </c>
      <c r="I7600" s="1">
        <v>3.4969100000000002</v>
      </c>
      <c r="J7600" s="1">
        <v>0</v>
      </c>
      <c r="K7600" s="1">
        <v>0</v>
      </c>
      <c r="L7600" s="1">
        <v>0</v>
      </c>
      <c r="M7600" s="1">
        <v>0</v>
      </c>
      <c r="N7600" s="1">
        <v>0</v>
      </c>
      <c r="O7600" s="1">
        <v>0</v>
      </c>
      <c r="P7600" s="1">
        <v>0</v>
      </c>
      <c r="Q7600" s="1" t="s">
        <v>14016</v>
      </c>
    </row>
    <row r="7601" spans="1:17" ht="14.5" customHeight="1" x14ac:dyDescent="0.25">
      <c r="A7601" s="1" t="s">
        <v>14017</v>
      </c>
      <c r="B7601" s="1">
        <v>22.763843000000001</v>
      </c>
      <c r="C7601" s="1">
        <v>78.996645000000001</v>
      </c>
      <c r="D7601" s="1">
        <v>42.846311999999998</v>
      </c>
      <c r="E7601" s="1">
        <v>5.9673679999999996</v>
      </c>
      <c r="F7601" s="1">
        <v>24.102209999999999</v>
      </c>
      <c r="G7601" s="1">
        <v>46.265222999999999</v>
      </c>
      <c r="H7601" s="1">
        <v>56.006143000000002</v>
      </c>
      <c r="I7601" s="1">
        <v>15.714510000000001</v>
      </c>
      <c r="J7601" s="1">
        <v>0</v>
      </c>
      <c r="K7601" s="1">
        <v>33.777608000000001</v>
      </c>
      <c r="L7601" s="1">
        <v>33.985196000000002</v>
      </c>
      <c r="M7601" s="1">
        <v>81.604429999999994</v>
      </c>
      <c r="N7601" s="1">
        <v>12.358746</v>
      </c>
      <c r="O7601" s="1">
        <v>17.874254000000001</v>
      </c>
      <c r="P7601" s="1">
        <v>15.213464999999999</v>
      </c>
      <c r="Q7601" s="1" t="s">
        <v>14018</v>
      </c>
    </row>
    <row r="7602" spans="1:17" ht="14.5" customHeight="1" x14ac:dyDescent="0.25">
      <c r="A7602" s="1" t="s">
        <v>14019</v>
      </c>
      <c r="B7602" s="1">
        <v>54.681829999999998</v>
      </c>
      <c r="C7602" s="1">
        <v>47.440159999999999</v>
      </c>
      <c r="D7602" s="1">
        <v>0</v>
      </c>
      <c r="E7602" s="1">
        <v>0</v>
      </c>
      <c r="F7602" s="1">
        <v>14.47419</v>
      </c>
      <c r="G7602" s="1">
        <v>13.891920000000001</v>
      </c>
      <c r="H7602" s="1">
        <v>0</v>
      </c>
      <c r="I7602" s="1">
        <v>0</v>
      </c>
      <c r="J7602" s="1">
        <v>0</v>
      </c>
      <c r="K7602" s="1">
        <v>0</v>
      </c>
      <c r="L7602" s="1">
        <v>13.606170000000001</v>
      </c>
      <c r="M7602" s="1">
        <v>0</v>
      </c>
      <c r="N7602" s="1">
        <v>0</v>
      </c>
      <c r="O7602" s="1">
        <v>0</v>
      </c>
      <c r="P7602" s="1">
        <v>0</v>
      </c>
      <c r="Q7602" s="1" t="s">
        <v>14020</v>
      </c>
    </row>
    <row r="7603" spans="1:17" ht="14.5" customHeight="1" x14ac:dyDescent="0.25">
      <c r="A7603" s="1" t="s">
        <v>14021</v>
      </c>
      <c r="B7603" s="1">
        <v>0</v>
      </c>
      <c r="C7603" s="1">
        <v>15.48279</v>
      </c>
      <c r="D7603" s="1">
        <v>0</v>
      </c>
      <c r="E7603" s="1">
        <v>0</v>
      </c>
      <c r="F7603" s="1">
        <v>0</v>
      </c>
      <c r="G7603" s="1">
        <v>0</v>
      </c>
      <c r="H7603" s="1">
        <v>17.962060000000001</v>
      </c>
      <c r="I7603" s="1">
        <v>0</v>
      </c>
      <c r="J7603" s="1">
        <v>0</v>
      </c>
      <c r="K7603" s="1">
        <v>0</v>
      </c>
      <c r="L7603" s="1">
        <v>0</v>
      </c>
      <c r="M7603" s="1">
        <v>16.934719999999999</v>
      </c>
      <c r="N7603" s="1">
        <v>0</v>
      </c>
      <c r="O7603" s="1">
        <v>0</v>
      </c>
      <c r="P7603" s="1">
        <v>0</v>
      </c>
      <c r="Q7603" s="1" t="s">
        <v>14022</v>
      </c>
    </row>
    <row r="7604" spans="1:17" ht="14.5" customHeight="1" x14ac:dyDescent="0.25">
      <c r="A7604" s="1" t="s">
        <v>14023</v>
      </c>
      <c r="B7604" s="1">
        <v>4.4710749999999999</v>
      </c>
      <c r="C7604" s="1">
        <v>3.447962</v>
      </c>
      <c r="D7604" s="1">
        <v>0</v>
      </c>
      <c r="E7604" s="1">
        <v>2.3441160000000001</v>
      </c>
      <c r="F7604" s="1">
        <v>6.3119269999999998</v>
      </c>
      <c r="G7604" s="1">
        <v>3.0290029999999999</v>
      </c>
      <c r="H7604" s="1">
        <v>2.0000429999999998</v>
      </c>
      <c r="I7604" s="1">
        <v>4.6297600000000001</v>
      </c>
      <c r="J7604" s="1">
        <v>2.3383409999999998</v>
      </c>
      <c r="K7604" s="1">
        <v>2.9485790000000001</v>
      </c>
      <c r="L7604" s="1">
        <v>4.4500500000000001</v>
      </c>
      <c r="M7604" s="1">
        <v>0</v>
      </c>
      <c r="N7604" s="1">
        <v>6.473058</v>
      </c>
      <c r="O7604" s="1">
        <v>0</v>
      </c>
      <c r="P7604" s="1">
        <v>0</v>
      </c>
      <c r="Q7604" s="1" t="s">
        <v>14024</v>
      </c>
    </row>
    <row r="7605" spans="1:17" ht="14.5" customHeight="1" x14ac:dyDescent="0.25">
      <c r="A7605" s="1" t="s">
        <v>14025</v>
      </c>
      <c r="B7605" s="1">
        <v>1.4341600000000001</v>
      </c>
      <c r="C7605" s="1">
        <v>8.2948690000000003</v>
      </c>
      <c r="D7605" s="1">
        <v>0</v>
      </c>
      <c r="E7605" s="1">
        <v>1.1278630000000001</v>
      </c>
      <c r="F7605" s="1">
        <v>1.5184800000000001</v>
      </c>
      <c r="G7605" s="1">
        <v>0</v>
      </c>
      <c r="H7605" s="1">
        <v>1.9246259999999999</v>
      </c>
      <c r="I7605" s="1">
        <v>1.485061</v>
      </c>
      <c r="J7605" s="1">
        <v>0</v>
      </c>
      <c r="K7605" s="1">
        <v>1.4186970000000001</v>
      </c>
      <c r="L7605" s="1">
        <v>0</v>
      </c>
      <c r="M7605" s="1">
        <v>0</v>
      </c>
      <c r="N7605" s="1">
        <v>4.6717310000000003</v>
      </c>
      <c r="O7605" s="1">
        <v>0</v>
      </c>
      <c r="P7605" s="1">
        <v>0</v>
      </c>
      <c r="Q7605" s="1" t="s">
        <v>14026</v>
      </c>
    </row>
    <row r="7606" spans="1:17" ht="14.5" customHeight="1" x14ac:dyDescent="0.25">
      <c r="A7606" s="1" t="s">
        <v>14027</v>
      </c>
      <c r="B7606" s="1">
        <v>0</v>
      </c>
      <c r="C7606" s="1">
        <v>2.5428104999999999</v>
      </c>
      <c r="D7606" s="1">
        <v>3.1031395000000002</v>
      </c>
      <c r="E7606" s="1">
        <v>0</v>
      </c>
      <c r="F7606" s="1">
        <v>0</v>
      </c>
      <c r="G7606" s="1">
        <v>0</v>
      </c>
      <c r="H7606" s="1">
        <v>0</v>
      </c>
      <c r="I7606" s="1">
        <v>1.1381216999999999</v>
      </c>
      <c r="J7606" s="1">
        <v>0.57482820000000001</v>
      </c>
      <c r="K7606" s="1">
        <v>0</v>
      </c>
      <c r="L7606" s="1">
        <v>0</v>
      </c>
      <c r="M7606" s="1">
        <v>0</v>
      </c>
      <c r="N7606" s="1">
        <v>1.1934412000000001</v>
      </c>
      <c r="O7606" s="1">
        <v>0</v>
      </c>
      <c r="P7606" s="1">
        <v>0</v>
      </c>
      <c r="Q7606" s="1" t="s">
        <v>14028</v>
      </c>
    </row>
    <row r="7607" spans="1:17" ht="14.5" customHeight="1" x14ac:dyDescent="0.25">
      <c r="A7607" s="1" t="s">
        <v>14029</v>
      </c>
      <c r="B7607" s="1">
        <v>0</v>
      </c>
      <c r="C7607" s="1">
        <v>2.4261868999999998</v>
      </c>
      <c r="D7607" s="1">
        <v>2.960817</v>
      </c>
      <c r="E7607" s="1">
        <v>0</v>
      </c>
      <c r="F7607" s="1">
        <v>0</v>
      </c>
      <c r="G7607" s="1">
        <v>0</v>
      </c>
      <c r="H7607" s="1">
        <v>1.4073467</v>
      </c>
      <c r="I7607" s="1">
        <v>1.0859228999999999</v>
      </c>
      <c r="J7607" s="1">
        <v>0.54846430000000002</v>
      </c>
      <c r="K7607" s="1">
        <v>1.0373958000000001</v>
      </c>
      <c r="L7607" s="1">
        <v>3.1313141</v>
      </c>
      <c r="M7607" s="1">
        <v>0</v>
      </c>
      <c r="N7607" s="1">
        <v>0</v>
      </c>
      <c r="O7607" s="1">
        <v>0</v>
      </c>
      <c r="P7607" s="1">
        <v>1.051299</v>
      </c>
      <c r="Q7607" s="1" t="s">
        <v>14030</v>
      </c>
    </row>
    <row r="7608" spans="1:17" ht="14.5" customHeight="1" x14ac:dyDescent="0.25">
      <c r="A7608" s="1" t="s">
        <v>14031</v>
      </c>
      <c r="B7608" s="1">
        <v>0</v>
      </c>
      <c r="C7608" s="1">
        <v>2.1596899999999999</v>
      </c>
      <c r="D7608" s="1">
        <v>0</v>
      </c>
      <c r="E7608" s="1">
        <v>1.4682770000000001</v>
      </c>
      <c r="F7608" s="1">
        <v>0</v>
      </c>
      <c r="G7608" s="1">
        <v>1.897268</v>
      </c>
      <c r="H7608" s="1">
        <v>0</v>
      </c>
      <c r="I7608" s="1">
        <v>1.9332860000000001</v>
      </c>
      <c r="J7608" s="1">
        <v>0</v>
      </c>
      <c r="K7608" s="1">
        <v>0</v>
      </c>
      <c r="L7608" s="1">
        <v>1.8582430000000001</v>
      </c>
      <c r="M7608" s="1">
        <v>0</v>
      </c>
      <c r="N7608" s="1">
        <v>6.0817649999999999</v>
      </c>
      <c r="O7608" s="1">
        <v>0</v>
      </c>
      <c r="P7608" s="1">
        <v>0</v>
      </c>
      <c r="Q7608" s="1" t="s">
        <v>14032</v>
      </c>
    </row>
    <row r="7609" spans="1:17" ht="14.5" customHeight="1" x14ac:dyDescent="0.25">
      <c r="A7609" s="1" t="s">
        <v>14033</v>
      </c>
      <c r="B7609" s="1">
        <v>3.2623340000000001</v>
      </c>
      <c r="C7609" s="1">
        <v>22.642351000000001</v>
      </c>
      <c r="D7609" s="1">
        <v>23.026481</v>
      </c>
      <c r="E7609" s="1">
        <v>5.131176</v>
      </c>
      <c r="F7609" s="1">
        <v>0</v>
      </c>
      <c r="G7609" s="1">
        <v>0</v>
      </c>
      <c r="H7609" s="1">
        <v>8.7560269999999996</v>
      </c>
      <c r="I7609" s="1">
        <v>0</v>
      </c>
      <c r="J7609" s="1">
        <v>1.706178</v>
      </c>
      <c r="K7609" s="1">
        <v>0</v>
      </c>
      <c r="L7609" s="1">
        <v>3.2469929999999998</v>
      </c>
      <c r="M7609" s="1">
        <v>20.638062999999999</v>
      </c>
      <c r="N7609" s="1">
        <v>3.542316</v>
      </c>
      <c r="O7609" s="1">
        <v>0</v>
      </c>
      <c r="P7609" s="1">
        <v>0</v>
      </c>
      <c r="Q7609" s="1" t="s">
        <v>14034</v>
      </c>
    </row>
    <row r="7610" spans="1:17" ht="14.5" customHeight="1" x14ac:dyDescent="0.25">
      <c r="A7610" s="1" t="s">
        <v>14035</v>
      </c>
      <c r="B7610" s="1">
        <v>0</v>
      </c>
      <c r="C7610" s="1">
        <v>5.6690129999999996</v>
      </c>
      <c r="D7610" s="1">
        <v>2.3060749999999999</v>
      </c>
      <c r="E7610" s="1">
        <v>0</v>
      </c>
      <c r="F7610" s="1">
        <v>0</v>
      </c>
      <c r="G7610" s="1">
        <v>3.3201179999999999</v>
      </c>
      <c r="H7610" s="1">
        <v>0</v>
      </c>
      <c r="I7610" s="1">
        <v>0</v>
      </c>
      <c r="J7610" s="1">
        <v>0</v>
      </c>
      <c r="K7610" s="1">
        <v>0</v>
      </c>
      <c r="L7610" s="1">
        <v>0</v>
      </c>
      <c r="M7610" s="1">
        <v>0</v>
      </c>
      <c r="N7610" s="1">
        <v>0</v>
      </c>
      <c r="O7610" s="1">
        <v>0</v>
      </c>
      <c r="P7610" s="1">
        <v>0</v>
      </c>
      <c r="Q7610" s="1" t="s">
        <v>14036</v>
      </c>
    </row>
    <row r="7611" spans="1:17" ht="14.5" customHeight="1" x14ac:dyDescent="0.25">
      <c r="A7611" s="1" t="s">
        <v>14037</v>
      </c>
      <c r="B7611" s="1">
        <v>1.640922</v>
      </c>
      <c r="C7611" s="1">
        <v>6.6435132000000001</v>
      </c>
      <c r="D7611" s="1">
        <v>0</v>
      </c>
      <c r="E7611" s="1">
        <v>0</v>
      </c>
      <c r="F7611" s="1">
        <v>3.4747954000000001</v>
      </c>
      <c r="G7611" s="1">
        <v>2.5012568000000002</v>
      </c>
      <c r="H7611" s="1">
        <v>1.1010489000000001</v>
      </c>
      <c r="I7611" s="1">
        <v>0</v>
      </c>
      <c r="J7611" s="1">
        <v>0</v>
      </c>
      <c r="K7611" s="1">
        <v>0</v>
      </c>
      <c r="L7611" s="1">
        <v>4.8996171000000004</v>
      </c>
      <c r="M7611" s="1">
        <v>3.1142229000000001</v>
      </c>
      <c r="N7611" s="1">
        <v>0.89087499999999997</v>
      </c>
      <c r="O7611" s="1">
        <v>0.96634359999999997</v>
      </c>
      <c r="P7611" s="1">
        <v>0.82249220000000001</v>
      </c>
      <c r="Q7611" s="1" t="s">
        <v>14038</v>
      </c>
    </row>
    <row r="7612" spans="1:17" ht="14.5" customHeight="1" x14ac:dyDescent="0.25">
      <c r="A7612" s="1" t="s">
        <v>14039</v>
      </c>
      <c r="B7612" s="1">
        <v>18.349168899999999</v>
      </c>
      <c r="C7612" s="1">
        <v>6.3676541000000002</v>
      </c>
      <c r="D7612" s="1">
        <v>69.937368699999993</v>
      </c>
      <c r="E7612" s="1">
        <v>2.8860568</v>
      </c>
      <c r="F7612" s="1">
        <v>11.6567892</v>
      </c>
      <c r="G7612" s="1">
        <v>22.375704899999999</v>
      </c>
      <c r="H7612" s="1">
        <v>27.086801900000001</v>
      </c>
      <c r="I7612" s="1">
        <v>36.1007751</v>
      </c>
      <c r="J7612" s="1">
        <v>0.95964870000000002</v>
      </c>
      <c r="K7612" s="1">
        <v>0</v>
      </c>
      <c r="L7612" s="1">
        <v>25.568035999999999</v>
      </c>
      <c r="M7612" s="1">
        <v>9.2863890999999992</v>
      </c>
      <c r="N7612" s="1">
        <v>43.832668499999997</v>
      </c>
      <c r="O7612" s="1">
        <v>6.4835260999999997</v>
      </c>
      <c r="P7612" s="1">
        <v>0</v>
      </c>
      <c r="Q7612" s="1" t="s">
        <v>14040</v>
      </c>
    </row>
    <row r="7613" spans="1:17" ht="14.5" customHeight="1" x14ac:dyDescent="0.25">
      <c r="A7613" s="1" t="s">
        <v>14041</v>
      </c>
      <c r="B7613" s="1">
        <v>5.3520009999999996</v>
      </c>
      <c r="C7613" s="1">
        <v>24.763839000000001</v>
      </c>
      <c r="D7613" s="1">
        <v>11.332782</v>
      </c>
      <c r="E7613" s="1">
        <v>8.4179169999999992</v>
      </c>
      <c r="F7613" s="1">
        <v>0</v>
      </c>
      <c r="G7613" s="1">
        <v>2.7193510000000001</v>
      </c>
      <c r="H7613" s="1">
        <v>3.5911599999999999</v>
      </c>
      <c r="I7613" s="1">
        <v>22.167804</v>
      </c>
      <c r="J7613" s="1">
        <v>6.9976479999999999</v>
      </c>
      <c r="K7613" s="1">
        <v>10.588592</v>
      </c>
      <c r="L7613" s="1">
        <v>15.980499999999999</v>
      </c>
      <c r="M7613" s="1">
        <v>0</v>
      </c>
      <c r="N7613" s="1">
        <v>0</v>
      </c>
      <c r="O7613" s="1">
        <v>12.607233000000001</v>
      </c>
      <c r="P7613" s="1">
        <v>0</v>
      </c>
      <c r="Q7613" s="1" t="s">
        <v>14042</v>
      </c>
    </row>
    <row r="7614" spans="1:17" ht="14.5" customHeight="1" x14ac:dyDescent="0.25">
      <c r="A7614" s="1" t="s">
        <v>14043</v>
      </c>
      <c r="B7614" s="1">
        <v>26.310949000000001</v>
      </c>
      <c r="C7614" s="1">
        <v>22.826512999999998</v>
      </c>
      <c r="D7614" s="1">
        <v>13.928260999999999</v>
      </c>
      <c r="E7614" s="1">
        <v>31.037465000000001</v>
      </c>
      <c r="F7614" s="1">
        <v>27.857862999999998</v>
      </c>
      <c r="G7614" s="1">
        <v>30.079326999999999</v>
      </c>
      <c r="H7614" s="1">
        <v>8.8272449999999996</v>
      </c>
      <c r="I7614" s="1">
        <v>27.244762999999999</v>
      </c>
      <c r="J7614" s="1">
        <v>20.640664000000001</v>
      </c>
      <c r="K7614" s="1">
        <v>22.773858000000001</v>
      </c>
      <c r="L7614" s="1">
        <v>16.367014000000001</v>
      </c>
      <c r="M7614" s="1">
        <v>33.289479</v>
      </c>
      <c r="N7614" s="1">
        <v>7.1422549999999996</v>
      </c>
      <c r="O7614" s="1">
        <v>15.494591</v>
      </c>
      <c r="P7614" s="1">
        <v>13.188041999999999</v>
      </c>
      <c r="Q7614" s="1" t="s">
        <v>14044</v>
      </c>
    </row>
    <row r="7615" spans="1:17" ht="14.5" customHeight="1" x14ac:dyDescent="0.25">
      <c r="A7615" s="1" t="s">
        <v>14045</v>
      </c>
      <c r="B7615" s="1">
        <v>0</v>
      </c>
      <c r="C7615" s="1">
        <v>6.4869510000000004</v>
      </c>
      <c r="D7615" s="1">
        <v>3.958202</v>
      </c>
      <c r="E7615" s="1">
        <v>0</v>
      </c>
      <c r="F7615" s="1">
        <v>0</v>
      </c>
      <c r="G7615" s="1">
        <v>0</v>
      </c>
      <c r="H7615" s="1">
        <v>0</v>
      </c>
      <c r="I7615" s="1">
        <v>8.7103699999999993</v>
      </c>
      <c r="J7615" s="1">
        <v>0</v>
      </c>
      <c r="K7615" s="1">
        <v>2.7737090000000002</v>
      </c>
      <c r="L7615" s="1">
        <v>0</v>
      </c>
      <c r="M7615" s="1">
        <v>0</v>
      </c>
      <c r="N7615" s="1">
        <v>6.0891630000000001</v>
      </c>
      <c r="O7615" s="1">
        <v>0</v>
      </c>
      <c r="P7615" s="1">
        <v>5.6217639999999998</v>
      </c>
      <c r="Q7615" s="1" t="s">
        <v>14046</v>
      </c>
    </row>
    <row r="7616" spans="1:17" ht="14.5" customHeight="1" x14ac:dyDescent="0.25">
      <c r="A7616" s="1" t="s">
        <v>14047</v>
      </c>
      <c r="B7616" s="1">
        <v>0</v>
      </c>
      <c r="C7616" s="1">
        <v>0</v>
      </c>
      <c r="D7616" s="1">
        <v>1.6405192</v>
      </c>
      <c r="E7616" s="1">
        <v>0.91392519999999999</v>
      </c>
      <c r="F7616" s="1">
        <v>0</v>
      </c>
      <c r="G7616" s="1">
        <v>0</v>
      </c>
      <c r="H7616" s="1">
        <v>0</v>
      </c>
      <c r="I7616" s="1">
        <v>0</v>
      </c>
      <c r="J7616" s="1">
        <v>0</v>
      </c>
      <c r="K7616" s="1">
        <v>1.1495934000000001</v>
      </c>
      <c r="L7616" s="1">
        <v>0</v>
      </c>
      <c r="M7616" s="1">
        <v>0</v>
      </c>
      <c r="N7616" s="1">
        <v>0</v>
      </c>
      <c r="O7616" s="1">
        <v>0</v>
      </c>
      <c r="P7616" s="1">
        <v>0</v>
      </c>
      <c r="Q7616" s="1" t="s">
        <v>14048</v>
      </c>
    </row>
    <row r="7617" spans="1:17" ht="14.5" customHeight="1" x14ac:dyDescent="0.25">
      <c r="A7617" s="1" t="s">
        <v>14049</v>
      </c>
      <c r="B7617" s="1">
        <v>21.888311000000002</v>
      </c>
      <c r="C7617" s="1">
        <v>6.3298589999999999</v>
      </c>
      <c r="D7617" s="1">
        <v>142.90687</v>
      </c>
      <c r="E7617" s="1">
        <v>0</v>
      </c>
      <c r="F7617" s="1">
        <v>14.484501</v>
      </c>
      <c r="G7617" s="1">
        <v>22.242896000000002</v>
      </c>
      <c r="H7617" s="1">
        <v>3.6717309999999999</v>
      </c>
      <c r="I7617" s="1">
        <v>65.162332000000006</v>
      </c>
      <c r="J7617" s="1">
        <v>2.8618579999999998</v>
      </c>
      <c r="K7617" s="1">
        <v>2.7065389999999998</v>
      </c>
      <c r="L7617" s="1">
        <v>21.785381999999998</v>
      </c>
      <c r="M7617" s="1">
        <v>6.9234530000000003</v>
      </c>
      <c r="N7617" s="1">
        <v>65.358755000000002</v>
      </c>
      <c r="O7617" s="1">
        <v>3.2225220000000001</v>
      </c>
      <c r="P7617" s="1">
        <v>2.7428119999999998</v>
      </c>
      <c r="Q7617" s="1" t="s">
        <v>14050</v>
      </c>
    </row>
    <row r="7618" spans="1:17" ht="14.5" customHeight="1" x14ac:dyDescent="0.25">
      <c r="A7618" s="1" t="s">
        <v>14051</v>
      </c>
      <c r="B7618" s="1">
        <v>3.001093</v>
      </c>
      <c r="C7618" s="1">
        <v>0</v>
      </c>
      <c r="D7618" s="1">
        <v>16.946051000000001</v>
      </c>
      <c r="E7618" s="1">
        <v>2.360141</v>
      </c>
      <c r="F7618" s="1">
        <v>0</v>
      </c>
      <c r="G7618" s="1">
        <v>3.0497100000000001</v>
      </c>
      <c r="H7618" s="1">
        <v>0</v>
      </c>
      <c r="I7618" s="1">
        <v>3.1076060000000001</v>
      </c>
      <c r="J7618" s="1">
        <v>1.5695509999999999</v>
      </c>
      <c r="K7618" s="1">
        <v>5.9374700000000002</v>
      </c>
      <c r="L7618" s="1">
        <v>8.9609400000000008</v>
      </c>
      <c r="M7618" s="1">
        <v>3.7970809999999999</v>
      </c>
      <c r="N7618" s="1">
        <v>32.586537999999997</v>
      </c>
      <c r="O7618" s="1">
        <v>10.604111</v>
      </c>
      <c r="P7618" s="1">
        <v>3.0085220000000001</v>
      </c>
      <c r="Q7618" s="1" t="s">
        <v>14052</v>
      </c>
    </row>
    <row r="7619" spans="1:17" ht="14.5" customHeight="1" x14ac:dyDescent="0.25">
      <c r="A7619" s="1" t="s">
        <v>14053</v>
      </c>
      <c r="B7619" s="1">
        <v>0</v>
      </c>
      <c r="C7619" s="1">
        <v>4.5633492000000002</v>
      </c>
      <c r="D7619" s="1">
        <v>1.3922300999999999</v>
      </c>
      <c r="E7619" s="1">
        <v>6.9804414000000001</v>
      </c>
      <c r="F7619" s="1">
        <v>6.2653371</v>
      </c>
      <c r="G7619" s="1">
        <v>1.0022152</v>
      </c>
      <c r="H7619" s="1">
        <v>0</v>
      </c>
      <c r="I7619" s="1">
        <v>0</v>
      </c>
      <c r="J7619" s="1">
        <v>0</v>
      </c>
      <c r="K7619" s="1">
        <v>0.9756049</v>
      </c>
      <c r="L7619" s="1">
        <v>0</v>
      </c>
      <c r="M7619" s="1">
        <v>0</v>
      </c>
      <c r="N7619" s="1">
        <v>0</v>
      </c>
      <c r="O7619" s="1">
        <v>3.4847912000000001</v>
      </c>
      <c r="P7619" s="1">
        <v>0</v>
      </c>
      <c r="Q7619" s="1" t="s">
        <v>14054</v>
      </c>
    </row>
    <row r="7620" spans="1:17" ht="14.5" customHeight="1" x14ac:dyDescent="0.25">
      <c r="A7620" s="1" t="s">
        <v>14055</v>
      </c>
      <c r="B7620" s="1">
        <v>48.959001000000001</v>
      </c>
      <c r="C7620" s="1">
        <v>8.7128650000000007</v>
      </c>
      <c r="D7620" s="1">
        <v>74.429715000000002</v>
      </c>
      <c r="E7620" s="1">
        <v>5.9234900000000001</v>
      </c>
      <c r="F7620" s="1">
        <v>11.962494</v>
      </c>
      <c r="G7620" s="1">
        <v>11.481259</v>
      </c>
      <c r="H7620" s="1">
        <v>25.270150999999998</v>
      </c>
      <c r="I7620" s="1">
        <v>194.98703</v>
      </c>
      <c r="J7620" s="1">
        <v>1.969632</v>
      </c>
      <c r="K7620" s="1">
        <v>44.705658</v>
      </c>
      <c r="L7620" s="1">
        <v>18.741835999999999</v>
      </c>
      <c r="M7620" s="1">
        <v>23.824822999999999</v>
      </c>
      <c r="N7620" s="1">
        <v>220.82171700000001</v>
      </c>
      <c r="O7620" s="1">
        <v>0</v>
      </c>
      <c r="P7620" s="1">
        <v>3.7753999999999999</v>
      </c>
      <c r="Q7620" s="1" t="s">
        <v>14056</v>
      </c>
    </row>
    <row r="7621" spans="1:17" ht="14.5" customHeight="1" x14ac:dyDescent="0.25">
      <c r="A7621" s="1" t="s">
        <v>14057</v>
      </c>
      <c r="B7621" s="1">
        <v>2.5746639999999998</v>
      </c>
      <c r="C7621" s="1">
        <v>0</v>
      </c>
      <c r="D7621" s="1">
        <v>0</v>
      </c>
      <c r="E7621" s="1">
        <v>2.0247850000000001</v>
      </c>
      <c r="F7621" s="1">
        <v>0</v>
      </c>
      <c r="G7621" s="1">
        <v>0</v>
      </c>
      <c r="H7621" s="1">
        <v>0</v>
      </c>
      <c r="I7621" s="1">
        <v>0</v>
      </c>
      <c r="J7621" s="1">
        <v>0</v>
      </c>
      <c r="K7621" s="1">
        <v>0</v>
      </c>
      <c r="L7621" s="1">
        <v>0</v>
      </c>
      <c r="M7621" s="1">
        <v>0</v>
      </c>
      <c r="N7621" s="1">
        <v>0</v>
      </c>
      <c r="O7621" s="1">
        <v>0</v>
      </c>
      <c r="P7621" s="1">
        <v>0</v>
      </c>
      <c r="Q7621" s="1" t="s">
        <v>14058</v>
      </c>
    </row>
    <row r="7622" spans="1:17" ht="14.5" customHeight="1" x14ac:dyDescent="0.25">
      <c r="A7622" s="1" t="s">
        <v>14059</v>
      </c>
      <c r="B7622" s="1">
        <v>3.9869210000000002</v>
      </c>
      <c r="C7622" s="1">
        <v>1.5372980000000001</v>
      </c>
      <c r="D7622" s="1">
        <v>3.7521100000000001</v>
      </c>
      <c r="E7622" s="1">
        <v>0</v>
      </c>
      <c r="F7622" s="1">
        <v>0</v>
      </c>
      <c r="G7622" s="1">
        <v>0</v>
      </c>
      <c r="H7622" s="1">
        <v>1.7834669999999999</v>
      </c>
      <c r="I7622" s="1">
        <v>6.8807049999999998</v>
      </c>
      <c r="J7622" s="1">
        <v>1.390088</v>
      </c>
      <c r="K7622" s="1">
        <v>2.6292900000000001</v>
      </c>
      <c r="L7622" s="1">
        <v>1.322724</v>
      </c>
      <c r="M7622" s="1">
        <v>0</v>
      </c>
      <c r="N7622" s="1">
        <v>2.8860589999999999</v>
      </c>
      <c r="O7622" s="1">
        <v>0</v>
      </c>
      <c r="P7622" s="1">
        <v>0</v>
      </c>
      <c r="Q7622" s="1" t="s">
        <v>14060</v>
      </c>
    </row>
    <row r="7623" spans="1:17" ht="14.5" customHeight="1" x14ac:dyDescent="0.25">
      <c r="A7623" s="1" t="s">
        <v>14061</v>
      </c>
      <c r="B7623" s="1">
        <v>0</v>
      </c>
      <c r="C7623" s="1">
        <v>0</v>
      </c>
      <c r="D7623" s="1">
        <v>1.501935</v>
      </c>
      <c r="E7623" s="1">
        <v>0</v>
      </c>
      <c r="F7623" s="1">
        <v>0</v>
      </c>
      <c r="G7623" s="1">
        <v>0</v>
      </c>
      <c r="H7623" s="1">
        <v>2.8556216000000001</v>
      </c>
      <c r="I7623" s="1">
        <v>0</v>
      </c>
      <c r="J7623" s="1">
        <v>0.55643949999999998</v>
      </c>
      <c r="K7623" s="1">
        <v>0</v>
      </c>
      <c r="L7623" s="1">
        <v>0</v>
      </c>
      <c r="M7623" s="1">
        <v>1.346147</v>
      </c>
      <c r="N7623" s="1">
        <v>1.1552629999999999</v>
      </c>
      <c r="O7623" s="1">
        <v>0</v>
      </c>
      <c r="P7623" s="1">
        <v>0</v>
      </c>
      <c r="Q7623" s="1" t="s">
        <v>480</v>
      </c>
    </row>
    <row r="7624" spans="1:17" ht="14.5" customHeight="1" x14ac:dyDescent="0.25">
      <c r="A7624" s="1" t="s">
        <v>14062</v>
      </c>
      <c r="B7624" s="1">
        <v>0</v>
      </c>
      <c r="C7624" s="1">
        <v>0</v>
      </c>
      <c r="D7624" s="1">
        <v>7.3753640000000003</v>
      </c>
      <c r="E7624" s="1">
        <v>0</v>
      </c>
      <c r="F7624" s="1">
        <v>0</v>
      </c>
      <c r="G7624" s="1">
        <v>0</v>
      </c>
      <c r="H7624" s="1">
        <v>1.7528429000000001</v>
      </c>
      <c r="I7624" s="1">
        <v>2.7050223999999998</v>
      </c>
      <c r="J7624" s="1">
        <v>0.68310939999999998</v>
      </c>
      <c r="K7624" s="1">
        <v>5.1682841000000002</v>
      </c>
      <c r="L7624" s="1">
        <v>0</v>
      </c>
      <c r="M7624" s="1">
        <v>0</v>
      </c>
      <c r="N7624" s="1">
        <v>0</v>
      </c>
      <c r="O7624" s="1">
        <v>0</v>
      </c>
      <c r="P7624" s="1">
        <v>3.9281622</v>
      </c>
      <c r="Q7624" s="1" t="s">
        <v>14063</v>
      </c>
    </row>
    <row r="7625" spans="1:17" ht="14.5" customHeight="1" x14ac:dyDescent="0.25">
      <c r="A7625" s="1" t="s">
        <v>14064</v>
      </c>
      <c r="B7625" s="1">
        <v>13.94337</v>
      </c>
      <c r="C7625" s="1">
        <v>3.225816</v>
      </c>
      <c r="D7625" s="1">
        <v>0</v>
      </c>
      <c r="E7625" s="1">
        <v>2.1930890000000001</v>
      </c>
      <c r="F7625" s="1">
        <v>5.9052600000000002</v>
      </c>
      <c r="G7625" s="1">
        <v>2.83385</v>
      </c>
      <c r="H7625" s="1">
        <v>0</v>
      </c>
      <c r="I7625" s="1">
        <v>0</v>
      </c>
      <c r="J7625" s="1">
        <v>0</v>
      </c>
      <c r="K7625" s="1">
        <v>5.5172140000000001</v>
      </c>
      <c r="L7625" s="1">
        <v>8.3266810000000007</v>
      </c>
      <c r="M7625" s="1">
        <v>10.584967000000001</v>
      </c>
      <c r="N7625" s="1">
        <v>0</v>
      </c>
      <c r="O7625" s="1">
        <v>22.991610999999999</v>
      </c>
      <c r="P7625" s="1">
        <v>5.5911549999999997</v>
      </c>
      <c r="Q7625" s="1" t="s">
        <v>14065</v>
      </c>
    </row>
    <row r="7626" spans="1:17" ht="14.5" customHeight="1" x14ac:dyDescent="0.25">
      <c r="A7626" s="1" t="s">
        <v>14066</v>
      </c>
      <c r="B7626" s="1">
        <v>0</v>
      </c>
      <c r="C7626" s="1">
        <v>0</v>
      </c>
      <c r="D7626" s="1">
        <v>0</v>
      </c>
      <c r="E7626" s="1">
        <v>2.4109980000000002</v>
      </c>
      <c r="F7626" s="1">
        <v>0</v>
      </c>
      <c r="G7626" s="1">
        <v>0</v>
      </c>
      <c r="H7626" s="1">
        <v>0</v>
      </c>
      <c r="I7626" s="1">
        <v>0</v>
      </c>
      <c r="J7626" s="1">
        <v>4.8101149999999997</v>
      </c>
      <c r="K7626" s="1">
        <v>0</v>
      </c>
      <c r="L7626" s="1">
        <v>0</v>
      </c>
      <c r="M7626" s="1">
        <v>0</v>
      </c>
      <c r="N7626" s="1">
        <v>0</v>
      </c>
      <c r="O7626" s="1">
        <v>0</v>
      </c>
      <c r="P7626" s="1">
        <v>0</v>
      </c>
      <c r="Q7626" s="1" t="s">
        <v>14067</v>
      </c>
    </row>
    <row r="7627" spans="1:17" ht="14.5" customHeight="1" x14ac:dyDescent="0.25">
      <c r="A7627" s="1" t="s">
        <v>14068</v>
      </c>
      <c r="B7627" s="1">
        <v>0</v>
      </c>
      <c r="C7627" s="1">
        <v>0</v>
      </c>
      <c r="D7627" s="1">
        <v>6.979069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s="1">
        <v>0</v>
      </c>
      <c r="K7627" s="1">
        <v>0</v>
      </c>
      <c r="L7627" s="1">
        <v>0</v>
      </c>
      <c r="M7627" s="1">
        <v>0</v>
      </c>
      <c r="N7627" s="1">
        <v>0</v>
      </c>
      <c r="O7627" s="1">
        <v>0</v>
      </c>
      <c r="P7627" s="1">
        <v>0</v>
      </c>
    </row>
    <row r="7628" spans="1:17" ht="14.5" customHeight="1" x14ac:dyDescent="0.25">
      <c r="A7628" s="1" t="s">
        <v>14069</v>
      </c>
      <c r="B7628" s="1">
        <v>0</v>
      </c>
      <c r="C7628" s="1">
        <v>8.5494199999999996</v>
      </c>
      <c r="D7628" s="1">
        <v>0</v>
      </c>
      <c r="E7628" s="1">
        <v>0</v>
      </c>
      <c r="F7628" s="1">
        <v>0</v>
      </c>
      <c r="G7628" s="1">
        <v>0</v>
      </c>
      <c r="H7628" s="1">
        <v>4.9592219999999996</v>
      </c>
      <c r="I7628" s="1">
        <v>3.8265850000000001</v>
      </c>
      <c r="J7628" s="1">
        <v>0</v>
      </c>
      <c r="K7628" s="1">
        <v>0</v>
      </c>
      <c r="L7628" s="1">
        <v>3.678051</v>
      </c>
      <c r="M7628" s="1">
        <v>0</v>
      </c>
      <c r="N7628" s="1">
        <v>0</v>
      </c>
      <c r="O7628" s="1">
        <v>0</v>
      </c>
      <c r="P7628" s="1">
        <v>0</v>
      </c>
      <c r="Q7628" s="1" t="s">
        <v>11490</v>
      </c>
    </row>
    <row r="7629" spans="1:17" ht="14.5" customHeight="1" x14ac:dyDescent="0.25">
      <c r="A7629" s="1" t="s">
        <v>14070</v>
      </c>
      <c r="B7629" s="1">
        <v>0</v>
      </c>
      <c r="C7629" s="1">
        <v>1.4488300000000001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0</v>
      </c>
      <c r="N7629" s="1">
        <v>0</v>
      </c>
      <c r="O7629" s="1">
        <v>0</v>
      </c>
      <c r="P7629" s="1">
        <v>0</v>
      </c>
      <c r="Q7629" s="1" t="s">
        <v>14071</v>
      </c>
    </row>
    <row r="7630" spans="1:17" ht="14.5" customHeight="1" x14ac:dyDescent="0.25">
      <c r="A7630" s="1" t="s">
        <v>14072</v>
      </c>
      <c r="B7630" s="1">
        <v>2.1696689999999998</v>
      </c>
      <c r="C7630" s="1">
        <v>0</v>
      </c>
      <c r="D7630" s="1">
        <v>3.0628280000000001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0</v>
      </c>
      <c r="N7630" s="1">
        <v>0</v>
      </c>
      <c r="O7630" s="1">
        <v>0</v>
      </c>
      <c r="P7630" s="1">
        <v>0</v>
      </c>
      <c r="Q7630" s="1" t="s">
        <v>480</v>
      </c>
    </row>
    <row r="7631" spans="1:17" ht="14.5" customHeight="1" x14ac:dyDescent="0.25">
      <c r="A7631" s="1" t="s">
        <v>14073</v>
      </c>
      <c r="B7631" s="1">
        <v>0</v>
      </c>
      <c r="C7631" s="1">
        <v>7.0161490000000004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5.1160670000000001</v>
      </c>
      <c r="N7631" s="1">
        <v>0</v>
      </c>
      <c r="O7631" s="1">
        <v>0</v>
      </c>
      <c r="P7631" s="1">
        <v>0</v>
      </c>
      <c r="Q7631" s="1" t="s">
        <v>14074</v>
      </c>
    </row>
    <row r="7632" spans="1:17" ht="14.5" customHeight="1" x14ac:dyDescent="0.25">
      <c r="A7632" s="1" t="s">
        <v>14075</v>
      </c>
      <c r="B7632" s="1">
        <v>3.6497850000000001</v>
      </c>
      <c r="C7632" s="1">
        <v>16.887644000000002</v>
      </c>
      <c r="D7632" s="1">
        <v>0</v>
      </c>
      <c r="E7632" s="1">
        <v>14.351448</v>
      </c>
      <c r="F7632" s="1">
        <v>0</v>
      </c>
      <c r="G7632" s="1">
        <v>0</v>
      </c>
      <c r="H7632" s="1">
        <v>0</v>
      </c>
      <c r="I7632" s="1">
        <v>0</v>
      </c>
      <c r="J7632" s="1">
        <v>3.8176239999999999</v>
      </c>
      <c r="K7632" s="1">
        <v>0</v>
      </c>
      <c r="L7632" s="1">
        <v>3.632622</v>
      </c>
      <c r="M7632" s="1">
        <v>0</v>
      </c>
      <c r="N7632" s="1">
        <v>0</v>
      </c>
      <c r="O7632" s="1">
        <v>0</v>
      </c>
      <c r="P7632" s="1">
        <v>0</v>
      </c>
      <c r="Q7632" s="1" t="s">
        <v>14076</v>
      </c>
    </row>
    <row r="7633" spans="1:17" ht="14.5" customHeight="1" x14ac:dyDescent="0.25">
      <c r="A7633" s="1" t="s">
        <v>14077</v>
      </c>
      <c r="B7633" s="1">
        <v>0</v>
      </c>
      <c r="C7633" s="1">
        <v>0.76964779999999999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s="1">
        <v>0</v>
      </c>
      <c r="K7633" s="1">
        <v>0</v>
      </c>
      <c r="L7633" s="1">
        <v>0</v>
      </c>
      <c r="M7633" s="1">
        <v>0</v>
      </c>
      <c r="N7633" s="1">
        <v>0</v>
      </c>
      <c r="O7633" s="1">
        <v>0</v>
      </c>
      <c r="P7633" s="1">
        <v>0</v>
      </c>
      <c r="Q7633" s="1" t="s">
        <v>5637</v>
      </c>
    </row>
    <row r="7634" spans="1:17" ht="14.5" customHeight="1" x14ac:dyDescent="0.25">
      <c r="A7634" s="1" t="s">
        <v>14078</v>
      </c>
      <c r="B7634" s="1">
        <v>0</v>
      </c>
      <c r="C7634" s="1">
        <v>12.232791000000001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5.4752039999999997</v>
      </c>
      <c r="J7634" s="1">
        <v>2.7653470000000002</v>
      </c>
      <c r="K7634" s="1">
        <v>10.461062</v>
      </c>
      <c r="L7634" s="1">
        <v>0</v>
      </c>
      <c r="M7634" s="1">
        <v>6.6899709999999999</v>
      </c>
      <c r="N7634" s="1">
        <v>17.223993</v>
      </c>
      <c r="O7634" s="1">
        <v>0</v>
      </c>
      <c r="P7634" s="1">
        <v>0</v>
      </c>
      <c r="Q7634" s="1" t="s">
        <v>14079</v>
      </c>
    </row>
    <row r="7635" spans="1:17" ht="14.5" customHeight="1" x14ac:dyDescent="0.25">
      <c r="A7635" s="1" t="s">
        <v>14080</v>
      </c>
      <c r="B7635" s="1">
        <v>0</v>
      </c>
      <c r="C7635" s="1">
        <v>0</v>
      </c>
      <c r="D7635" s="1">
        <v>0</v>
      </c>
      <c r="E7635" s="1">
        <v>3.046878</v>
      </c>
      <c r="F7635" s="1">
        <v>0</v>
      </c>
      <c r="G7635" s="1">
        <v>0</v>
      </c>
      <c r="H7635" s="1">
        <v>0</v>
      </c>
      <c r="I7635" s="1">
        <v>0</v>
      </c>
      <c r="J7635" s="1">
        <v>0</v>
      </c>
      <c r="K7635" s="1">
        <v>0</v>
      </c>
      <c r="L7635" s="1">
        <v>0</v>
      </c>
      <c r="M7635" s="1">
        <v>0</v>
      </c>
      <c r="N7635" s="1">
        <v>0</v>
      </c>
      <c r="O7635" s="1">
        <v>0</v>
      </c>
      <c r="P7635" s="1">
        <v>0</v>
      </c>
      <c r="Q7635" s="1" t="s">
        <v>6340</v>
      </c>
    </row>
    <row r="7636" spans="1:17" ht="14.5" customHeight="1" x14ac:dyDescent="0.25">
      <c r="A7636" s="1" t="s">
        <v>14081</v>
      </c>
      <c r="B7636" s="1">
        <v>5.9510430000000003</v>
      </c>
      <c r="C7636" s="1">
        <v>36.714165000000001</v>
      </c>
      <c r="D7636" s="1">
        <v>22.402215999999999</v>
      </c>
      <c r="E7636" s="1">
        <v>6.2400820000000001</v>
      </c>
      <c r="F7636" s="1">
        <v>6.3009259999999996</v>
      </c>
      <c r="G7636" s="1">
        <v>8.0632649999999995</v>
      </c>
      <c r="H7636" s="1">
        <v>5.3241529999999999</v>
      </c>
      <c r="I7636" s="1">
        <v>20.540849000000001</v>
      </c>
      <c r="J7636" s="1">
        <v>2.0749029999999999</v>
      </c>
      <c r="K7636" s="1">
        <v>19.622933</v>
      </c>
      <c r="L7636" s="1">
        <v>9.8717649999999999</v>
      </c>
      <c r="M7636" s="1">
        <v>20.078548999999999</v>
      </c>
      <c r="N7636" s="1">
        <v>45.232436999999997</v>
      </c>
      <c r="O7636" s="1">
        <v>2.3363909999999999</v>
      </c>
      <c r="P7636" s="1">
        <v>7.9543679999999997</v>
      </c>
      <c r="Q7636" s="1" t="s">
        <v>14082</v>
      </c>
    </row>
    <row r="7637" spans="1:17" ht="14.5" customHeight="1" x14ac:dyDescent="0.25">
      <c r="A7637" s="1" t="s">
        <v>14083</v>
      </c>
      <c r="B7637" s="1">
        <v>2.4632239999999999</v>
      </c>
      <c r="C7637" s="1">
        <v>2.8493499999999998</v>
      </c>
      <c r="D7637" s="1">
        <v>3.4772280000000002</v>
      </c>
      <c r="E7637" s="1">
        <v>0</v>
      </c>
      <c r="F7637" s="1">
        <v>0</v>
      </c>
      <c r="G7637" s="1">
        <v>0</v>
      </c>
      <c r="H7637" s="1">
        <v>6.6112359999999999</v>
      </c>
      <c r="I7637" s="1">
        <v>0</v>
      </c>
      <c r="J7637" s="1">
        <v>0</v>
      </c>
      <c r="K7637" s="1">
        <v>4.8733320000000004</v>
      </c>
      <c r="L7637" s="1">
        <v>0</v>
      </c>
      <c r="M7637" s="1">
        <v>0</v>
      </c>
      <c r="N7637" s="1">
        <v>2.6746240000000001</v>
      </c>
      <c r="O7637" s="1">
        <v>5.8023990000000003</v>
      </c>
      <c r="P7637" s="1">
        <v>7.4079670000000002</v>
      </c>
      <c r="Q7637" s="1" t="s">
        <v>14084</v>
      </c>
    </row>
    <row r="7638" spans="1:17" ht="14.5" customHeight="1" x14ac:dyDescent="0.25">
      <c r="A7638" s="1" t="s">
        <v>14085</v>
      </c>
      <c r="B7638" s="1">
        <v>7.9122519999999996</v>
      </c>
      <c r="C7638" s="1">
        <v>0</v>
      </c>
      <c r="D7638" s="1">
        <v>0</v>
      </c>
      <c r="E7638" s="1">
        <v>12.444819000000001</v>
      </c>
      <c r="F7638" s="1">
        <v>16.754884000000001</v>
      </c>
      <c r="G7638" s="1">
        <v>0</v>
      </c>
      <c r="H7638" s="1">
        <v>21.236295999999999</v>
      </c>
      <c r="I7638" s="1">
        <v>0</v>
      </c>
      <c r="J7638" s="1">
        <v>0</v>
      </c>
      <c r="K7638" s="1">
        <v>0</v>
      </c>
      <c r="L7638" s="1">
        <v>7.8750450000000001</v>
      </c>
      <c r="M7638" s="1">
        <v>40.043368999999998</v>
      </c>
      <c r="N7638" s="1">
        <v>0</v>
      </c>
      <c r="O7638" s="1">
        <v>37.276380000000003</v>
      </c>
      <c r="P7638" s="1">
        <v>0</v>
      </c>
      <c r="Q7638" s="1" t="s">
        <v>14086</v>
      </c>
    </row>
    <row r="7639" spans="1:17" ht="14.5" customHeight="1" x14ac:dyDescent="0.25">
      <c r="A7639" s="1" t="s">
        <v>14087</v>
      </c>
      <c r="B7639" s="1">
        <v>0</v>
      </c>
      <c r="C7639" s="1">
        <v>2.189486</v>
      </c>
      <c r="D7639" s="1">
        <v>0</v>
      </c>
      <c r="E7639" s="1">
        <v>2.977068</v>
      </c>
      <c r="F7639" s="1">
        <v>0</v>
      </c>
      <c r="G7639" s="1">
        <v>3.8468870000000002</v>
      </c>
      <c r="H7639" s="1">
        <v>0</v>
      </c>
      <c r="I7639" s="1">
        <v>0</v>
      </c>
      <c r="J7639" s="1">
        <v>0</v>
      </c>
      <c r="K7639" s="1">
        <v>0</v>
      </c>
      <c r="L7639" s="1">
        <v>0</v>
      </c>
      <c r="M7639" s="1">
        <v>0</v>
      </c>
      <c r="N7639" s="1">
        <v>0</v>
      </c>
      <c r="O7639" s="1">
        <v>0</v>
      </c>
      <c r="P7639" s="1">
        <v>1.897467</v>
      </c>
      <c r="Q7639" s="1" t="s">
        <v>14088</v>
      </c>
    </row>
    <row r="7640" spans="1:17" ht="14.5" customHeight="1" x14ac:dyDescent="0.25">
      <c r="A7640" s="1" t="s">
        <v>14089</v>
      </c>
      <c r="B7640" s="1">
        <v>16.953579000000001</v>
      </c>
      <c r="C7640" s="1">
        <v>13.074104999999999</v>
      </c>
      <c r="D7640" s="1">
        <v>11.966317999999999</v>
      </c>
      <c r="E7640" s="1">
        <v>11.110628999999999</v>
      </c>
      <c r="F7640" s="1">
        <v>8.9751700000000003</v>
      </c>
      <c r="G7640" s="1">
        <v>2.8713700000000002</v>
      </c>
      <c r="H7640" s="1">
        <v>18.959584</v>
      </c>
      <c r="I7640" s="1">
        <v>29.258811000000001</v>
      </c>
      <c r="J7640" s="1">
        <v>8.8666040000000006</v>
      </c>
      <c r="K7640" s="1">
        <v>2.795131</v>
      </c>
      <c r="L7640" s="1">
        <v>5.624619</v>
      </c>
      <c r="M7640" s="1">
        <v>0</v>
      </c>
      <c r="N7640" s="1">
        <v>24.54477</v>
      </c>
      <c r="O7640" s="1">
        <v>6.6560069999999998</v>
      </c>
      <c r="P7640" s="1">
        <v>0</v>
      </c>
      <c r="Q7640" s="1" t="s">
        <v>14090</v>
      </c>
    </row>
    <row r="7641" spans="1:17" ht="14.5" customHeight="1" x14ac:dyDescent="0.25">
      <c r="A7641" s="1" t="s">
        <v>14091</v>
      </c>
      <c r="B7641" s="1">
        <v>0</v>
      </c>
      <c r="C7641" s="1">
        <v>0</v>
      </c>
      <c r="D7641" s="1">
        <v>3.2875030000000001</v>
      </c>
      <c r="E7641" s="1">
        <v>1.8314520000000001</v>
      </c>
      <c r="F7641" s="1">
        <v>2.4657460000000002</v>
      </c>
      <c r="G7641" s="1">
        <v>0</v>
      </c>
      <c r="H7641" s="1">
        <v>0</v>
      </c>
      <c r="I7641" s="1">
        <v>0</v>
      </c>
      <c r="J7641" s="1">
        <v>0</v>
      </c>
      <c r="K7641" s="1">
        <v>2.3037169999999998</v>
      </c>
      <c r="L7641" s="1">
        <v>0</v>
      </c>
      <c r="M7641" s="1">
        <v>0</v>
      </c>
      <c r="N7641" s="1">
        <v>0</v>
      </c>
      <c r="O7641" s="1">
        <v>5.4858089999999997</v>
      </c>
      <c r="P7641" s="1">
        <v>0</v>
      </c>
      <c r="Q7641" s="1" t="s">
        <v>14092</v>
      </c>
    </row>
    <row r="7642" spans="1:17" ht="14.5" customHeight="1" x14ac:dyDescent="0.25">
      <c r="A7642" s="1" t="s">
        <v>14093</v>
      </c>
      <c r="B7642" s="1">
        <v>1.0164447000000001</v>
      </c>
      <c r="C7642" s="1">
        <v>0.58788929999999995</v>
      </c>
      <c r="D7642" s="1">
        <v>0</v>
      </c>
      <c r="E7642" s="1">
        <v>0</v>
      </c>
      <c r="F7642" s="1">
        <v>0.53810250000000004</v>
      </c>
      <c r="G7642" s="1">
        <v>0</v>
      </c>
      <c r="H7642" s="1">
        <v>0</v>
      </c>
      <c r="I7642" s="1">
        <v>1.0525198</v>
      </c>
      <c r="J7642" s="1">
        <v>0</v>
      </c>
      <c r="K7642" s="1">
        <v>0</v>
      </c>
      <c r="L7642" s="1">
        <v>1.0116649</v>
      </c>
      <c r="M7642" s="1">
        <v>0</v>
      </c>
      <c r="N7642" s="1">
        <v>1.6555177000000001</v>
      </c>
      <c r="O7642" s="1">
        <v>0</v>
      </c>
      <c r="P7642" s="1">
        <v>0</v>
      </c>
      <c r="Q7642" s="1" t="s">
        <v>14094</v>
      </c>
    </row>
    <row r="7643" spans="1:17" ht="14.5" customHeight="1" x14ac:dyDescent="0.25">
      <c r="A7643" s="1" t="s">
        <v>14095</v>
      </c>
      <c r="B7643" s="1">
        <v>7.9367739999999998</v>
      </c>
      <c r="C7643" s="1">
        <v>12.241216</v>
      </c>
      <c r="D7643" s="1">
        <v>0</v>
      </c>
      <c r="E7643" s="1">
        <v>4.1611289999999999</v>
      </c>
      <c r="F7643" s="1">
        <v>0</v>
      </c>
      <c r="G7643" s="1">
        <v>0</v>
      </c>
      <c r="H7643" s="1">
        <v>0</v>
      </c>
      <c r="I7643" s="1">
        <v>19.176410000000001</v>
      </c>
      <c r="J7643" s="1">
        <v>2.767252</v>
      </c>
      <c r="K7643" s="1">
        <v>0</v>
      </c>
      <c r="L7643" s="1">
        <v>2.6331509999999998</v>
      </c>
      <c r="M7643" s="1">
        <v>0</v>
      </c>
      <c r="N7643" s="1">
        <v>17.235855000000001</v>
      </c>
      <c r="O7643" s="1">
        <v>0</v>
      </c>
      <c r="P7643" s="1">
        <v>0</v>
      </c>
      <c r="Q7643" s="1" t="s">
        <v>14096</v>
      </c>
    </row>
    <row r="7644" spans="1:17" ht="14.5" customHeight="1" x14ac:dyDescent="0.25">
      <c r="A7644" s="1" t="s">
        <v>14097</v>
      </c>
      <c r="B7644" s="1">
        <v>0</v>
      </c>
      <c r="C7644" s="1">
        <v>9.6051040000000008</v>
      </c>
      <c r="D7644" s="1">
        <v>2.9304169999999998</v>
      </c>
      <c r="E7644" s="1">
        <v>3.2650420000000002</v>
      </c>
      <c r="F7644" s="1">
        <v>8.7916740000000004</v>
      </c>
      <c r="G7644" s="1">
        <v>8.4379969999999993</v>
      </c>
      <c r="H7644" s="1">
        <v>2.7857940000000001</v>
      </c>
      <c r="I7644" s="1">
        <v>2.149546</v>
      </c>
      <c r="J7644" s="1">
        <v>0</v>
      </c>
      <c r="K7644" s="1">
        <v>2.0534889999999999</v>
      </c>
      <c r="L7644" s="1">
        <v>0</v>
      </c>
      <c r="M7644" s="1">
        <v>10.505839</v>
      </c>
      <c r="N7644" s="1">
        <v>0</v>
      </c>
      <c r="O7644" s="1">
        <v>0</v>
      </c>
      <c r="P7644" s="1">
        <v>0</v>
      </c>
      <c r="Q7644" s="1" t="s">
        <v>14098</v>
      </c>
    </row>
    <row r="7645" spans="1:17" ht="14.5" customHeight="1" x14ac:dyDescent="0.25">
      <c r="A7645" s="1" t="s">
        <v>14099</v>
      </c>
      <c r="B7645" s="1">
        <v>0</v>
      </c>
      <c r="C7645" s="1">
        <v>0</v>
      </c>
      <c r="D7645" s="1">
        <v>0</v>
      </c>
      <c r="E7645" s="1">
        <v>0.76889280000000004</v>
      </c>
      <c r="F7645" s="1">
        <v>0</v>
      </c>
      <c r="G7645" s="1">
        <v>0</v>
      </c>
      <c r="H7645" s="1">
        <v>0</v>
      </c>
      <c r="I7645" s="1">
        <v>1.0124040000000001</v>
      </c>
      <c r="J7645" s="1">
        <v>0</v>
      </c>
      <c r="K7645" s="1">
        <v>0</v>
      </c>
      <c r="L7645" s="1">
        <v>0</v>
      </c>
      <c r="M7645" s="1">
        <v>0</v>
      </c>
      <c r="N7645" s="1">
        <v>2.1232256999999999</v>
      </c>
      <c r="O7645" s="1">
        <v>0</v>
      </c>
      <c r="P7645" s="1">
        <v>3.9204971</v>
      </c>
      <c r="Q7645" s="1" t="s">
        <v>14100</v>
      </c>
    </row>
    <row r="7646" spans="1:17" ht="14.5" customHeight="1" x14ac:dyDescent="0.25">
      <c r="A7646" s="1" t="s">
        <v>14101</v>
      </c>
      <c r="B7646" s="1">
        <v>2.550729</v>
      </c>
      <c r="C7646" s="1">
        <v>1.4752860000000001</v>
      </c>
      <c r="D7646" s="1">
        <v>0</v>
      </c>
      <c r="E7646" s="1">
        <v>0</v>
      </c>
      <c r="F7646" s="1">
        <v>2.7006960000000002</v>
      </c>
      <c r="G7646" s="1">
        <v>1.296025</v>
      </c>
      <c r="H7646" s="1">
        <v>0</v>
      </c>
      <c r="I7646" s="1">
        <v>0</v>
      </c>
      <c r="J7646" s="1">
        <v>0</v>
      </c>
      <c r="K7646" s="1">
        <v>0</v>
      </c>
      <c r="L7646" s="1">
        <v>0</v>
      </c>
      <c r="M7646" s="1">
        <v>3.2272669999999999</v>
      </c>
      <c r="N7646" s="1">
        <v>0</v>
      </c>
      <c r="O7646" s="1">
        <v>0</v>
      </c>
      <c r="P7646" s="1">
        <v>0</v>
      </c>
      <c r="Q7646" s="1" t="s">
        <v>14102</v>
      </c>
    </row>
    <row r="7647" spans="1:17" ht="14.5" customHeight="1" x14ac:dyDescent="0.25">
      <c r="A7647" s="1" t="s">
        <v>14103</v>
      </c>
      <c r="B7647" s="1">
        <v>0</v>
      </c>
      <c r="C7647" s="1">
        <v>6.1065889999999996</v>
      </c>
      <c r="D7647" s="1">
        <v>0</v>
      </c>
      <c r="E7647" s="1">
        <v>0</v>
      </c>
      <c r="F7647" s="1">
        <v>0</v>
      </c>
      <c r="G7647" s="1">
        <v>3.5763889999999998</v>
      </c>
      <c r="H7647" s="1">
        <v>0</v>
      </c>
      <c r="I7647" s="1">
        <v>0</v>
      </c>
      <c r="J7647" s="1">
        <v>0</v>
      </c>
      <c r="K7647" s="1">
        <v>1.740715</v>
      </c>
      <c r="L7647" s="1">
        <v>0</v>
      </c>
      <c r="M7647" s="1">
        <v>0</v>
      </c>
      <c r="N7647" s="1">
        <v>0</v>
      </c>
      <c r="O7647" s="1">
        <v>0</v>
      </c>
      <c r="P7647" s="1">
        <v>0</v>
      </c>
      <c r="Q7647" s="1" t="s">
        <v>14104</v>
      </c>
    </row>
    <row r="7648" spans="1:17" ht="14.5" customHeight="1" x14ac:dyDescent="0.25">
      <c r="A7648" s="1" t="s">
        <v>14105</v>
      </c>
      <c r="B7648" s="1">
        <v>2.042211</v>
      </c>
      <c r="C7648" s="1">
        <v>0</v>
      </c>
      <c r="D7648" s="1">
        <v>0</v>
      </c>
      <c r="E7648" s="1">
        <v>3.2121</v>
      </c>
      <c r="F7648" s="1">
        <v>2.16228</v>
      </c>
      <c r="G7648" s="1">
        <v>0</v>
      </c>
      <c r="H7648" s="1">
        <v>0</v>
      </c>
      <c r="I7648" s="1">
        <v>4.2293839999999996</v>
      </c>
      <c r="J7648" s="1">
        <v>0</v>
      </c>
      <c r="K7648" s="1">
        <v>2.0201920000000002</v>
      </c>
      <c r="L7648" s="1">
        <v>4.0652150000000002</v>
      </c>
      <c r="M7648" s="1">
        <v>2.5838719999999999</v>
      </c>
      <c r="N7648" s="1">
        <v>6.6524349999999997</v>
      </c>
      <c r="O7648" s="1">
        <v>0</v>
      </c>
      <c r="P7648" s="1">
        <v>0</v>
      </c>
      <c r="Q7648" s="1" t="s">
        <v>14106</v>
      </c>
    </row>
    <row r="7649" spans="1:17" ht="14.5" customHeight="1" x14ac:dyDescent="0.25">
      <c r="A7649" s="1" t="s">
        <v>14107</v>
      </c>
      <c r="B7649" s="1">
        <v>0</v>
      </c>
      <c r="C7649" s="1">
        <v>12.314151000000001</v>
      </c>
      <c r="D7649" s="1">
        <v>0</v>
      </c>
      <c r="E7649" s="1">
        <v>5.8602910000000001</v>
      </c>
      <c r="F7649" s="1">
        <v>22.542597000000001</v>
      </c>
      <c r="G7649" s="1">
        <v>2.1635740000000001</v>
      </c>
      <c r="H7649" s="1">
        <v>4.285806</v>
      </c>
      <c r="I7649" s="1">
        <v>1.1023240000000001</v>
      </c>
      <c r="J7649" s="1">
        <v>0</v>
      </c>
      <c r="K7649" s="1">
        <v>0</v>
      </c>
      <c r="L7649" s="1">
        <v>0</v>
      </c>
      <c r="M7649" s="1">
        <v>6.7344660000000003</v>
      </c>
      <c r="N7649" s="1">
        <v>0</v>
      </c>
      <c r="O7649" s="1">
        <v>0</v>
      </c>
      <c r="P7649" s="1">
        <v>0</v>
      </c>
      <c r="Q7649" s="1" t="s">
        <v>5637</v>
      </c>
    </row>
    <row r="7650" spans="1:17" ht="14.5" customHeight="1" x14ac:dyDescent="0.25">
      <c r="A7650" s="1" t="s">
        <v>14108</v>
      </c>
      <c r="B7650" s="1">
        <v>0</v>
      </c>
      <c r="C7650" s="1">
        <v>0</v>
      </c>
      <c r="D7650" s="1">
        <v>0</v>
      </c>
      <c r="E7650" s="1">
        <v>6.2442742999999998</v>
      </c>
      <c r="F7650" s="1">
        <v>0</v>
      </c>
      <c r="G7650" s="1">
        <v>0</v>
      </c>
      <c r="H7650" s="1">
        <v>2.1310916999999998</v>
      </c>
      <c r="I7650" s="1">
        <v>1.6443718000000001</v>
      </c>
      <c r="J7650" s="1">
        <v>0.83051870000000005</v>
      </c>
      <c r="K7650" s="1">
        <v>0</v>
      </c>
      <c r="L7650" s="1">
        <v>0</v>
      </c>
      <c r="M7650" s="1">
        <v>2.0092037999999999</v>
      </c>
      <c r="N7650" s="1">
        <v>0</v>
      </c>
      <c r="O7650" s="1">
        <v>13.092577199999999</v>
      </c>
      <c r="P7650" s="1">
        <v>0</v>
      </c>
      <c r="Q7650" s="1" t="s">
        <v>6022</v>
      </c>
    </row>
    <row r="7651" spans="1:17" ht="14.5" customHeight="1" x14ac:dyDescent="0.25">
      <c r="A7651" s="1" t="s">
        <v>14109</v>
      </c>
      <c r="B7651" s="1">
        <v>0</v>
      </c>
      <c r="C7651" s="1">
        <v>5.2462350000000004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s="1">
        <v>0</v>
      </c>
      <c r="K7651" s="1">
        <v>0</v>
      </c>
      <c r="L7651" s="1">
        <v>0</v>
      </c>
      <c r="M7651" s="1">
        <v>0</v>
      </c>
      <c r="N7651" s="1">
        <v>0</v>
      </c>
      <c r="O7651" s="1">
        <v>0</v>
      </c>
      <c r="P7651" s="1">
        <v>0</v>
      </c>
      <c r="Q7651" s="1" t="s">
        <v>14110</v>
      </c>
    </row>
    <row r="7652" spans="1:17" ht="14.5" customHeight="1" x14ac:dyDescent="0.25">
      <c r="A7652" s="1" t="s">
        <v>14111</v>
      </c>
      <c r="B7652" s="1">
        <v>889.34540000000004</v>
      </c>
      <c r="C7652" s="1">
        <v>1792.0262</v>
      </c>
      <c r="D7652" s="1">
        <v>1417.4441999999999</v>
      </c>
      <c r="E7652" s="1">
        <v>419.64319999999998</v>
      </c>
      <c r="F7652" s="1">
        <v>978.08349999999996</v>
      </c>
      <c r="G7652" s="1">
        <v>1008.7045000000001</v>
      </c>
      <c r="H7652" s="1">
        <v>1524.5884000000001</v>
      </c>
      <c r="I7652" s="1">
        <v>665.43150000000003</v>
      </c>
      <c r="J7652" s="1">
        <v>189.04939999999999</v>
      </c>
      <c r="K7652" s="1">
        <v>482.44720000000001</v>
      </c>
      <c r="L7652" s="1">
        <v>1102.1711</v>
      </c>
      <c r="M7652" s="1">
        <v>1234.1223</v>
      </c>
      <c r="N7652" s="1">
        <v>598.09320000000002</v>
      </c>
      <c r="O7652" s="1">
        <v>479.8116</v>
      </c>
      <c r="P7652" s="1">
        <v>138.04599999999999</v>
      </c>
      <c r="Q7652" s="1" t="s">
        <v>14112</v>
      </c>
    </row>
    <row r="7653" spans="1:17" ht="14.5" customHeight="1" x14ac:dyDescent="0.25">
      <c r="A7653" s="1" t="s">
        <v>14113</v>
      </c>
      <c r="B7653" s="1">
        <v>17.129981999999998</v>
      </c>
      <c r="C7653" s="1">
        <v>19.815211999999999</v>
      </c>
      <c r="D7653" s="1">
        <v>0</v>
      </c>
      <c r="E7653" s="1">
        <v>2.245247</v>
      </c>
      <c r="F7653" s="1">
        <v>6.0457049999999999</v>
      </c>
      <c r="G7653" s="1">
        <v>31.913720000000001</v>
      </c>
      <c r="H7653" s="1">
        <v>7.662744</v>
      </c>
      <c r="I7653" s="1">
        <v>0</v>
      </c>
      <c r="J7653" s="1">
        <v>2.9862869999999999</v>
      </c>
      <c r="K7653" s="1">
        <v>2.8242150000000001</v>
      </c>
      <c r="L7653" s="1">
        <v>17.049429</v>
      </c>
      <c r="M7653" s="1">
        <v>3.6122359999999998</v>
      </c>
      <c r="N7653" s="1">
        <v>0</v>
      </c>
      <c r="O7653" s="1">
        <v>0</v>
      </c>
      <c r="P7653" s="1">
        <v>0</v>
      </c>
      <c r="Q7653" s="1" t="s">
        <v>14114</v>
      </c>
    </row>
    <row r="7654" spans="1:17" ht="14.5" customHeight="1" x14ac:dyDescent="0.25">
      <c r="A7654" s="1" t="s">
        <v>14115</v>
      </c>
      <c r="B7654" s="1">
        <v>0</v>
      </c>
      <c r="C7654" s="1">
        <v>4.9899620000000002</v>
      </c>
      <c r="D7654" s="1">
        <v>0</v>
      </c>
      <c r="E7654" s="1">
        <v>0</v>
      </c>
      <c r="F7654" s="1">
        <v>0</v>
      </c>
      <c r="G7654" s="1">
        <v>4.3836360000000001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5.4579040000000001</v>
      </c>
      <c r="N7654" s="1">
        <v>0</v>
      </c>
      <c r="O7654" s="1">
        <v>0</v>
      </c>
      <c r="P7654" s="1">
        <v>0</v>
      </c>
      <c r="Q7654" s="1" t="s">
        <v>14116</v>
      </c>
    </row>
    <row r="7655" spans="1:17" ht="14.5" customHeight="1" x14ac:dyDescent="0.25">
      <c r="A7655" s="1" t="s">
        <v>14117</v>
      </c>
      <c r="B7655" s="1">
        <v>1.4122790000000001</v>
      </c>
      <c r="C7655" s="1">
        <v>0</v>
      </c>
      <c r="D7655" s="1">
        <v>0</v>
      </c>
      <c r="E7655" s="1">
        <v>1.110654</v>
      </c>
      <c r="F7655" s="1">
        <v>0</v>
      </c>
      <c r="G7655" s="1">
        <v>2.8703150000000002</v>
      </c>
      <c r="H7655" s="1">
        <v>1.8952610000000001</v>
      </c>
      <c r="I7655" s="1">
        <v>2.9248050000000001</v>
      </c>
      <c r="J7655" s="1">
        <v>0</v>
      </c>
      <c r="K7655" s="1">
        <v>0</v>
      </c>
      <c r="L7655" s="1">
        <v>0</v>
      </c>
      <c r="M7655" s="1">
        <v>0</v>
      </c>
      <c r="N7655" s="1">
        <v>0</v>
      </c>
      <c r="O7655" s="1">
        <v>0</v>
      </c>
      <c r="P7655" s="1">
        <v>0</v>
      </c>
      <c r="Q7655" s="1" t="s">
        <v>14118</v>
      </c>
    </row>
    <row r="7656" spans="1:17" ht="14.5" customHeight="1" x14ac:dyDescent="0.25">
      <c r="A7656" s="1" t="s">
        <v>14119</v>
      </c>
      <c r="B7656" s="1">
        <v>0</v>
      </c>
      <c r="C7656" s="1">
        <v>0</v>
      </c>
      <c r="D7656" s="1">
        <v>2.4857830000000001</v>
      </c>
      <c r="E7656" s="1">
        <v>0</v>
      </c>
      <c r="F7656" s="1">
        <v>0</v>
      </c>
      <c r="G7656" s="1">
        <v>0</v>
      </c>
      <c r="H7656" s="1">
        <v>0</v>
      </c>
      <c r="I7656" s="1">
        <v>3.6467890000000001</v>
      </c>
      <c r="J7656" s="1">
        <v>0</v>
      </c>
      <c r="K7656" s="1">
        <v>0</v>
      </c>
      <c r="L7656" s="1">
        <v>5.2578519999999997</v>
      </c>
      <c r="M7656" s="1">
        <v>0</v>
      </c>
      <c r="N7656" s="1">
        <v>1.9120220000000001</v>
      </c>
      <c r="O7656" s="1">
        <v>0</v>
      </c>
      <c r="P7656" s="1">
        <v>0</v>
      </c>
      <c r="Q7656" s="1" t="s">
        <v>14120</v>
      </c>
    </row>
    <row r="7657" spans="1:17" ht="14.5" customHeight="1" x14ac:dyDescent="0.25">
      <c r="A7657" s="1" t="s">
        <v>14121</v>
      </c>
      <c r="B7657" s="1">
        <v>385.27300000000002</v>
      </c>
      <c r="C7657" s="1">
        <v>707.82389999999998</v>
      </c>
      <c r="D7657" s="1">
        <v>655.84720000000004</v>
      </c>
      <c r="E7657" s="1">
        <v>285.1662</v>
      </c>
      <c r="F7657" s="1">
        <v>107.98</v>
      </c>
      <c r="G7657" s="1">
        <v>299.39330000000001</v>
      </c>
      <c r="H7657" s="1">
        <v>212.8954</v>
      </c>
      <c r="I7657" s="1">
        <v>657.08900000000006</v>
      </c>
      <c r="J7657" s="1">
        <v>266.68470000000002</v>
      </c>
      <c r="K7657" s="1">
        <v>291.44400000000002</v>
      </c>
      <c r="L7657" s="1">
        <v>721.80949999999996</v>
      </c>
      <c r="M7657" s="1">
        <v>387.10070000000002</v>
      </c>
      <c r="N7657" s="1">
        <v>1722.5686000000001</v>
      </c>
      <c r="O7657" s="1">
        <v>347.00569999999999</v>
      </c>
      <c r="P7657" s="1">
        <v>477.1037</v>
      </c>
      <c r="Q7657" s="1" t="s">
        <v>14122</v>
      </c>
    </row>
    <row r="7658" spans="1:17" ht="14.5" customHeight="1" x14ac:dyDescent="0.25">
      <c r="A7658" s="1" t="s">
        <v>14123</v>
      </c>
      <c r="B7658" s="1">
        <v>130.93277</v>
      </c>
      <c r="C7658" s="1">
        <v>102.60009599999999</v>
      </c>
      <c r="D7658" s="1">
        <v>113.284212</v>
      </c>
      <c r="E7658" s="1">
        <v>43.180580999999997</v>
      </c>
      <c r="F7658" s="1">
        <v>53.663525</v>
      </c>
      <c r="G7658" s="1">
        <v>81.549132</v>
      </c>
      <c r="H7658" s="1">
        <v>90.689142000000004</v>
      </c>
      <c r="I7658" s="1">
        <v>65.603112999999993</v>
      </c>
      <c r="J7658" s="1">
        <v>8.8357320000000001</v>
      </c>
      <c r="K7658" s="1">
        <v>25.068593</v>
      </c>
      <c r="L7658" s="1">
        <v>151.33594600000001</v>
      </c>
      <c r="M7658" s="1">
        <v>101.53382499999999</v>
      </c>
      <c r="N7658" s="1">
        <v>87.136296000000002</v>
      </c>
      <c r="O7658" s="1">
        <v>64.670113000000001</v>
      </c>
      <c r="P7658" s="1">
        <v>12.702280999999999</v>
      </c>
      <c r="Q7658" s="1" t="s">
        <v>14124</v>
      </c>
    </row>
    <row r="7659" spans="1:17" ht="14.5" customHeight="1" x14ac:dyDescent="0.25">
      <c r="A7659" s="1" t="s">
        <v>14125</v>
      </c>
      <c r="B7659" s="1">
        <v>0</v>
      </c>
      <c r="C7659" s="1">
        <v>0.9335213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s="1">
        <v>0</v>
      </c>
      <c r="K7659" s="1">
        <v>0</v>
      </c>
      <c r="L7659" s="1">
        <v>0</v>
      </c>
      <c r="M7659" s="1">
        <v>0</v>
      </c>
      <c r="N7659" s="1">
        <v>0</v>
      </c>
      <c r="O7659" s="1">
        <v>0</v>
      </c>
      <c r="P7659" s="1">
        <v>0</v>
      </c>
      <c r="Q7659" s="1" t="s">
        <v>14126</v>
      </c>
    </row>
    <row r="7660" spans="1:17" ht="14.5" customHeight="1" x14ac:dyDescent="0.25">
      <c r="A7660" s="1" t="s">
        <v>14127</v>
      </c>
      <c r="B7660" s="1">
        <v>0</v>
      </c>
      <c r="C7660" s="1">
        <v>24.824359999999999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s="1">
        <v>0</v>
      </c>
      <c r="K7660" s="1">
        <v>0</v>
      </c>
      <c r="L7660" s="1">
        <v>21.35941</v>
      </c>
      <c r="M7660" s="1">
        <v>0</v>
      </c>
      <c r="N7660" s="1">
        <v>0</v>
      </c>
      <c r="O7660" s="1">
        <v>0</v>
      </c>
      <c r="P7660" s="1">
        <v>0</v>
      </c>
      <c r="Q7660" s="1" t="s">
        <v>14128</v>
      </c>
    </row>
    <row r="7661" spans="1:17" ht="14.5" customHeight="1" x14ac:dyDescent="0.25">
      <c r="A7661" s="1" t="s">
        <v>14129</v>
      </c>
      <c r="B7661" s="1">
        <v>0</v>
      </c>
      <c r="C7661" s="1">
        <v>0</v>
      </c>
      <c r="D7661" s="1">
        <v>0</v>
      </c>
      <c r="E7661" s="1">
        <v>3.8730509999999998</v>
      </c>
      <c r="F7661" s="1">
        <v>0</v>
      </c>
      <c r="G7661" s="1">
        <v>0</v>
      </c>
      <c r="H7661" s="1">
        <v>0</v>
      </c>
      <c r="I7661" s="1">
        <v>0</v>
      </c>
      <c r="J7661" s="1">
        <v>0</v>
      </c>
      <c r="K7661" s="1">
        <v>0</v>
      </c>
      <c r="L7661" s="1">
        <v>0</v>
      </c>
      <c r="M7661" s="1">
        <v>0</v>
      </c>
      <c r="N7661" s="1">
        <v>0</v>
      </c>
      <c r="O7661" s="1">
        <v>0</v>
      </c>
      <c r="P7661" s="1">
        <v>0</v>
      </c>
      <c r="Q7661" s="1" t="s">
        <v>14130</v>
      </c>
    </row>
    <row r="7662" spans="1:17" ht="14.5" customHeight="1" x14ac:dyDescent="0.25">
      <c r="A7662" s="1" t="s">
        <v>14131</v>
      </c>
      <c r="B7662" s="1">
        <v>6.9422860000000002</v>
      </c>
      <c r="C7662" s="1">
        <v>0</v>
      </c>
      <c r="D7662" s="1">
        <v>3.2667090000000001</v>
      </c>
      <c r="E7662" s="1">
        <v>0</v>
      </c>
      <c r="F7662" s="1">
        <v>0</v>
      </c>
      <c r="G7662" s="1">
        <v>2.3515830000000002</v>
      </c>
      <c r="H7662" s="1">
        <v>0</v>
      </c>
      <c r="I7662" s="1">
        <v>0</v>
      </c>
      <c r="J7662" s="1">
        <v>0</v>
      </c>
      <c r="K7662" s="1">
        <v>0</v>
      </c>
      <c r="L7662" s="1">
        <v>6.9096409999999997</v>
      </c>
      <c r="M7662" s="1">
        <v>0</v>
      </c>
      <c r="N7662" s="1">
        <v>2.5126970000000002</v>
      </c>
      <c r="O7662" s="1">
        <v>0</v>
      </c>
      <c r="P7662" s="1">
        <v>0</v>
      </c>
      <c r="Q7662" s="1" t="s">
        <v>14132</v>
      </c>
    </row>
    <row r="7663" spans="1:17" ht="14.5" customHeight="1" x14ac:dyDescent="0.25">
      <c r="A7663" s="1" t="s">
        <v>14133</v>
      </c>
      <c r="B7663" s="1">
        <v>6.0829750000000002</v>
      </c>
      <c r="C7663" s="1">
        <v>10.554777</v>
      </c>
      <c r="D7663" s="1">
        <v>0</v>
      </c>
      <c r="E7663" s="1">
        <v>0</v>
      </c>
      <c r="F7663" s="1">
        <v>0</v>
      </c>
      <c r="G7663" s="1">
        <v>3.0907589999999998</v>
      </c>
      <c r="H7663" s="1">
        <v>0</v>
      </c>
      <c r="I7663" s="1">
        <v>0</v>
      </c>
      <c r="J7663" s="1">
        <v>0</v>
      </c>
      <c r="K7663" s="1">
        <v>0</v>
      </c>
      <c r="L7663" s="1">
        <v>3.0271849999999998</v>
      </c>
      <c r="M7663" s="1">
        <v>0</v>
      </c>
      <c r="N7663" s="1">
        <v>0</v>
      </c>
      <c r="O7663" s="1">
        <v>0</v>
      </c>
      <c r="P7663" s="1">
        <v>0</v>
      </c>
      <c r="Q7663" s="1" t="s">
        <v>14134</v>
      </c>
    </row>
    <row r="7664" spans="1:17" ht="14.5" customHeight="1" x14ac:dyDescent="0.25">
      <c r="A7664" s="1" t="s">
        <v>14135</v>
      </c>
      <c r="B7664" s="1">
        <v>0</v>
      </c>
      <c r="C7664" s="1">
        <v>24.356622000000002</v>
      </c>
      <c r="D7664" s="1">
        <v>7.4309510000000003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0</v>
      </c>
      <c r="N7664" s="1">
        <v>20.005165000000002</v>
      </c>
      <c r="O7664" s="1">
        <v>0</v>
      </c>
      <c r="P7664" s="1">
        <v>0</v>
      </c>
      <c r="Q7664" s="1" t="s">
        <v>14136</v>
      </c>
    </row>
    <row r="7665" spans="1:17" ht="14.5" customHeight="1" x14ac:dyDescent="0.25">
      <c r="A7665" s="1" t="s">
        <v>14137</v>
      </c>
      <c r="B7665" s="1">
        <v>0</v>
      </c>
      <c r="C7665" s="1">
        <v>0</v>
      </c>
      <c r="D7665" s="1">
        <v>0</v>
      </c>
      <c r="E7665" s="1">
        <v>2.2295055000000001</v>
      </c>
      <c r="F7665" s="1">
        <v>0</v>
      </c>
      <c r="G7665" s="1">
        <v>0</v>
      </c>
      <c r="H7665" s="1">
        <v>0</v>
      </c>
      <c r="I7665" s="1">
        <v>0</v>
      </c>
      <c r="J7665" s="1">
        <v>0.74133749999999998</v>
      </c>
      <c r="K7665" s="1">
        <v>0</v>
      </c>
      <c r="L7665" s="1">
        <v>0</v>
      </c>
      <c r="M7665" s="1">
        <v>0</v>
      </c>
      <c r="N7665" s="1">
        <v>0</v>
      </c>
      <c r="O7665" s="1">
        <v>0</v>
      </c>
      <c r="P7665" s="1">
        <v>0</v>
      </c>
      <c r="Q7665" s="1" t="s">
        <v>14138</v>
      </c>
    </row>
    <row r="7666" spans="1:17" ht="14.5" customHeight="1" x14ac:dyDescent="0.25">
      <c r="A7666" s="1" t="s">
        <v>14139</v>
      </c>
      <c r="B7666" s="1">
        <v>15.583767</v>
      </c>
      <c r="C7666" s="1">
        <v>24.786598999999999</v>
      </c>
      <c r="D7666" s="1">
        <v>0</v>
      </c>
      <c r="E7666" s="1">
        <v>15.319371</v>
      </c>
      <c r="F7666" s="1">
        <v>6.1874969999999996</v>
      </c>
      <c r="G7666" s="1">
        <v>13.856692000000001</v>
      </c>
      <c r="H7666" s="1">
        <v>10.456614</v>
      </c>
      <c r="I7666" s="1">
        <v>4.0342140000000004</v>
      </c>
      <c r="J7666" s="1">
        <v>0</v>
      </c>
      <c r="K7666" s="1">
        <v>7.7078720000000001</v>
      </c>
      <c r="L7666" s="1">
        <v>32.959780000000002</v>
      </c>
      <c r="M7666" s="1">
        <v>9.8585469999999997</v>
      </c>
      <c r="N7666" s="1">
        <v>2.115151</v>
      </c>
      <c r="O7666" s="1">
        <v>11.471655</v>
      </c>
      <c r="P7666" s="1">
        <v>0</v>
      </c>
      <c r="Q7666" s="1" t="s">
        <v>14140</v>
      </c>
    </row>
    <row r="7667" spans="1:17" ht="14.5" customHeight="1" x14ac:dyDescent="0.25">
      <c r="A7667" s="1" t="s">
        <v>14141</v>
      </c>
      <c r="B7667" s="1">
        <v>2.5025400000000002</v>
      </c>
      <c r="C7667" s="1">
        <v>11.57931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s="1">
        <v>0</v>
      </c>
      <c r="K7667" s="1">
        <v>0</v>
      </c>
      <c r="L7667" s="1">
        <v>0</v>
      </c>
      <c r="M7667" s="1">
        <v>0</v>
      </c>
      <c r="N7667" s="1">
        <v>0</v>
      </c>
      <c r="O7667" s="1">
        <v>0</v>
      </c>
      <c r="P7667" s="1">
        <v>0</v>
      </c>
      <c r="Q7667" s="1" t="s">
        <v>14142</v>
      </c>
    </row>
    <row r="7668" spans="1:17" ht="14.5" customHeight="1" x14ac:dyDescent="0.25">
      <c r="A7668" s="1" t="s">
        <v>14143</v>
      </c>
      <c r="B7668" s="1">
        <v>0</v>
      </c>
      <c r="C7668" s="1">
        <v>4.8168689999999996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s="1">
        <v>2.1778050000000002</v>
      </c>
      <c r="K7668" s="1">
        <v>0</v>
      </c>
      <c r="L7668" s="1">
        <v>0</v>
      </c>
      <c r="M7668" s="1">
        <v>5.2685789999999999</v>
      </c>
      <c r="N7668" s="1">
        <v>0</v>
      </c>
      <c r="O7668" s="1">
        <v>0</v>
      </c>
      <c r="P7668" s="1">
        <v>0</v>
      </c>
      <c r="Q7668" s="1" t="s">
        <v>4645</v>
      </c>
    </row>
    <row r="7669" spans="1:17" ht="14.5" customHeight="1" x14ac:dyDescent="0.25">
      <c r="A7669" s="1" t="s">
        <v>14144</v>
      </c>
      <c r="B7669" s="1">
        <v>0</v>
      </c>
      <c r="C7669" s="1">
        <v>0</v>
      </c>
      <c r="D7669" s="1">
        <v>0</v>
      </c>
      <c r="E7669" s="1">
        <v>1.5354410000000001</v>
      </c>
      <c r="F7669" s="1">
        <v>0</v>
      </c>
      <c r="G7669" s="1">
        <v>0</v>
      </c>
      <c r="H7669" s="1">
        <v>0</v>
      </c>
      <c r="I7669" s="1">
        <v>0</v>
      </c>
      <c r="J7669" s="1">
        <v>2.042211</v>
      </c>
      <c r="K7669" s="1">
        <v>0</v>
      </c>
      <c r="L7669" s="1">
        <v>0</v>
      </c>
      <c r="M7669" s="1">
        <v>0</v>
      </c>
      <c r="N7669" s="1">
        <v>2.1199880000000002</v>
      </c>
      <c r="O7669" s="1">
        <v>0</v>
      </c>
      <c r="P7669" s="1">
        <v>0</v>
      </c>
      <c r="Q7669" s="1" t="s">
        <v>14145</v>
      </c>
    </row>
    <row r="7670" spans="1:17" ht="14.5" customHeight="1" x14ac:dyDescent="0.25">
      <c r="A7670" s="1" t="s">
        <v>14146</v>
      </c>
      <c r="B7670" s="1">
        <v>0</v>
      </c>
      <c r="C7670" s="1">
        <v>2.079345</v>
      </c>
      <c r="D7670" s="1">
        <v>0</v>
      </c>
      <c r="E7670" s="1">
        <v>0</v>
      </c>
      <c r="F7670" s="1">
        <v>5.7097540000000002</v>
      </c>
      <c r="G7670" s="1">
        <v>0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0</v>
      </c>
      <c r="N7670" s="1">
        <v>0</v>
      </c>
      <c r="O7670" s="1">
        <v>0</v>
      </c>
      <c r="P7670" s="1">
        <v>0</v>
      </c>
      <c r="Q7670" s="1" t="s">
        <v>14147</v>
      </c>
    </row>
    <row r="7671" spans="1:17" ht="14.5" customHeight="1" x14ac:dyDescent="0.25">
      <c r="A7671" s="1" t="s">
        <v>14148</v>
      </c>
      <c r="B7671" s="1">
        <v>2.217257</v>
      </c>
      <c r="C7671" s="1">
        <v>2.5648260000000001</v>
      </c>
      <c r="D7671" s="1">
        <v>0</v>
      </c>
      <c r="E7671" s="1">
        <v>5.231134</v>
      </c>
      <c r="F7671" s="1">
        <v>7.0428540000000002</v>
      </c>
      <c r="G7671" s="1">
        <v>6.7595289999999997</v>
      </c>
      <c r="H7671" s="1">
        <v>0</v>
      </c>
      <c r="I7671" s="1">
        <v>6.8878539999999999</v>
      </c>
      <c r="J7671" s="1">
        <v>9.2768820000000005</v>
      </c>
      <c r="K7671" s="1">
        <v>0</v>
      </c>
      <c r="L7671" s="1">
        <v>2.2068310000000002</v>
      </c>
      <c r="M7671" s="1">
        <v>5.6106939999999996</v>
      </c>
      <c r="N7671" s="1">
        <v>0</v>
      </c>
      <c r="O7671" s="1">
        <v>0</v>
      </c>
      <c r="P7671" s="1">
        <v>11.113732000000001</v>
      </c>
      <c r="Q7671" s="1" t="s">
        <v>11687</v>
      </c>
    </row>
    <row r="7672" spans="1:17" ht="14.5" customHeight="1" x14ac:dyDescent="0.25">
      <c r="A7672" s="1" t="s">
        <v>14149</v>
      </c>
      <c r="B7672" s="1">
        <v>5.5874889999999997</v>
      </c>
      <c r="C7672" s="1">
        <v>0</v>
      </c>
      <c r="D7672" s="1">
        <v>47.325699</v>
      </c>
      <c r="E7672" s="1">
        <v>4.3941530000000002</v>
      </c>
      <c r="F7672" s="1">
        <v>0</v>
      </c>
      <c r="G7672" s="1">
        <v>5.6780049999999997</v>
      </c>
      <c r="H7672" s="1">
        <v>7.4983430000000002</v>
      </c>
      <c r="I7672" s="1">
        <v>52.072172999999999</v>
      </c>
      <c r="J7672" s="1">
        <v>0</v>
      </c>
      <c r="K7672" s="1">
        <v>0</v>
      </c>
      <c r="L7672" s="1">
        <v>0</v>
      </c>
      <c r="M7672" s="1">
        <v>0</v>
      </c>
      <c r="N7672" s="1">
        <v>24.268084000000002</v>
      </c>
      <c r="O7672" s="1">
        <v>0</v>
      </c>
      <c r="P7672" s="1">
        <v>0</v>
      </c>
      <c r="Q7672" s="1" t="s">
        <v>14150</v>
      </c>
    </row>
    <row r="7673" spans="1:17" ht="14.5" customHeight="1" x14ac:dyDescent="0.25">
      <c r="A7673" s="1" t="s">
        <v>14151</v>
      </c>
      <c r="B7673" s="1">
        <v>0</v>
      </c>
      <c r="C7673" s="1">
        <v>6.6921099999999996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0</v>
      </c>
      <c r="N7673" s="1">
        <v>3.1408710000000002</v>
      </c>
      <c r="O7673" s="1">
        <v>0</v>
      </c>
      <c r="P7673" s="1">
        <v>0</v>
      </c>
      <c r="Q7673" s="1" t="s">
        <v>14152</v>
      </c>
    </row>
    <row r="7674" spans="1:17" ht="14.5" customHeight="1" x14ac:dyDescent="0.25">
      <c r="A7674" s="1" t="s">
        <v>14153</v>
      </c>
      <c r="B7674" s="1">
        <v>0</v>
      </c>
      <c r="C7674" s="1">
        <v>2.1607400000000001</v>
      </c>
      <c r="D7674" s="1">
        <v>0</v>
      </c>
      <c r="E7674" s="1">
        <v>5.8759639999999997</v>
      </c>
      <c r="F7674" s="1">
        <v>35.599544999999999</v>
      </c>
      <c r="G7674" s="1">
        <v>0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4.7267340000000004</v>
      </c>
      <c r="N7674" s="1">
        <v>0</v>
      </c>
      <c r="O7674" s="1">
        <v>0</v>
      </c>
      <c r="P7674" s="1">
        <v>0</v>
      </c>
      <c r="Q7674" s="1" t="s">
        <v>13961</v>
      </c>
    </row>
    <row r="7675" spans="1:17" ht="14.5" customHeight="1" x14ac:dyDescent="0.25">
      <c r="A7675" s="1" t="s">
        <v>14154</v>
      </c>
      <c r="B7675" s="1">
        <v>0</v>
      </c>
      <c r="C7675" s="1">
        <v>0</v>
      </c>
      <c r="D7675" s="1">
        <v>3.7670970000000001</v>
      </c>
      <c r="E7675" s="1">
        <v>0</v>
      </c>
      <c r="F7675" s="1">
        <v>0</v>
      </c>
      <c r="G7675" s="1">
        <v>0</v>
      </c>
      <c r="H7675" s="1">
        <v>3.5811820000000001</v>
      </c>
      <c r="I7675" s="1">
        <v>2.7632759999999998</v>
      </c>
      <c r="J7675" s="1">
        <v>0</v>
      </c>
      <c r="K7675" s="1">
        <v>15.838753000000001</v>
      </c>
      <c r="L7675" s="1">
        <v>0</v>
      </c>
      <c r="M7675" s="1">
        <v>0</v>
      </c>
      <c r="N7675" s="1">
        <v>5.7951750000000004</v>
      </c>
      <c r="O7675" s="1">
        <v>0</v>
      </c>
      <c r="P7675" s="1">
        <v>2.6751710000000002</v>
      </c>
      <c r="Q7675" s="1" t="s">
        <v>14155</v>
      </c>
    </row>
    <row r="7676" spans="1:17" ht="14.5" customHeight="1" x14ac:dyDescent="0.25">
      <c r="A7676" s="1" t="s">
        <v>14156</v>
      </c>
      <c r="B7676" s="1">
        <v>0</v>
      </c>
      <c r="C7676" s="1">
        <v>0</v>
      </c>
      <c r="D7676" s="1">
        <v>0</v>
      </c>
      <c r="E7676" s="1">
        <v>5.8179679999999996</v>
      </c>
      <c r="F7676" s="1">
        <v>0</v>
      </c>
      <c r="G7676" s="1">
        <v>0</v>
      </c>
      <c r="H7676" s="1">
        <v>0</v>
      </c>
      <c r="I7676" s="1">
        <v>0</v>
      </c>
      <c r="J7676" s="1">
        <v>0</v>
      </c>
      <c r="K7676" s="1">
        <v>0</v>
      </c>
      <c r="L7676" s="1">
        <v>0</v>
      </c>
      <c r="M7676" s="1">
        <v>0</v>
      </c>
      <c r="N7676" s="1">
        <v>0</v>
      </c>
      <c r="O7676" s="1">
        <v>0</v>
      </c>
      <c r="P7676" s="1">
        <v>0</v>
      </c>
      <c r="Q7676" s="1" t="s">
        <v>14157</v>
      </c>
    </row>
    <row r="7677" spans="1:17" ht="14.5" customHeight="1" x14ac:dyDescent="0.25">
      <c r="A7677" s="1" t="s">
        <v>14158</v>
      </c>
      <c r="B7677" s="1">
        <v>0</v>
      </c>
      <c r="C7677" s="1">
        <v>25.888414000000001</v>
      </c>
      <c r="D7677" s="1">
        <v>49.646358999999997</v>
      </c>
      <c r="E7677" s="1">
        <v>10.057361</v>
      </c>
      <c r="F7677" s="1">
        <v>3.3851420000000001</v>
      </c>
      <c r="G7677" s="1">
        <v>3.2489620000000001</v>
      </c>
      <c r="H7677" s="1">
        <v>12.871688000000001</v>
      </c>
      <c r="I7677" s="1">
        <v>62.902183000000001</v>
      </c>
      <c r="J7677" s="1">
        <v>1.6720969999999999</v>
      </c>
      <c r="K7677" s="1">
        <v>25.301579</v>
      </c>
      <c r="L7677" s="1">
        <v>12.728538</v>
      </c>
      <c r="M7677" s="1">
        <v>12.135490000000001</v>
      </c>
      <c r="N7677" s="1">
        <v>41.658695000000002</v>
      </c>
      <c r="O7677" s="1">
        <v>0</v>
      </c>
      <c r="P7677" s="1">
        <v>0</v>
      </c>
      <c r="Q7677" s="1" t="s">
        <v>14159</v>
      </c>
    </row>
    <row r="7678" spans="1:17" ht="14.5" customHeight="1" x14ac:dyDescent="0.25">
      <c r="A7678" s="1" t="s">
        <v>14160</v>
      </c>
      <c r="B7678" s="1">
        <v>4.054246</v>
      </c>
      <c r="C7678" s="1">
        <v>14.069323000000001</v>
      </c>
      <c r="D7678" s="1">
        <v>5.7232050000000001</v>
      </c>
      <c r="E7678" s="1">
        <v>0</v>
      </c>
      <c r="F7678" s="1">
        <v>0</v>
      </c>
      <c r="G7678" s="1">
        <v>0</v>
      </c>
      <c r="H7678" s="1">
        <v>0</v>
      </c>
      <c r="I7678" s="1">
        <v>8.3962749999999993</v>
      </c>
      <c r="J7678" s="1">
        <v>4.240685</v>
      </c>
      <c r="K7678" s="1">
        <v>4.0105339999999998</v>
      </c>
      <c r="L7678" s="1">
        <v>4.0351819999999998</v>
      </c>
      <c r="M7678" s="1">
        <v>0</v>
      </c>
      <c r="N7678" s="1">
        <v>8.8043840000000007</v>
      </c>
      <c r="O7678" s="1">
        <v>0</v>
      </c>
      <c r="P7678" s="1">
        <v>0</v>
      </c>
      <c r="Q7678" s="1" t="s">
        <v>14161</v>
      </c>
    </row>
    <row r="7679" spans="1:17" ht="14.5" customHeight="1" x14ac:dyDescent="0.25">
      <c r="A7679" s="1" t="s">
        <v>14162</v>
      </c>
      <c r="B7679" s="1">
        <v>0</v>
      </c>
      <c r="C7679" s="1">
        <v>2.5420829999999999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s="1">
        <v>0</v>
      </c>
      <c r="K7679" s="1">
        <v>6.521706</v>
      </c>
      <c r="L7679" s="1">
        <v>4.3745250000000002</v>
      </c>
      <c r="M7679" s="1">
        <v>0</v>
      </c>
      <c r="N7679" s="1">
        <v>0</v>
      </c>
      <c r="O7679" s="1">
        <v>0</v>
      </c>
      <c r="P7679" s="1">
        <v>0</v>
      </c>
      <c r="Q7679" s="1" t="s">
        <v>14163</v>
      </c>
    </row>
    <row r="7680" spans="1:17" ht="14.5" customHeight="1" x14ac:dyDescent="0.25">
      <c r="A7680" s="1" t="s">
        <v>14164</v>
      </c>
      <c r="B7680" s="1">
        <v>0</v>
      </c>
      <c r="C7680" s="1">
        <v>6.1823459999999999</v>
      </c>
      <c r="D7680" s="1">
        <v>9.4308460000000007</v>
      </c>
      <c r="E7680" s="1">
        <v>4.2031020000000003</v>
      </c>
      <c r="F7680" s="1">
        <v>1.414695</v>
      </c>
      <c r="G7680" s="1">
        <v>0</v>
      </c>
      <c r="H7680" s="1">
        <v>0</v>
      </c>
      <c r="I7680" s="1">
        <v>0</v>
      </c>
      <c r="J7680" s="1">
        <v>0</v>
      </c>
      <c r="K7680" s="1">
        <v>0</v>
      </c>
      <c r="L7680" s="1">
        <v>0</v>
      </c>
      <c r="M7680" s="1">
        <v>0</v>
      </c>
      <c r="N7680" s="1">
        <v>7.2540469999999999</v>
      </c>
      <c r="O7680" s="1">
        <v>0</v>
      </c>
      <c r="P7680" s="1">
        <v>0</v>
      </c>
      <c r="Q7680" s="1" t="s">
        <v>14165</v>
      </c>
    </row>
    <row r="7681" spans="1:17" ht="14.5" customHeight="1" x14ac:dyDescent="0.25">
      <c r="A7681" s="1" t="s">
        <v>14166</v>
      </c>
      <c r="B7681" s="1">
        <v>0</v>
      </c>
      <c r="C7681" s="1">
        <v>0</v>
      </c>
      <c r="D7681" s="1">
        <v>1.5100910000000001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s="1">
        <v>0</v>
      </c>
      <c r="K7681" s="1">
        <v>0</v>
      </c>
      <c r="L7681" s="1">
        <v>0</v>
      </c>
      <c r="M7681" s="1">
        <v>2.7069139999999998</v>
      </c>
      <c r="N7681" s="1">
        <v>0</v>
      </c>
      <c r="O7681" s="1">
        <v>1.259933</v>
      </c>
      <c r="P7681" s="1">
        <v>0</v>
      </c>
      <c r="Q7681" s="1" t="s">
        <v>14167</v>
      </c>
    </row>
    <row r="7682" spans="1:17" ht="14.5" customHeight="1" x14ac:dyDescent="0.25">
      <c r="A7682" s="1" t="s">
        <v>14168</v>
      </c>
      <c r="B7682" s="1">
        <v>0</v>
      </c>
      <c r="C7682" s="1">
        <v>0</v>
      </c>
      <c r="D7682" s="1">
        <v>2.6077119999999998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s="1">
        <v>0</v>
      </c>
      <c r="K7682" s="1">
        <v>0</v>
      </c>
      <c r="L7682" s="1">
        <v>0</v>
      </c>
      <c r="M7682" s="1">
        <v>7.0116810000000003</v>
      </c>
      <c r="N7682" s="1">
        <v>4.0116149999999999</v>
      </c>
      <c r="O7682" s="1">
        <v>0</v>
      </c>
      <c r="P7682" s="1">
        <v>0</v>
      </c>
      <c r="Q7682" s="1" t="s">
        <v>14169</v>
      </c>
    </row>
    <row r="7683" spans="1:17" ht="14.5" customHeight="1" x14ac:dyDescent="0.25">
      <c r="A7683" s="1" t="s">
        <v>14170</v>
      </c>
      <c r="B7683" s="1">
        <v>0</v>
      </c>
      <c r="C7683" s="1">
        <v>0</v>
      </c>
      <c r="D7683" s="1">
        <v>3.6430880000000001</v>
      </c>
      <c r="E7683" s="1">
        <v>6.0886389999999997</v>
      </c>
      <c r="F7683" s="1">
        <v>21.859580000000001</v>
      </c>
      <c r="G7683" s="1">
        <v>2.622525</v>
      </c>
      <c r="H7683" s="1">
        <v>17.316462999999999</v>
      </c>
      <c r="I7683" s="1">
        <v>0</v>
      </c>
      <c r="J7683" s="1">
        <v>4.0490919999999999</v>
      </c>
      <c r="K7683" s="1">
        <v>12.764464</v>
      </c>
      <c r="L7683" s="1">
        <v>0</v>
      </c>
      <c r="M7683" s="1">
        <v>19.591255</v>
      </c>
      <c r="N7683" s="1">
        <v>2.8022010000000002</v>
      </c>
      <c r="O7683" s="1">
        <v>18.237503</v>
      </c>
      <c r="P7683" s="1">
        <v>12.935533</v>
      </c>
      <c r="Q7683" s="1" t="s">
        <v>14171</v>
      </c>
    </row>
    <row r="7684" spans="1:17" ht="14.5" customHeight="1" x14ac:dyDescent="0.25">
      <c r="A7684" s="1" t="s">
        <v>14172</v>
      </c>
      <c r="B7684" s="1">
        <v>4.0140010000000004</v>
      </c>
      <c r="C7684" s="1">
        <v>27.859317999999998</v>
      </c>
      <c r="D7684" s="1">
        <v>5.666391</v>
      </c>
      <c r="E7684" s="1">
        <v>22.097031999999999</v>
      </c>
      <c r="F7684" s="1">
        <v>8.4999959999999994</v>
      </c>
      <c r="G7684" s="1">
        <v>12.237079</v>
      </c>
      <c r="H7684" s="1">
        <v>0</v>
      </c>
      <c r="I7684" s="1">
        <v>0</v>
      </c>
      <c r="J7684" s="1">
        <v>6.2978829999999997</v>
      </c>
      <c r="K7684" s="1">
        <v>23.824331999999998</v>
      </c>
      <c r="L7684" s="1">
        <v>7.9902499999999996</v>
      </c>
      <c r="M7684" s="1">
        <v>15.235937</v>
      </c>
      <c r="N7684" s="1">
        <v>8.7169840000000001</v>
      </c>
      <c r="O7684" s="1">
        <v>28.366273</v>
      </c>
      <c r="P7684" s="1">
        <v>8.0478749999999994</v>
      </c>
      <c r="Q7684" s="1" t="s">
        <v>14173</v>
      </c>
    </row>
    <row r="7685" spans="1:17" ht="14.5" customHeight="1" x14ac:dyDescent="0.25">
      <c r="A7685" s="1" t="s">
        <v>14174</v>
      </c>
      <c r="B7685" s="1">
        <v>2.4420839999999999</v>
      </c>
      <c r="C7685" s="1">
        <v>2.8248959999999999</v>
      </c>
      <c r="D7685" s="1">
        <v>0</v>
      </c>
      <c r="E7685" s="1">
        <v>0</v>
      </c>
      <c r="F7685" s="1">
        <v>0</v>
      </c>
      <c r="G7685" s="1">
        <v>0</v>
      </c>
      <c r="H7685" s="1">
        <v>3.2772480000000002</v>
      </c>
      <c r="I7685" s="1">
        <v>0</v>
      </c>
      <c r="J7685" s="1">
        <v>0</v>
      </c>
      <c r="K7685" s="1">
        <v>0</v>
      </c>
      <c r="L7685" s="1">
        <v>2.4306000000000001</v>
      </c>
      <c r="M7685" s="1">
        <v>0</v>
      </c>
      <c r="N7685" s="1">
        <v>7.9550099999999997</v>
      </c>
      <c r="O7685" s="1">
        <v>2.8763000000000001</v>
      </c>
      <c r="P7685" s="1">
        <v>0</v>
      </c>
      <c r="Q7685" s="1" t="s">
        <v>14175</v>
      </c>
    </row>
    <row r="7686" spans="1:17" ht="14.5" customHeight="1" x14ac:dyDescent="0.25">
      <c r="A7686" s="1" t="s">
        <v>14176</v>
      </c>
      <c r="B7686" s="1">
        <v>0</v>
      </c>
      <c r="C7686" s="1">
        <v>5.7447460000000001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6.2834700000000003</v>
      </c>
      <c r="N7686" s="1">
        <v>0</v>
      </c>
      <c r="O7686" s="1">
        <v>0</v>
      </c>
      <c r="P7686" s="1">
        <v>0</v>
      </c>
      <c r="Q7686" s="1" t="s">
        <v>14177</v>
      </c>
    </row>
    <row r="7687" spans="1:17" ht="14.5" customHeight="1" x14ac:dyDescent="0.25">
      <c r="A7687" s="1" t="s">
        <v>14178</v>
      </c>
      <c r="B7687" s="1">
        <v>0</v>
      </c>
      <c r="C7687" s="1">
        <v>6.1673299999999998</v>
      </c>
      <c r="D7687" s="1">
        <v>0</v>
      </c>
      <c r="E7687" s="1">
        <v>6.2893410000000003</v>
      </c>
      <c r="F7687" s="1">
        <v>2.8225180000000001</v>
      </c>
      <c r="G7687" s="1">
        <v>0</v>
      </c>
      <c r="H7687" s="1">
        <v>0</v>
      </c>
      <c r="I7687" s="1">
        <v>0</v>
      </c>
      <c r="J7687" s="1">
        <v>0</v>
      </c>
      <c r="K7687" s="1">
        <v>0</v>
      </c>
      <c r="L7687" s="1">
        <v>0</v>
      </c>
      <c r="M7687" s="1">
        <v>3.3728410000000002</v>
      </c>
      <c r="N7687" s="1">
        <v>0</v>
      </c>
      <c r="O7687" s="1">
        <v>0</v>
      </c>
      <c r="P7687" s="1">
        <v>0</v>
      </c>
      <c r="Q7687" s="1" t="s">
        <v>14179</v>
      </c>
    </row>
    <row r="7688" spans="1:17" ht="14.5" customHeight="1" x14ac:dyDescent="0.25">
      <c r="A7688" s="1" t="s">
        <v>14180</v>
      </c>
      <c r="B7688" s="1">
        <v>0</v>
      </c>
      <c r="C7688" s="1">
        <v>2.0677340000000002</v>
      </c>
      <c r="D7688" s="1">
        <v>2.523377</v>
      </c>
      <c r="E7688" s="1">
        <v>0</v>
      </c>
      <c r="F7688" s="1">
        <v>0</v>
      </c>
      <c r="G7688" s="1">
        <v>3.6329720000000001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0</v>
      </c>
      <c r="N7688" s="1">
        <v>0</v>
      </c>
      <c r="O7688" s="1">
        <v>0</v>
      </c>
      <c r="P7688" s="1">
        <v>0</v>
      </c>
      <c r="Q7688" s="1" t="s">
        <v>14181</v>
      </c>
    </row>
    <row r="7689" spans="1:17" ht="14.5" customHeight="1" x14ac:dyDescent="0.25">
      <c r="A7689" s="1" t="s">
        <v>14182</v>
      </c>
      <c r="B7689" s="1">
        <v>0</v>
      </c>
      <c r="C7689" s="1">
        <v>2.8668140000000002</v>
      </c>
      <c r="D7689" s="1">
        <v>0</v>
      </c>
      <c r="E7689" s="1">
        <v>0</v>
      </c>
      <c r="F7689" s="1">
        <v>0</v>
      </c>
      <c r="G7689" s="1">
        <v>0</v>
      </c>
      <c r="H7689" s="1">
        <v>3.3258779999999999</v>
      </c>
      <c r="I7689" s="1">
        <v>7.6988430000000001</v>
      </c>
      <c r="J7689" s="1">
        <v>5.1845800000000004</v>
      </c>
      <c r="K7689" s="1">
        <v>0</v>
      </c>
      <c r="L7689" s="1">
        <v>4.9333349999999996</v>
      </c>
      <c r="M7689" s="1">
        <v>0</v>
      </c>
      <c r="N7689" s="1">
        <v>13.455087000000001</v>
      </c>
      <c r="O7689" s="1">
        <v>0</v>
      </c>
      <c r="P7689" s="1">
        <v>0</v>
      </c>
      <c r="Q7689" s="1" t="s">
        <v>14183</v>
      </c>
    </row>
    <row r="7690" spans="1:17" ht="14.5" customHeight="1" x14ac:dyDescent="0.25">
      <c r="A7690" s="1" t="s">
        <v>14184</v>
      </c>
      <c r="B7690" s="1">
        <v>0</v>
      </c>
      <c r="C7690" s="1">
        <v>15.794649</v>
      </c>
      <c r="D7690" s="1">
        <v>0</v>
      </c>
      <c r="E7690" s="1">
        <v>0</v>
      </c>
      <c r="F7690" s="1">
        <v>0</v>
      </c>
      <c r="G7690" s="1">
        <v>0</v>
      </c>
      <c r="H7690" s="1">
        <v>6.1079509999999999</v>
      </c>
      <c r="I7690" s="1">
        <v>0</v>
      </c>
      <c r="J7690" s="1">
        <v>0</v>
      </c>
      <c r="K7690" s="1">
        <v>0</v>
      </c>
      <c r="L7690" s="1">
        <v>0</v>
      </c>
      <c r="M7690" s="1">
        <v>0</v>
      </c>
      <c r="N7690" s="1">
        <v>0</v>
      </c>
      <c r="O7690" s="1">
        <v>5.3606879999999997</v>
      </c>
      <c r="P7690" s="1">
        <v>0</v>
      </c>
      <c r="Q7690" s="1" t="s">
        <v>14185</v>
      </c>
    </row>
    <row r="7691" spans="1:17" ht="14.5" customHeight="1" x14ac:dyDescent="0.25">
      <c r="A7691" s="1" t="s">
        <v>14186</v>
      </c>
      <c r="B7691" s="1">
        <v>0</v>
      </c>
      <c r="C7691" s="1">
        <v>1.8487880000000001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s="1">
        <v>0</v>
      </c>
      <c r="K7691" s="1">
        <v>0</v>
      </c>
      <c r="L7691" s="1">
        <v>1.5907359999999999</v>
      </c>
      <c r="M7691" s="1">
        <v>2.0221610000000001</v>
      </c>
      <c r="N7691" s="1">
        <v>0</v>
      </c>
      <c r="O7691" s="1">
        <v>0</v>
      </c>
      <c r="P7691" s="1">
        <v>0</v>
      </c>
      <c r="Q7691" s="1" t="s">
        <v>14187</v>
      </c>
    </row>
    <row r="7692" spans="1:17" ht="14.5" customHeight="1" x14ac:dyDescent="0.25">
      <c r="A7692" s="1" t="s">
        <v>14188</v>
      </c>
      <c r="B7692" s="1">
        <v>2.5467835000000001</v>
      </c>
      <c r="C7692" s="1">
        <v>0.9820025</v>
      </c>
      <c r="D7692" s="1">
        <v>0</v>
      </c>
      <c r="E7692" s="1">
        <v>1.3352397</v>
      </c>
      <c r="F7692" s="1">
        <v>0</v>
      </c>
      <c r="G7692" s="1">
        <v>4.3134012999999998</v>
      </c>
      <c r="H7692" s="1">
        <v>1.139251</v>
      </c>
      <c r="I7692" s="1">
        <v>0</v>
      </c>
      <c r="J7692" s="1">
        <v>1.7759334</v>
      </c>
      <c r="K7692" s="1">
        <v>0</v>
      </c>
      <c r="L7692" s="1">
        <v>6.7594865000000004</v>
      </c>
      <c r="M7692" s="1">
        <v>3.2222743999999999</v>
      </c>
      <c r="N7692" s="1">
        <v>0.92178490000000002</v>
      </c>
      <c r="O7692" s="1">
        <v>0.99987199999999998</v>
      </c>
      <c r="P7692" s="1">
        <v>0.85102949999999999</v>
      </c>
      <c r="Q7692" s="1" t="s">
        <v>14189</v>
      </c>
    </row>
    <row r="7693" spans="1:17" ht="14.5" customHeight="1" x14ac:dyDescent="0.25">
      <c r="A7693" s="1" t="s">
        <v>14190</v>
      </c>
      <c r="B7693" s="1">
        <v>2.2398829999999998</v>
      </c>
      <c r="C7693" s="1">
        <v>7.7729939999999997</v>
      </c>
      <c r="D7693" s="1">
        <v>1.580973</v>
      </c>
      <c r="E7693" s="1">
        <v>3.5230090000000001</v>
      </c>
      <c r="F7693" s="1">
        <v>0</v>
      </c>
      <c r="G7693" s="1">
        <v>0</v>
      </c>
      <c r="H7693" s="1">
        <v>10.520633999999999</v>
      </c>
      <c r="I7693" s="1">
        <v>2.3193790000000001</v>
      </c>
      <c r="J7693" s="1">
        <v>1.171443</v>
      </c>
      <c r="K7693" s="1">
        <v>5.5393309999999998</v>
      </c>
      <c r="L7693" s="1">
        <v>1.1146750000000001</v>
      </c>
      <c r="M7693" s="1">
        <v>5.6679459999999997</v>
      </c>
      <c r="N7693" s="1">
        <v>7.2963440000000004</v>
      </c>
      <c r="O7693" s="1">
        <v>0</v>
      </c>
      <c r="P7693" s="1">
        <v>4.4908549999999998</v>
      </c>
      <c r="Q7693" s="1" t="s">
        <v>14191</v>
      </c>
    </row>
    <row r="7694" spans="1:17" ht="14.5" customHeight="1" x14ac:dyDescent="0.25">
      <c r="A7694" s="1" t="s">
        <v>14192</v>
      </c>
      <c r="B7694" s="1">
        <v>0</v>
      </c>
      <c r="C7694" s="1">
        <v>4.673743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s="1">
        <v>0</v>
      </c>
      <c r="K7694" s="1">
        <v>0</v>
      </c>
      <c r="L7694" s="1">
        <v>2.010694</v>
      </c>
      <c r="M7694" s="1">
        <v>0</v>
      </c>
      <c r="N7694" s="1">
        <v>0</v>
      </c>
      <c r="O7694" s="1">
        <v>0</v>
      </c>
      <c r="P7694" s="1">
        <v>0</v>
      </c>
      <c r="Q7694" s="1" t="s">
        <v>14193</v>
      </c>
    </row>
    <row r="7695" spans="1:17" ht="14.5" customHeight="1" x14ac:dyDescent="0.25">
      <c r="A7695" s="1" t="s">
        <v>14194</v>
      </c>
      <c r="B7695" s="1">
        <v>0</v>
      </c>
      <c r="C7695" s="1">
        <v>17.656535000000002</v>
      </c>
      <c r="D7695" s="1">
        <v>0</v>
      </c>
      <c r="E7695" s="1">
        <v>4.0012980000000002</v>
      </c>
      <c r="F7695" s="1">
        <v>0</v>
      </c>
      <c r="G7695" s="1">
        <v>2.5851839999999999</v>
      </c>
      <c r="H7695" s="1">
        <v>10.241942</v>
      </c>
      <c r="I7695" s="1">
        <v>0</v>
      </c>
      <c r="J7695" s="1">
        <v>0</v>
      </c>
      <c r="K7695" s="1">
        <v>0</v>
      </c>
      <c r="L7695" s="1">
        <v>0</v>
      </c>
      <c r="M7695" s="1">
        <v>12.874871000000001</v>
      </c>
      <c r="N7695" s="1">
        <v>0</v>
      </c>
      <c r="O7695" s="1">
        <v>0</v>
      </c>
      <c r="P7695" s="1">
        <v>0</v>
      </c>
      <c r="Q7695" s="1" t="s">
        <v>2498</v>
      </c>
    </row>
    <row r="7696" spans="1:17" ht="14.5" customHeight="1" x14ac:dyDescent="0.25">
      <c r="A7696" s="1" t="s">
        <v>14195</v>
      </c>
      <c r="B7696" s="1">
        <v>5.6201879999999997</v>
      </c>
      <c r="C7696" s="1">
        <v>0</v>
      </c>
      <c r="D7696" s="1">
        <v>4.7602659999999997</v>
      </c>
      <c r="E7696" s="1">
        <v>0</v>
      </c>
      <c r="F7696" s="1">
        <v>7.1407429999999996</v>
      </c>
      <c r="G7696" s="1">
        <v>10.280220999999999</v>
      </c>
      <c r="H7696" s="1">
        <v>0</v>
      </c>
      <c r="I7696" s="1">
        <v>1.163931</v>
      </c>
      <c r="J7696" s="1">
        <v>3.527183</v>
      </c>
      <c r="K7696" s="1">
        <v>1.111918</v>
      </c>
      <c r="L7696" s="1">
        <v>3.3562560000000001</v>
      </c>
      <c r="M7696" s="1">
        <v>0</v>
      </c>
      <c r="N7696" s="1">
        <v>9.7640419999999999</v>
      </c>
      <c r="O7696" s="1">
        <v>3.9716930000000001</v>
      </c>
      <c r="P7696" s="1">
        <v>1.1268199999999999</v>
      </c>
      <c r="Q7696" s="1" t="s">
        <v>11687</v>
      </c>
    </row>
    <row r="7697" spans="1:17" ht="14.5" customHeight="1" x14ac:dyDescent="0.25">
      <c r="A7697" s="1" t="s">
        <v>14196</v>
      </c>
      <c r="B7697" s="1">
        <v>0</v>
      </c>
      <c r="C7697" s="1">
        <v>5.6318900000000003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s="1">
        <v>0</v>
      </c>
      <c r="K7697" s="1">
        <v>0</v>
      </c>
      <c r="L7697" s="1">
        <v>0</v>
      </c>
      <c r="M7697" s="1">
        <v>0</v>
      </c>
      <c r="N7697" s="1">
        <v>0</v>
      </c>
      <c r="O7697" s="1">
        <v>0</v>
      </c>
      <c r="P7697" s="1">
        <v>0</v>
      </c>
      <c r="Q7697" s="1" t="s">
        <v>92</v>
      </c>
    </row>
    <row r="7698" spans="1:17" ht="14.5" customHeight="1" x14ac:dyDescent="0.25">
      <c r="A7698" s="1" t="s">
        <v>14197</v>
      </c>
      <c r="B7698" s="1">
        <v>1.2997460000000001</v>
      </c>
      <c r="C7698" s="1">
        <v>6.0139550000000002</v>
      </c>
      <c r="D7698" s="1">
        <v>3.6695899999999999</v>
      </c>
      <c r="E7698" s="1">
        <v>0</v>
      </c>
      <c r="F7698" s="1">
        <v>0</v>
      </c>
      <c r="G7698" s="1">
        <v>2.6416029999999999</v>
      </c>
      <c r="H7698" s="1">
        <v>0</v>
      </c>
      <c r="I7698" s="1">
        <v>2.691751</v>
      </c>
      <c r="J7698" s="1">
        <v>0.67975799999999997</v>
      </c>
      <c r="K7698" s="1">
        <v>0</v>
      </c>
      <c r="L7698" s="1">
        <v>2.5872670000000002</v>
      </c>
      <c r="M7698" s="1">
        <v>0</v>
      </c>
      <c r="N7698" s="1">
        <v>2.8225859999999998</v>
      </c>
      <c r="O7698" s="1">
        <v>0</v>
      </c>
      <c r="P7698" s="1">
        <v>0</v>
      </c>
      <c r="Q7698" s="1" t="s">
        <v>14198</v>
      </c>
    </row>
    <row r="7699" spans="1:17" ht="14.5" customHeight="1" x14ac:dyDescent="0.25">
      <c r="A7699" s="1" t="s">
        <v>14199</v>
      </c>
      <c r="B7699" s="1">
        <v>0</v>
      </c>
      <c r="C7699" s="1">
        <v>8.7730730000000001</v>
      </c>
      <c r="D7699" s="1">
        <v>2.6765729999999999</v>
      </c>
      <c r="E7699" s="1">
        <v>0</v>
      </c>
      <c r="F7699" s="1">
        <v>0</v>
      </c>
      <c r="G7699" s="1">
        <v>1.926766</v>
      </c>
      <c r="H7699" s="1">
        <v>0</v>
      </c>
      <c r="I7699" s="1">
        <v>3.926688</v>
      </c>
      <c r="J7699" s="1">
        <v>0</v>
      </c>
      <c r="K7699" s="1">
        <v>1.8756079999999999</v>
      </c>
      <c r="L7699" s="1">
        <v>3.7742689999999999</v>
      </c>
      <c r="M7699" s="1">
        <v>0</v>
      </c>
      <c r="N7699" s="1">
        <v>8.2350969999999997</v>
      </c>
      <c r="O7699" s="1">
        <v>0</v>
      </c>
      <c r="P7699" s="1">
        <v>1.900744</v>
      </c>
      <c r="Q7699" s="1" t="s">
        <v>14200</v>
      </c>
    </row>
    <row r="7700" spans="1:17" ht="14.5" customHeight="1" x14ac:dyDescent="0.25">
      <c r="A7700" s="1" t="s">
        <v>14201</v>
      </c>
      <c r="B7700" s="1">
        <v>0</v>
      </c>
      <c r="C7700" s="1">
        <v>0</v>
      </c>
      <c r="D7700" s="1">
        <v>9.8955040000000007</v>
      </c>
      <c r="E7700" s="1">
        <v>0</v>
      </c>
      <c r="F7700" s="1">
        <v>0</v>
      </c>
      <c r="G7700" s="1">
        <v>0</v>
      </c>
      <c r="H7700" s="1">
        <v>28.221409999999999</v>
      </c>
      <c r="I7700" s="1">
        <v>0</v>
      </c>
      <c r="J7700" s="1">
        <v>14.664414000000001</v>
      </c>
      <c r="K7700" s="1">
        <v>0</v>
      </c>
      <c r="L7700" s="1">
        <v>0</v>
      </c>
      <c r="M7700" s="1">
        <v>0</v>
      </c>
      <c r="N7700" s="1">
        <v>7.6114540000000002</v>
      </c>
      <c r="O7700" s="1">
        <v>0</v>
      </c>
      <c r="P7700" s="1">
        <v>0</v>
      </c>
      <c r="Q7700" s="1" t="s">
        <v>10693</v>
      </c>
    </row>
    <row r="7701" spans="1:17" ht="14.5" customHeight="1" x14ac:dyDescent="0.25">
      <c r="A7701" s="1" t="s">
        <v>14202</v>
      </c>
      <c r="B7701" s="1">
        <v>0</v>
      </c>
      <c r="C7701" s="1">
        <v>0</v>
      </c>
      <c r="D7701" s="1">
        <v>0</v>
      </c>
      <c r="E7701" s="1">
        <v>73.276249000000007</v>
      </c>
      <c r="F7701" s="1">
        <v>8.9685729999999992</v>
      </c>
      <c r="G7701" s="1">
        <v>0</v>
      </c>
      <c r="H7701" s="1">
        <v>0</v>
      </c>
      <c r="I7701" s="1">
        <v>0</v>
      </c>
      <c r="J7701" s="1">
        <v>4.4300430000000004</v>
      </c>
      <c r="K7701" s="1">
        <v>16.758461</v>
      </c>
      <c r="L7701" s="1">
        <v>16.861453000000001</v>
      </c>
      <c r="M7701" s="1">
        <v>0</v>
      </c>
      <c r="N7701" s="1">
        <v>0</v>
      </c>
      <c r="O7701" s="1">
        <v>29.930015000000001</v>
      </c>
      <c r="P7701" s="1">
        <v>59.440700999999997</v>
      </c>
      <c r="Q7701" s="1" t="s">
        <v>14203</v>
      </c>
    </row>
    <row r="7702" spans="1:17" ht="14.5" customHeight="1" x14ac:dyDescent="0.25">
      <c r="A7702" s="1" t="s">
        <v>14204</v>
      </c>
      <c r="B7702" s="1">
        <v>0</v>
      </c>
      <c r="C7702" s="1">
        <v>3.6348150000000001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s="1">
        <v>0</v>
      </c>
      <c r="K7702" s="1">
        <v>0</v>
      </c>
      <c r="L7702" s="1">
        <v>0</v>
      </c>
      <c r="M7702" s="1">
        <v>0</v>
      </c>
      <c r="N7702" s="1">
        <v>3.411924</v>
      </c>
      <c r="O7702" s="1">
        <v>0</v>
      </c>
      <c r="P7702" s="1">
        <v>0</v>
      </c>
      <c r="Q7702" s="1" t="s">
        <v>14205</v>
      </c>
    </row>
    <row r="7703" spans="1:17" ht="14.5" customHeight="1" x14ac:dyDescent="0.25">
      <c r="A7703" s="1" t="s">
        <v>14206</v>
      </c>
      <c r="B7703" s="1">
        <v>0</v>
      </c>
      <c r="C7703" s="1">
        <v>10.17998</v>
      </c>
      <c r="D7703" s="1">
        <v>0</v>
      </c>
      <c r="E7703" s="1">
        <v>6.9209160000000001</v>
      </c>
      <c r="F7703" s="1">
        <v>0</v>
      </c>
      <c r="G7703" s="1">
        <v>0</v>
      </c>
      <c r="H7703" s="1">
        <v>0</v>
      </c>
      <c r="I7703" s="1">
        <v>0</v>
      </c>
      <c r="J7703" s="1">
        <v>4.6025770000000001</v>
      </c>
      <c r="K7703" s="1">
        <v>8.7055690000000006</v>
      </c>
      <c r="L7703" s="1">
        <v>4.3795359999999999</v>
      </c>
      <c r="M7703" s="1">
        <v>0</v>
      </c>
      <c r="N7703" s="1">
        <v>0</v>
      </c>
      <c r="O7703" s="1">
        <v>0</v>
      </c>
      <c r="P7703" s="1">
        <v>4.4111209999999996</v>
      </c>
      <c r="Q7703" s="1" t="s">
        <v>14207</v>
      </c>
    </row>
    <row r="7704" spans="1:17" ht="14.5" customHeight="1" x14ac:dyDescent="0.25">
      <c r="A7704" s="1" t="s">
        <v>14208</v>
      </c>
      <c r="B7704" s="1">
        <v>0</v>
      </c>
      <c r="C7704" s="1">
        <v>3.1922139999999999</v>
      </c>
      <c r="D7704" s="1">
        <v>7.7912879999999998</v>
      </c>
      <c r="E7704" s="1">
        <v>4.3404879999999997</v>
      </c>
      <c r="F7704" s="1">
        <v>2.9218739999999999</v>
      </c>
      <c r="G7704" s="1">
        <v>5.6086609999999997</v>
      </c>
      <c r="H7704" s="1">
        <v>11.110153</v>
      </c>
      <c r="I7704" s="1">
        <v>5.7151370000000004</v>
      </c>
      <c r="J7704" s="1">
        <v>0</v>
      </c>
      <c r="K7704" s="1">
        <v>0</v>
      </c>
      <c r="L7704" s="1">
        <v>2.746648</v>
      </c>
      <c r="M7704" s="1">
        <v>13.966276000000001</v>
      </c>
      <c r="N7704" s="1">
        <v>2.9964629999999999</v>
      </c>
      <c r="O7704" s="1">
        <v>0</v>
      </c>
      <c r="P7704" s="1">
        <v>0</v>
      </c>
      <c r="Q7704" s="1" t="s">
        <v>14209</v>
      </c>
    </row>
    <row r="7705" spans="1:17" ht="14.5" customHeight="1" x14ac:dyDescent="0.25">
      <c r="A7705" s="1" t="s">
        <v>14210</v>
      </c>
      <c r="B7705" s="1">
        <v>0</v>
      </c>
      <c r="C7705" s="1">
        <v>1.89977</v>
      </c>
      <c r="D7705" s="1">
        <v>2.3183989999999999</v>
      </c>
      <c r="E7705" s="1">
        <v>0</v>
      </c>
      <c r="F7705" s="1">
        <v>5.2166499999999996</v>
      </c>
      <c r="G7705" s="1">
        <v>0</v>
      </c>
      <c r="H7705" s="1">
        <v>0</v>
      </c>
      <c r="I7705" s="1">
        <v>3.401227</v>
      </c>
      <c r="J7705" s="1">
        <v>0</v>
      </c>
      <c r="K7705" s="1">
        <v>0</v>
      </c>
      <c r="L7705" s="1">
        <v>0</v>
      </c>
      <c r="M7705" s="1">
        <v>0</v>
      </c>
      <c r="N7705" s="1">
        <v>14.266189000000001</v>
      </c>
      <c r="O7705" s="1">
        <v>0</v>
      </c>
      <c r="P7705" s="1">
        <v>0</v>
      </c>
      <c r="Q7705" s="1" t="s">
        <v>14211</v>
      </c>
    </row>
    <row r="7706" spans="1:17" ht="14.5" customHeight="1" x14ac:dyDescent="0.25">
      <c r="A7706" s="1" t="s">
        <v>14212</v>
      </c>
      <c r="B7706" s="1">
        <v>5.6930690000000004</v>
      </c>
      <c r="C7706" s="1">
        <v>16.463732</v>
      </c>
      <c r="D7706" s="1">
        <v>0</v>
      </c>
      <c r="E7706" s="1">
        <v>6.715776</v>
      </c>
      <c r="F7706" s="1">
        <v>3.0138929999999999</v>
      </c>
      <c r="G7706" s="1">
        <v>8.6779430000000009</v>
      </c>
      <c r="H7706" s="1">
        <v>7.6400309999999996</v>
      </c>
      <c r="I7706" s="1">
        <v>0</v>
      </c>
      <c r="J7706" s="1">
        <v>2.977436</v>
      </c>
      <c r="K7706" s="1">
        <v>0</v>
      </c>
      <c r="L7706" s="1">
        <v>22.665192000000001</v>
      </c>
      <c r="M7706" s="1">
        <v>3.6015290000000002</v>
      </c>
      <c r="N7706" s="1">
        <v>0</v>
      </c>
      <c r="O7706" s="1">
        <v>0</v>
      </c>
      <c r="P7706" s="1">
        <v>0</v>
      </c>
      <c r="Q7706" s="1" t="s">
        <v>14213</v>
      </c>
    </row>
    <row r="7707" spans="1:17" ht="14.5" customHeight="1" x14ac:dyDescent="0.25">
      <c r="A7707" s="1" t="s">
        <v>14214</v>
      </c>
      <c r="B7707" s="1">
        <v>0</v>
      </c>
      <c r="C7707" s="1">
        <v>2.5804649999999998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0</v>
      </c>
      <c r="N7707" s="1">
        <v>0</v>
      </c>
      <c r="O7707" s="1">
        <v>0</v>
      </c>
      <c r="P7707" s="1">
        <v>0</v>
      </c>
      <c r="Q7707" s="1" t="s">
        <v>14215</v>
      </c>
    </row>
    <row r="7708" spans="1:17" ht="14.5" customHeight="1" x14ac:dyDescent="0.25">
      <c r="A7708" s="1" t="s">
        <v>14216</v>
      </c>
      <c r="B7708" s="1">
        <v>19.005064000000001</v>
      </c>
      <c r="C7708" s="1">
        <v>0</v>
      </c>
      <c r="D7708" s="1">
        <v>6.7071569999999996</v>
      </c>
      <c r="E7708" s="1">
        <v>0</v>
      </c>
      <c r="F7708" s="1">
        <v>10.06122</v>
      </c>
      <c r="G7708" s="1">
        <v>14.484705999999999</v>
      </c>
      <c r="H7708" s="1">
        <v>6.3761419999999998</v>
      </c>
      <c r="I7708" s="1">
        <v>29.519372000000001</v>
      </c>
      <c r="J7708" s="1">
        <v>0</v>
      </c>
      <c r="K7708" s="1">
        <v>0</v>
      </c>
      <c r="L7708" s="1">
        <v>4.728923</v>
      </c>
      <c r="M7708" s="1">
        <v>0</v>
      </c>
      <c r="N7708" s="1">
        <v>5.1590309999999997</v>
      </c>
      <c r="O7708" s="1">
        <v>16.788202999999999</v>
      </c>
      <c r="P7708" s="1">
        <v>0</v>
      </c>
      <c r="Q7708" s="1" t="s">
        <v>3513</v>
      </c>
    </row>
    <row r="7709" spans="1:17" ht="14.5" customHeight="1" x14ac:dyDescent="0.25">
      <c r="A7709" s="1" t="s">
        <v>14217</v>
      </c>
      <c r="B7709" s="1">
        <v>17.574069000000001</v>
      </c>
      <c r="C7709" s="1">
        <v>20.328911999999999</v>
      </c>
      <c r="D7709" s="1">
        <v>8.2695179999999997</v>
      </c>
      <c r="E7709" s="1">
        <v>0</v>
      </c>
      <c r="F7709" s="1">
        <v>3.1012179999999998</v>
      </c>
      <c r="G7709" s="1">
        <v>5.9529209999999999</v>
      </c>
      <c r="H7709" s="1">
        <v>0</v>
      </c>
      <c r="I7709" s="1">
        <v>0</v>
      </c>
      <c r="J7709" s="1">
        <v>1.5318529999999999</v>
      </c>
      <c r="K7709" s="1">
        <v>14.487156000000001</v>
      </c>
      <c r="L7709" s="1">
        <v>8.7457139999999995</v>
      </c>
      <c r="M7709" s="1">
        <v>14.823527</v>
      </c>
      <c r="N7709" s="1">
        <v>3.1803859999999999</v>
      </c>
      <c r="O7709" s="1">
        <v>0</v>
      </c>
      <c r="P7709" s="1">
        <v>0</v>
      </c>
      <c r="Q7709" s="1" t="s">
        <v>14218</v>
      </c>
    </row>
    <row r="7710" spans="1:17" ht="14.5" customHeight="1" x14ac:dyDescent="0.25">
      <c r="A7710" s="1" t="s">
        <v>14219</v>
      </c>
      <c r="B7710" s="1">
        <v>0</v>
      </c>
      <c r="C7710" s="1">
        <v>1.7975570000000001</v>
      </c>
      <c r="D7710" s="1">
        <v>0</v>
      </c>
      <c r="E7710" s="1">
        <v>7.3324759999999998</v>
      </c>
      <c r="F7710" s="1">
        <v>3.290654</v>
      </c>
      <c r="G7710" s="1">
        <v>1.5791379999999999</v>
      </c>
      <c r="H7710" s="1">
        <v>8.3416029999999992</v>
      </c>
      <c r="I7710" s="1">
        <v>0</v>
      </c>
      <c r="J7710" s="1">
        <v>0</v>
      </c>
      <c r="K7710" s="1">
        <v>0</v>
      </c>
      <c r="L7710" s="1">
        <v>0</v>
      </c>
      <c r="M7710" s="1">
        <v>15.729009</v>
      </c>
      <c r="N7710" s="1">
        <v>0</v>
      </c>
      <c r="O7710" s="1">
        <v>3.6605340000000002</v>
      </c>
      <c r="P7710" s="1">
        <v>0</v>
      </c>
      <c r="Q7710" s="1" t="s">
        <v>14220</v>
      </c>
    </row>
    <row r="7711" spans="1:17" ht="14.5" customHeight="1" x14ac:dyDescent="0.25">
      <c r="A7711" s="1" t="s">
        <v>14221</v>
      </c>
      <c r="B7711" s="1">
        <v>3.1135959999999998</v>
      </c>
      <c r="C7711" s="1">
        <v>3.6016710000000001</v>
      </c>
      <c r="D7711" s="1">
        <v>4.3953280000000001</v>
      </c>
      <c r="E7711" s="1">
        <v>1.224308</v>
      </c>
      <c r="F7711" s="1">
        <v>0</v>
      </c>
      <c r="G7711" s="1">
        <v>3.1640350000000002</v>
      </c>
      <c r="H7711" s="1">
        <v>6.2676119999999997</v>
      </c>
      <c r="I7711" s="1">
        <v>4.8361520000000002</v>
      </c>
      <c r="J7711" s="1">
        <v>2.4425829999999999</v>
      </c>
      <c r="K7711" s="1">
        <v>1.5400130000000001</v>
      </c>
      <c r="L7711" s="1">
        <v>3.098954</v>
      </c>
      <c r="M7711" s="1">
        <v>0</v>
      </c>
      <c r="N7711" s="1">
        <v>0</v>
      </c>
      <c r="O7711" s="1">
        <v>0</v>
      </c>
      <c r="P7711" s="1">
        <v>0</v>
      </c>
      <c r="Q7711" s="1" t="s">
        <v>14222</v>
      </c>
    </row>
    <row r="7712" spans="1:17" ht="14.5" customHeight="1" x14ac:dyDescent="0.25">
      <c r="A7712" s="1" t="s">
        <v>14223</v>
      </c>
      <c r="B7712" s="1">
        <v>0</v>
      </c>
      <c r="C7712" s="1">
        <v>13.672496000000001</v>
      </c>
      <c r="D7712" s="1">
        <v>0</v>
      </c>
      <c r="E7712" s="1">
        <v>9.2953229999999998</v>
      </c>
      <c r="F7712" s="1">
        <v>6.2573049999999997</v>
      </c>
      <c r="G7712" s="1">
        <v>6.0055820000000004</v>
      </c>
      <c r="H7712" s="1">
        <v>0</v>
      </c>
      <c r="I7712" s="1">
        <v>0</v>
      </c>
      <c r="J7712" s="1">
        <v>0</v>
      </c>
      <c r="K7712" s="1">
        <v>0</v>
      </c>
      <c r="L7712" s="1">
        <v>0</v>
      </c>
      <c r="M7712" s="1">
        <v>14.954658</v>
      </c>
      <c r="N7712" s="1">
        <v>0</v>
      </c>
      <c r="O7712" s="1">
        <v>0</v>
      </c>
      <c r="P7712" s="1">
        <v>0</v>
      </c>
      <c r="Q7712" s="1" t="s">
        <v>13952</v>
      </c>
    </row>
    <row r="7713" spans="1:17" ht="14.5" customHeight="1" x14ac:dyDescent="0.25">
      <c r="A7713" s="1" t="s">
        <v>14224</v>
      </c>
      <c r="B7713" s="1">
        <v>0</v>
      </c>
      <c r="C7713" s="1">
        <v>2.5243920000000002</v>
      </c>
      <c r="D7713" s="1">
        <v>0</v>
      </c>
      <c r="E7713" s="1">
        <v>0.85811099999999996</v>
      </c>
      <c r="F7713" s="1">
        <v>0</v>
      </c>
      <c r="G7713" s="1">
        <v>0</v>
      </c>
      <c r="H7713" s="1">
        <v>0</v>
      </c>
      <c r="I7713" s="1">
        <v>0</v>
      </c>
      <c r="J7713" s="1">
        <v>0</v>
      </c>
      <c r="K7713" s="1">
        <v>0</v>
      </c>
      <c r="L7713" s="1">
        <v>0</v>
      </c>
      <c r="M7713" s="1">
        <v>2.7611210000000002</v>
      </c>
      <c r="N7713" s="1">
        <v>0</v>
      </c>
      <c r="O7713" s="1">
        <v>0</v>
      </c>
      <c r="P7713" s="1">
        <v>0</v>
      </c>
      <c r="Q7713" s="1" t="s">
        <v>14225</v>
      </c>
    </row>
    <row r="7714" spans="1:17" ht="14.5" customHeight="1" x14ac:dyDescent="0.25">
      <c r="A7714" s="1" t="s">
        <v>14226</v>
      </c>
      <c r="B7714" s="1">
        <v>4.9985670000000004</v>
      </c>
      <c r="C7714" s="1">
        <v>11.564245</v>
      </c>
      <c r="D7714" s="1">
        <v>21.168782</v>
      </c>
      <c r="E7714" s="1">
        <v>0</v>
      </c>
      <c r="F7714" s="1">
        <v>10.584901</v>
      </c>
      <c r="G7714" s="1">
        <v>10.159084</v>
      </c>
      <c r="H7714" s="1">
        <v>0</v>
      </c>
      <c r="I7714" s="1">
        <v>15.52792</v>
      </c>
      <c r="J7714" s="1">
        <v>5.2284309999999996</v>
      </c>
      <c r="K7714" s="1">
        <v>0</v>
      </c>
      <c r="L7714" s="1">
        <v>19.900245000000002</v>
      </c>
      <c r="M7714" s="1">
        <v>12.648702</v>
      </c>
      <c r="N7714" s="1">
        <v>21.710225000000001</v>
      </c>
      <c r="O7714" s="1">
        <v>0</v>
      </c>
      <c r="P7714" s="1">
        <v>10.021882</v>
      </c>
      <c r="Q7714" s="1" t="s">
        <v>14227</v>
      </c>
    </row>
    <row r="7715" spans="1:17" ht="14.5" customHeight="1" x14ac:dyDescent="0.25">
      <c r="A7715" s="1" t="s">
        <v>14228</v>
      </c>
      <c r="B7715" s="1">
        <v>0</v>
      </c>
      <c r="C7715" s="1">
        <v>2.6704089999999998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s="1">
        <v>0</v>
      </c>
      <c r="K7715" s="1">
        <v>0</v>
      </c>
      <c r="L7715" s="1">
        <v>0</v>
      </c>
      <c r="M7715" s="1">
        <v>0</v>
      </c>
      <c r="N7715" s="1">
        <v>0</v>
      </c>
      <c r="O7715" s="1">
        <v>0</v>
      </c>
      <c r="P7715" s="1">
        <v>0</v>
      </c>
      <c r="Q7715" s="1" t="s">
        <v>3686</v>
      </c>
    </row>
    <row r="7716" spans="1:17" ht="14.5" customHeight="1" x14ac:dyDescent="0.25">
      <c r="A7716" s="1" t="s">
        <v>14229</v>
      </c>
      <c r="B7716" s="1">
        <v>17.505661</v>
      </c>
      <c r="C7716" s="1">
        <v>53.155675000000002</v>
      </c>
      <c r="D7716" s="1">
        <v>176.07289800000001</v>
      </c>
      <c r="E7716" s="1">
        <v>15.487792000000001</v>
      </c>
      <c r="F7716" s="1">
        <v>32.436042</v>
      </c>
      <c r="G7716" s="1">
        <v>8.8946240000000003</v>
      </c>
      <c r="H7716" s="1">
        <v>2.9365489999999999</v>
      </c>
      <c r="I7716" s="1">
        <v>49.849148</v>
      </c>
      <c r="J7716" s="1">
        <v>6.8665039999999999</v>
      </c>
      <c r="K7716" s="1">
        <v>0</v>
      </c>
      <c r="L7716" s="1">
        <v>39.202519000000002</v>
      </c>
      <c r="M7716" s="1">
        <v>19.380146</v>
      </c>
      <c r="N7716" s="1">
        <v>47.520100999999997</v>
      </c>
      <c r="O7716" s="1">
        <v>56.700229999999998</v>
      </c>
      <c r="P7716" s="1">
        <v>4.3872499999999999</v>
      </c>
      <c r="Q7716" s="1" t="s">
        <v>12792</v>
      </c>
    </row>
    <row r="7717" spans="1:17" ht="14.5" customHeight="1" x14ac:dyDescent="0.25">
      <c r="A7717" s="1" t="s">
        <v>14230</v>
      </c>
      <c r="B7717" s="1">
        <v>0</v>
      </c>
      <c r="C7717" s="1">
        <v>2.5133269999999999</v>
      </c>
      <c r="D7717" s="1">
        <v>0</v>
      </c>
      <c r="E7717" s="1">
        <v>1.708699</v>
      </c>
      <c r="F7717" s="1">
        <v>0</v>
      </c>
      <c r="G7717" s="1">
        <v>0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5.4980359999999999</v>
      </c>
      <c r="N7717" s="1">
        <v>0</v>
      </c>
      <c r="O7717" s="1">
        <v>0</v>
      </c>
      <c r="P7717" s="1">
        <v>0</v>
      </c>
      <c r="Q7717" s="1" t="s">
        <v>14231</v>
      </c>
    </row>
    <row r="7718" spans="1:17" ht="14.5" customHeight="1" x14ac:dyDescent="0.25">
      <c r="A7718" s="1" t="s">
        <v>14232</v>
      </c>
      <c r="B7718" s="1">
        <v>0</v>
      </c>
      <c r="C7718" s="1">
        <v>2.6105323999999999</v>
      </c>
      <c r="D7718" s="1">
        <v>0</v>
      </c>
      <c r="E7718" s="1">
        <v>0.59159499999999998</v>
      </c>
      <c r="F7718" s="1">
        <v>0.79648450000000004</v>
      </c>
      <c r="G7718" s="1">
        <v>0</v>
      </c>
      <c r="H7718" s="1">
        <v>1.0095194000000001</v>
      </c>
      <c r="I7718" s="1">
        <v>4.6737320000000002</v>
      </c>
      <c r="J7718" s="1">
        <v>0.39342500000000002</v>
      </c>
      <c r="K7718" s="1">
        <v>1.4882918000000001</v>
      </c>
      <c r="L7718" s="1">
        <v>2.9948768000000001</v>
      </c>
      <c r="M7718" s="1">
        <v>3.8071195000000002</v>
      </c>
      <c r="N7718" s="1">
        <v>5.7177201999999996</v>
      </c>
      <c r="O7718" s="1">
        <v>0</v>
      </c>
      <c r="P7718" s="1">
        <v>0</v>
      </c>
      <c r="Q7718" s="1" t="s">
        <v>14233</v>
      </c>
    </row>
    <row r="7719" spans="1:17" ht="14.5" customHeight="1" x14ac:dyDescent="0.25">
      <c r="A7719" s="1" t="s">
        <v>14234</v>
      </c>
      <c r="B7719" s="1">
        <v>17.068667999999999</v>
      </c>
      <c r="C7719" s="1">
        <v>100.91524</v>
      </c>
      <c r="D7719" s="1">
        <v>0</v>
      </c>
      <c r="E7719" s="1">
        <v>70.099261999999996</v>
      </c>
      <c r="F7719" s="1">
        <v>18.072196000000002</v>
      </c>
      <c r="G7719" s="1">
        <v>5.7817249999999998</v>
      </c>
      <c r="H7719" s="1">
        <v>10.180421000000001</v>
      </c>
      <c r="I7719" s="1">
        <v>0</v>
      </c>
      <c r="J7719" s="1">
        <v>22.812919000000001</v>
      </c>
      <c r="K7719" s="1">
        <v>127.57279800000001</v>
      </c>
      <c r="L7719" s="1">
        <v>15.100803000000001</v>
      </c>
      <c r="M7719" s="1">
        <v>31.193992000000001</v>
      </c>
      <c r="N7719" s="1">
        <v>0</v>
      </c>
      <c r="O7719" s="1">
        <v>8.9349209999999992</v>
      </c>
      <c r="P7719" s="1">
        <v>7.6048549999999997</v>
      </c>
      <c r="Q7719" s="1" t="s">
        <v>14235</v>
      </c>
    </row>
    <row r="7720" spans="1:17" ht="14.5" customHeight="1" x14ac:dyDescent="0.25">
      <c r="A7720" s="1" t="s">
        <v>14236</v>
      </c>
      <c r="B7720" s="1">
        <v>19.875892799999999</v>
      </c>
      <c r="C7720" s="1">
        <v>14.1486529</v>
      </c>
      <c r="D7720" s="1">
        <v>15.108121199999999</v>
      </c>
      <c r="E7720" s="1">
        <v>1.2023801000000001</v>
      </c>
      <c r="F7720" s="1">
        <v>3.2376103999999999</v>
      </c>
      <c r="G7720" s="1">
        <v>1.5536829000000001</v>
      </c>
      <c r="H7720" s="1">
        <v>6.1553563000000002</v>
      </c>
      <c r="I7720" s="1">
        <v>4.7495348000000002</v>
      </c>
      <c r="J7720" s="1">
        <v>0.79961179999999998</v>
      </c>
      <c r="K7720" s="1">
        <v>0</v>
      </c>
      <c r="L7720" s="1">
        <v>9.1303511000000004</v>
      </c>
      <c r="M7720" s="1">
        <v>1.9344334000000001</v>
      </c>
      <c r="N7720" s="1">
        <v>3.3202601999999999</v>
      </c>
      <c r="O7720" s="1">
        <v>0</v>
      </c>
      <c r="P7720" s="1">
        <v>0</v>
      </c>
      <c r="Q7720" s="1" t="s">
        <v>14237</v>
      </c>
    </row>
    <row r="7721" spans="1:17" ht="14.5" customHeight="1" x14ac:dyDescent="0.25">
      <c r="A7721" s="1" t="s">
        <v>14238</v>
      </c>
      <c r="B7721" s="1">
        <v>0</v>
      </c>
      <c r="C7721" s="1">
        <v>0.82007220000000003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s="1">
        <v>0</v>
      </c>
      <c r="K7721" s="1">
        <v>0.70129759999999997</v>
      </c>
      <c r="L7721" s="1">
        <v>0</v>
      </c>
      <c r="M7721" s="1">
        <v>0</v>
      </c>
      <c r="N7721" s="1">
        <v>0</v>
      </c>
      <c r="O7721" s="1">
        <v>0</v>
      </c>
      <c r="P7721" s="1">
        <v>0</v>
      </c>
      <c r="Q7721" s="1" t="s">
        <v>14239</v>
      </c>
    </row>
    <row r="7722" spans="1:17" ht="14.5" customHeight="1" x14ac:dyDescent="0.25">
      <c r="A7722" s="1" t="s">
        <v>14240</v>
      </c>
      <c r="B7722" s="1">
        <v>0</v>
      </c>
      <c r="C7722" s="1">
        <v>15.20032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0</v>
      </c>
      <c r="N7722" s="1">
        <v>0</v>
      </c>
      <c r="O7722" s="1">
        <v>0</v>
      </c>
      <c r="P7722" s="1">
        <v>0</v>
      </c>
      <c r="Q7722" s="1" t="s">
        <v>14239</v>
      </c>
    </row>
    <row r="7723" spans="1:17" ht="14.5" customHeight="1" x14ac:dyDescent="0.25">
      <c r="A7723" s="1" t="s">
        <v>14241</v>
      </c>
      <c r="B7723" s="1">
        <v>5.4449310000000004</v>
      </c>
      <c r="C7723" s="1">
        <v>28.343056000000001</v>
      </c>
      <c r="D7723" s="1">
        <v>30.745493</v>
      </c>
      <c r="E7723" s="1">
        <v>4.2820410000000004</v>
      </c>
      <c r="F7723" s="1">
        <v>14.412644</v>
      </c>
      <c r="G7723" s="1">
        <v>0</v>
      </c>
      <c r="H7723" s="1">
        <v>10.960547999999999</v>
      </c>
      <c r="I7723" s="1">
        <v>70.477239999999995</v>
      </c>
      <c r="J7723" s="1">
        <v>2.847661</v>
      </c>
      <c r="K7723" s="1">
        <v>16.158671999999999</v>
      </c>
      <c r="L7723" s="1">
        <v>2.7096629999999999</v>
      </c>
      <c r="M7723" s="1">
        <v>34.445526999999998</v>
      </c>
      <c r="N7723" s="1">
        <v>53.210051999999997</v>
      </c>
      <c r="O7723" s="1">
        <v>6.4130700000000003</v>
      </c>
      <c r="P7723" s="1">
        <v>13.646025</v>
      </c>
      <c r="Q7723" s="1" t="s">
        <v>14242</v>
      </c>
    </row>
    <row r="7724" spans="1:17" ht="14.5" customHeight="1" x14ac:dyDescent="0.25">
      <c r="A7724" s="1" t="s">
        <v>14243</v>
      </c>
      <c r="B7724" s="1">
        <v>3.2348620000000001</v>
      </c>
      <c r="C7724" s="1">
        <v>11.225839000000001</v>
      </c>
      <c r="D7724" s="1">
        <v>0</v>
      </c>
      <c r="E7724" s="1">
        <v>2.5439829999999999</v>
      </c>
      <c r="F7724" s="1">
        <v>0</v>
      </c>
      <c r="G7724" s="1">
        <v>16.436329000000001</v>
      </c>
      <c r="H7724" s="1">
        <v>13.023438000000001</v>
      </c>
      <c r="I7724" s="1">
        <v>3.349672</v>
      </c>
      <c r="J7724" s="1">
        <v>0</v>
      </c>
      <c r="K7724" s="1">
        <v>0</v>
      </c>
      <c r="L7724" s="1">
        <v>0</v>
      </c>
      <c r="M7724" s="1">
        <v>0</v>
      </c>
      <c r="N7724" s="1">
        <v>3.512486</v>
      </c>
      <c r="O7724" s="1">
        <v>0</v>
      </c>
      <c r="P7724" s="1">
        <v>3.2428699999999999</v>
      </c>
      <c r="Q7724" s="1" t="s">
        <v>14244</v>
      </c>
    </row>
    <row r="7725" spans="1:17" ht="14.5" customHeight="1" x14ac:dyDescent="0.25">
      <c r="A7725" s="1" t="s">
        <v>14245</v>
      </c>
      <c r="B7725" s="1">
        <v>0</v>
      </c>
      <c r="C7725" s="1">
        <v>0</v>
      </c>
      <c r="D7725" s="1">
        <v>8.8462259999999997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s="1">
        <v>0</v>
      </c>
      <c r="K7725" s="1">
        <v>0</v>
      </c>
      <c r="L7725" s="1">
        <v>0</v>
      </c>
      <c r="M7725" s="1">
        <v>0</v>
      </c>
      <c r="N7725" s="1">
        <v>2.268122</v>
      </c>
      <c r="O7725" s="1">
        <v>0</v>
      </c>
      <c r="P7725" s="1">
        <v>0</v>
      </c>
      <c r="Q7725" s="1" t="s">
        <v>650</v>
      </c>
    </row>
    <row r="7726" spans="1:17" ht="14.5" customHeight="1" x14ac:dyDescent="0.25">
      <c r="A7726" s="1" t="s">
        <v>14246</v>
      </c>
      <c r="B7726" s="1">
        <v>1.695233</v>
      </c>
      <c r="C7726" s="1">
        <v>1.960971</v>
      </c>
      <c r="D7726" s="1">
        <v>0</v>
      </c>
      <c r="E7726" s="1">
        <v>1.3331770000000001</v>
      </c>
      <c r="F7726" s="1">
        <v>0</v>
      </c>
      <c r="G7726" s="1">
        <v>0</v>
      </c>
      <c r="H7726" s="1">
        <v>0</v>
      </c>
      <c r="I7726" s="1">
        <v>0</v>
      </c>
      <c r="J7726" s="1">
        <v>0</v>
      </c>
      <c r="K7726" s="1">
        <v>0</v>
      </c>
      <c r="L7726" s="1">
        <v>0</v>
      </c>
      <c r="M7726" s="1">
        <v>0</v>
      </c>
      <c r="N7726" s="1">
        <v>0</v>
      </c>
      <c r="O7726" s="1">
        <v>0</v>
      </c>
      <c r="P7726" s="1">
        <v>0</v>
      </c>
      <c r="Q7726" s="1" t="s">
        <v>14247</v>
      </c>
    </row>
    <row r="7727" spans="1:17" ht="14.5" customHeight="1" x14ac:dyDescent="0.25">
      <c r="A7727" s="1" t="s">
        <v>14248</v>
      </c>
      <c r="B7727" s="1">
        <v>0</v>
      </c>
      <c r="C7727" s="1">
        <v>0</v>
      </c>
      <c r="D7727" s="1">
        <v>3.676431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s="1">
        <v>1.3620509999999999</v>
      </c>
      <c r="K7727" s="1">
        <v>2.5762580000000002</v>
      </c>
      <c r="L7727" s="1">
        <v>10.368365000000001</v>
      </c>
      <c r="M7727" s="1">
        <v>0</v>
      </c>
      <c r="N7727" s="1">
        <v>5.655697</v>
      </c>
      <c r="O7727" s="1">
        <v>0</v>
      </c>
      <c r="P7727" s="1">
        <v>0</v>
      </c>
      <c r="Q7727" s="1" t="s">
        <v>14249</v>
      </c>
    </row>
    <row r="7728" spans="1:17" ht="14.5" customHeight="1" x14ac:dyDescent="0.25">
      <c r="A7728" s="1" t="s">
        <v>14250</v>
      </c>
      <c r="B7728" s="1">
        <v>188.56795</v>
      </c>
      <c r="C7728" s="1">
        <v>267.98475999999999</v>
      </c>
      <c r="D7728" s="1">
        <v>555.20302000000004</v>
      </c>
      <c r="E7728" s="1">
        <v>122.87296000000001</v>
      </c>
      <c r="F7728" s="1">
        <v>114.0883</v>
      </c>
      <c r="G7728" s="1">
        <v>125.92349</v>
      </c>
      <c r="H7728" s="1">
        <v>209.67491999999999</v>
      </c>
      <c r="I7728" s="1">
        <v>468.62520999999998</v>
      </c>
      <c r="J7728" s="1">
        <v>42.265599999999999</v>
      </c>
      <c r="K7728" s="1">
        <v>175.87568999999999</v>
      </c>
      <c r="L7728" s="1">
        <v>252.02905999999999</v>
      </c>
      <c r="M7728" s="1">
        <v>238.58238</v>
      </c>
      <c r="N7728" s="1">
        <v>356.85230000000001</v>
      </c>
      <c r="O7728" s="1">
        <v>247.47882999999999</v>
      </c>
      <c r="P7728" s="1">
        <v>54.009929999999997</v>
      </c>
      <c r="Q7728" s="1" t="s">
        <v>14251</v>
      </c>
    </row>
    <row r="7729" spans="1:17" ht="14.5" customHeight="1" x14ac:dyDescent="0.25">
      <c r="A7729" s="1" t="s">
        <v>14252</v>
      </c>
      <c r="B7729" s="1">
        <v>0</v>
      </c>
      <c r="C7729" s="1">
        <v>3.5662609999999999</v>
      </c>
      <c r="D7729" s="1">
        <v>0</v>
      </c>
      <c r="E7729" s="1">
        <v>0</v>
      </c>
      <c r="F7729" s="1">
        <v>0</v>
      </c>
      <c r="G7729" s="1">
        <v>3.1329280000000002</v>
      </c>
      <c r="H7729" s="1">
        <v>4.1373280000000001</v>
      </c>
      <c r="I7729" s="1">
        <v>6.3848079999999996</v>
      </c>
      <c r="J7729" s="1">
        <v>0</v>
      </c>
      <c r="K7729" s="1">
        <v>0</v>
      </c>
      <c r="L7729" s="1">
        <v>0</v>
      </c>
      <c r="M7729" s="1">
        <v>3.900693</v>
      </c>
      <c r="N7729" s="1">
        <v>0</v>
      </c>
      <c r="O7729" s="1">
        <v>0</v>
      </c>
      <c r="P7729" s="1">
        <v>0</v>
      </c>
      <c r="Q7729" s="1" t="s">
        <v>14253</v>
      </c>
    </row>
    <row r="7730" spans="1:17" ht="14.5" customHeight="1" x14ac:dyDescent="0.25">
      <c r="A7730" s="1" t="s">
        <v>14254</v>
      </c>
      <c r="B7730" s="1">
        <v>3.0805120000000001</v>
      </c>
      <c r="C7730" s="1">
        <v>28.507210000000001</v>
      </c>
      <c r="D7730" s="1">
        <v>4.3486260000000003</v>
      </c>
      <c r="E7730" s="1">
        <v>87.213533999999996</v>
      </c>
      <c r="F7730" s="1">
        <v>81.540657999999993</v>
      </c>
      <c r="G7730" s="1">
        <v>0</v>
      </c>
      <c r="H7730" s="1">
        <v>8.2680209999999992</v>
      </c>
      <c r="I7730" s="1">
        <v>0</v>
      </c>
      <c r="J7730" s="1">
        <v>1.611086</v>
      </c>
      <c r="K7730" s="1">
        <v>9.1418949999999999</v>
      </c>
      <c r="L7730" s="1">
        <v>6.1320519999999998</v>
      </c>
      <c r="M7730" s="1">
        <v>0</v>
      </c>
      <c r="N7730" s="1">
        <v>0</v>
      </c>
      <c r="O7730" s="1">
        <v>36.282443000000001</v>
      </c>
      <c r="P7730" s="1">
        <v>9.2644149999999996</v>
      </c>
      <c r="Q7730" s="1" t="s">
        <v>14255</v>
      </c>
    </row>
    <row r="7731" spans="1:17" ht="14.5" customHeight="1" x14ac:dyDescent="0.25">
      <c r="A7731" s="1" t="s">
        <v>14256</v>
      </c>
      <c r="B7731" s="1">
        <v>0</v>
      </c>
      <c r="C7731" s="1">
        <v>5.2338769999999997</v>
      </c>
      <c r="D7731" s="1">
        <v>0</v>
      </c>
      <c r="E7731" s="1">
        <v>0</v>
      </c>
      <c r="F7731" s="1">
        <v>0</v>
      </c>
      <c r="G7731" s="1">
        <v>0</v>
      </c>
      <c r="H7731" s="1">
        <v>6.0719799999999999</v>
      </c>
      <c r="I7731" s="1">
        <v>4.6852010000000002</v>
      </c>
      <c r="J7731" s="1">
        <v>4.732685</v>
      </c>
      <c r="K7731" s="1">
        <v>0</v>
      </c>
      <c r="L7731" s="1">
        <v>0</v>
      </c>
      <c r="M7731" s="1">
        <v>11.449384999999999</v>
      </c>
      <c r="N7731" s="1">
        <v>19.651717000000001</v>
      </c>
      <c r="O7731" s="1">
        <v>0</v>
      </c>
      <c r="P7731" s="1">
        <v>0</v>
      </c>
      <c r="Q7731" s="1" t="s">
        <v>14257</v>
      </c>
    </row>
    <row r="7732" spans="1:17" ht="14.5" customHeight="1" x14ac:dyDescent="0.25">
      <c r="A7732" s="1" t="s">
        <v>14258</v>
      </c>
      <c r="B7732" s="1">
        <v>1166.6965</v>
      </c>
      <c r="C7732" s="1">
        <v>1850.1936000000001</v>
      </c>
      <c r="D7732" s="1">
        <v>1974.4807000000001</v>
      </c>
      <c r="E7732" s="1">
        <v>678.93100000000004</v>
      </c>
      <c r="F7732" s="1">
        <v>3061.0646999999999</v>
      </c>
      <c r="G7732" s="1">
        <v>1323.8785</v>
      </c>
      <c r="H7732" s="1">
        <v>2673.3530999999998</v>
      </c>
      <c r="I7732" s="1">
        <v>2337.6703000000002</v>
      </c>
      <c r="J7732" s="1">
        <v>582.17380000000003</v>
      </c>
      <c r="K7732" s="1">
        <v>3698.4715999999999</v>
      </c>
      <c r="L7732" s="1">
        <v>1616.3690999999999</v>
      </c>
      <c r="M7732" s="1">
        <v>1716.0514000000001</v>
      </c>
      <c r="N7732" s="1">
        <v>1848.1601000000001</v>
      </c>
      <c r="O7732" s="1">
        <v>1928.5277000000001</v>
      </c>
      <c r="P7732" s="1">
        <v>491.98599999999999</v>
      </c>
      <c r="Q7732" s="1" t="s">
        <v>14259</v>
      </c>
    </row>
    <row r="7733" spans="1:17" ht="14.5" customHeight="1" x14ac:dyDescent="0.25">
      <c r="A7733" s="1" t="s">
        <v>14260</v>
      </c>
      <c r="B7733" s="1">
        <v>19.775538999999998</v>
      </c>
      <c r="C7733" s="1">
        <v>68.626429000000002</v>
      </c>
      <c r="D7733" s="1">
        <v>0</v>
      </c>
      <c r="E7733" s="1">
        <v>7.7760100000000003</v>
      </c>
      <c r="F7733" s="1">
        <v>0</v>
      </c>
      <c r="G7733" s="1">
        <v>40.191795999999997</v>
      </c>
      <c r="H7733" s="1">
        <v>0</v>
      </c>
      <c r="I7733" s="1">
        <v>0</v>
      </c>
      <c r="J7733" s="1">
        <v>15.513704000000001</v>
      </c>
      <c r="K7733" s="1">
        <v>9.7811610000000009</v>
      </c>
      <c r="L7733" s="1">
        <v>9.8412729999999993</v>
      </c>
      <c r="M7733" s="1">
        <v>12.510332</v>
      </c>
      <c r="N7733" s="1">
        <v>0</v>
      </c>
      <c r="O7733" s="1">
        <v>0</v>
      </c>
      <c r="P7733" s="1">
        <v>0</v>
      </c>
      <c r="Q7733" s="1" t="s">
        <v>14261</v>
      </c>
    </row>
    <row r="7734" spans="1:17" ht="14.5" customHeight="1" x14ac:dyDescent="0.25">
      <c r="A7734" s="1" t="s">
        <v>14262</v>
      </c>
      <c r="B7734" s="1">
        <v>81.299440000000004</v>
      </c>
      <c r="C7734" s="1">
        <v>532.91387999999995</v>
      </c>
      <c r="D7734" s="1">
        <v>172.15036000000001</v>
      </c>
      <c r="E7734" s="1">
        <v>202.46426</v>
      </c>
      <c r="F7734" s="1">
        <v>186.5052</v>
      </c>
      <c r="G7734" s="1">
        <v>123.9247</v>
      </c>
      <c r="H7734" s="1">
        <v>254.57337999999999</v>
      </c>
      <c r="I7734" s="1">
        <v>42.092440000000003</v>
      </c>
      <c r="J7734" s="1">
        <v>35.43253</v>
      </c>
      <c r="K7734" s="1">
        <v>134.03813</v>
      </c>
      <c r="L7734" s="1">
        <v>107.88951</v>
      </c>
      <c r="M7734" s="1">
        <v>325.73196999999999</v>
      </c>
      <c r="N7734" s="1">
        <v>73.563969999999998</v>
      </c>
      <c r="O7734" s="1">
        <v>47.877470000000002</v>
      </c>
      <c r="P7734" s="1">
        <v>67.917249999999996</v>
      </c>
      <c r="Q7734" s="1" t="s">
        <v>14263</v>
      </c>
    </row>
    <row r="7735" spans="1:17" ht="14.5" customHeight="1" x14ac:dyDescent="0.25">
      <c r="A7735" s="1" t="s">
        <v>14264</v>
      </c>
      <c r="B7735" s="1">
        <v>0</v>
      </c>
      <c r="C7735" s="1">
        <v>2.0448970000000002</v>
      </c>
      <c r="D7735" s="1">
        <v>0.83183560000000001</v>
      </c>
      <c r="E7735" s="1">
        <v>0</v>
      </c>
      <c r="F7735" s="1">
        <v>1.8717201999999999</v>
      </c>
      <c r="G7735" s="1">
        <v>0</v>
      </c>
      <c r="H7735" s="1">
        <v>0</v>
      </c>
      <c r="I7735" s="1">
        <v>0</v>
      </c>
      <c r="J7735" s="1">
        <v>0</v>
      </c>
      <c r="K7735" s="1">
        <v>1.7487257</v>
      </c>
      <c r="L7735" s="1">
        <v>0</v>
      </c>
      <c r="M7735" s="1">
        <v>0</v>
      </c>
      <c r="N7735" s="1">
        <v>0</v>
      </c>
      <c r="O7735" s="1">
        <v>0</v>
      </c>
      <c r="P7735" s="1">
        <v>0</v>
      </c>
      <c r="Q7735" s="1" t="s">
        <v>14265</v>
      </c>
    </row>
    <row r="7736" spans="1:17" ht="14.5" customHeight="1" x14ac:dyDescent="0.25">
      <c r="A7736" s="1" t="s">
        <v>14266</v>
      </c>
      <c r="B7736" s="1">
        <v>0</v>
      </c>
      <c r="C7736" s="1">
        <v>4.0432769999999998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s="1">
        <v>0</v>
      </c>
      <c r="K7736" s="1">
        <v>0</v>
      </c>
      <c r="L7736" s="1">
        <v>0</v>
      </c>
      <c r="M7736" s="1">
        <v>4.4224420000000002</v>
      </c>
      <c r="N7736" s="1">
        <v>0</v>
      </c>
      <c r="O7736" s="1">
        <v>0</v>
      </c>
      <c r="P7736" s="1">
        <v>0</v>
      </c>
      <c r="Q7736" s="1" t="s">
        <v>14267</v>
      </c>
    </row>
    <row r="7737" spans="1:17" ht="14.5" customHeight="1" x14ac:dyDescent="0.25">
      <c r="A7737" s="1" t="s">
        <v>14268</v>
      </c>
      <c r="B7737" s="1">
        <v>0</v>
      </c>
      <c r="C7737" s="1">
        <v>5.4239379999999997</v>
      </c>
      <c r="D7737" s="1">
        <v>6.6191469999999999</v>
      </c>
      <c r="E7737" s="1">
        <v>3.6874950000000002</v>
      </c>
      <c r="F7737" s="1">
        <v>0</v>
      </c>
      <c r="G7737" s="1">
        <v>2.3824399999999999</v>
      </c>
      <c r="H7737" s="1">
        <v>3.1462379999999999</v>
      </c>
      <c r="I7737" s="1">
        <v>4.8553379999999997</v>
      </c>
      <c r="J7737" s="1">
        <v>2.4522729999999999</v>
      </c>
      <c r="K7737" s="1">
        <v>0</v>
      </c>
      <c r="L7737" s="1">
        <v>0</v>
      </c>
      <c r="M7737" s="1">
        <v>5.9325770000000002</v>
      </c>
      <c r="N7737" s="1">
        <v>0</v>
      </c>
      <c r="O7737" s="1">
        <v>0</v>
      </c>
      <c r="P7737" s="1">
        <v>2.3502640000000001</v>
      </c>
      <c r="Q7737" s="1" t="s">
        <v>14269</v>
      </c>
    </row>
    <row r="7738" spans="1:17" ht="14.5" customHeight="1" x14ac:dyDescent="0.25">
      <c r="A7738" s="1" t="s">
        <v>14270</v>
      </c>
      <c r="B7738" s="1">
        <v>910.38923999999997</v>
      </c>
      <c r="C7738" s="1">
        <v>269.69592</v>
      </c>
      <c r="D7738" s="1">
        <v>329.12562000000003</v>
      </c>
      <c r="E7738" s="1">
        <v>43.65578</v>
      </c>
      <c r="F7738" s="1">
        <v>235.10104000000001</v>
      </c>
      <c r="G7738" s="1">
        <v>823.59784999999999</v>
      </c>
      <c r="H7738" s="1">
        <v>670.4624</v>
      </c>
      <c r="I7738" s="1">
        <v>114.96344999999999</v>
      </c>
      <c r="J7738" s="1">
        <v>5.8064299999999998</v>
      </c>
      <c r="K7738" s="1">
        <v>21.965209999999999</v>
      </c>
      <c r="L7738" s="1">
        <v>884.00797999999998</v>
      </c>
      <c r="M7738" s="1">
        <v>196.65808000000001</v>
      </c>
      <c r="N7738" s="1">
        <v>180.82703000000001</v>
      </c>
      <c r="O7738" s="1">
        <v>117.68724</v>
      </c>
      <c r="P7738" s="1">
        <v>22.259589999999999</v>
      </c>
      <c r="Q7738" s="1" t="s">
        <v>14271</v>
      </c>
    </row>
    <row r="7739" spans="1:17" ht="14.5" customHeight="1" x14ac:dyDescent="0.25">
      <c r="A7739" s="1" t="s">
        <v>14272</v>
      </c>
      <c r="B7739" s="1">
        <v>0</v>
      </c>
      <c r="C7739" s="1">
        <v>1.4610970000000001</v>
      </c>
      <c r="D7739" s="1">
        <v>0</v>
      </c>
      <c r="E7739" s="1">
        <v>1.4900024000000001</v>
      </c>
      <c r="F7739" s="1">
        <v>0</v>
      </c>
      <c r="G7739" s="1">
        <v>0.64178020000000002</v>
      </c>
      <c r="H7739" s="1">
        <v>0</v>
      </c>
      <c r="I7739" s="1">
        <v>0.65396390000000004</v>
      </c>
      <c r="J7739" s="1">
        <v>0.6605917</v>
      </c>
      <c r="K7739" s="1">
        <v>0</v>
      </c>
      <c r="L7739" s="1">
        <v>0</v>
      </c>
      <c r="M7739" s="1">
        <v>1.5981139</v>
      </c>
      <c r="N7739" s="1">
        <v>0</v>
      </c>
      <c r="O7739" s="1">
        <v>0</v>
      </c>
      <c r="P7739" s="1">
        <v>0</v>
      </c>
      <c r="Q7739" s="1" t="s">
        <v>14273</v>
      </c>
    </row>
    <row r="7740" spans="1:17" ht="14.5" customHeight="1" x14ac:dyDescent="0.25">
      <c r="A7740" s="1" t="s">
        <v>14274</v>
      </c>
      <c r="B7740" s="1">
        <v>0</v>
      </c>
      <c r="C7740" s="1">
        <v>2.9042880000000002</v>
      </c>
      <c r="D7740" s="1">
        <v>0</v>
      </c>
      <c r="E7740" s="1">
        <v>0</v>
      </c>
      <c r="F7740" s="1">
        <v>0</v>
      </c>
      <c r="G7740" s="1">
        <v>1.275695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0</v>
      </c>
      <c r="N7740" s="1">
        <v>2.726194</v>
      </c>
      <c r="O7740" s="1">
        <v>0</v>
      </c>
      <c r="P7740" s="1">
        <v>0</v>
      </c>
      <c r="Q7740" s="1" t="s">
        <v>14275</v>
      </c>
    </row>
    <row r="7741" spans="1:17" ht="14.5" customHeight="1" x14ac:dyDescent="0.25">
      <c r="A7741" s="1" t="s">
        <v>14276</v>
      </c>
      <c r="B7741" s="1">
        <v>0</v>
      </c>
      <c r="C7741" s="1">
        <v>3.6693319999999998</v>
      </c>
      <c r="D7741" s="1">
        <v>0</v>
      </c>
      <c r="E7741" s="1">
        <v>0</v>
      </c>
      <c r="F7741" s="1">
        <v>0</v>
      </c>
      <c r="G7741" s="1">
        <v>0</v>
      </c>
      <c r="H7741" s="1">
        <v>4.2569039999999996</v>
      </c>
      <c r="I7741" s="1">
        <v>3.2846700000000002</v>
      </c>
      <c r="J7741" s="1">
        <v>0</v>
      </c>
      <c r="K7741" s="1">
        <v>0</v>
      </c>
      <c r="L7741" s="1">
        <v>0</v>
      </c>
      <c r="M7741" s="1">
        <v>0</v>
      </c>
      <c r="N7741" s="1">
        <v>0</v>
      </c>
      <c r="O7741" s="1">
        <v>0</v>
      </c>
      <c r="P7741" s="1">
        <v>0</v>
      </c>
      <c r="Q7741" s="1" t="s">
        <v>14277</v>
      </c>
    </row>
    <row r="7742" spans="1:17" ht="14.5" customHeight="1" x14ac:dyDescent="0.25">
      <c r="A7742" s="1" t="s">
        <v>14278</v>
      </c>
      <c r="B7742" s="1">
        <v>97.584446</v>
      </c>
      <c r="C7742" s="1">
        <v>207.457719</v>
      </c>
      <c r="D7742" s="1">
        <v>22.33877</v>
      </c>
      <c r="E7742" s="1">
        <v>62.224097</v>
      </c>
      <c r="F7742" s="1">
        <v>44.679690000000001</v>
      </c>
      <c r="G7742" s="1">
        <v>96.485146</v>
      </c>
      <c r="H7742" s="1">
        <v>389.33209699999998</v>
      </c>
      <c r="I7742" s="1">
        <v>5.4620470000000001</v>
      </c>
      <c r="J7742" s="1">
        <v>0</v>
      </c>
      <c r="K7742" s="1">
        <v>20.871849000000001</v>
      </c>
      <c r="L7742" s="1">
        <v>65.625377999999998</v>
      </c>
      <c r="M7742" s="1">
        <v>253.608002</v>
      </c>
      <c r="N7742" s="1">
        <v>0</v>
      </c>
      <c r="O7742" s="1">
        <v>52.808205000000001</v>
      </c>
      <c r="P7742" s="1">
        <v>0</v>
      </c>
      <c r="Q7742" s="1" t="s">
        <v>3934</v>
      </c>
    </row>
    <row r="7743" spans="1:17" ht="14.5" customHeight="1" x14ac:dyDescent="0.25">
      <c r="A7743" s="1" t="s">
        <v>14279</v>
      </c>
      <c r="B7743" s="1">
        <v>1.9479709999999999</v>
      </c>
      <c r="C7743" s="1">
        <v>2.2533270000000001</v>
      </c>
      <c r="D7743" s="1">
        <v>2.7498659999999999</v>
      </c>
      <c r="E7743" s="1">
        <v>1.5319370000000001</v>
      </c>
      <c r="F7743" s="1">
        <v>0</v>
      </c>
      <c r="G7743" s="1">
        <v>11.877165</v>
      </c>
      <c r="H7743" s="1">
        <v>0</v>
      </c>
      <c r="I7743" s="1">
        <v>0</v>
      </c>
      <c r="J7743" s="1">
        <v>5.0938759999999998</v>
      </c>
      <c r="K7743" s="1">
        <v>3.853936</v>
      </c>
      <c r="L7743" s="1">
        <v>9.6940530000000003</v>
      </c>
      <c r="M7743" s="1">
        <v>0</v>
      </c>
      <c r="N7743" s="1">
        <v>8.4606019999999997</v>
      </c>
      <c r="O7743" s="1">
        <v>2.2943310000000001</v>
      </c>
      <c r="P7743" s="1">
        <v>0</v>
      </c>
      <c r="Q7743" s="1" t="s">
        <v>14280</v>
      </c>
    </row>
    <row r="7744" spans="1:17" ht="14.5" customHeight="1" x14ac:dyDescent="0.25">
      <c r="A7744" s="1" t="s">
        <v>14281</v>
      </c>
      <c r="B7744" s="1">
        <v>0</v>
      </c>
      <c r="C7744" s="1">
        <v>0</v>
      </c>
      <c r="D7744" s="1">
        <v>0</v>
      </c>
      <c r="E7744" s="1">
        <v>22.817069</v>
      </c>
      <c r="F7744" s="1">
        <v>0</v>
      </c>
      <c r="G7744" s="1">
        <v>0</v>
      </c>
      <c r="H7744" s="1">
        <v>0</v>
      </c>
      <c r="I7744" s="1">
        <v>0</v>
      </c>
      <c r="J7744" s="1">
        <v>0</v>
      </c>
      <c r="K7744" s="1">
        <v>0</v>
      </c>
      <c r="L7744" s="1">
        <v>0</v>
      </c>
      <c r="M7744" s="1">
        <v>7.3417880000000002</v>
      </c>
      <c r="N7744" s="1">
        <v>0</v>
      </c>
      <c r="O7744" s="1">
        <v>0</v>
      </c>
      <c r="P7744" s="1">
        <v>5.8170820000000001</v>
      </c>
      <c r="Q7744" s="1" t="s">
        <v>14282</v>
      </c>
    </row>
    <row r="7745" spans="1:17" ht="14.5" customHeight="1" x14ac:dyDescent="0.25">
      <c r="A7745" s="1" t="s">
        <v>14283</v>
      </c>
      <c r="B7745" s="1">
        <v>2.071952</v>
      </c>
      <c r="C7745" s="1">
        <v>0</v>
      </c>
      <c r="D7745" s="1">
        <v>2.9248850000000002</v>
      </c>
      <c r="E7745" s="1">
        <v>0</v>
      </c>
      <c r="F7745" s="1">
        <v>0</v>
      </c>
      <c r="G7745" s="1">
        <v>4.2110339999999997</v>
      </c>
      <c r="H7745" s="1">
        <v>0</v>
      </c>
      <c r="I7745" s="1">
        <v>0</v>
      </c>
      <c r="J7745" s="1">
        <v>1.0836159999999999</v>
      </c>
      <c r="K7745" s="1">
        <v>0</v>
      </c>
      <c r="L7745" s="1">
        <v>0</v>
      </c>
      <c r="M7745" s="1">
        <v>2.621502</v>
      </c>
      <c r="N7745" s="1">
        <v>0</v>
      </c>
      <c r="O7745" s="1">
        <v>0</v>
      </c>
      <c r="P7745" s="1">
        <v>0</v>
      </c>
      <c r="Q7745" s="1" t="s">
        <v>14284</v>
      </c>
    </row>
    <row r="7746" spans="1:17" ht="14.5" customHeight="1" x14ac:dyDescent="0.25">
      <c r="A7746" s="1" t="s">
        <v>14285</v>
      </c>
      <c r="B7746" s="1">
        <v>56.232729999999997</v>
      </c>
      <c r="C7746" s="1">
        <v>174.81531000000001</v>
      </c>
      <c r="D7746" s="1">
        <v>223.25996000000001</v>
      </c>
      <c r="E7746" s="1">
        <v>46.986879999999999</v>
      </c>
      <c r="F7746" s="1">
        <v>22.327069999999999</v>
      </c>
      <c r="G7746" s="1">
        <v>53.572209999999998</v>
      </c>
      <c r="H7746" s="1">
        <v>14.14944</v>
      </c>
      <c r="I7746" s="1">
        <v>141.93199999999999</v>
      </c>
      <c r="J7746" s="1">
        <v>11.028499999999999</v>
      </c>
      <c r="K7746" s="1">
        <v>93.869609999999994</v>
      </c>
      <c r="L7746" s="1">
        <v>118.93264000000001</v>
      </c>
      <c r="M7746" s="1">
        <v>35.573749999999997</v>
      </c>
      <c r="N7746" s="1">
        <v>480.83776999999998</v>
      </c>
      <c r="O7746" s="1">
        <v>41.39452</v>
      </c>
      <c r="P7746" s="1">
        <v>17.616230000000002</v>
      </c>
      <c r="Q7746" s="1" t="s">
        <v>14286</v>
      </c>
    </row>
    <row r="7747" spans="1:17" ht="14.5" customHeight="1" x14ac:dyDescent="0.25">
      <c r="A7747" s="1" t="s">
        <v>14287</v>
      </c>
      <c r="B7747" s="1">
        <v>25.55254</v>
      </c>
      <c r="C7747" s="1">
        <v>22.989599999999999</v>
      </c>
      <c r="D7747" s="1">
        <v>0</v>
      </c>
      <c r="E7747" s="1">
        <v>20.095210000000002</v>
      </c>
      <c r="F7747" s="1">
        <v>18.036577000000001</v>
      </c>
      <c r="G7747" s="1">
        <v>11.540660000000001</v>
      </c>
      <c r="H7747" s="1">
        <v>26.670936000000001</v>
      </c>
      <c r="I7747" s="1">
        <v>0</v>
      </c>
      <c r="J7747" s="1">
        <v>2.9697330000000002</v>
      </c>
      <c r="K7747" s="1">
        <v>30.894154</v>
      </c>
      <c r="L7747" s="1">
        <v>36.735661</v>
      </c>
      <c r="M7747" s="1">
        <v>32.329915</v>
      </c>
      <c r="N7747" s="1">
        <v>0</v>
      </c>
      <c r="O7747" s="1">
        <v>6.687983</v>
      </c>
      <c r="P7747" s="1">
        <v>2.8462000000000001</v>
      </c>
      <c r="Q7747" s="1" t="s">
        <v>14288</v>
      </c>
    </row>
    <row r="7748" spans="1:17" ht="14.5" customHeight="1" x14ac:dyDescent="0.25">
      <c r="A7748" s="1" t="s">
        <v>14289</v>
      </c>
      <c r="B7748" s="1">
        <v>0</v>
      </c>
      <c r="C7748" s="1">
        <v>2.3442690000000002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0</v>
      </c>
      <c r="N7748" s="1">
        <v>0</v>
      </c>
      <c r="O7748" s="1">
        <v>0</v>
      </c>
      <c r="P7748" s="1">
        <v>0</v>
      </c>
      <c r="Q7748" s="1" t="s">
        <v>14290</v>
      </c>
    </row>
    <row r="7749" spans="1:17" ht="14.5" customHeight="1" x14ac:dyDescent="0.25">
      <c r="A7749" s="1" t="s">
        <v>14291</v>
      </c>
      <c r="B7749" s="1">
        <v>0</v>
      </c>
      <c r="C7749" s="1">
        <v>0</v>
      </c>
      <c r="D7749" s="1">
        <v>14.11252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0</v>
      </c>
      <c r="N7749" s="1">
        <v>0</v>
      </c>
      <c r="O7749" s="1">
        <v>0</v>
      </c>
      <c r="P7749" s="1">
        <v>0</v>
      </c>
      <c r="Q7749" s="1" t="s">
        <v>13952</v>
      </c>
    </row>
    <row r="7750" spans="1:17" ht="14.5" customHeight="1" x14ac:dyDescent="0.25">
      <c r="A7750" s="1" t="s">
        <v>14292</v>
      </c>
      <c r="B7750" s="1">
        <v>0</v>
      </c>
      <c r="C7750" s="1">
        <v>0</v>
      </c>
      <c r="D7750" s="1">
        <v>7.5525580000000003</v>
      </c>
      <c r="E7750" s="1">
        <v>0</v>
      </c>
      <c r="F7750" s="1">
        <v>0</v>
      </c>
      <c r="G7750" s="1">
        <v>0</v>
      </c>
      <c r="H7750" s="1">
        <v>3.5899100000000002</v>
      </c>
      <c r="I7750" s="1">
        <v>0</v>
      </c>
      <c r="J7750" s="1">
        <v>5.5961689999999997</v>
      </c>
      <c r="K7750" s="1">
        <v>5.2924530000000001</v>
      </c>
      <c r="L7750" s="1">
        <v>0</v>
      </c>
      <c r="M7750" s="1">
        <v>0</v>
      </c>
      <c r="N7750" s="1">
        <v>0</v>
      </c>
      <c r="O7750" s="1">
        <v>0</v>
      </c>
      <c r="P7750" s="1">
        <v>0</v>
      </c>
      <c r="Q7750" s="1" t="s">
        <v>14293</v>
      </c>
    </row>
    <row r="7751" spans="1:17" ht="14.5" customHeight="1" x14ac:dyDescent="0.25">
      <c r="A7751" s="1" t="s">
        <v>14294</v>
      </c>
      <c r="B7751" s="1">
        <v>26.176480999999999</v>
      </c>
      <c r="C7751" s="1">
        <v>0</v>
      </c>
      <c r="D7751" s="1">
        <v>0</v>
      </c>
      <c r="E7751" s="1">
        <v>6.8619649999999996</v>
      </c>
      <c r="F7751" s="1">
        <v>0</v>
      </c>
      <c r="G7751" s="1">
        <v>35.467376999999999</v>
      </c>
      <c r="H7751" s="1">
        <v>17.564261999999999</v>
      </c>
      <c r="I7751" s="1">
        <v>0</v>
      </c>
      <c r="J7751" s="1">
        <v>6.8450579999999999</v>
      </c>
      <c r="K7751" s="1">
        <v>0</v>
      </c>
      <c r="L7751" s="1">
        <v>4.342231</v>
      </c>
      <c r="M7751" s="1">
        <v>16.559671999999999</v>
      </c>
      <c r="N7751" s="1">
        <v>4.7371689999999997</v>
      </c>
      <c r="O7751" s="1">
        <v>0</v>
      </c>
      <c r="P7751" s="1">
        <v>0</v>
      </c>
      <c r="Q7751" s="1" t="s">
        <v>14295</v>
      </c>
    </row>
    <row r="7752" spans="1:17" ht="14.5" customHeight="1" x14ac:dyDescent="0.25">
      <c r="A7752" s="1" t="s">
        <v>14296</v>
      </c>
      <c r="B7752" s="1">
        <v>0</v>
      </c>
      <c r="C7752" s="1">
        <v>12.596909999999999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s="1">
        <v>0</v>
      </c>
      <c r="K7752" s="1">
        <v>0</v>
      </c>
      <c r="L7752" s="1">
        <v>0</v>
      </c>
      <c r="M7752" s="1">
        <v>0</v>
      </c>
      <c r="N7752" s="1">
        <v>0</v>
      </c>
      <c r="O7752" s="1">
        <v>0</v>
      </c>
      <c r="P7752" s="1">
        <v>0</v>
      </c>
      <c r="Q7752" s="1" t="s">
        <v>14297</v>
      </c>
    </row>
    <row r="7753" spans="1:17" ht="14.5" customHeight="1" x14ac:dyDescent="0.25">
      <c r="A7753" s="1" t="s">
        <v>14298</v>
      </c>
      <c r="B7753" s="1">
        <v>1.3785750000000001</v>
      </c>
      <c r="C7753" s="1">
        <v>1.5946750000000001</v>
      </c>
      <c r="D7753" s="1">
        <v>7.7842979999999997</v>
      </c>
      <c r="E7753" s="1">
        <v>0</v>
      </c>
      <c r="F7753" s="1">
        <v>0</v>
      </c>
      <c r="G7753" s="1">
        <v>0</v>
      </c>
      <c r="H7753" s="1">
        <v>1.850031</v>
      </c>
      <c r="I7753" s="1">
        <v>14.275024</v>
      </c>
      <c r="J7753" s="1">
        <v>0.72098499999999999</v>
      </c>
      <c r="K7753" s="1">
        <v>0</v>
      </c>
      <c r="L7753" s="1">
        <v>0</v>
      </c>
      <c r="M7753" s="1">
        <v>1.744218</v>
      </c>
      <c r="N7753" s="1">
        <v>1.4968870000000001</v>
      </c>
      <c r="O7753" s="1">
        <v>0</v>
      </c>
      <c r="P7753" s="1">
        <v>0</v>
      </c>
      <c r="Q7753" s="1" t="s">
        <v>14299</v>
      </c>
    </row>
    <row r="7754" spans="1:17" ht="14.5" customHeight="1" x14ac:dyDescent="0.25">
      <c r="A7754" s="1" t="s">
        <v>14300</v>
      </c>
      <c r="B7754" s="1">
        <v>0</v>
      </c>
      <c r="C7754" s="1">
        <v>0</v>
      </c>
      <c r="D7754" s="1">
        <v>5.2495029999999998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s="1">
        <v>0</v>
      </c>
      <c r="K7754" s="1">
        <v>0</v>
      </c>
      <c r="L7754" s="1">
        <v>0</v>
      </c>
      <c r="M7754" s="1">
        <v>0</v>
      </c>
      <c r="N7754" s="1">
        <v>12.113486</v>
      </c>
      <c r="O7754" s="1">
        <v>13.139652999999999</v>
      </c>
      <c r="P7754" s="1">
        <v>0</v>
      </c>
      <c r="Q7754" s="1" t="s">
        <v>14301</v>
      </c>
    </row>
    <row r="7755" spans="1:17" ht="14.5" customHeight="1" x14ac:dyDescent="0.25">
      <c r="A7755" s="1" t="s">
        <v>14302</v>
      </c>
      <c r="B7755" s="1">
        <v>73.290890000000005</v>
      </c>
      <c r="C7755" s="1">
        <v>29.488589999999999</v>
      </c>
      <c r="D7755" s="1">
        <v>71.973269999999999</v>
      </c>
      <c r="E7755" s="1">
        <v>0</v>
      </c>
      <c r="F7755" s="1">
        <v>16.86955</v>
      </c>
      <c r="G7755" s="1">
        <v>38.858179999999997</v>
      </c>
      <c r="H7755" s="1">
        <v>47.039589999999997</v>
      </c>
      <c r="I7755" s="1">
        <v>85.791060000000002</v>
      </c>
      <c r="J7755" s="1">
        <v>16.665489999999998</v>
      </c>
      <c r="K7755" s="1">
        <v>31.522030000000001</v>
      </c>
      <c r="L7755" s="1">
        <v>53.916789999999999</v>
      </c>
      <c r="M7755" s="1">
        <v>40.317410000000002</v>
      </c>
      <c r="N7755" s="1">
        <v>65.740740000000002</v>
      </c>
      <c r="O7755" s="1">
        <v>18.765740000000001</v>
      </c>
      <c r="P7755" s="1">
        <v>15.972250000000001</v>
      </c>
      <c r="Q7755" s="1" t="s">
        <v>14303</v>
      </c>
    </row>
    <row r="7756" spans="1:17" ht="14.5" customHeight="1" x14ac:dyDescent="0.25">
      <c r="A7756" s="1" t="s">
        <v>14304</v>
      </c>
      <c r="B7756" s="1">
        <v>0</v>
      </c>
      <c r="C7756" s="1">
        <v>0</v>
      </c>
      <c r="D7756" s="1">
        <v>0</v>
      </c>
      <c r="E7756" s="1">
        <v>1.516556</v>
      </c>
      <c r="F7756" s="1">
        <v>0</v>
      </c>
      <c r="G7756" s="1">
        <v>1.9596530000000001</v>
      </c>
      <c r="H7756" s="1">
        <v>2.587907</v>
      </c>
      <c r="I7756" s="1">
        <v>0</v>
      </c>
      <c r="J7756" s="1">
        <v>0</v>
      </c>
      <c r="K7756" s="1">
        <v>0</v>
      </c>
      <c r="L7756" s="1">
        <v>1.9193450000000001</v>
      </c>
      <c r="M7756" s="1">
        <v>0</v>
      </c>
      <c r="N7756" s="1">
        <v>0</v>
      </c>
      <c r="O7756" s="1">
        <v>0</v>
      </c>
      <c r="P7756" s="1">
        <v>0</v>
      </c>
      <c r="Q7756" s="1" t="s">
        <v>14305</v>
      </c>
    </row>
    <row r="7757" spans="1:17" ht="14.5" customHeight="1" x14ac:dyDescent="0.25">
      <c r="A7757" s="1" t="s">
        <v>14306</v>
      </c>
      <c r="B7757" s="1">
        <v>0</v>
      </c>
      <c r="C7757" s="1">
        <v>0</v>
      </c>
      <c r="D7757" s="1">
        <v>0</v>
      </c>
      <c r="E7757" s="1">
        <v>5.5278679999999998</v>
      </c>
      <c r="F7757" s="1">
        <v>3.7211780000000001</v>
      </c>
      <c r="G7757" s="1">
        <v>0</v>
      </c>
      <c r="H7757" s="1">
        <v>4.7164780000000004</v>
      </c>
      <c r="I7757" s="1">
        <v>3.6392820000000001</v>
      </c>
      <c r="J7757" s="1">
        <v>1.8380829999999999</v>
      </c>
      <c r="K7757" s="1">
        <v>0</v>
      </c>
      <c r="L7757" s="1">
        <v>0</v>
      </c>
      <c r="M7757" s="1">
        <v>0</v>
      </c>
      <c r="N7757" s="1">
        <v>3.816173</v>
      </c>
      <c r="O7757" s="1">
        <v>8.2789029999999997</v>
      </c>
      <c r="P7757" s="1">
        <v>0</v>
      </c>
      <c r="Q7757" s="1" t="s">
        <v>14307</v>
      </c>
    </row>
    <row r="7758" spans="1:17" ht="14.5" customHeight="1" x14ac:dyDescent="0.25">
      <c r="A7758" s="1" t="s">
        <v>14308</v>
      </c>
      <c r="B7758" s="1">
        <v>0</v>
      </c>
      <c r="C7758" s="1">
        <v>0</v>
      </c>
      <c r="D7758" s="1">
        <v>0</v>
      </c>
      <c r="E7758" s="1">
        <v>6.7432590000000001</v>
      </c>
      <c r="F7758" s="1">
        <v>0</v>
      </c>
      <c r="G7758" s="1">
        <v>4.3567280000000004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0</v>
      </c>
      <c r="N7758" s="1">
        <v>0</v>
      </c>
      <c r="O7758" s="1">
        <v>0</v>
      </c>
      <c r="P7758" s="1">
        <v>0</v>
      </c>
      <c r="Q7758" s="1" t="s">
        <v>319</v>
      </c>
    </row>
    <row r="7759" spans="1:17" ht="14.5" customHeight="1" x14ac:dyDescent="0.25">
      <c r="A7759" s="1" t="s">
        <v>14309</v>
      </c>
      <c r="B7759" s="1">
        <v>0</v>
      </c>
      <c r="C7759" s="1">
        <v>4.709657</v>
      </c>
      <c r="D7759" s="1">
        <v>0</v>
      </c>
      <c r="E7759" s="1">
        <v>0</v>
      </c>
      <c r="F7759" s="1">
        <v>17.243234999999999</v>
      </c>
      <c r="G7759" s="1">
        <v>0</v>
      </c>
      <c r="H7759" s="1">
        <v>0</v>
      </c>
      <c r="I7759" s="1">
        <v>0</v>
      </c>
      <c r="J7759" s="1">
        <v>0</v>
      </c>
      <c r="K7759" s="1">
        <v>0</v>
      </c>
      <c r="L7759" s="1">
        <v>0</v>
      </c>
      <c r="M7759" s="1">
        <v>0</v>
      </c>
      <c r="N7759" s="1">
        <v>0</v>
      </c>
      <c r="O7759" s="1">
        <v>4.7953580000000002</v>
      </c>
      <c r="P7759" s="1">
        <v>0</v>
      </c>
      <c r="Q7759" s="1" t="s">
        <v>14310</v>
      </c>
    </row>
    <row r="7760" spans="1:17" ht="14.5" customHeight="1" x14ac:dyDescent="0.25">
      <c r="A7760" s="1" t="s">
        <v>14311</v>
      </c>
      <c r="B7760" s="1">
        <v>395.80187000000001</v>
      </c>
      <c r="C7760" s="1">
        <v>392.43964</v>
      </c>
      <c r="D7760" s="1">
        <v>2005.46459</v>
      </c>
      <c r="E7760" s="1">
        <v>133.40114</v>
      </c>
      <c r="F7760" s="1">
        <v>291.85404</v>
      </c>
      <c r="G7760" s="1">
        <v>481.22003000000001</v>
      </c>
      <c r="H7760" s="1">
        <v>360.43094000000002</v>
      </c>
      <c r="I7760" s="1">
        <v>1661.3540700000001</v>
      </c>
      <c r="J7760" s="1">
        <v>29.571660000000001</v>
      </c>
      <c r="K7760" s="1">
        <v>223.73392999999999</v>
      </c>
      <c r="L7760" s="1">
        <v>492.42579000000001</v>
      </c>
      <c r="M7760" s="1">
        <v>366.64364</v>
      </c>
      <c r="N7760" s="1">
        <v>1496.52252</v>
      </c>
      <c r="O7760" s="1">
        <v>66.596810000000005</v>
      </c>
      <c r="P7760" s="1">
        <v>14.170780000000001</v>
      </c>
      <c r="Q7760" s="1" t="s">
        <v>14312</v>
      </c>
    </row>
    <row r="7761" spans="1:17" ht="14.5" customHeight="1" x14ac:dyDescent="0.25">
      <c r="A7761" s="1" t="s">
        <v>14313</v>
      </c>
      <c r="B7761" s="1">
        <v>0</v>
      </c>
      <c r="C7761" s="1">
        <v>38.850810000000003</v>
      </c>
      <c r="D7761" s="1">
        <v>35.558929999999997</v>
      </c>
      <c r="E7761" s="1">
        <v>39.619410000000002</v>
      </c>
      <c r="F7761" s="1">
        <v>35.560639999999999</v>
      </c>
      <c r="G7761" s="1">
        <v>17.06504</v>
      </c>
      <c r="H7761" s="1">
        <v>22.536000000000001</v>
      </c>
      <c r="I7761" s="1">
        <v>0</v>
      </c>
      <c r="J7761" s="1">
        <v>0</v>
      </c>
      <c r="K7761" s="1">
        <v>16.611940000000001</v>
      </c>
      <c r="L7761" s="1">
        <v>33.428060000000002</v>
      </c>
      <c r="M7761" s="1">
        <v>31.87058</v>
      </c>
      <c r="N7761" s="1">
        <v>0</v>
      </c>
      <c r="O7761" s="1">
        <v>0</v>
      </c>
      <c r="P7761" s="1">
        <v>0</v>
      </c>
      <c r="Q7761" s="1" t="s">
        <v>14314</v>
      </c>
    </row>
    <row r="7762" spans="1:17" ht="14.5" customHeight="1" x14ac:dyDescent="0.25">
      <c r="A7762" s="1" t="s">
        <v>14315</v>
      </c>
      <c r="B7762" s="1">
        <v>0</v>
      </c>
      <c r="C7762" s="1">
        <v>33.400576000000001</v>
      </c>
      <c r="D7762" s="1">
        <v>0</v>
      </c>
      <c r="E7762" s="1">
        <v>6.9869440000000003</v>
      </c>
      <c r="F7762" s="1">
        <v>0</v>
      </c>
      <c r="G7762" s="1">
        <v>0</v>
      </c>
      <c r="H7762" s="1">
        <v>0</v>
      </c>
      <c r="I7762" s="1">
        <v>0</v>
      </c>
      <c r="J7762" s="1">
        <v>1.1616219999999999</v>
      </c>
      <c r="K7762" s="1">
        <v>0</v>
      </c>
      <c r="L7762" s="1">
        <v>0</v>
      </c>
      <c r="M7762" s="1">
        <v>0</v>
      </c>
      <c r="N7762" s="1">
        <v>7.2351720000000004</v>
      </c>
      <c r="O7762" s="1">
        <v>0</v>
      </c>
      <c r="P7762" s="1">
        <v>0</v>
      </c>
      <c r="Q7762" s="1" t="s">
        <v>2445</v>
      </c>
    </row>
    <row r="7763" spans="1:17" ht="14.5" customHeight="1" x14ac:dyDescent="0.25">
      <c r="A7763" s="1" t="s">
        <v>14316</v>
      </c>
      <c r="B7763" s="1">
        <v>24.565297999999999</v>
      </c>
      <c r="C7763" s="1">
        <v>35.520074000000001</v>
      </c>
      <c r="D7763" s="1">
        <v>0</v>
      </c>
      <c r="E7763" s="1">
        <v>0</v>
      </c>
      <c r="F7763" s="1">
        <v>6.5023949999999999</v>
      </c>
      <c r="G7763" s="1">
        <v>37.444875000000003</v>
      </c>
      <c r="H7763" s="1">
        <v>74.174257999999995</v>
      </c>
      <c r="I7763" s="1">
        <v>12.718578000000001</v>
      </c>
      <c r="J7763" s="1">
        <v>0</v>
      </c>
      <c r="K7763" s="1">
        <v>60.751094000000002</v>
      </c>
      <c r="L7763" s="1">
        <v>30.562225999999999</v>
      </c>
      <c r="M7763" s="1">
        <v>15.540412</v>
      </c>
      <c r="N7763" s="1">
        <v>20.005165000000002</v>
      </c>
      <c r="O7763" s="1">
        <v>0</v>
      </c>
      <c r="P7763" s="1">
        <v>0</v>
      </c>
      <c r="Q7763" s="1" t="s">
        <v>13952</v>
      </c>
    </row>
    <row r="7764" spans="1:17" ht="14.5" customHeight="1" x14ac:dyDescent="0.25">
      <c r="A7764" s="1" t="s">
        <v>14317</v>
      </c>
      <c r="B7764" s="1">
        <v>0</v>
      </c>
      <c r="C7764" s="1">
        <v>48.038499999999999</v>
      </c>
      <c r="D7764" s="1">
        <v>0</v>
      </c>
      <c r="E7764" s="1">
        <v>0</v>
      </c>
      <c r="F7764" s="1">
        <v>10.992562</v>
      </c>
      <c r="G7764" s="1">
        <v>0</v>
      </c>
      <c r="H7764" s="1">
        <v>0</v>
      </c>
      <c r="I7764" s="1">
        <v>32.251908999999998</v>
      </c>
      <c r="J7764" s="1">
        <v>5.4297959999999996</v>
      </c>
      <c r="K7764" s="1">
        <v>10.270219000000001</v>
      </c>
      <c r="L7764" s="1">
        <v>0</v>
      </c>
      <c r="M7764" s="1">
        <v>0</v>
      </c>
      <c r="N7764" s="1">
        <v>0</v>
      </c>
      <c r="O7764" s="1">
        <v>0</v>
      </c>
      <c r="P7764" s="1">
        <v>0</v>
      </c>
      <c r="Q7764" s="1" t="s">
        <v>14318</v>
      </c>
    </row>
    <row r="7765" spans="1:17" ht="14.5" customHeight="1" x14ac:dyDescent="0.25">
      <c r="A7765" s="1" t="s">
        <v>14319</v>
      </c>
      <c r="B7765" s="1">
        <v>0</v>
      </c>
      <c r="C7765" s="1">
        <v>34.526505999999998</v>
      </c>
      <c r="D7765" s="1">
        <v>0</v>
      </c>
      <c r="E7765" s="1">
        <v>41.077815000000001</v>
      </c>
      <c r="F7765" s="1">
        <v>34.762804000000003</v>
      </c>
      <c r="G7765" s="1">
        <v>1.516561</v>
      </c>
      <c r="H7765" s="1">
        <v>12.016576000000001</v>
      </c>
      <c r="I7765" s="1">
        <v>0</v>
      </c>
      <c r="J7765" s="1">
        <v>0</v>
      </c>
      <c r="K7765" s="1">
        <v>0</v>
      </c>
      <c r="L7765" s="1">
        <v>0</v>
      </c>
      <c r="M7765" s="1">
        <v>0</v>
      </c>
      <c r="N7765" s="1">
        <v>0</v>
      </c>
      <c r="O7765" s="1">
        <v>14.061913000000001</v>
      </c>
      <c r="P7765" s="1">
        <v>10.472556000000001</v>
      </c>
      <c r="Q7765" s="1" t="s">
        <v>498</v>
      </c>
    </row>
    <row r="7766" spans="1:17" ht="14.5" customHeight="1" x14ac:dyDescent="0.25">
      <c r="A7766" s="1" t="s">
        <v>14320</v>
      </c>
      <c r="B7766" s="1">
        <v>0</v>
      </c>
      <c r="C7766" s="1">
        <v>0</v>
      </c>
      <c r="D7766" s="1">
        <v>28.616019999999999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0</v>
      </c>
      <c r="N7766" s="1">
        <v>14.673970000000001</v>
      </c>
      <c r="O7766" s="1">
        <v>0</v>
      </c>
      <c r="P7766" s="1">
        <v>0</v>
      </c>
      <c r="Q7766" s="1" t="s">
        <v>14321</v>
      </c>
    </row>
    <row r="7767" spans="1:17" ht="14.5" customHeight="1" x14ac:dyDescent="0.25">
      <c r="A7767" s="1" t="s">
        <v>14322</v>
      </c>
      <c r="B7767" s="1">
        <v>0</v>
      </c>
      <c r="C7767" s="1">
        <v>0</v>
      </c>
      <c r="D7767" s="1">
        <v>0</v>
      </c>
      <c r="E7767" s="1">
        <v>4.4005530000000004</v>
      </c>
      <c r="F7767" s="1">
        <v>0</v>
      </c>
      <c r="G7767" s="1">
        <v>0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7.0797730000000003</v>
      </c>
      <c r="N7767" s="1">
        <v>0</v>
      </c>
      <c r="O7767" s="1">
        <v>0</v>
      </c>
      <c r="P7767" s="1">
        <v>0</v>
      </c>
      <c r="Q7767" s="1" t="s">
        <v>14323</v>
      </c>
    </row>
    <row r="7768" spans="1:17" ht="14.5" customHeight="1" x14ac:dyDescent="0.25">
      <c r="A7768" s="1" t="s">
        <v>14324</v>
      </c>
      <c r="B7768" s="1">
        <v>0</v>
      </c>
      <c r="C7768" s="1">
        <v>3.327264</v>
      </c>
      <c r="D7768" s="1">
        <v>0</v>
      </c>
      <c r="E7768" s="1">
        <v>2.2620589999999998</v>
      </c>
      <c r="F7768" s="1">
        <v>0</v>
      </c>
      <c r="G7768" s="1">
        <v>0</v>
      </c>
      <c r="H7768" s="1">
        <v>0</v>
      </c>
      <c r="I7768" s="1">
        <v>0</v>
      </c>
      <c r="J7768" s="1">
        <v>1.504324</v>
      </c>
      <c r="K7768" s="1">
        <v>0</v>
      </c>
      <c r="L7768" s="1">
        <v>0</v>
      </c>
      <c r="M7768" s="1">
        <v>0</v>
      </c>
      <c r="N7768" s="1">
        <v>0</v>
      </c>
      <c r="O7768" s="1">
        <v>0</v>
      </c>
      <c r="P7768" s="1">
        <v>0</v>
      </c>
      <c r="Q7768" s="1" t="s">
        <v>14325</v>
      </c>
    </row>
    <row r="7769" spans="1:17" ht="14.5" customHeight="1" x14ac:dyDescent="0.25">
      <c r="A7769" s="1" t="s">
        <v>14326</v>
      </c>
      <c r="B7769" s="1">
        <v>33.355125000000001</v>
      </c>
      <c r="C7769" s="1">
        <v>12.861248</v>
      </c>
      <c r="D7769" s="1">
        <v>0</v>
      </c>
      <c r="E7769" s="1">
        <v>0</v>
      </c>
      <c r="F7769" s="1">
        <v>0</v>
      </c>
      <c r="G7769" s="1">
        <v>0</v>
      </c>
      <c r="H7769" s="1">
        <v>7.4603630000000001</v>
      </c>
      <c r="I7769" s="1">
        <v>0</v>
      </c>
      <c r="J7769" s="1">
        <v>0</v>
      </c>
      <c r="K7769" s="1">
        <v>0</v>
      </c>
      <c r="L7769" s="1">
        <v>5.5330459999999997</v>
      </c>
      <c r="M7769" s="1">
        <v>0</v>
      </c>
      <c r="N7769" s="1">
        <v>0</v>
      </c>
      <c r="O7769" s="1">
        <v>0</v>
      </c>
      <c r="P7769" s="1">
        <v>0</v>
      </c>
      <c r="Q7769" s="1" t="s">
        <v>14327</v>
      </c>
    </row>
    <row r="7770" spans="1:17" ht="14.5" customHeight="1" x14ac:dyDescent="0.25">
      <c r="A7770" s="1" t="s">
        <v>14328</v>
      </c>
      <c r="B7770" s="1">
        <v>0</v>
      </c>
      <c r="C7770" s="1">
        <v>0</v>
      </c>
      <c r="D7770" s="1">
        <v>8.4598069999999996</v>
      </c>
      <c r="E7770" s="1">
        <v>2.3564590000000001</v>
      </c>
      <c r="F7770" s="1">
        <v>12.690321000000001</v>
      </c>
      <c r="G7770" s="1">
        <v>0</v>
      </c>
      <c r="H7770" s="1">
        <v>0</v>
      </c>
      <c r="I7770" s="1">
        <v>0</v>
      </c>
      <c r="J7770" s="1">
        <v>0</v>
      </c>
      <c r="K7770" s="1">
        <v>0</v>
      </c>
      <c r="L7770" s="1">
        <v>5.9646400000000002</v>
      </c>
      <c r="M7770" s="1">
        <v>0</v>
      </c>
      <c r="N7770" s="1">
        <v>6.5071399999999997</v>
      </c>
      <c r="O7770" s="1">
        <v>0</v>
      </c>
      <c r="P7770" s="1">
        <v>0</v>
      </c>
      <c r="Q7770" s="1" t="s">
        <v>14329</v>
      </c>
    </row>
    <row r="7771" spans="1:17" ht="14.5" customHeight="1" x14ac:dyDescent="0.25">
      <c r="A7771" s="1" t="s">
        <v>14330</v>
      </c>
      <c r="B7771" s="1">
        <v>1.1968837999999999</v>
      </c>
      <c r="C7771" s="1">
        <v>1.3845027000000001</v>
      </c>
      <c r="D7771" s="1">
        <v>0</v>
      </c>
      <c r="E7771" s="1">
        <v>0.94126189999999998</v>
      </c>
      <c r="F7771" s="1">
        <v>0</v>
      </c>
      <c r="G7771" s="1">
        <v>0</v>
      </c>
      <c r="H7771" s="1">
        <v>0</v>
      </c>
      <c r="I7771" s="1">
        <v>0</v>
      </c>
      <c r="J7771" s="1">
        <v>0</v>
      </c>
      <c r="K7771" s="1">
        <v>0</v>
      </c>
      <c r="L7771" s="1">
        <v>0</v>
      </c>
      <c r="M7771" s="1">
        <v>0</v>
      </c>
      <c r="N7771" s="1">
        <v>0</v>
      </c>
      <c r="O7771" s="1">
        <v>0</v>
      </c>
      <c r="P7771" s="1">
        <v>0</v>
      </c>
      <c r="Q7771" s="1" t="s">
        <v>14331</v>
      </c>
    </row>
    <row r="7772" spans="1:17" ht="14.5" customHeight="1" x14ac:dyDescent="0.25">
      <c r="A7772" s="1" t="s">
        <v>14332</v>
      </c>
      <c r="B7772" s="1">
        <v>0</v>
      </c>
      <c r="C7772" s="1">
        <v>17.528841</v>
      </c>
      <c r="D7772" s="1">
        <v>0</v>
      </c>
      <c r="E7772" s="1">
        <v>11.917081</v>
      </c>
      <c r="F7772" s="1">
        <v>10.696247</v>
      </c>
      <c r="G7772" s="1">
        <v>5.1329760000000002</v>
      </c>
      <c r="H7772" s="1">
        <v>3.3892910000000001</v>
      </c>
      <c r="I7772" s="1">
        <v>2.615211</v>
      </c>
      <c r="J7772" s="1">
        <v>2.6417160000000002</v>
      </c>
      <c r="K7772" s="1">
        <v>2.4983439999999999</v>
      </c>
      <c r="L7772" s="1">
        <v>2.5136980000000002</v>
      </c>
      <c r="M7772" s="1">
        <v>6.3908800000000001</v>
      </c>
      <c r="N7772" s="1">
        <v>0</v>
      </c>
      <c r="O7772" s="1">
        <v>0</v>
      </c>
      <c r="P7772" s="1">
        <v>2.5318269999999998</v>
      </c>
      <c r="Q7772" s="1" t="s">
        <v>14333</v>
      </c>
    </row>
    <row r="7773" spans="1:17" ht="14.5" customHeight="1" x14ac:dyDescent="0.25">
      <c r="A7773" s="1" t="s">
        <v>14334</v>
      </c>
      <c r="B7773" s="1">
        <v>0</v>
      </c>
      <c r="C7773" s="1">
        <v>1.5881209999999999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s="1">
        <v>0</v>
      </c>
      <c r="K7773" s="1">
        <v>0</v>
      </c>
      <c r="L7773" s="1">
        <v>0</v>
      </c>
      <c r="M7773" s="1">
        <v>0</v>
      </c>
      <c r="N7773" s="1">
        <v>0</v>
      </c>
      <c r="O7773" s="1">
        <v>0</v>
      </c>
      <c r="P7773" s="1">
        <v>0</v>
      </c>
      <c r="Q7773" s="1" t="s">
        <v>14335</v>
      </c>
    </row>
    <row r="7774" spans="1:17" ht="14.5" customHeight="1" x14ac:dyDescent="0.25">
      <c r="A7774" s="1" t="s">
        <v>14336</v>
      </c>
      <c r="B7774" s="1">
        <v>12.165948999999999</v>
      </c>
      <c r="C7774" s="1">
        <v>21.109555</v>
      </c>
      <c r="D7774" s="1">
        <v>17.174144999999999</v>
      </c>
      <c r="E7774" s="1">
        <v>0</v>
      </c>
      <c r="F7774" s="1">
        <v>0</v>
      </c>
      <c r="G7774" s="1">
        <v>0</v>
      </c>
      <c r="H7774" s="1">
        <v>57.142955000000001</v>
      </c>
      <c r="I7774" s="1">
        <v>12.597737</v>
      </c>
      <c r="J7774" s="1">
        <v>3.1813530000000001</v>
      </c>
      <c r="K7774" s="1">
        <v>12.034777</v>
      </c>
      <c r="L7774" s="1">
        <v>18.163108999999999</v>
      </c>
      <c r="M7774" s="1">
        <v>0</v>
      </c>
      <c r="N7774" s="1">
        <v>6.6050310000000003</v>
      </c>
      <c r="O7774" s="1">
        <v>0</v>
      </c>
      <c r="P7774" s="1">
        <v>0</v>
      </c>
      <c r="Q7774" s="1" t="s">
        <v>14337</v>
      </c>
    </row>
    <row r="7775" spans="1:17" ht="14.5" customHeight="1" x14ac:dyDescent="0.25">
      <c r="A7775" s="1" t="s">
        <v>14338</v>
      </c>
      <c r="B7775" s="1">
        <v>0</v>
      </c>
      <c r="C7775" s="1">
        <v>2.7037179999999998</v>
      </c>
      <c r="D7775" s="1">
        <v>3.2995049999999999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0</v>
      </c>
      <c r="N7775" s="1">
        <v>2.5379230000000002</v>
      </c>
      <c r="O7775" s="1">
        <v>0</v>
      </c>
      <c r="P7775" s="1">
        <v>0</v>
      </c>
      <c r="Q7775" s="1" t="s">
        <v>14339</v>
      </c>
    </row>
    <row r="7776" spans="1:17" ht="14.5" customHeight="1" x14ac:dyDescent="0.25">
      <c r="A7776" s="1" t="s">
        <v>14340</v>
      </c>
      <c r="B7776" s="1">
        <v>0</v>
      </c>
      <c r="C7776" s="1">
        <v>0</v>
      </c>
      <c r="D7776" s="1">
        <v>1.941198</v>
      </c>
      <c r="E7776" s="1">
        <v>0</v>
      </c>
      <c r="F7776" s="1">
        <v>1.4559690000000001</v>
      </c>
      <c r="G7776" s="1">
        <v>0</v>
      </c>
      <c r="H7776" s="1">
        <v>0</v>
      </c>
      <c r="I7776" s="1">
        <v>1.4239250000000001</v>
      </c>
      <c r="J7776" s="1">
        <v>0</v>
      </c>
      <c r="K7776" s="1">
        <v>1.3602939999999999</v>
      </c>
      <c r="L7776" s="1">
        <v>0</v>
      </c>
      <c r="M7776" s="1">
        <v>0</v>
      </c>
      <c r="N7776" s="1">
        <v>2.9862730000000002</v>
      </c>
      <c r="O7776" s="1">
        <v>4.858873</v>
      </c>
      <c r="P7776" s="1">
        <v>0</v>
      </c>
      <c r="Q7776" s="1" t="s">
        <v>14341</v>
      </c>
    </row>
    <row r="7777" spans="1:17" ht="14.5" customHeight="1" x14ac:dyDescent="0.25">
      <c r="A7777" s="1" t="s">
        <v>14342</v>
      </c>
      <c r="B7777" s="1">
        <v>0</v>
      </c>
      <c r="C7777" s="1">
        <v>0</v>
      </c>
      <c r="D7777" s="1">
        <v>3.6296759999999999</v>
      </c>
      <c r="E7777" s="1">
        <v>0</v>
      </c>
      <c r="F7777" s="1">
        <v>0</v>
      </c>
      <c r="G7777" s="1">
        <v>2.61287</v>
      </c>
      <c r="H7777" s="1">
        <v>0</v>
      </c>
      <c r="I7777" s="1">
        <v>0</v>
      </c>
      <c r="J7777" s="1">
        <v>0</v>
      </c>
      <c r="K7777" s="1">
        <v>0</v>
      </c>
      <c r="L7777" s="1">
        <v>0</v>
      </c>
      <c r="M7777" s="1">
        <v>0</v>
      </c>
      <c r="N7777" s="1">
        <v>0</v>
      </c>
      <c r="O7777" s="1">
        <v>0</v>
      </c>
      <c r="P7777" s="1">
        <v>0</v>
      </c>
      <c r="Q7777" s="1" t="s">
        <v>2880</v>
      </c>
    </row>
    <row r="7778" spans="1:17" ht="14.5" customHeight="1" x14ac:dyDescent="0.25">
      <c r="A7778" s="1" t="s">
        <v>14343</v>
      </c>
      <c r="B7778" s="1">
        <v>0</v>
      </c>
      <c r="C7778" s="1">
        <v>4.9648729999999999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s="1">
        <v>0</v>
      </c>
      <c r="K7778" s="1">
        <v>0</v>
      </c>
      <c r="L7778" s="1">
        <v>8.5437639999999995</v>
      </c>
      <c r="M7778" s="1">
        <v>0</v>
      </c>
      <c r="N7778" s="1">
        <v>18.641684000000001</v>
      </c>
      <c r="O7778" s="1">
        <v>0</v>
      </c>
      <c r="P7778" s="1">
        <v>0</v>
      </c>
      <c r="Q7778" s="1" t="s">
        <v>14344</v>
      </c>
    </row>
    <row r="7779" spans="1:17" ht="14.5" customHeight="1" x14ac:dyDescent="0.25">
      <c r="A7779" s="1" t="s">
        <v>14345</v>
      </c>
      <c r="B7779" s="1">
        <v>53.885277000000002</v>
      </c>
      <c r="C7779" s="1">
        <v>112.67730299999999</v>
      </c>
      <c r="D7779" s="1">
        <v>61.439149</v>
      </c>
      <c r="E7779" s="1">
        <v>0</v>
      </c>
      <c r="F7779" s="1">
        <v>0</v>
      </c>
      <c r="G7779" s="1">
        <v>4.2121700000000004</v>
      </c>
      <c r="H7779" s="1">
        <v>244.75304</v>
      </c>
      <c r="I7779" s="1">
        <v>19.314603999999999</v>
      </c>
      <c r="J7779" s="1">
        <v>0</v>
      </c>
      <c r="K7779" s="1">
        <v>0</v>
      </c>
      <c r="L7779" s="1">
        <v>12.376588999999999</v>
      </c>
      <c r="M7779" s="1">
        <v>15.733252</v>
      </c>
      <c r="N7779" s="1">
        <v>4.5007570000000001</v>
      </c>
      <c r="O7779" s="1">
        <v>0</v>
      </c>
      <c r="P7779" s="1">
        <v>0</v>
      </c>
      <c r="Q7779" s="1" t="s">
        <v>14346</v>
      </c>
    </row>
    <row r="7780" spans="1:17" ht="14.5" customHeight="1" x14ac:dyDescent="0.25">
      <c r="A7780" s="1" t="s">
        <v>14347</v>
      </c>
      <c r="B7780" s="1">
        <v>0</v>
      </c>
      <c r="C7780" s="1">
        <v>3.4459569999999999</v>
      </c>
      <c r="D7780" s="1">
        <v>0</v>
      </c>
      <c r="E7780" s="1">
        <v>0</v>
      </c>
      <c r="F7780" s="1">
        <v>3.154128</v>
      </c>
      <c r="G7780" s="1">
        <v>0</v>
      </c>
      <c r="H7780" s="1">
        <v>0</v>
      </c>
      <c r="I7780" s="1">
        <v>24.677692</v>
      </c>
      <c r="J7780" s="1">
        <v>0</v>
      </c>
      <c r="K7780" s="1">
        <v>0</v>
      </c>
      <c r="L7780" s="1">
        <v>5.9299489999999997</v>
      </c>
      <c r="M7780" s="1">
        <v>0</v>
      </c>
      <c r="N7780" s="1">
        <v>0</v>
      </c>
      <c r="O7780" s="1">
        <v>14.034651</v>
      </c>
      <c r="P7780" s="1">
        <v>0</v>
      </c>
      <c r="Q7780" s="1" t="s">
        <v>14348</v>
      </c>
    </row>
    <row r="7781" spans="1:17" ht="14.5" customHeight="1" x14ac:dyDescent="0.25">
      <c r="A7781" s="1" t="s">
        <v>14349</v>
      </c>
      <c r="B7781" s="1">
        <v>0</v>
      </c>
      <c r="C7781" s="1">
        <v>0</v>
      </c>
      <c r="D7781" s="1">
        <v>0</v>
      </c>
      <c r="E7781" s="1">
        <v>3.561426</v>
      </c>
      <c r="F7781" s="1">
        <v>4.7948690000000003</v>
      </c>
      <c r="G7781" s="1">
        <v>0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0</v>
      </c>
      <c r="N7781" s="1">
        <v>0</v>
      </c>
      <c r="O7781" s="1">
        <v>0</v>
      </c>
      <c r="P7781" s="1">
        <v>0</v>
      </c>
      <c r="Q7781" s="1" t="s">
        <v>14350</v>
      </c>
    </row>
    <row r="7782" spans="1:17" ht="14.5" customHeight="1" x14ac:dyDescent="0.25">
      <c r="A7782" s="1" t="s">
        <v>14351</v>
      </c>
      <c r="B7782" s="1">
        <v>0</v>
      </c>
      <c r="C7782" s="1">
        <v>0</v>
      </c>
      <c r="D7782" s="1">
        <v>7.7689630000000003</v>
      </c>
      <c r="E7782" s="1">
        <v>0</v>
      </c>
      <c r="F7782" s="1">
        <v>0</v>
      </c>
      <c r="G7782" s="1">
        <v>8.3888859999999994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3.4815640000000001</v>
      </c>
      <c r="N7782" s="1">
        <v>29.878774</v>
      </c>
      <c r="O7782" s="1">
        <v>3.2409889999999999</v>
      </c>
      <c r="P7782" s="1">
        <v>0</v>
      </c>
      <c r="Q7782" s="1" t="s">
        <v>14352</v>
      </c>
    </row>
    <row r="7783" spans="1:17" ht="14.5" customHeight="1" x14ac:dyDescent="0.25">
      <c r="A7783" s="1" t="s">
        <v>14353</v>
      </c>
      <c r="B7783" s="1">
        <v>40.060935000000001</v>
      </c>
      <c r="C7783" s="1">
        <v>5.1489700000000003</v>
      </c>
      <c r="D7783" s="1">
        <v>18.850764000000002</v>
      </c>
      <c r="E7783" s="1">
        <v>31.505005000000001</v>
      </c>
      <c r="F7783" s="1">
        <v>47.129178000000003</v>
      </c>
      <c r="G7783" s="1">
        <v>31.663264999999999</v>
      </c>
      <c r="H7783" s="1">
        <v>125.443023</v>
      </c>
      <c r="I7783" s="1">
        <v>32.264366000000003</v>
      </c>
      <c r="J7783" s="1">
        <v>2.3279540000000001</v>
      </c>
      <c r="K7783" s="1">
        <v>30.822557</v>
      </c>
      <c r="L7783" s="1">
        <v>62.023966999999999</v>
      </c>
      <c r="M7783" s="1">
        <v>11.263647000000001</v>
      </c>
      <c r="N7783" s="1">
        <v>9.6664589999999997</v>
      </c>
      <c r="O7783" s="1">
        <v>10.485332</v>
      </c>
      <c r="P7783" s="1">
        <v>31.235641000000001</v>
      </c>
      <c r="Q7783" s="1" t="s">
        <v>14354</v>
      </c>
    </row>
    <row r="7784" spans="1:17" ht="14.5" customHeight="1" x14ac:dyDescent="0.25">
      <c r="A7784" s="1" t="s">
        <v>14355</v>
      </c>
      <c r="B7784" s="1">
        <v>14.151693</v>
      </c>
      <c r="C7784" s="1">
        <v>29.102325</v>
      </c>
      <c r="D7784" s="1">
        <v>54.382742999999998</v>
      </c>
      <c r="E7784" s="1">
        <v>25.350016</v>
      </c>
      <c r="F7784" s="1">
        <v>48.280881000000001</v>
      </c>
      <c r="G7784" s="1">
        <v>17.576713000000002</v>
      </c>
      <c r="H7784" s="1">
        <v>29.542183000000001</v>
      </c>
      <c r="I7784" s="1">
        <v>46.404198999999998</v>
      </c>
      <c r="J7784" s="1">
        <v>3.2894389999999998</v>
      </c>
      <c r="K7784" s="1">
        <v>17.887753</v>
      </c>
      <c r="L7784" s="1">
        <v>13.302638</v>
      </c>
      <c r="M7784" s="1">
        <v>34.815643999999999</v>
      </c>
      <c r="N7784" s="1">
        <v>35.854528999999999</v>
      </c>
      <c r="O7784" s="1">
        <v>34.261882999999997</v>
      </c>
      <c r="P7784" s="1">
        <v>7.0933640000000002</v>
      </c>
      <c r="Q7784" s="1" t="s">
        <v>66</v>
      </c>
    </row>
    <row r="7785" spans="1:17" ht="14.5" customHeight="1" x14ac:dyDescent="0.25">
      <c r="A7785" s="1" t="s">
        <v>14356</v>
      </c>
      <c r="B7785" s="1">
        <v>0</v>
      </c>
      <c r="C7785" s="1">
        <v>0</v>
      </c>
      <c r="D7785" s="1">
        <v>4.7526169999999999</v>
      </c>
      <c r="E7785" s="1">
        <v>0</v>
      </c>
      <c r="F7785" s="1">
        <v>0</v>
      </c>
      <c r="G7785" s="1">
        <v>0</v>
      </c>
      <c r="H7785" s="1">
        <v>4.5180639999999999</v>
      </c>
      <c r="I7785" s="1">
        <v>0</v>
      </c>
      <c r="J7785" s="1">
        <v>0</v>
      </c>
      <c r="K7785" s="1">
        <v>0</v>
      </c>
      <c r="L7785" s="1">
        <v>0</v>
      </c>
      <c r="M7785" s="1">
        <v>0</v>
      </c>
      <c r="N7785" s="1">
        <v>0</v>
      </c>
      <c r="O7785" s="1">
        <v>3.9653119999999999</v>
      </c>
      <c r="P7785" s="1">
        <v>0</v>
      </c>
      <c r="Q7785" s="1" t="s">
        <v>14357</v>
      </c>
    </row>
    <row r="7786" spans="1:17" ht="14.5" customHeight="1" x14ac:dyDescent="0.25">
      <c r="A7786" s="1" t="s">
        <v>14358</v>
      </c>
      <c r="B7786" s="1">
        <v>0</v>
      </c>
      <c r="C7786" s="1">
        <v>7.9812510000000003</v>
      </c>
      <c r="D7786" s="1">
        <v>0</v>
      </c>
      <c r="E7786" s="1">
        <v>0</v>
      </c>
      <c r="F7786" s="1">
        <v>0</v>
      </c>
      <c r="G7786" s="1">
        <v>0</v>
      </c>
      <c r="H7786" s="1">
        <v>4.6296460000000002</v>
      </c>
      <c r="I7786" s="1">
        <v>0</v>
      </c>
      <c r="J7786" s="1">
        <v>0</v>
      </c>
      <c r="K7786" s="1">
        <v>0</v>
      </c>
      <c r="L7786" s="1">
        <v>0</v>
      </c>
      <c r="M7786" s="1">
        <v>0</v>
      </c>
      <c r="N7786" s="1">
        <v>0</v>
      </c>
      <c r="O7786" s="1">
        <v>4.0632429999999999</v>
      </c>
      <c r="P7786" s="1">
        <v>0</v>
      </c>
      <c r="Q7786" s="1" t="s">
        <v>14359</v>
      </c>
    </row>
    <row r="7787" spans="1:17" ht="14.5" customHeight="1" x14ac:dyDescent="0.25">
      <c r="A7787" s="1" t="s">
        <v>14360</v>
      </c>
      <c r="B7787" s="1">
        <v>0</v>
      </c>
      <c r="C7787" s="1">
        <v>0</v>
      </c>
      <c r="D7787" s="1">
        <v>8.2979900000000004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0</v>
      </c>
      <c r="N7787" s="1">
        <v>0</v>
      </c>
      <c r="O7787" s="1">
        <v>0</v>
      </c>
      <c r="P7787" s="1">
        <v>0</v>
      </c>
      <c r="Q7787" s="1" t="s">
        <v>9604</v>
      </c>
    </row>
    <row r="7788" spans="1:17" ht="14.5" customHeight="1" x14ac:dyDescent="0.25">
      <c r="A7788" s="1" t="s">
        <v>14361</v>
      </c>
      <c r="B7788" s="1">
        <v>0</v>
      </c>
      <c r="C7788" s="1">
        <v>0</v>
      </c>
      <c r="D7788" s="1">
        <v>0</v>
      </c>
      <c r="E7788" s="1">
        <v>7.2056769999999997</v>
      </c>
      <c r="F7788" s="1">
        <v>29.103743000000001</v>
      </c>
      <c r="G7788" s="1">
        <v>0</v>
      </c>
      <c r="H7788" s="1">
        <v>0</v>
      </c>
      <c r="I7788" s="1">
        <v>0</v>
      </c>
      <c r="J7788" s="1">
        <v>0</v>
      </c>
      <c r="K7788" s="1">
        <v>0</v>
      </c>
      <c r="L7788" s="1">
        <v>0</v>
      </c>
      <c r="M7788" s="1">
        <v>11.592758</v>
      </c>
      <c r="N7788" s="1">
        <v>0</v>
      </c>
      <c r="O7788" s="1">
        <v>0</v>
      </c>
      <c r="P7788" s="1">
        <v>0</v>
      </c>
      <c r="Q7788" s="1" t="s">
        <v>14362</v>
      </c>
    </row>
    <row r="7789" spans="1:17" ht="14.5" customHeight="1" x14ac:dyDescent="0.25">
      <c r="A7789" s="1" t="s">
        <v>14363</v>
      </c>
      <c r="B7789" s="1">
        <v>56.629950000000001</v>
      </c>
      <c r="C7789" s="1">
        <v>633.23478</v>
      </c>
      <c r="D7789" s="1">
        <v>186.53147000000001</v>
      </c>
      <c r="E7789" s="1">
        <v>1350.9050199999999</v>
      </c>
      <c r="F7789" s="1">
        <v>2198.51244</v>
      </c>
      <c r="G7789" s="1">
        <v>38.364899999999999</v>
      </c>
      <c r="H7789" s="1">
        <v>582.64152999999999</v>
      </c>
      <c r="I7789" s="1">
        <v>58.639830000000003</v>
      </c>
      <c r="J7789" s="1">
        <v>69.106499999999997</v>
      </c>
      <c r="K7789" s="1">
        <v>205.40437</v>
      </c>
      <c r="L7789" s="1">
        <v>75.151539999999997</v>
      </c>
      <c r="M7789" s="1">
        <v>1146.40131</v>
      </c>
      <c r="N7789" s="1">
        <v>20.496690000000001</v>
      </c>
      <c r="O7789" s="1">
        <v>1445.14663</v>
      </c>
      <c r="P7789" s="1">
        <v>113.54029</v>
      </c>
      <c r="Q7789" s="1" t="s">
        <v>14364</v>
      </c>
    </row>
    <row r="7790" spans="1:17" ht="14.5" customHeight="1" x14ac:dyDescent="0.25">
      <c r="A7790" s="1" t="s">
        <v>14365</v>
      </c>
      <c r="B7790" s="1">
        <v>0</v>
      </c>
      <c r="C7790" s="1">
        <v>3.403724</v>
      </c>
      <c r="D7790" s="1">
        <v>0</v>
      </c>
      <c r="E7790" s="1">
        <v>0</v>
      </c>
      <c r="F7790" s="1">
        <v>0</v>
      </c>
      <c r="G7790" s="1">
        <v>0</v>
      </c>
      <c r="H7790" s="1">
        <v>3.9487640000000002</v>
      </c>
      <c r="I7790" s="1">
        <v>0</v>
      </c>
      <c r="J7790" s="1">
        <v>1.5388930000000001</v>
      </c>
      <c r="K7790" s="1">
        <v>2.9107479999999999</v>
      </c>
      <c r="L7790" s="1">
        <v>0</v>
      </c>
      <c r="M7790" s="1">
        <v>0</v>
      </c>
      <c r="N7790" s="1">
        <v>0</v>
      </c>
      <c r="O7790" s="1">
        <v>0</v>
      </c>
      <c r="P7790" s="1">
        <v>0</v>
      </c>
      <c r="Q7790" s="1" t="s">
        <v>14366</v>
      </c>
    </row>
    <row r="7791" spans="1:17" ht="14.5" customHeight="1" x14ac:dyDescent="0.25">
      <c r="A7791" s="1" t="s">
        <v>14367</v>
      </c>
      <c r="B7791" s="1">
        <v>3.0718899999999998</v>
      </c>
      <c r="C7791" s="1">
        <v>3.5534279999999998</v>
      </c>
      <c r="D7791" s="1">
        <v>0</v>
      </c>
      <c r="E7791" s="1">
        <v>0</v>
      </c>
      <c r="F7791" s="1">
        <v>6.5049950000000001</v>
      </c>
      <c r="G7791" s="1">
        <v>3.1216539999999999</v>
      </c>
      <c r="H7791" s="1">
        <v>4.1224400000000001</v>
      </c>
      <c r="I7791" s="1">
        <v>0</v>
      </c>
      <c r="J7791" s="1">
        <v>0</v>
      </c>
      <c r="K7791" s="1">
        <v>0</v>
      </c>
      <c r="L7791" s="1">
        <v>3.057445</v>
      </c>
      <c r="M7791" s="1">
        <v>0</v>
      </c>
      <c r="N7791" s="1">
        <v>0</v>
      </c>
      <c r="O7791" s="1">
        <v>0</v>
      </c>
      <c r="P7791" s="1">
        <v>0</v>
      </c>
      <c r="Q7791" s="1" t="s">
        <v>14368</v>
      </c>
    </row>
    <row r="7792" spans="1:17" ht="14.5" customHeight="1" x14ac:dyDescent="0.25">
      <c r="A7792" s="1" t="s">
        <v>14369</v>
      </c>
      <c r="B7792" s="1">
        <v>0</v>
      </c>
      <c r="C7792" s="1">
        <v>7.1844159999999997</v>
      </c>
      <c r="D7792" s="1">
        <v>0</v>
      </c>
      <c r="E7792" s="1">
        <v>0</v>
      </c>
      <c r="F7792" s="1">
        <v>0</v>
      </c>
      <c r="G7792" s="1">
        <v>0</v>
      </c>
      <c r="H7792" s="1">
        <v>16.669720000000002</v>
      </c>
      <c r="I7792" s="1">
        <v>0</v>
      </c>
      <c r="J7792" s="1">
        <v>3.248221</v>
      </c>
      <c r="K7792" s="1">
        <v>0</v>
      </c>
      <c r="L7792" s="1">
        <v>0</v>
      </c>
      <c r="M7792" s="1">
        <v>0</v>
      </c>
      <c r="N7792" s="1">
        <v>0</v>
      </c>
      <c r="O7792" s="1">
        <v>0</v>
      </c>
      <c r="P7792" s="1">
        <v>0</v>
      </c>
      <c r="Q7792" s="1" t="s">
        <v>14370</v>
      </c>
    </row>
    <row r="7793" spans="1:17" ht="14.5" customHeight="1" x14ac:dyDescent="0.25">
      <c r="A7793" s="1" t="s">
        <v>14371</v>
      </c>
      <c r="B7793" s="1">
        <v>3.9632689999999999</v>
      </c>
      <c r="C7793" s="1">
        <v>4.5845359999999999</v>
      </c>
      <c r="D7793" s="1">
        <v>0</v>
      </c>
      <c r="E7793" s="1">
        <v>1.558411</v>
      </c>
      <c r="F7793" s="1">
        <v>10.490709000000001</v>
      </c>
      <c r="G7793" s="1">
        <v>2.0137360000000002</v>
      </c>
      <c r="H7793" s="1">
        <v>2.6593300000000002</v>
      </c>
      <c r="I7793" s="1">
        <v>6.1558970000000004</v>
      </c>
      <c r="J7793" s="1">
        <v>2.072762</v>
      </c>
      <c r="K7793" s="1">
        <v>1.960269</v>
      </c>
      <c r="L7793" s="1">
        <v>1.972316</v>
      </c>
      <c r="M7793" s="1">
        <v>12.536146</v>
      </c>
      <c r="N7793" s="1">
        <v>6.4551100000000003</v>
      </c>
      <c r="O7793" s="1">
        <v>2.3339799999999999</v>
      </c>
      <c r="P7793" s="1">
        <v>0</v>
      </c>
      <c r="Q7793" s="1" t="s">
        <v>14372</v>
      </c>
    </row>
    <row r="7794" spans="1:17" ht="14.5" customHeight="1" x14ac:dyDescent="0.25">
      <c r="A7794" s="1" t="s">
        <v>14373</v>
      </c>
      <c r="B7794" s="1">
        <v>0</v>
      </c>
      <c r="C7794" s="1">
        <v>4.9621009999999997</v>
      </c>
      <c r="D7794" s="1">
        <v>0</v>
      </c>
      <c r="E7794" s="1">
        <v>0</v>
      </c>
      <c r="F7794" s="1">
        <v>0</v>
      </c>
      <c r="G7794" s="1">
        <v>4.3591600000000001</v>
      </c>
      <c r="H7794" s="1">
        <v>0</v>
      </c>
      <c r="I7794" s="1">
        <v>0</v>
      </c>
      <c r="J7794" s="1">
        <v>0</v>
      </c>
      <c r="K7794" s="1">
        <v>0</v>
      </c>
      <c r="L7794" s="1">
        <v>4.2694970000000003</v>
      </c>
      <c r="M7794" s="1">
        <v>0</v>
      </c>
      <c r="N7794" s="1">
        <v>0</v>
      </c>
      <c r="O7794" s="1">
        <v>0</v>
      </c>
      <c r="P7794" s="1">
        <v>0</v>
      </c>
      <c r="Q7794" s="1" t="s">
        <v>14374</v>
      </c>
    </row>
    <row r="7795" spans="1:17" ht="14.5" customHeight="1" x14ac:dyDescent="0.25">
      <c r="A7795" s="1" t="s">
        <v>14375</v>
      </c>
      <c r="B7795" s="1">
        <v>0</v>
      </c>
      <c r="C7795" s="1">
        <v>3.2964099999999998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s="1">
        <v>0</v>
      </c>
      <c r="K7795" s="1">
        <v>11.27591</v>
      </c>
      <c r="L7795" s="1">
        <v>0</v>
      </c>
      <c r="M7795" s="1">
        <v>0</v>
      </c>
      <c r="N7795" s="1">
        <v>0</v>
      </c>
      <c r="O7795" s="1">
        <v>0</v>
      </c>
      <c r="P7795" s="1">
        <v>0</v>
      </c>
      <c r="Q7795" s="1" t="s">
        <v>3686</v>
      </c>
    </row>
    <row r="7796" spans="1:17" ht="14.5" customHeight="1" x14ac:dyDescent="0.25">
      <c r="A7796" s="1" t="s">
        <v>14376</v>
      </c>
      <c r="B7796" s="1">
        <v>0</v>
      </c>
      <c r="C7796" s="1">
        <v>4.9843650000000004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2.2309230000000002</v>
      </c>
      <c r="J7796" s="1">
        <v>0</v>
      </c>
      <c r="K7796" s="1">
        <v>0</v>
      </c>
      <c r="L7796" s="1">
        <v>0</v>
      </c>
      <c r="M7796" s="1">
        <v>0</v>
      </c>
      <c r="N7796" s="1">
        <v>0</v>
      </c>
      <c r="O7796" s="1">
        <v>0</v>
      </c>
      <c r="P7796" s="1">
        <v>0</v>
      </c>
      <c r="Q7796" s="1" t="s">
        <v>14377</v>
      </c>
    </row>
    <row r="7797" spans="1:17" ht="14.5" customHeight="1" x14ac:dyDescent="0.25">
      <c r="A7797" s="1" t="s">
        <v>14378</v>
      </c>
      <c r="B7797" s="1">
        <v>0</v>
      </c>
      <c r="C7797" s="1">
        <v>0</v>
      </c>
      <c r="D7797" s="1">
        <v>0</v>
      </c>
      <c r="E7797" s="1">
        <v>1.119918</v>
      </c>
      <c r="F7797" s="1">
        <v>0</v>
      </c>
      <c r="G7797" s="1">
        <v>0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1.801766</v>
      </c>
      <c r="N7797" s="1">
        <v>0</v>
      </c>
      <c r="O7797" s="1">
        <v>0</v>
      </c>
      <c r="P7797" s="1">
        <v>5.710337</v>
      </c>
      <c r="Q7797" s="1" t="s">
        <v>14379</v>
      </c>
    </row>
    <row r="7798" spans="1:17" ht="14.5" customHeight="1" x14ac:dyDescent="0.25">
      <c r="A7798" s="1" t="s">
        <v>14380</v>
      </c>
      <c r="B7798" s="1">
        <v>34.235933000000003</v>
      </c>
      <c r="C7798" s="1">
        <v>22.001459000000001</v>
      </c>
      <c r="D7798" s="1">
        <v>21.479728000000001</v>
      </c>
      <c r="E7798" s="1">
        <v>23.932503000000001</v>
      </c>
      <c r="F7798" s="1">
        <v>17.453119000000001</v>
      </c>
      <c r="G7798" s="1">
        <v>27.059314000000001</v>
      </c>
      <c r="H7798" s="1">
        <v>37.436025999999998</v>
      </c>
      <c r="I7798" s="1">
        <v>6.5650029999999999</v>
      </c>
      <c r="J7798" s="1">
        <v>10.610462</v>
      </c>
      <c r="K7798" s="1">
        <v>21.323543999999998</v>
      </c>
      <c r="L7798" s="1">
        <v>56.791567999999998</v>
      </c>
      <c r="M7798" s="1">
        <v>20.856058999999998</v>
      </c>
      <c r="N7798" s="1">
        <v>9.6377419999999994</v>
      </c>
      <c r="O7798" s="1">
        <v>28.375637000000001</v>
      </c>
      <c r="P7798" s="1">
        <v>16.524775999999999</v>
      </c>
      <c r="Q7798" s="1" t="s">
        <v>14381</v>
      </c>
    </row>
    <row r="7799" spans="1:17" ht="14.5" customHeight="1" x14ac:dyDescent="0.25">
      <c r="A7799" s="1" t="s">
        <v>14382</v>
      </c>
      <c r="B7799" s="1">
        <v>0</v>
      </c>
      <c r="C7799" s="1">
        <v>11.030116700000001</v>
      </c>
      <c r="D7799" s="1">
        <v>0</v>
      </c>
      <c r="E7799" s="1">
        <v>0</v>
      </c>
      <c r="F7799" s="1">
        <v>4.3268595999999997</v>
      </c>
      <c r="G7799" s="1">
        <v>0</v>
      </c>
      <c r="H7799" s="1">
        <v>3.656107</v>
      </c>
      <c r="I7799" s="1">
        <v>0</v>
      </c>
      <c r="J7799" s="1">
        <v>0.7124201</v>
      </c>
      <c r="K7799" s="1">
        <v>0</v>
      </c>
      <c r="L7799" s="1">
        <v>0</v>
      </c>
      <c r="M7799" s="1">
        <v>10.340987</v>
      </c>
      <c r="N7799" s="1">
        <v>0</v>
      </c>
      <c r="O7799" s="1">
        <v>0</v>
      </c>
      <c r="P7799" s="1">
        <v>0</v>
      </c>
      <c r="Q7799" s="1" t="s">
        <v>8306</v>
      </c>
    </row>
    <row r="7800" spans="1:17" ht="14.5" customHeight="1" x14ac:dyDescent="0.25">
      <c r="A7800" s="1" t="s">
        <v>14383</v>
      </c>
      <c r="B7800" s="1">
        <v>0</v>
      </c>
      <c r="C7800" s="1">
        <v>2.1884070000000002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0</v>
      </c>
      <c r="N7800" s="1">
        <v>0</v>
      </c>
      <c r="O7800" s="1">
        <v>0</v>
      </c>
      <c r="P7800" s="1">
        <v>0</v>
      </c>
      <c r="Q7800" s="1" t="s">
        <v>14384</v>
      </c>
    </row>
    <row r="7801" spans="1:17" ht="14.5" customHeight="1" x14ac:dyDescent="0.25">
      <c r="A7801" s="1" t="s">
        <v>14385</v>
      </c>
      <c r="B7801" s="1">
        <v>3.4779520000000002</v>
      </c>
      <c r="C7801" s="1">
        <v>0</v>
      </c>
      <c r="D7801" s="1">
        <v>0</v>
      </c>
      <c r="E7801" s="1">
        <v>2.7351559999999999</v>
      </c>
      <c r="F7801" s="1">
        <v>0</v>
      </c>
      <c r="G7801" s="1">
        <v>0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4.4004200000000004</v>
      </c>
      <c r="N7801" s="1">
        <v>0</v>
      </c>
      <c r="O7801" s="1">
        <v>0</v>
      </c>
      <c r="P7801" s="1">
        <v>0</v>
      </c>
      <c r="Q7801" s="1" t="s">
        <v>14386</v>
      </c>
    </row>
    <row r="7802" spans="1:17" ht="14.5" customHeight="1" x14ac:dyDescent="0.25">
      <c r="A7802" s="1" t="s">
        <v>14387</v>
      </c>
      <c r="B7802" s="1">
        <v>0</v>
      </c>
      <c r="C7802" s="1">
        <v>4.0273969999999997</v>
      </c>
      <c r="D7802" s="1">
        <v>3.2765780000000002</v>
      </c>
      <c r="E7802" s="1">
        <v>0</v>
      </c>
      <c r="F7802" s="1">
        <v>1.2287760000000001</v>
      </c>
      <c r="G7802" s="1">
        <v>0</v>
      </c>
      <c r="H7802" s="1">
        <v>0</v>
      </c>
      <c r="I7802" s="1">
        <v>0</v>
      </c>
      <c r="J7802" s="1">
        <v>1.8208679999999999</v>
      </c>
      <c r="K7802" s="1">
        <v>2.2960609999999999</v>
      </c>
      <c r="L7802" s="1">
        <v>1.1550860000000001</v>
      </c>
      <c r="M7802" s="1">
        <v>1.4683580000000001</v>
      </c>
      <c r="N7802" s="1">
        <v>0</v>
      </c>
      <c r="O7802" s="1">
        <v>0</v>
      </c>
      <c r="P7802" s="1">
        <v>0</v>
      </c>
      <c r="Q7802" s="1" t="s">
        <v>11500</v>
      </c>
    </row>
    <row r="7803" spans="1:17" ht="14.5" customHeight="1" x14ac:dyDescent="0.25">
      <c r="A7803" s="1" t="s">
        <v>14388</v>
      </c>
      <c r="B7803" s="1">
        <v>3.8433199999999998</v>
      </c>
      <c r="C7803" s="1">
        <v>0</v>
      </c>
      <c r="D7803" s="1">
        <v>5.4254490000000004</v>
      </c>
      <c r="E7803" s="1">
        <v>0</v>
      </c>
      <c r="F7803" s="1">
        <v>0</v>
      </c>
      <c r="G7803" s="1">
        <v>7.8111620000000004</v>
      </c>
      <c r="H7803" s="1">
        <v>10.315379</v>
      </c>
      <c r="I7803" s="1">
        <v>0</v>
      </c>
      <c r="J7803" s="1">
        <v>0</v>
      </c>
      <c r="K7803" s="1">
        <v>3.801882</v>
      </c>
      <c r="L7803" s="1">
        <v>0</v>
      </c>
      <c r="M7803" s="1">
        <v>4.8626950000000004</v>
      </c>
      <c r="N7803" s="1">
        <v>0</v>
      </c>
      <c r="O7803" s="1">
        <v>0</v>
      </c>
      <c r="P7803" s="1">
        <v>0</v>
      </c>
      <c r="Q7803" s="1" t="s">
        <v>4645</v>
      </c>
    </row>
    <row r="7804" spans="1:17" ht="14.5" customHeight="1" x14ac:dyDescent="0.25">
      <c r="A7804" s="1" t="s">
        <v>14389</v>
      </c>
      <c r="B7804" s="1">
        <v>8.7937390000000004</v>
      </c>
      <c r="C7804" s="1">
        <v>3.3907370000000001</v>
      </c>
      <c r="D7804" s="1">
        <v>16.551656000000001</v>
      </c>
      <c r="E7804" s="1">
        <v>0</v>
      </c>
      <c r="F7804" s="1">
        <v>12.414339999999999</v>
      </c>
      <c r="G7804" s="1">
        <v>0</v>
      </c>
      <c r="H7804" s="1">
        <v>0</v>
      </c>
      <c r="I7804" s="1">
        <v>0</v>
      </c>
      <c r="J7804" s="1">
        <v>0</v>
      </c>
      <c r="K7804" s="1">
        <v>0</v>
      </c>
      <c r="L7804" s="1">
        <v>2.917462</v>
      </c>
      <c r="M7804" s="1">
        <v>0</v>
      </c>
      <c r="N7804" s="1">
        <v>0</v>
      </c>
      <c r="O7804" s="1">
        <v>0</v>
      </c>
      <c r="P7804" s="1">
        <v>0</v>
      </c>
      <c r="Q7804" s="1" t="s">
        <v>14390</v>
      </c>
    </row>
    <row r="7805" spans="1:17" ht="14.5" customHeight="1" x14ac:dyDescent="0.25">
      <c r="A7805" s="1" t="s">
        <v>14391</v>
      </c>
      <c r="B7805" s="1">
        <v>2.5140039999999999</v>
      </c>
      <c r="C7805" s="1">
        <v>5.8161800000000001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s="1">
        <v>0</v>
      </c>
      <c r="K7805" s="1">
        <v>0</v>
      </c>
      <c r="L7805" s="1">
        <v>0</v>
      </c>
      <c r="M7805" s="1">
        <v>0</v>
      </c>
      <c r="N7805" s="1">
        <v>0</v>
      </c>
      <c r="O7805" s="1">
        <v>0</v>
      </c>
      <c r="P7805" s="1">
        <v>0</v>
      </c>
      <c r="Q7805" s="1" t="s">
        <v>1918</v>
      </c>
    </row>
    <row r="7806" spans="1:17" ht="14.5" customHeight="1" x14ac:dyDescent="0.25">
      <c r="A7806" s="1" t="s">
        <v>14392</v>
      </c>
      <c r="B7806" s="1">
        <v>0</v>
      </c>
      <c r="C7806" s="1">
        <v>8.6366589999999999</v>
      </c>
      <c r="D7806" s="1">
        <v>21.079636000000001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s="1">
        <v>0</v>
      </c>
      <c r="K7806" s="1">
        <v>0</v>
      </c>
      <c r="L7806" s="1">
        <v>7.431165</v>
      </c>
      <c r="M7806" s="1">
        <v>0</v>
      </c>
      <c r="N7806" s="1">
        <v>0</v>
      </c>
      <c r="O7806" s="1">
        <v>0</v>
      </c>
      <c r="P7806" s="1">
        <v>0</v>
      </c>
      <c r="Q7806" s="1" t="s">
        <v>14052</v>
      </c>
    </row>
    <row r="7807" spans="1:17" ht="14.5" customHeight="1" x14ac:dyDescent="0.25">
      <c r="A7807" s="1" t="s">
        <v>14393</v>
      </c>
      <c r="B7807" s="1">
        <v>0</v>
      </c>
      <c r="C7807" s="1">
        <v>0</v>
      </c>
      <c r="D7807" s="1">
        <v>2.0824639999999999</v>
      </c>
      <c r="E7807" s="1">
        <v>5.8006529999999996</v>
      </c>
      <c r="F7807" s="1">
        <v>7.8096160000000001</v>
      </c>
      <c r="G7807" s="1">
        <v>0</v>
      </c>
      <c r="H7807" s="1">
        <v>0</v>
      </c>
      <c r="I7807" s="1">
        <v>0</v>
      </c>
      <c r="J7807" s="1">
        <v>0</v>
      </c>
      <c r="K7807" s="1">
        <v>0</v>
      </c>
      <c r="L7807" s="1">
        <v>1.4682539999999999</v>
      </c>
      <c r="M7807" s="1">
        <v>0</v>
      </c>
      <c r="N7807" s="1">
        <v>0</v>
      </c>
      <c r="O7807" s="1">
        <v>1.7374890000000001</v>
      </c>
      <c r="P7807" s="1">
        <v>0</v>
      </c>
      <c r="Q7807" s="1" t="s">
        <v>14394</v>
      </c>
    </row>
    <row r="7808" spans="1:17" ht="14.5" customHeight="1" x14ac:dyDescent="0.25">
      <c r="A7808" s="1" t="s">
        <v>14395</v>
      </c>
      <c r="B7808" s="1">
        <v>4.8168009999999999</v>
      </c>
      <c r="C7808" s="1">
        <v>5.5718639999999997</v>
      </c>
      <c r="D7808" s="1">
        <v>0</v>
      </c>
      <c r="E7808" s="1">
        <v>0</v>
      </c>
      <c r="F7808" s="1">
        <v>0</v>
      </c>
      <c r="G7808" s="1">
        <v>14.684495</v>
      </c>
      <c r="H7808" s="1">
        <v>25.856356000000002</v>
      </c>
      <c r="I7808" s="1">
        <v>0</v>
      </c>
      <c r="J7808" s="1">
        <v>0</v>
      </c>
      <c r="K7808" s="1">
        <v>4.7648659999999996</v>
      </c>
      <c r="L7808" s="1">
        <v>0</v>
      </c>
      <c r="M7808" s="1">
        <v>6.0943750000000003</v>
      </c>
      <c r="N7808" s="1">
        <v>0</v>
      </c>
      <c r="O7808" s="1">
        <v>11.346508999999999</v>
      </c>
      <c r="P7808" s="1">
        <v>0</v>
      </c>
      <c r="Q7808" s="1" t="s">
        <v>14396</v>
      </c>
    </row>
    <row r="7809" spans="1:17" ht="14.5" customHeight="1" x14ac:dyDescent="0.25">
      <c r="A7809" s="1" t="s">
        <v>14397</v>
      </c>
      <c r="B7809" s="1">
        <v>3.747706</v>
      </c>
      <c r="C7809" s="1">
        <v>4.3351819999999996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s="1">
        <v>0</v>
      </c>
      <c r="K7809" s="1">
        <v>0</v>
      </c>
      <c r="L7809" s="1">
        <v>3.7300819999999999</v>
      </c>
      <c r="M7809" s="1">
        <v>0</v>
      </c>
      <c r="N7809" s="1">
        <v>0</v>
      </c>
      <c r="O7809" s="1">
        <v>0</v>
      </c>
      <c r="P7809" s="1">
        <v>3.7569840000000001</v>
      </c>
      <c r="Q7809" s="1" t="s">
        <v>14398</v>
      </c>
    </row>
    <row r="7810" spans="1:17" ht="14.5" customHeight="1" x14ac:dyDescent="0.25">
      <c r="A7810" s="1" t="s">
        <v>14399</v>
      </c>
      <c r="B7810" s="1">
        <v>0</v>
      </c>
      <c r="C7810" s="1">
        <v>0</v>
      </c>
      <c r="D7810" s="1">
        <v>9.9226650000000003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0</v>
      </c>
      <c r="N7810" s="1">
        <v>0</v>
      </c>
      <c r="O7810" s="1">
        <v>0</v>
      </c>
      <c r="P7810" s="1">
        <v>0</v>
      </c>
      <c r="Q7810" s="1" t="s">
        <v>14400</v>
      </c>
    </row>
    <row r="7811" spans="1:17" ht="14.5" customHeight="1" x14ac:dyDescent="0.25">
      <c r="A7811" s="1" t="s">
        <v>14401</v>
      </c>
      <c r="B7811" s="1">
        <v>377.77516100000003</v>
      </c>
      <c r="C7811" s="1">
        <v>422.74393800000001</v>
      </c>
      <c r="D7811" s="1">
        <v>139.11883700000001</v>
      </c>
      <c r="E7811" s="1">
        <v>161.46338399999999</v>
      </c>
      <c r="F7811" s="1">
        <v>556.50213399999996</v>
      </c>
      <c r="G7811" s="1">
        <v>296.26681100000002</v>
      </c>
      <c r="H7811" s="1">
        <v>493.1934</v>
      </c>
      <c r="I7811" s="1">
        <v>187.087502</v>
      </c>
      <c r="J7811" s="1">
        <v>28.991803999999998</v>
      </c>
      <c r="K7811" s="1">
        <v>105.611442</v>
      </c>
      <c r="L7811" s="1">
        <v>177.781991</v>
      </c>
      <c r="M7811" s="1">
        <v>548.110998</v>
      </c>
      <c r="N7811" s="1">
        <v>185.03441000000001</v>
      </c>
      <c r="O7811" s="1">
        <v>357.89110099999999</v>
      </c>
      <c r="P7811" s="1">
        <v>6.1746259999999999</v>
      </c>
      <c r="Q7811" s="1" t="s">
        <v>14402</v>
      </c>
    </row>
    <row r="7812" spans="1:17" ht="14.5" customHeight="1" x14ac:dyDescent="0.25">
      <c r="A7812" s="1" t="s">
        <v>14403</v>
      </c>
      <c r="B7812" s="1">
        <v>24.602843</v>
      </c>
      <c r="C7812" s="1">
        <v>80.204016999999993</v>
      </c>
      <c r="D7812" s="1">
        <v>9.4720289999999991</v>
      </c>
      <c r="E7812" s="1">
        <v>5.276821</v>
      </c>
      <c r="F7812" s="1">
        <v>7.1043630000000002</v>
      </c>
      <c r="G7812" s="1">
        <v>20.455694000000001</v>
      </c>
      <c r="H7812" s="1">
        <v>78.039524</v>
      </c>
      <c r="I7812" s="1">
        <v>0</v>
      </c>
      <c r="J7812" s="1">
        <v>1.1697379999999999</v>
      </c>
      <c r="K7812" s="1">
        <v>2.212507</v>
      </c>
      <c r="L7812" s="1">
        <v>20.034941</v>
      </c>
      <c r="M7812" s="1">
        <v>11.319392000000001</v>
      </c>
      <c r="N7812" s="1">
        <v>4.8571489999999997</v>
      </c>
      <c r="O7812" s="1">
        <v>15.805835999999999</v>
      </c>
      <c r="P7812" s="1">
        <v>0</v>
      </c>
      <c r="Q7812" s="1" t="s">
        <v>3934</v>
      </c>
    </row>
    <row r="7813" spans="1:17" ht="14.5" customHeight="1" x14ac:dyDescent="0.25">
      <c r="A7813" s="1" t="s">
        <v>14404</v>
      </c>
      <c r="B7813" s="1">
        <v>2.7487650000000001</v>
      </c>
      <c r="C7813" s="1">
        <v>3.1796500000000001</v>
      </c>
      <c r="D7813" s="1">
        <v>0</v>
      </c>
      <c r="E7813" s="1">
        <v>4.3234060000000003</v>
      </c>
      <c r="F7813" s="1">
        <v>0</v>
      </c>
      <c r="G7813" s="1">
        <v>0</v>
      </c>
      <c r="H7813" s="1">
        <v>0</v>
      </c>
      <c r="I7813" s="1">
        <v>5.6926449999999997</v>
      </c>
      <c r="J7813" s="1">
        <v>4.312754</v>
      </c>
      <c r="K7813" s="1">
        <v>10.876511000000001</v>
      </c>
      <c r="L7813" s="1">
        <v>5.4716769999999997</v>
      </c>
      <c r="M7813" s="1">
        <v>0</v>
      </c>
      <c r="N7813" s="1">
        <v>0</v>
      </c>
      <c r="O7813" s="1">
        <v>3.2375099999999999</v>
      </c>
      <c r="P7813" s="1">
        <v>5.511139</v>
      </c>
      <c r="Q7813" s="1" t="s">
        <v>14405</v>
      </c>
    </row>
    <row r="7814" spans="1:17" ht="14.5" customHeight="1" x14ac:dyDescent="0.25">
      <c r="A7814" s="1" t="s">
        <v>14406</v>
      </c>
      <c r="B7814" s="1">
        <v>0</v>
      </c>
      <c r="C7814" s="1">
        <v>8.86496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0</v>
      </c>
      <c r="N7814" s="1">
        <v>0</v>
      </c>
      <c r="O7814" s="1">
        <v>0</v>
      </c>
      <c r="P7814" s="1">
        <v>0</v>
      </c>
      <c r="Q7814" s="1" t="s">
        <v>14407</v>
      </c>
    </row>
    <row r="7815" spans="1:17" ht="14.5" customHeight="1" x14ac:dyDescent="0.25">
      <c r="A7815" s="1" t="s">
        <v>14408</v>
      </c>
      <c r="B7815" s="1">
        <v>0</v>
      </c>
      <c r="C7815" s="1">
        <v>0</v>
      </c>
      <c r="D7815" s="1">
        <v>28.590876999999999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s="1">
        <v>0</v>
      </c>
      <c r="K7815" s="1">
        <v>0</v>
      </c>
      <c r="L7815" s="1">
        <v>3.359696</v>
      </c>
      <c r="M7815" s="1">
        <v>0</v>
      </c>
      <c r="N7815" s="1">
        <v>3.66527</v>
      </c>
      <c r="O7815" s="1">
        <v>0</v>
      </c>
      <c r="P7815" s="1">
        <v>0</v>
      </c>
      <c r="Q7815" s="1" t="s">
        <v>797</v>
      </c>
    </row>
    <row r="7816" spans="1:17" ht="14.5" customHeight="1" x14ac:dyDescent="0.25">
      <c r="A7816" s="1" t="s">
        <v>14409</v>
      </c>
      <c r="B7816" s="1">
        <v>0</v>
      </c>
      <c r="C7816" s="1">
        <v>0</v>
      </c>
      <c r="D7816" s="1">
        <v>9.3414920000000006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s="1">
        <v>0</v>
      </c>
      <c r="K7816" s="1">
        <v>0</v>
      </c>
      <c r="L7816" s="1">
        <v>0</v>
      </c>
      <c r="M7816" s="1">
        <v>8.3725480000000001</v>
      </c>
      <c r="N7816" s="1">
        <v>0</v>
      </c>
      <c r="O7816" s="1">
        <v>0</v>
      </c>
      <c r="P7816" s="1">
        <v>0</v>
      </c>
      <c r="Q7816" s="1" t="s">
        <v>13588</v>
      </c>
    </row>
    <row r="7817" spans="1:17" ht="14.5" customHeight="1" x14ac:dyDescent="0.25">
      <c r="A7817" s="1" t="s">
        <v>14410</v>
      </c>
      <c r="B7817" s="1">
        <v>3.6359659999999998</v>
      </c>
      <c r="C7817" s="1">
        <v>0</v>
      </c>
      <c r="D7817" s="1">
        <v>10.265473</v>
      </c>
      <c r="E7817" s="1">
        <v>0</v>
      </c>
      <c r="F7817" s="1">
        <v>0</v>
      </c>
      <c r="G7817" s="1">
        <v>7.3897360000000001</v>
      </c>
      <c r="H7817" s="1">
        <v>0</v>
      </c>
      <c r="I7817" s="1">
        <v>3.765012</v>
      </c>
      <c r="J7817" s="1">
        <v>0</v>
      </c>
      <c r="K7817" s="1">
        <v>0</v>
      </c>
      <c r="L7817" s="1">
        <v>0</v>
      </c>
      <c r="M7817" s="1">
        <v>0</v>
      </c>
      <c r="N7817" s="1">
        <v>7.8960280000000003</v>
      </c>
      <c r="O7817" s="1">
        <v>0</v>
      </c>
      <c r="P7817" s="1">
        <v>0</v>
      </c>
      <c r="Q7817" s="1" t="s">
        <v>14411</v>
      </c>
    </row>
    <row r="7818" spans="1:17" ht="14.5" customHeight="1" x14ac:dyDescent="0.25">
      <c r="A7818" s="1" t="s">
        <v>14412</v>
      </c>
      <c r="B7818" s="1">
        <v>1.651149</v>
      </c>
      <c r="C7818" s="1">
        <v>1.909977</v>
      </c>
      <c r="D7818" s="1">
        <v>2.3308559999999998</v>
      </c>
      <c r="E7818" s="1">
        <v>1.298508</v>
      </c>
      <c r="F7818" s="1">
        <v>0</v>
      </c>
      <c r="G7818" s="1">
        <v>0</v>
      </c>
      <c r="H7818" s="1">
        <v>0</v>
      </c>
      <c r="I7818" s="1">
        <v>0</v>
      </c>
      <c r="J7818" s="1">
        <v>0</v>
      </c>
      <c r="K7818" s="1">
        <v>0</v>
      </c>
      <c r="L7818" s="1">
        <v>0</v>
      </c>
      <c r="M7818" s="1">
        <v>0</v>
      </c>
      <c r="N7818" s="1">
        <v>0</v>
      </c>
      <c r="O7818" s="1">
        <v>0</v>
      </c>
      <c r="P7818" s="1">
        <v>0</v>
      </c>
      <c r="Q7818" s="1" t="s">
        <v>14413</v>
      </c>
    </row>
    <row r="7819" spans="1:17" ht="14.5" customHeight="1" x14ac:dyDescent="0.25">
      <c r="A7819" s="1" t="s">
        <v>14414</v>
      </c>
      <c r="B7819" s="1">
        <v>0</v>
      </c>
      <c r="C7819" s="1">
        <v>0</v>
      </c>
      <c r="D7819" s="1">
        <v>0</v>
      </c>
      <c r="E7819" s="1">
        <v>5.623043</v>
      </c>
      <c r="F7819" s="1">
        <v>0</v>
      </c>
      <c r="G7819" s="1">
        <v>3.6329720000000001</v>
      </c>
      <c r="H7819" s="1">
        <v>0</v>
      </c>
      <c r="I7819" s="1">
        <v>0</v>
      </c>
      <c r="J7819" s="1">
        <v>9.348649</v>
      </c>
      <c r="K7819" s="1">
        <v>0</v>
      </c>
      <c r="L7819" s="1">
        <v>0</v>
      </c>
      <c r="M7819" s="1">
        <v>9.0465590000000002</v>
      </c>
      <c r="N7819" s="1">
        <v>0</v>
      </c>
      <c r="O7819" s="1">
        <v>0</v>
      </c>
      <c r="P7819" s="1">
        <v>0</v>
      </c>
      <c r="Q7819" s="1" t="s">
        <v>14415</v>
      </c>
    </row>
    <row r="7820" spans="1:17" ht="14.5" customHeight="1" x14ac:dyDescent="0.25">
      <c r="A7820" s="1" t="s">
        <v>14416</v>
      </c>
      <c r="B7820" s="1">
        <v>9.4094270000000009</v>
      </c>
      <c r="C7820" s="1">
        <v>10.884411999999999</v>
      </c>
      <c r="D7820" s="1">
        <v>19.924322</v>
      </c>
      <c r="E7820" s="1">
        <v>7.3998280000000003</v>
      </c>
      <c r="F7820" s="1">
        <v>0</v>
      </c>
      <c r="G7820" s="1">
        <v>23.904643</v>
      </c>
      <c r="H7820" s="1">
        <v>0</v>
      </c>
      <c r="I7820" s="1">
        <v>38.973525000000002</v>
      </c>
      <c r="J7820" s="1">
        <v>0</v>
      </c>
      <c r="K7820" s="1">
        <v>0</v>
      </c>
      <c r="L7820" s="1">
        <v>4.6825900000000003</v>
      </c>
      <c r="M7820" s="1">
        <v>0</v>
      </c>
      <c r="N7820" s="1">
        <v>20.433935000000002</v>
      </c>
      <c r="O7820" s="1">
        <v>0</v>
      </c>
      <c r="P7820" s="1">
        <v>4.7163599999999999</v>
      </c>
      <c r="Q7820" s="1" t="s">
        <v>14417</v>
      </c>
    </row>
    <row r="7821" spans="1:17" ht="14.5" customHeight="1" x14ac:dyDescent="0.25">
      <c r="A7821" s="1" t="s">
        <v>14418</v>
      </c>
      <c r="B7821" s="1">
        <v>0</v>
      </c>
      <c r="C7821" s="1">
        <v>30.228307999999998</v>
      </c>
      <c r="D7821" s="1">
        <v>4.6111700000000004</v>
      </c>
      <c r="E7821" s="1">
        <v>0</v>
      </c>
      <c r="F7821" s="1">
        <v>0</v>
      </c>
      <c r="G7821" s="1">
        <v>3.3194119999999998</v>
      </c>
      <c r="H7821" s="1">
        <v>0</v>
      </c>
      <c r="I7821" s="1">
        <v>0</v>
      </c>
      <c r="J7821" s="1">
        <v>0</v>
      </c>
      <c r="K7821" s="1">
        <v>0</v>
      </c>
      <c r="L7821" s="1">
        <v>0</v>
      </c>
      <c r="M7821" s="1">
        <v>0</v>
      </c>
      <c r="N7821" s="1">
        <v>7.0936680000000001</v>
      </c>
      <c r="O7821" s="1">
        <v>0</v>
      </c>
      <c r="P7821" s="1">
        <v>0</v>
      </c>
      <c r="Q7821" s="1" t="s">
        <v>14419</v>
      </c>
    </row>
    <row r="7822" spans="1:17" ht="14.5" customHeight="1" x14ac:dyDescent="0.25">
      <c r="A7822" s="1" t="s">
        <v>14420</v>
      </c>
      <c r="B7822" s="1">
        <v>0</v>
      </c>
      <c r="C7822" s="1">
        <v>14.08977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s="1">
        <v>1.592568</v>
      </c>
      <c r="K7822" s="1">
        <v>0</v>
      </c>
      <c r="L7822" s="1">
        <v>3.0307840000000001</v>
      </c>
      <c r="M7822" s="1">
        <v>3.8527659999999999</v>
      </c>
      <c r="N7822" s="1">
        <v>0</v>
      </c>
      <c r="O7822" s="1">
        <v>0</v>
      </c>
      <c r="P7822" s="1">
        <v>0</v>
      </c>
      <c r="Q7822" s="1" t="s">
        <v>14421</v>
      </c>
    </row>
    <row r="7823" spans="1:17" ht="14.5" customHeight="1" x14ac:dyDescent="0.25">
      <c r="A7823" s="1" t="s">
        <v>14422</v>
      </c>
      <c r="B7823" s="1">
        <v>0</v>
      </c>
      <c r="C7823" s="1">
        <v>8.7644210000000005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s="1">
        <v>3.9625729999999999</v>
      </c>
      <c r="K7823" s="1">
        <v>0</v>
      </c>
      <c r="L7823" s="1">
        <v>0</v>
      </c>
      <c r="M7823" s="1">
        <v>0</v>
      </c>
      <c r="N7823" s="1">
        <v>0</v>
      </c>
      <c r="O7823" s="1">
        <v>0</v>
      </c>
      <c r="P7823" s="1">
        <v>0</v>
      </c>
      <c r="Q7823" s="1" t="s">
        <v>14423</v>
      </c>
    </row>
    <row r="7824" spans="1:17" ht="14.5" customHeight="1" x14ac:dyDescent="0.25">
      <c r="A7824" s="1" t="s">
        <v>14424</v>
      </c>
      <c r="B7824" s="1">
        <v>0</v>
      </c>
      <c r="C7824" s="1">
        <v>2.6600190000000001</v>
      </c>
      <c r="D7824" s="1">
        <v>0</v>
      </c>
      <c r="E7824" s="1">
        <v>0</v>
      </c>
      <c r="F7824" s="1">
        <v>0</v>
      </c>
      <c r="G7824" s="1">
        <v>7.0104069999999998</v>
      </c>
      <c r="H7824" s="1">
        <v>0</v>
      </c>
      <c r="I7824" s="1">
        <v>0</v>
      </c>
      <c r="J7824" s="1">
        <v>0</v>
      </c>
      <c r="K7824" s="1">
        <v>0</v>
      </c>
      <c r="L7824" s="1">
        <v>0</v>
      </c>
      <c r="M7824" s="1">
        <v>0</v>
      </c>
      <c r="N7824" s="1">
        <v>0</v>
      </c>
      <c r="O7824" s="1">
        <v>0</v>
      </c>
      <c r="P7824" s="1">
        <v>0</v>
      </c>
      <c r="Q7824" s="1" t="s">
        <v>14425</v>
      </c>
    </row>
    <row r="7825" spans="1:17" ht="14.5" customHeight="1" x14ac:dyDescent="0.25">
      <c r="A7825" s="1" t="s">
        <v>14426</v>
      </c>
      <c r="B7825" s="1">
        <v>0</v>
      </c>
      <c r="C7825" s="1">
        <v>0</v>
      </c>
      <c r="D7825" s="1">
        <v>13.922300999999999</v>
      </c>
      <c r="E7825" s="1">
        <v>7.7560460000000004</v>
      </c>
      <c r="F7825" s="1">
        <v>0</v>
      </c>
      <c r="G7825" s="1">
        <v>0</v>
      </c>
      <c r="H7825" s="1">
        <v>0</v>
      </c>
      <c r="I7825" s="1">
        <v>0</v>
      </c>
      <c r="J7825" s="1">
        <v>0</v>
      </c>
      <c r="K7825" s="1">
        <v>0</v>
      </c>
      <c r="L7825" s="1">
        <v>0</v>
      </c>
      <c r="M7825" s="1">
        <v>0</v>
      </c>
      <c r="N7825" s="1">
        <v>0</v>
      </c>
      <c r="O7825" s="1">
        <v>0</v>
      </c>
      <c r="P7825" s="1">
        <v>0</v>
      </c>
      <c r="Q7825" s="1" t="s">
        <v>14427</v>
      </c>
    </row>
    <row r="7826" spans="1:17" ht="14.5" customHeight="1" x14ac:dyDescent="0.25">
      <c r="A7826" s="1" t="s">
        <v>14428</v>
      </c>
      <c r="B7826" s="1">
        <v>0</v>
      </c>
      <c r="C7826" s="1">
        <v>3.8606090000000002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3.4558949999999999</v>
      </c>
      <c r="J7826" s="1">
        <v>0</v>
      </c>
      <c r="K7826" s="1">
        <v>0</v>
      </c>
      <c r="L7826" s="1">
        <v>0</v>
      </c>
      <c r="M7826" s="1">
        <v>0</v>
      </c>
      <c r="N7826" s="1">
        <v>0</v>
      </c>
      <c r="O7826" s="1">
        <v>0</v>
      </c>
      <c r="P7826" s="1">
        <v>0</v>
      </c>
      <c r="Q7826" s="1" t="s">
        <v>14249</v>
      </c>
    </row>
    <row r="7827" spans="1:17" ht="14.5" customHeight="1" x14ac:dyDescent="0.25">
      <c r="A7827" s="1" t="s">
        <v>14429</v>
      </c>
      <c r="B7827" s="1">
        <v>0</v>
      </c>
      <c r="C7827" s="1">
        <v>0</v>
      </c>
      <c r="D7827" s="1">
        <v>5.604895</v>
      </c>
      <c r="E7827" s="1">
        <v>3.1224599999999998</v>
      </c>
      <c r="F7827" s="1">
        <v>0</v>
      </c>
      <c r="G7827" s="1">
        <v>0</v>
      </c>
      <c r="H7827" s="1">
        <v>0</v>
      </c>
      <c r="I7827" s="1">
        <v>0</v>
      </c>
      <c r="J7827" s="1">
        <v>0</v>
      </c>
      <c r="K7827" s="1">
        <v>0</v>
      </c>
      <c r="L7827" s="1">
        <v>7.9035339999999996</v>
      </c>
      <c r="M7827" s="1">
        <v>0</v>
      </c>
      <c r="N7827" s="1">
        <v>0</v>
      </c>
      <c r="O7827" s="1">
        <v>0</v>
      </c>
      <c r="P7827" s="1">
        <v>0</v>
      </c>
      <c r="Q7827" s="1" t="s">
        <v>14430</v>
      </c>
    </row>
    <row r="7828" spans="1:17" ht="14.5" customHeight="1" x14ac:dyDescent="0.25">
      <c r="A7828" s="1" t="s">
        <v>14431</v>
      </c>
      <c r="B7828" s="1">
        <v>7.994586</v>
      </c>
      <c r="C7828" s="1">
        <v>18.495571999999999</v>
      </c>
      <c r="D7828" s="1">
        <v>0</v>
      </c>
      <c r="E7828" s="1">
        <v>9.4307390000000009</v>
      </c>
      <c r="F7828" s="1">
        <v>0</v>
      </c>
      <c r="G7828" s="1">
        <v>12.186144000000001</v>
      </c>
      <c r="H7828" s="1">
        <v>5.3643190000000001</v>
      </c>
      <c r="I7828" s="1">
        <v>12.417488000000001</v>
      </c>
      <c r="J7828" s="1">
        <v>2.0905559999999999</v>
      </c>
      <c r="K7828" s="1">
        <v>43.496139999999997</v>
      </c>
      <c r="L7828" s="1">
        <v>15.913983</v>
      </c>
      <c r="M7828" s="1">
        <v>0</v>
      </c>
      <c r="N7828" s="1">
        <v>4.3403510000000001</v>
      </c>
      <c r="O7828" s="1">
        <v>0</v>
      </c>
      <c r="P7828" s="1">
        <v>0</v>
      </c>
      <c r="Q7828" s="1" t="s">
        <v>2335</v>
      </c>
    </row>
    <row r="7829" spans="1:17" ht="14.5" customHeight="1" x14ac:dyDescent="0.25">
      <c r="A7829" s="1" t="s">
        <v>14432</v>
      </c>
      <c r="B7829" s="1">
        <v>1.4180135</v>
      </c>
      <c r="C7829" s="1">
        <v>6.5611831</v>
      </c>
      <c r="D7829" s="1">
        <v>4.0034967000000004</v>
      </c>
      <c r="E7829" s="1">
        <v>4.4606569</v>
      </c>
      <c r="F7829" s="1">
        <v>0</v>
      </c>
      <c r="G7829" s="1">
        <v>0</v>
      </c>
      <c r="H7829" s="1">
        <v>3.8059143</v>
      </c>
      <c r="I7829" s="1">
        <v>0</v>
      </c>
      <c r="J7829" s="1">
        <v>0.74161120000000003</v>
      </c>
      <c r="K7829" s="1">
        <v>0</v>
      </c>
      <c r="L7829" s="1">
        <v>2.8226906999999999</v>
      </c>
      <c r="M7829" s="1">
        <v>0</v>
      </c>
      <c r="N7829" s="1">
        <v>1.5397109</v>
      </c>
      <c r="O7829" s="1">
        <v>5.0104325999999997</v>
      </c>
      <c r="P7829" s="1">
        <v>0</v>
      </c>
      <c r="Q7829" s="1" t="s">
        <v>14433</v>
      </c>
    </row>
    <row r="7830" spans="1:17" ht="14.5" customHeight="1" x14ac:dyDescent="0.25">
      <c r="A7830" s="1" t="s">
        <v>14434</v>
      </c>
      <c r="B7830" s="1">
        <v>28.964362000000001</v>
      </c>
      <c r="C7830" s="1">
        <v>33.504702999999999</v>
      </c>
      <c r="D7830" s="1">
        <v>10.221935</v>
      </c>
      <c r="E7830" s="1">
        <v>5.6945899999999998</v>
      </c>
      <c r="F7830" s="1">
        <v>0</v>
      </c>
      <c r="G7830" s="1">
        <v>51.508760000000002</v>
      </c>
      <c r="H7830" s="1">
        <v>9.7174569999999996</v>
      </c>
      <c r="I7830" s="1">
        <v>0</v>
      </c>
      <c r="J7830" s="1">
        <v>22.722238999999998</v>
      </c>
      <c r="K7830" s="1">
        <v>50.141123999999998</v>
      </c>
      <c r="L7830" s="1">
        <v>43.242238</v>
      </c>
      <c r="M7830" s="1">
        <v>18.323332000000001</v>
      </c>
      <c r="N7830" s="1">
        <v>39.312694</v>
      </c>
      <c r="O7830" s="1">
        <v>0</v>
      </c>
      <c r="P7830" s="1">
        <v>0</v>
      </c>
      <c r="Q7830" s="1" t="s">
        <v>13427</v>
      </c>
    </row>
    <row r="7831" spans="1:17" ht="14.5" customHeight="1" x14ac:dyDescent="0.25">
      <c r="A7831" s="1" t="s">
        <v>14435</v>
      </c>
      <c r="B7831" s="1">
        <v>345.04250300000001</v>
      </c>
      <c r="C7831" s="1">
        <v>243.62482399999999</v>
      </c>
      <c r="D7831" s="1">
        <v>414.335644</v>
      </c>
      <c r="E7831" s="1">
        <v>56.384577</v>
      </c>
      <c r="F7831" s="1">
        <v>106.75191700000001</v>
      </c>
      <c r="G7831" s="1">
        <v>352.90893499999999</v>
      </c>
      <c r="H7831" s="1">
        <v>261.589179</v>
      </c>
      <c r="I7831" s="1">
        <v>238.965732</v>
      </c>
      <c r="J7831" s="1">
        <v>9.3742769999999993</v>
      </c>
      <c r="K7831" s="1">
        <v>55.409461999999998</v>
      </c>
      <c r="L7831" s="1">
        <v>615.47992499999998</v>
      </c>
      <c r="M7831" s="1">
        <v>192.76637099999999</v>
      </c>
      <c r="N7831" s="1">
        <v>199.49157400000001</v>
      </c>
      <c r="O7831" s="1">
        <v>73.889634000000001</v>
      </c>
      <c r="P7831" s="1">
        <v>0</v>
      </c>
      <c r="Q7831" s="1" t="s">
        <v>14436</v>
      </c>
    </row>
    <row r="7832" spans="1:17" ht="14.5" customHeight="1" x14ac:dyDescent="0.25">
      <c r="A7832" s="1" t="s">
        <v>14437</v>
      </c>
      <c r="B7832" s="1">
        <v>208.11911000000001</v>
      </c>
      <c r="C7832" s="1">
        <v>242.59493000000001</v>
      </c>
      <c r="D7832" s="1">
        <v>176.27565999999999</v>
      </c>
      <c r="E7832" s="1">
        <v>57.914180000000002</v>
      </c>
      <c r="F7832" s="1">
        <v>47.461109999999998</v>
      </c>
      <c r="G7832" s="1">
        <v>190.34153000000001</v>
      </c>
      <c r="H7832" s="1">
        <v>262.10608000000002</v>
      </c>
      <c r="I7832" s="1">
        <v>124.33013</v>
      </c>
      <c r="J7832" s="1">
        <v>46.887009999999997</v>
      </c>
      <c r="K7832" s="1">
        <v>329.40030000000002</v>
      </c>
      <c r="L7832" s="1">
        <v>301.15033</v>
      </c>
      <c r="M7832" s="1">
        <v>311.93191999999999</v>
      </c>
      <c r="N7832" s="1">
        <v>147.75641999999999</v>
      </c>
      <c r="O7832" s="1">
        <v>101.82068</v>
      </c>
      <c r="P7832" s="1">
        <v>56.170780000000001</v>
      </c>
      <c r="Q7832" s="1" t="s">
        <v>14438</v>
      </c>
    </row>
    <row r="7833" spans="1:17" ht="14.5" customHeight="1" x14ac:dyDescent="0.25">
      <c r="A7833" s="1" t="s">
        <v>14439</v>
      </c>
      <c r="B7833" s="1">
        <v>0</v>
      </c>
      <c r="C7833" s="1">
        <v>3.9133079999999998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s="1">
        <v>0</v>
      </c>
      <c r="K7833" s="1">
        <v>3.346527</v>
      </c>
      <c r="L7833" s="1">
        <v>0</v>
      </c>
      <c r="M7833" s="1">
        <v>0</v>
      </c>
      <c r="N7833" s="1">
        <v>0</v>
      </c>
      <c r="O7833" s="1">
        <v>0</v>
      </c>
      <c r="P7833" s="1">
        <v>0</v>
      </c>
      <c r="Q7833" s="1" t="s">
        <v>14124</v>
      </c>
    </row>
    <row r="7834" spans="1:17" ht="14.5" customHeight="1" x14ac:dyDescent="0.25">
      <c r="A7834" s="1" t="s">
        <v>14440</v>
      </c>
      <c r="B7834" s="1">
        <v>0</v>
      </c>
      <c r="C7834" s="1">
        <v>0</v>
      </c>
      <c r="D7834" s="1">
        <v>5.8434660000000003</v>
      </c>
      <c r="E7834" s="1">
        <v>0</v>
      </c>
      <c r="F7834" s="1">
        <v>0</v>
      </c>
      <c r="G7834" s="1">
        <v>4.2064959999999996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0</v>
      </c>
      <c r="N7834" s="1">
        <v>0</v>
      </c>
      <c r="O7834" s="1">
        <v>0</v>
      </c>
      <c r="P7834" s="1">
        <v>0</v>
      </c>
      <c r="Q7834" s="1" t="s">
        <v>14441</v>
      </c>
    </row>
    <row r="7835" spans="1:17" ht="14.5" customHeight="1" x14ac:dyDescent="0.25">
      <c r="A7835" s="1" t="s">
        <v>14442</v>
      </c>
      <c r="B7835" s="1">
        <v>0</v>
      </c>
      <c r="C7835" s="1">
        <v>0</v>
      </c>
      <c r="D7835" s="1">
        <v>8.9263150000000007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s="1">
        <v>0</v>
      </c>
      <c r="K7835" s="1">
        <v>0</v>
      </c>
      <c r="L7835" s="1">
        <v>0</v>
      </c>
      <c r="M7835" s="1">
        <v>0</v>
      </c>
      <c r="N7835" s="1">
        <v>0</v>
      </c>
      <c r="O7835" s="1">
        <v>0</v>
      </c>
      <c r="P7835" s="1">
        <v>0</v>
      </c>
      <c r="Q7835" s="1" t="s">
        <v>14443</v>
      </c>
    </row>
    <row r="7836" spans="1:17" ht="14.5" customHeight="1" x14ac:dyDescent="0.25">
      <c r="A7836" s="1" t="s">
        <v>14444</v>
      </c>
      <c r="B7836" s="1">
        <v>0</v>
      </c>
      <c r="C7836" s="1">
        <v>0</v>
      </c>
      <c r="D7836" s="1">
        <v>0</v>
      </c>
      <c r="E7836" s="1">
        <v>4.2133609999999999</v>
      </c>
      <c r="F7836" s="1">
        <v>0</v>
      </c>
      <c r="G7836" s="1">
        <v>5.4443910000000004</v>
      </c>
      <c r="H7836" s="1">
        <v>3.5949170000000001</v>
      </c>
      <c r="I7836" s="1">
        <v>0</v>
      </c>
      <c r="J7836" s="1">
        <v>0</v>
      </c>
      <c r="K7836" s="1">
        <v>0</v>
      </c>
      <c r="L7836" s="1">
        <v>2.6662029999999999</v>
      </c>
      <c r="M7836" s="1">
        <v>0</v>
      </c>
      <c r="N7836" s="1">
        <v>0</v>
      </c>
      <c r="O7836" s="1">
        <v>3.1551049999999998</v>
      </c>
      <c r="P7836" s="1">
        <v>0</v>
      </c>
      <c r="Q7836" s="1" t="s">
        <v>78</v>
      </c>
    </row>
    <row r="7837" spans="1:17" ht="14.5" customHeight="1" x14ac:dyDescent="0.25">
      <c r="A7837" s="1" t="s">
        <v>14445</v>
      </c>
      <c r="B7837" s="1">
        <v>0</v>
      </c>
      <c r="C7837" s="1">
        <v>0</v>
      </c>
      <c r="D7837" s="1">
        <v>0</v>
      </c>
      <c r="E7837" s="1">
        <v>2.3518720000000002</v>
      </c>
      <c r="F7837" s="1">
        <v>0</v>
      </c>
      <c r="G7837" s="1">
        <v>0</v>
      </c>
      <c r="H7837" s="1">
        <v>0</v>
      </c>
      <c r="I7837" s="1">
        <v>0</v>
      </c>
      <c r="J7837" s="1">
        <v>0</v>
      </c>
      <c r="K7837" s="1">
        <v>0</v>
      </c>
      <c r="L7837" s="1">
        <v>0</v>
      </c>
      <c r="M7837" s="1">
        <v>0</v>
      </c>
      <c r="N7837" s="1">
        <v>0</v>
      </c>
      <c r="O7837" s="1">
        <v>0</v>
      </c>
      <c r="P7837" s="1">
        <v>0</v>
      </c>
      <c r="Q7837" s="1" t="s">
        <v>2870</v>
      </c>
    </row>
    <row r="7838" spans="1:17" ht="14.5" customHeight="1" x14ac:dyDescent="0.25">
      <c r="A7838" s="1" t="s">
        <v>14446</v>
      </c>
      <c r="B7838" s="1">
        <v>0</v>
      </c>
      <c r="C7838" s="1">
        <v>2.6107879999999999</v>
      </c>
      <c r="D7838" s="1">
        <v>0</v>
      </c>
      <c r="E7838" s="1">
        <v>0</v>
      </c>
      <c r="F7838" s="1">
        <v>14.338125</v>
      </c>
      <c r="G7838" s="1">
        <v>0</v>
      </c>
      <c r="H7838" s="1">
        <v>12.115418999999999</v>
      </c>
      <c r="I7838" s="1">
        <v>0</v>
      </c>
      <c r="J7838" s="1">
        <v>1.180391</v>
      </c>
      <c r="K7838" s="1">
        <v>0</v>
      </c>
      <c r="L7838" s="1">
        <v>0</v>
      </c>
      <c r="M7838" s="1">
        <v>2.8556189999999999</v>
      </c>
      <c r="N7838" s="1">
        <v>0</v>
      </c>
      <c r="O7838" s="1">
        <v>0</v>
      </c>
      <c r="P7838" s="1">
        <v>2.262578</v>
      </c>
      <c r="Q7838" s="1" t="s">
        <v>14447</v>
      </c>
    </row>
    <row r="7839" spans="1:17" ht="14.5" customHeight="1" x14ac:dyDescent="0.25">
      <c r="A7839" s="1" t="s">
        <v>14448</v>
      </c>
      <c r="B7839" s="1">
        <v>0</v>
      </c>
      <c r="C7839" s="1">
        <v>0</v>
      </c>
      <c r="D7839" s="1">
        <v>0</v>
      </c>
      <c r="E7839" s="1">
        <v>3.4844059999999999</v>
      </c>
      <c r="F7839" s="1">
        <v>18.764697000000002</v>
      </c>
      <c r="G7839" s="1">
        <v>0</v>
      </c>
      <c r="H7839" s="1">
        <v>0</v>
      </c>
      <c r="I7839" s="1">
        <v>9.1758600000000001</v>
      </c>
      <c r="J7839" s="1">
        <v>2.3172139999999999</v>
      </c>
      <c r="K7839" s="1">
        <v>4.3829079999999996</v>
      </c>
      <c r="L7839" s="1">
        <v>0</v>
      </c>
      <c r="M7839" s="1">
        <v>28.029202999999999</v>
      </c>
      <c r="N7839" s="1">
        <v>0</v>
      </c>
      <c r="O7839" s="1">
        <v>5.2184780000000002</v>
      </c>
      <c r="P7839" s="1">
        <v>173.22424899999999</v>
      </c>
      <c r="Q7839" s="1" t="s">
        <v>607</v>
      </c>
    </row>
    <row r="7840" spans="1:17" ht="14.5" customHeight="1" x14ac:dyDescent="0.25">
      <c r="A7840" s="1" t="s">
        <v>14449</v>
      </c>
      <c r="B7840" s="1">
        <v>0</v>
      </c>
      <c r="C7840" s="1">
        <v>10.976273000000001</v>
      </c>
      <c r="D7840" s="1">
        <v>0</v>
      </c>
      <c r="E7840" s="1">
        <v>4.9748539999999997</v>
      </c>
      <c r="F7840" s="1">
        <v>0</v>
      </c>
      <c r="G7840" s="1">
        <v>3.2141850000000001</v>
      </c>
      <c r="H7840" s="1">
        <v>0</v>
      </c>
      <c r="I7840" s="1">
        <v>6.550408</v>
      </c>
      <c r="J7840" s="1">
        <v>4.9625969999999997</v>
      </c>
      <c r="K7840" s="1">
        <v>0</v>
      </c>
      <c r="L7840" s="1">
        <v>0</v>
      </c>
      <c r="M7840" s="1">
        <v>4.0018640000000003</v>
      </c>
      <c r="N7840" s="1">
        <v>0</v>
      </c>
      <c r="O7840" s="1">
        <v>3.725336</v>
      </c>
      <c r="P7840" s="1">
        <v>25.366213999999999</v>
      </c>
      <c r="Q7840" s="1" t="s">
        <v>14450</v>
      </c>
    </row>
    <row r="7841" spans="1:17" ht="14.5" customHeight="1" x14ac:dyDescent="0.25">
      <c r="A7841" s="1" t="s">
        <v>14451</v>
      </c>
      <c r="B7841" s="1">
        <v>0</v>
      </c>
      <c r="C7841" s="1">
        <v>0</v>
      </c>
      <c r="D7841" s="1">
        <v>6.8339460000000001</v>
      </c>
      <c r="E7841" s="1">
        <v>0</v>
      </c>
      <c r="F7841" s="1">
        <v>0</v>
      </c>
      <c r="G7841" s="1">
        <v>4.9195060000000002</v>
      </c>
      <c r="H7841" s="1">
        <v>3.2483369999999998</v>
      </c>
      <c r="I7841" s="1">
        <v>0</v>
      </c>
      <c r="J7841" s="1">
        <v>0</v>
      </c>
      <c r="K7841" s="1">
        <v>7.1833289999999996</v>
      </c>
      <c r="L7841" s="1">
        <v>0</v>
      </c>
      <c r="M7841" s="1">
        <v>6.1250960000000001</v>
      </c>
      <c r="N7841" s="1">
        <v>0</v>
      </c>
      <c r="O7841" s="1">
        <v>0</v>
      </c>
      <c r="P7841" s="1">
        <v>0</v>
      </c>
      <c r="Q7841" s="1" t="s">
        <v>14452</v>
      </c>
    </row>
    <row r="7842" spans="1:17" ht="14.5" customHeight="1" x14ac:dyDescent="0.25">
      <c r="A7842" s="1" t="s">
        <v>14453</v>
      </c>
      <c r="B7842" s="1">
        <v>0</v>
      </c>
      <c r="C7842" s="1">
        <v>10.131624</v>
      </c>
      <c r="D7842" s="1">
        <v>26.789121000000002</v>
      </c>
      <c r="E7842" s="1">
        <v>5.7400339999999996</v>
      </c>
      <c r="F7842" s="1">
        <v>10.819203999999999</v>
      </c>
      <c r="G7842" s="1">
        <v>14.834232</v>
      </c>
      <c r="H7842" s="1">
        <v>5.8770030000000002</v>
      </c>
      <c r="I7842" s="1">
        <v>19.650601999999999</v>
      </c>
      <c r="J7842" s="1">
        <v>0</v>
      </c>
      <c r="K7842" s="1">
        <v>2.8880720000000002</v>
      </c>
      <c r="L7842" s="1">
        <v>11.623286</v>
      </c>
      <c r="M7842" s="1">
        <v>5.5408670000000004</v>
      </c>
      <c r="N7842" s="1">
        <v>28.531022</v>
      </c>
      <c r="O7842" s="1">
        <v>10.315988000000001</v>
      </c>
      <c r="P7842" s="1">
        <v>0</v>
      </c>
      <c r="Q7842" s="1" t="s">
        <v>14454</v>
      </c>
    </row>
    <row r="7843" spans="1:17" ht="14.5" customHeight="1" x14ac:dyDescent="0.25">
      <c r="A7843" s="1" t="s">
        <v>14455</v>
      </c>
      <c r="B7843" s="1">
        <v>1.4416960000000001</v>
      </c>
      <c r="C7843" s="1">
        <v>3.3353809999999999</v>
      </c>
      <c r="D7843" s="1">
        <v>0</v>
      </c>
      <c r="E7843" s="1">
        <v>3.4013659999999999</v>
      </c>
      <c r="F7843" s="1">
        <v>10.685207999999999</v>
      </c>
      <c r="G7843" s="1">
        <v>0</v>
      </c>
      <c r="H7843" s="1">
        <v>1.934739</v>
      </c>
      <c r="I7843" s="1">
        <v>1.492864</v>
      </c>
      <c r="J7843" s="1">
        <v>0</v>
      </c>
      <c r="K7843" s="1">
        <v>0</v>
      </c>
      <c r="L7843" s="1">
        <v>2.8698329999999999</v>
      </c>
      <c r="M7843" s="1">
        <v>27.361215000000001</v>
      </c>
      <c r="N7843" s="1">
        <v>0</v>
      </c>
      <c r="O7843" s="1">
        <v>0</v>
      </c>
      <c r="P7843" s="1">
        <v>0</v>
      </c>
      <c r="Q7843" s="1" t="s">
        <v>14456</v>
      </c>
    </row>
    <row r="7844" spans="1:17" ht="14.5" customHeight="1" x14ac:dyDescent="0.25">
      <c r="A7844" s="1" t="s">
        <v>14457</v>
      </c>
      <c r="B7844" s="1">
        <v>0</v>
      </c>
      <c r="C7844" s="1">
        <v>0</v>
      </c>
      <c r="D7844" s="1">
        <v>55.334040000000002</v>
      </c>
      <c r="E7844" s="1">
        <v>0</v>
      </c>
      <c r="F7844" s="1">
        <v>0</v>
      </c>
      <c r="G7844" s="1">
        <v>0</v>
      </c>
      <c r="H7844" s="1">
        <v>31.561900000000001</v>
      </c>
      <c r="I7844" s="1">
        <v>0</v>
      </c>
      <c r="J7844" s="1">
        <v>0</v>
      </c>
      <c r="K7844" s="1">
        <v>0</v>
      </c>
      <c r="L7844" s="1">
        <v>0</v>
      </c>
      <c r="M7844" s="1">
        <v>0</v>
      </c>
      <c r="N7844" s="1">
        <v>0</v>
      </c>
      <c r="O7844" s="1">
        <v>0</v>
      </c>
      <c r="P7844" s="1">
        <v>0</v>
      </c>
      <c r="Q7844" s="1" t="s">
        <v>2335</v>
      </c>
    </row>
    <row r="7845" spans="1:17" ht="14.5" customHeight="1" x14ac:dyDescent="0.25">
      <c r="A7845" s="1" t="s">
        <v>14458</v>
      </c>
      <c r="B7845" s="1">
        <v>0.54828169999999998</v>
      </c>
      <c r="C7845" s="1">
        <v>0.95134229999999997</v>
      </c>
      <c r="D7845" s="1">
        <v>0</v>
      </c>
      <c r="E7845" s="1">
        <v>0.4311836</v>
      </c>
      <c r="F7845" s="1">
        <v>0</v>
      </c>
      <c r="G7845" s="1">
        <v>0.55716370000000004</v>
      </c>
      <c r="H7845" s="1">
        <v>0</v>
      </c>
      <c r="I7845" s="1">
        <v>0</v>
      </c>
      <c r="J7845" s="1">
        <v>0</v>
      </c>
      <c r="K7845" s="1">
        <v>0.27118510000000001</v>
      </c>
      <c r="L7845" s="1">
        <v>0</v>
      </c>
      <c r="M7845" s="1">
        <v>0.34685199999999999</v>
      </c>
      <c r="N7845" s="1">
        <v>1.1906732</v>
      </c>
      <c r="O7845" s="1">
        <v>0</v>
      </c>
      <c r="P7845" s="1">
        <v>0</v>
      </c>
      <c r="Q7845" s="1" t="s">
        <v>14459</v>
      </c>
    </row>
    <row r="7846" spans="1:17" ht="14.5" customHeight="1" x14ac:dyDescent="0.25">
      <c r="A7846" s="1" t="s">
        <v>14460</v>
      </c>
      <c r="B7846" s="1">
        <v>0</v>
      </c>
      <c r="C7846" s="1">
        <v>1.4299473</v>
      </c>
      <c r="D7846" s="1">
        <v>0</v>
      </c>
      <c r="E7846" s="1">
        <v>0.97215770000000001</v>
      </c>
      <c r="F7846" s="1">
        <v>3.9265468000000001</v>
      </c>
      <c r="G7846" s="1">
        <v>0</v>
      </c>
      <c r="H7846" s="1">
        <v>0</v>
      </c>
      <c r="I7846" s="1">
        <v>0</v>
      </c>
      <c r="J7846" s="1">
        <v>1.2930166999999999</v>
      </c>
      <c r="K7846" s="1">
        <v>0</v>
      </c>
      <c r="L7846" s="1">
        <v>1.2303569999999999</v>
      </c>
      <c r="M7846" s="1">
        <v>0</v>
      </c>
      <c r="N7846" s="1">
        <v>0</v>
      </c>
      <c r="O7846" s="1">
        <v>0</v>
      </c>
      <c r="P7846" s="1">
        <v>0</v>
      </c>
      <c r="Q7846" s="1" t="s">
        <v>306</v>
      </c>
    </row>
    <row r="7847" spans="1:17" ht="14.5" customHeight="1" x14ac:dyDescent="0.25">
      <c r="A7847" s="1" t="s">
        <v>14461</v>
      </c>
      <c r="B7847" s="1">
        <v>9.95181</v>
      </c>
      <c r="C7847" s="1">
        <v>11.51182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0</v>
      </c>
      <c r="N7847" s="1">
        <v>0</v>
      </c>
      <c r="O7847" s="1">
        <v>0</v>
      </c>
      <c r="P7847" s="1">
        <v>0</v>
      </c>
      <c r="Q7847" s="1" t="s">
        <v>14462</v>
      </c>
    </row>
    <row r="7848" spans="1:17" ht="14.5" customHeight="1" x14ac:dyDescent="0.25">
      <c r="A7848" s="1" t="s">
        <v>14463</v>
      </c>
      <c r="B7848" s="1">
        <v>0</v>
      </c>
      <c r="C7848" s="1">
        <v>0</v>
      </c>
      <c r="D7848" s="1">
        <v>2.0820639999999999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0</v>
      </c>
      <c r="N7848" s="1">
        <v>0</v>
      </c>
      <c r="O7848" s="1">
        <v>0</v>
      </c>
      <c r="P7848" s="1">
        <v>2.9571190000000001</v>
      </c>
      <c r="Q7848" s="1" t="s">
        <v>662</v>
      </c>
    </row>
    <row r="7849" spans="1:17" ht="14.5" customHeight="1" x14ac:dyDescent="0.25">
      <c r="A7849" s="1" t="s">
        <v>14464</v>
      </c>
      <c r="B7849" s="1">
        <v>0</v>
      </c>
      <c r="C7849" s="1">
        <v>18.89537</v>
      </c>
      <c r="D7849" s="1">
        <v>0</v>
      </c>
      <c r="E7849" s="1">
        <v>4.2820410000000004</v>
      </c>
      <c r="F7849" s="1">
        <v>5.7650569999999997</v>
      </c>
      <c r="G7849" s="1">
        <v>0</v>
      </c>
      <c r="H7849" s="1">
        <v>7.3070320000000004</v>
      </c>
      <c r="I7849" s="1">
        <v>22.552717000000001</v>
      </c>
      <c r="J7849" s="1">
        <v>0</v>
      </c>
      <c r="K7849" s="1">
        <v>5.3862240000000003</v>
      </c>
      <c r="L7849" s="1">
        <v>10.838652</v>
      </c>
      <c r="M7849" s="1">
        <v>0</v>
      </c>
      <c r="N7849" s="1">
        <v>0</v>
      </c>
      <c r="O7849" s="1">
        <v>0</v>
      </c>
      <c r="P7849" s="1">
        <v>0</v>
      </c>
      <c r="Q7849" s="1" t="s">
        <v>14465</v>
      </c>
    </row>
    <row r="7850" spans="1:17" ht="14.5" customHeight="1" x14ac:dyDescent="0.25">
      <c r="A7850" s="1" t="s">
        <v>14466</v>
      </c>
      <c r="B7850" s="1">
        <v>11.810603</v>
      </c>
      <c r="C7850" s="1">
        <v>6.8309939999999996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0</v>
      </c>
      <c r="N7850" s="1">
        <v>0</v>
      </c>
      <c r="O7850" s="1">
        <v>0</v>
      </c>
      <c r="P7850" s="1">
        <v>0</v>
      </c>
      <c r="Q7850" s="1" t="s">
        <v>14467</v>
      </c>
    </row>
    <row r="7851" spans="1:17" ht="14.5" customHeight="1" x14ac:dyDescent="0.25">
      <c r="A7851" s="1" t="s">
        <v>14468</v>
      </c>
      <c r="B7851" s="1">
        <v>21.430399999999999</v>
      </c>
      <c r="C7851" s="1">
        <v>49.579479999999997</v>
      </c>
      <c r="D7851" s="1">
        <v>15.12618</v>
      </c>
      <c r="E7851" s="1">
        <v>16.853439999999999</v>
      </c>
      <c r="F7851" s="1">
        <v>0</v>
      </c>
      <c r="G7851" s="1">
        <v>0</v>
      </c>
      <c r="H7851" s="1">
        <v>0</v>
      </c>
      <c r="I7851" s="1">
        <v>44.381990000000002</v>
      </c>
      <c r="J7851" s="1">
        <v>0</v>
      </c>
      <c r="K7851" s="1">
        <v>42.398670000000003</v>
      </c>
      <c r="L7851" s="1">
        <v>0</v>
      </c>
      <c r="M7851" s="1">
        <v>54.22889</v>
      </c>
      <c r="N7851" s="1">
        <v>11.6348</v>
      </c>
      <c r="O7851" s="1">
        <v>25.240839999999999</v>
      </c>
      <c r="P7851" s="1">
        <v>0</v>
      </c>
      <c r="Q7851" s="1" t="s">
        <v>14469</v>
      </c>
    </row>
    <row r="7852" spans="1:17" ht="14.5" customHeight="1" x14ac:dyDescent="0.25">
      <c r="A7852" s="1" t="s">
        <v>14470</v>
      </c>
      <c r="B7852" s="1">
        <v>0</v>
      </c>
      <c r="C7852" s="1">
        <v>0</v>
      </c>
      <c r="D7852" s="1">
        <v>4.4051470000000004</v>
      </c>
      <c r="E7852" s="1">
        <v>0</v>
      </c>
      <c r="F7852" s="1">
        <v>1.65201</v>
      </c>
      <c r="G7852" s="1">
        <v>0</v>
      </c>
      <c r="H7852" s="1">
        <v>0</v>
      </c>
      <c r="I7852" s="1">
        <v>1.6156520000000001</v>
      </c>
      <c r="J7852" s="1">
        <v>0</v>
      </c>
      <c r="K7852" s="1">
        <v>0</v>
      </c>
      <c r="L7852" s="1">
        <v>7.7646920000000001</v>
      </c>
      <c r="M7852" s="1">
        <v>1.9741120000000001</v>
      </c>
      <c r="N7852" s="1">
        <v>0</v>
      </c>
      <c r="O7852" s="1">
        <v>0</v>
      </c>
      <c r="P7852" s="1">
        <v>0</v>
      </c>
      <c r="Q7852" s="1" t="s">
        <v>14471</v>
      </c>
    </row>
    <row r="7853" spans="1:17" ht="14.5" customHeight="1" x14ac:dyDescent="0.25">
      <c r="A7853" s="1" t="s">
        <v>14472</v>
      </c>
      <c r="B7853" s="1">
        <v>0</v>
      </c>
      <c r="C7853" s="1">
        <v>1.6445449999999999</v>
      </c>
      <c r="D7853" s="1">
        <v>6.0208029999999999</v>
      </c>
      <c r="E7853" s="1">
        <v>0</v>
      </c>
      <c r="F7853" s="1">
        <v>0</v>
      </c>
      <c r="G7853" s="1">
        <v>0</v>
      </c>
      <c r="H7853" s="1">
        <v>0</v>
      </c>
      <c r="I7853" s="1">
        <v>1.472145</v>
      </c>
      <c r="J7853" s="1">
        <v>0</v>
      </c>
      <c r="K7853" s="1">
        <v>0</v>
      </c>
      <c r="L7853" s="1">
        <v>0</v>
      </c>
      <c r="M7853" s="1">
        <v>0</v>
      </c>
      <c r="N7853" s="1">
        <v>0</v>
      </c>
      <c r="O7853" s="1">
        <v>0</v>
      </c>
      <c r="P7853" s="1">
        <v>0</v>
      </c>
      <c r="Q7853" s="1" t="s">
        <v>14473</v>
      </c>
    </row>
    <row r="7854" spans="1:17" ht="14.5" customHeight="1" x14ac:dyDescent="0.25">
      <c r="A7854" s="1" t="s">
        <v>14474</v>
      </c>
      <c r="B7854" s="1">
        <v>0</v>
      </c>
      <c r="C7854" s="1">
        <v>1.4140211</v>
      </c>
      <c r="D7854" s="1">
        <v>0</v>
      </c>
      <c r="E7854" s="1">
        <v>0</v>
      </c>
      <c r="F7854" s="1">
        <v>0</v>
      </c>
      <c r="G7854" s="1">
        <v>1.2422047000000001</v>
      </c>
      <c r="H7854" s="1">
        <v>0</v>
      </c>
      <c r="I7854" s="1">
        <v>0</v>
      </c>
      <c r="J7854" s="1">
        <v>0.63930779999999998</v>
      </c>
      <c r="K7854" s="1">
        <v>0</v>
      </c>
      <c r="L7854" s="1">
        <v>1.2166538</v>
      </c>
      <c r="M7854" s="1">
        <v>0</v>
      </c>
      <c r="N7854" s="1">
        <v>0</v>
      </c>
      <c r="O7854" s="1">
        <v>0</v>
      </c>
      <c r="P7854" s="1">
        <v>0</v>
      </c>
      <c r="Q7854" s="1" t="s">
        <v>11767</v>
      </c>
    </row>
    <row r="7855" spans="1:17" ht="14.5" customHeight="1" x14ac:dyDescent="0.25">
      <c r="A7855" s="1" t="s">
        <v>14475</v>
      </c>
      <c r="B7855" s="1">
        <v>58.475620999999997</v>
      </c>
      <c r="C7855" s="1">
        <v>78.048500000000004</v>
      </c>
      <c r="D7855" s="1">
        <v>50.798467000000002</v>
      </c>
      <c r="E7855" s="1">
        <v>14.149789</v>
      </c>
      <c r="F7855" s="1">
        <v>23.812927999999999</v>
      </c>
      <c r="G7855" s="1">
        <v>45.709932000000002</v>
      </c>
      <c r="H7855" s="1">
        <v>42.255006999999999</v>
      </c>
      <c r="I7855" s="1">
        <v>0</v>
      </c>
      <c r="J7855" s="1">
        <v>16.467414999999999</v>
      </c>
      <c r="K7855" s="1">
        <v>177.98505499999999</v>
      </c>
      <c r="L7855" s="1">
        <v>58.200642999999999</v>
      </c>
      <c r="M7855" s="1">
        <v>68.294105999999999</v>
      </c>
      <c r="N7855" s="1">
        <v>4.8841650000000003</v>
      </c>
      <c r="O7855" s="1">
        <v>217.214573</v>
      </c>
      <c r="P7855" s="1">
        <v>423.87046900000001</v>
      </c>
      <c r="Q7855" s="1" t="s">
        <v>1295</v>
      </c>
    </row>
    <row r="7856" spans="1:17" ht="14.5" customHeight="1" x14ac:dyDescent="0.25">
      <c r="A7856" s="1" t="s">
        <v>14476</v>
      </c>
      <c r="B7856" s="1">
        <v>1562.9004</v>
      </c>
      <c r="C7856" s="1">
        <v>2143.0661</v>
      </c>
      <c r="D7856" s="1">
        <v>4697.6390000000001</v>
      </c>
      <c r="E7856" s="1">
        <v>814.80139999999994</v>
      </c>
      <c r="F7856" s="1">
        <v>2974.9014000000002</v>
      </c>
      <c r="G7856" s="1">
        <v>2203.8769000000002</v>
      </c>
      <c r="H7856" s="1">
        <v>3358.1864999999998</v>
      </c>
      <c r="I7856" s="1">
        <v>1609.2781</v>
      </c>
      <c r="J7856" s="1">
        <v>229.6028</v>
      </c>
      <c r="K7856" s="1">
        <v>3352.6689000000001</v>
      </c>
      <c r="L7856" s="1">
        <v>2525.5855999999999</v>
      </c>
      <c r="M7856" s="1">
        <v>2910.6037000000001</v>
      </c>
      <c r="N7856" s="1">
        <v>753.17729999999995</v>
      </c>
      <c r="O7856" s="1">
        <v>1251.3254999999999</v>
      </c>
      <c r="P7856" s="1">
        <v>176.04150000000001</v>
      </c>
      <c r="Q7856" s="1" t="s">
        <v>14477</v>
      </c>
    </row>
    <row r="7857" spans="1:17" ht="14.5" customHeight="1" x14ac:dyDescent="0.25">
      <c r="A7857" s="1" t="s">
        <v>14478</v>
      </c>
      <c r="B7857" s="1">
        <v>0</v>
      </c>
      <c r="C7857" s="1">
        <v>1.2446950000000001</v>
      </c>
      <c r="D7857" s="1">
        <v>0</v>
      </c>
      <c r="E7857" s="1">
        <v>0</v>
      </c>
      <c r="F7857" s="1">
        <v>1.1392850000000001</v>
      </c>
      <c r="G7857" s="1">
        <v>0</v>
      </c>
      <c r="H7857" s="1">
        <v>0</v>
      </c>
      <c r="I7857" s="1">
        <v>2.2284229999999998</v>
      </c>
      <c r="J7857" s="1">
        <v>0.56275200000000003</v>
      </c>
      <c r="K7857" s="1">
        <v>0</v>
      </c>
      <c r="L7857" s="1">
        <v>0</v>
      </c>
      <c r="M7857" s="1">
        <v>0</v>
      </c>
      <c r="N7857" s="1">
        <v>0</v>
      </c>
      <c r="O7857" s="1">
        <v>0</v>
      </c>
      <c r="P7857" s="1">
        <v>0</v>
      </c>
      <c r="Q7857" s="1" t="s">
        <v>14479</v>
      </c>
    </row>
    <row r="7858" spans="1:17" ht="14.5" customHeight="1" x14ac:dyDescent="0.25">
      <c r="A7858" s="1" t="s">
        <v>14480</v>
      </c>
      <c r="B7858" s="1">
        <v>0</v>
      </c>
      <c r="C7858" s="1">
        <v>5.0610039999999996</v>
      </c>
      <c r="D7858" s="1">
        <v>0</v>
      </c>
      <c r="E7858" s="1">
        <v>3.4407519999999998</v>
      </c>
      <c r="F7858" s="1">
        <v>0</v>
      </c>
      <c r="G7858" s="1">
        <v>0</v>
      </c>
      <c r="H7858" s="1">
        <v>0</v>
      </c>
      <c r="I7858" s="1">
        <v>0</v>
      </c>
      <c r="J7858" s="1">
        <v>1.144091</v>
      </c>
      <c r="K7858" s="1">
        <v>0</v>
      </c>
      <c r="L7858" s="1">
        <v>0</v>
      </c>
      <c r="M7858" s="1">
        <v>0</v>
      </c>
      <c r="N7858" s="1">
        <v>0</v>
      </c>
      <c r="O7858" s="1">
        <v>0</v>
      </c>
      <c r="P7858" s="1">
        <v>0</v>
      </c>
      <c r="Q7858" s="1" t="s">
        <v>13944</v>
      </c>
    </row>
    <row r="7859" spans="1:17" ht="14.5" customHeight="1" x14ac:dyDescent="0.25">
      <c r="A7859" s="1" t="s">
        <v>14481</v>
      </c>
      <c r="B7859" s="1">
        <v>0</v>
      </c>
      <c r="C7859" s="1">
        <v>21.691023999999999</v>
      </c>
      <c r="D7859" s="1">
        <v>0</v>
      </c>
      <c r="E7859" s="1">
        <v>0</v>
      </c>
      <c r="F7859" s="1">
        <v>2.8362959999999999</v>
      </c>
      <c r="G7859" s="1">
        <v>2.7221950000000001</v>
      </c>
      <c r="H7859" s="1">
        <v>3.5949170000000001</v>
      </c>
      <c r="I7859" s="1">
        <v>0</v>
      </c>
      <c r="J7859" s="1">
        <v>0</v>
      </c>
      <c r="K7859" s="1">
        <v>2.6499169999999999</v>
      </c>
      <c r="L7859" s="1">
        <v>0</v>
      </c>
      <c r="M7859" s="1">
        <v>6.7786109999999997</v>
      </c>
      <c r="N7859" s="1">
        <v>0</v>
      </c>
      <c r="O7859" s="1">
        <v>0</v>
      </c>
      <c r="P7859" s="1">
        <v>0</v>
      </c>
      <c r="Q7859" s="1" t="s">
        <v>78</v>
      </c>
    </row>
    <row r="7860" spans="1:17" ht="14.5" customHeight="1" x14ac:dyDescent="0.25">
      <c r="A7860" s="1" t="s">
        <v>14482</v>
      </c>
      <c r="B7860" s="1">
        <v>0</v>
      </c>
      <c r="C7860" s="1">
        <v>7.019844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s="1">
        <v>0</v>
      </c>
      <c r="K7860" s="1">
        <v>6.0031290000000004</v>
      </c>
      <c r="L7860" s="1">
        <v>0</v>
      </c>
      <c r="M7860" s="1">
        <v>0</v>
      </c>
      <c r="N7860" s="1">
        <v>0</v>
      </c>
      <c r="O7860" s="1">
        <v>0</v>
      </c>
      <c r="P7860" s="1">
        <v>0</v>
      </c>
      <c r="Q7860" s="1" t="s">
        <v>13934</v>
      </c>
    </row>
    <row r="7861" spans="1:17" ht="14.5" customHeight="1" x14ac:dyDescent="0.25">
      <c r="A7861" s="1" t="s">
        <v>14483</v>
      </c>
      <c r="B7861" s="1">
        <v>0</v>
      </c>
      <c r="C7861" s="1">
        <v>20.161349999999999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s="1">
        <v>0</v>
      </c>
      <c r="K7861" s="1">
        <v>0</v>
      </c>
      <c r="L7861" s="1">
        <v>0</v>
      </c>
      <c r="M7861" s="1">
        <v>0</v>
      </c>
      <c r="N7861" s="1">
        <v>0</v>
      </c>
      <c r="O7861" s="1">
        <v>0</v>
      </c>
      <c r="P7861" s="1">
        <v>0</v>
      </c>
      <c r="Q7861" s="1" t="s">
        <v>14331</v>
      </c>
    </row>
    <row r="7862" spans="1:17" ht="14.5" customHeight="1" x14ac:dyDescent="0.25">
      <c r="A7862" s="1" t="s">
        <v>14484</v>
      </c>
      <c r="B7862" s="1">
        <v>9.4615729999999996</v>
      </c>
      <c r="C7862" s="1">
        <v>46.515112000000002</v>
      </c>
      <c r="D7862" s="1">
        <v>6.6782469999999998</v>
      </c>
      <c r="E7862" s="1">
        <v>9.3010470000000005</v>
      </c>
      <c r="F7862" s="1">
        <v>2.5044629999999999</v>
      </c>
      <c r="G7862" s="1">
        <v>7.2111359999999998</v>
      </c>
      <c r="H7862" s="1">
        <v>15.871646999999999</v>
      </c>
      <c r="I7862" s="1">
        <v>0</v>
      </c>
      <c r="J7862" s="1">
        <v>3.711252</v>
      </c>
      <c r="K7862" s="1">
        <v>25.738786999999999</v>
      </c>
      <c r="L7862" s="1">
        <v>9.4170800000000003</v>
      </c>
      <c r="M7862" s="1">
        <v>29.927733</v>
      </c>
      <c r="N7862" s="1">
        <v>0</v>
      </c>
      <c r="O7862" s="1">
        <v>11.143893</v>
      </c>
      <c r="P7862" s="1">
        <v>9.4849960000000006</v>
      </c>
      <c r="Q7862" s="1" t="s">
        <v>14485</v>
      </c>
    </row>
    <row r="7863" spans="1:17" ht="14.5" customHeight="1" x14ac:dyDescent="0.25">
      <c r="A7863" s="1" t="s">
        <v>14486</v>
      </c>
      <c r="B7863" s="1">
        <v>6.9381069999999996</v>
      </c>
      <c r="C7863" s="1">
        <v>21.401859999999999</v>
      </c>
      <c r="D7863" s="1">
        <v>0</v>
      </c>
      <c r="E7863" s="1">
        <v>9.0938590000000001</v>
      </c>
      <c r="F7863" s="1">
        <v>12.243372000000001</v>
      </c>
      <c r="G7863" s="1">
        <v>0</v>
      </c>
      <c r="H7863" s="1">
        <v>3.1036190000000001</v>
      </c>
      <c r="I7863" s="1">
        <v>0</v>
      </c>
      <c r="J7863" s="1">
        <v>1.209527</v>
      </c>
      <c r="K7863" s="1">
        <v>0</v>
      </c>
      <c r="L7863" s="1">
        <v>0</v>
      </c>
      <c r="M7863" s="1">
        <v>11.704428</v>
      </c>
      <c r="N7863" s="1">
        <v>0</v>
      </c>
      <c r="O7863" s="1">
        <v>0</v>
      </c>
      <c r="P7863" s="1">
        <v>0</v>
      </c>
      <c r="Q7863" s="1" t="s">
        <v>14487</v>
      </c>
    </row>
    <row r="7864" spans="1:17" ht="14.5" customHeight="1" x14ac:dyDescent="0.25">
      <c r="A7864" s="1" t="s">
        <v>14488</v>
      </c>
      <c r="B7864" s="1">
        <v>0</v>
      </c>
      <c r="C7864" s="1">
        <v>19.225791999999998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s="1">
        <v>0</v>
      </c>
      <c r="K7864" s="1">
        <v>0</v>
      </c>
      <c r="L7864" s="1">
        <v>0</v>
      </c>
      <c r="M7864" s="1">
        <v>5.2571810000000001</v>
      </c>
      <c r="N7864" s="1">
        <v>0</v>
      </c>
      <c r="O7864" s="1">
        <v>0</v>
      </c>
      <c r="P7864" s="1">
        <v>0</v>
      </c>
      <c r="Q7864" s="1" t="s">
        <v>14489</v>
      </c>
    </row>
    <row r="7865" spans="1:17" ht="14.5" customHeight="1" x14ac:dyDescent="0.25">
      <c r="A7865" s="1" t="s">
        <v>14490</v>
      </c>
      <c r="B7865" s="1">
        <v>0</v>
      </c>
      <c r="C7865" s="1">
        <v>6.89994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s="1">
        <v>1.039868</v>
      </c>
      <c r="K7865" s="1">
        <v>0</v>
      </c>
      <c r="L7865" s="1">
        <v>0</v>
      </c>
      <c r="M7865" s="1">
        <v>2.5156649999999998</v>
      </c>
      <c r="N7865" s="1">
        <v>2.1589420000000001</v>
      </c>
      <c r="O7865" s="1">
        <v>0</v>
      </c>
      <c r="P7865" s="1">
        <v>0</v>
      </c>
      <c r="Q7865" s="1" t="s">
        <v>14491</v>
      </c>
    </row>
    <row r="7866" spans="1:17" ht="14.5" customHeight="1" x14ac:dyDescent="0.25">
      <c r="A7866" s="1" t="s">
        <v>14492</v>
      </c>
      <c r="B7866" s="1">
        <v>5.1321289999999999</v>
      </c>
      <c r="C7866" s="1">
        <v>0</v>
      </c>
      <c r="D7866" s="1">
        <v>0</v>
      </c>
      <c r="E7866" s="1">
        <v>4.0360449999999997</v>
      </c>
      <c r="F7866" s="1">
        <v>0</v>
      </c>
      <c r="G7866" s="1">
        <v>0</v>
      </c>
      <c r="H7866" s="1">
        <v>6.8872559999999998</v>
      </c>
      <c r="I7866" s="1">
        <v>5.3142760000000004</v>
      </c>
      <c r="J7866" s="1">
        <v>0</v>
      </c>
      <c r="K7866" s="1">
        <v>15.230384000000001</v>
      </c>
      <c r="L7866" s="1">
        <v>5.1079949999999998</v>
      </c>
      <c r="M7866" s="1">
        <v>12.986677</v>
      </c>
      <c r="N7866" s="1">
        <v>0</v>
      </c>
      <c r="O7866" s="1">
        <v>6.0446499999999999</v>
      </c>
      <c r="P7866" s="1">
        <v>0</v>
      </c>
      <c r="Q7866" s="1" t="s">
        <v>14493</v>
      </c>
    </row>
    <row r="7867" spans="1:17" ht="14.5" customHeight="1" x14ac:dyDescent="0.25">
      <c r="A7867" s="1" t="s">
        <v>14494</v>
      </c>
      <c r="B7867" s="1">
        <v>0</v>
      </c>
      <c r="C7867" s="1">
        <v>0</v>
      </c>
      <c r="D7867" s="1">
        <v>2.0945293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s="1">
        <v>0.77598480000000003</v>
      </c>
      <c r="K7867" s="1">
        <v>0</v>
      </c>
      <c r="L7867" s="1">
        <v>0</v>
      </c>
      <c r="M7867" s="1">
        <v>0</v>
      </c>
      <c r="N7867" s="1">
        <v>0</v>
      </c>
      <c r="O7867" s="1">
        <v>0</v>
      </c>
      <c r="P7867" s="1">
        <v>5.9496459000000002</v>
      </c>
      <c r="Q7867" s="1" t="s">
        <v>14495</v>
      </c>
    </row>
    <row r="7868" spans="1:17" ht="14.5" customHeight="1" x14ac:dyDescent="0.25">
      <c r="A7868" s="1" t="s">
        <v>14496</v>
      </c>
      <c r="B7868" s="1">
        <v>0</v>
      </c>
      <c r="C7868" s="1">
        <v>0</v>
      </c>
      <c r="D7868" s="1">
        <v>0</v>
      </c>
      <c r="E7868" s="1">
        <v>3.2694589999999999</v>
      </c>
      <c r="F7868" s="1">
        <v>0</v>
      </c>
      <c r="G7868" s="1">
        <v>0</v>
      </c>
      <c r="H7868" s="1">
        <v>0</v>
      </c>
      <c r="I7868" s="1">
        <v>0</v>
      </c>
      <c r="J7868" s="1">
        <v>0</v>
      </c>
      <c r="K7868" s="1">
        <v>0</v>
      </c>
      <c r="L7868" s="1">
        <v>0</v>
      </c>
      <c r="M7868" s="1">
        <v>0</v>
      </c>
      <c r="N7868" s="1">
        <v>0</v>
      </c>
      <c r="O7868" s="1">
        <v>0</v>
      </c>
      <c r="P7868" s="1">
        <v>0</v>
      </c>
      <c r="Q7868" s="1" t="s">
        <v>797</v>
      </c>
    </row>
    <row r="7869" spans="1:17" ht="14.5" customHeight="1" x14ac:dyDescent="0.25">
      <c r="A7869" s="1" t="s">
        <v>14497</v>
      </c>
      <c r="B7869" s="1">
        <v>0</v>
      </c>
      <c r="C7869" s="1">
        <v>0</v>
      </c>
      <c r="D7869" s="1">
        <v>13.226190000000001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0</v>
      </c>
      <c r="N7869" s="1">
        <v>0</v>
      </c>
      <c r="O7869" s="1">
        <v>0</v>
      </c>
      <c r="P7869" s="1">
        <v>0</v>
      </c>
      <c r="Q7869" s="1" t="s">
        <v>14498</v>
      </c>
    </row>
    <row r="7870" spans="1:17" ht="14.5" customHeight="1" x14ac:dyDescent="0.25">
      <c r="A7870" s="1" t="s">
        <v>14499</v>
      </c>
      <c r="B7870" s="1">
        <v>0</v>
      </c>
      <c r="C7870" s="1">
        <v>3.6587580000000002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12.005592</v>
      </c>
      <c r="N7870" s="1">
        <v>0</v>
      </c>
      <c r="O7870" s="1">
        <v>0</v>
      </c>
      <c r="P7870" s="1">
        <v>0</v>
      </c>
      <c r="Q7870" s="1" t="s">
        <v>14500</v>
      </c>
    </row>
    <row r="7871" spans="1:17" ht="14.5" customHeight="1" x14ac:dyDescent="0.25">
      <c r="A7871" s="1" t="s">
        <v>14501</v>
      </c>
      <c r="B7871" s="1">
        <v>4.1959569999999999</v>
      </c>
      <c r="C7871" s="1">
        <v>4.8536989999999998</v>
      </c>
      <c r="D7871" s="1">
        <v>0</v>
      </c>
      <c r="E7871" s="1">
        <v>6.599628</v>
      </c>
      <c r="F7871" s="1">
        <v>0</v>
      </c>
      <c r="G7871" s="1">
        <v>0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0</v>
      </c>
      <c r="N7871" s="1">
        <v>0</v>
      </c>
      <c r="O7871" s="1">
        <v>0</v>
      </c>
      <c r="P7871" s="1">
        <v>0</v>
      </c>
      <c r="Q7871" s="1" t="s">
        <v>14502</v>
      </c>
    </row>
    <row r="7872" spans="1:17" ht="14.5" customHeight="1" x14ac:dyDescent="0.25">
      <c r="A7872" s="1" t="s">
        <v>14503</v>
      </c>
      <c r="B7872" s="1">
        <v>0</v>
      </c>
      <c r="C7872" s="1">
        <v>0</v>
      </c>
      <c r="D7872" s="1">
        <v>0</v>
      </c>
      <c r="E7872" s="1">
        <v>3.7388370000000002</v>
      </c>
      <c r="F7872" s="1">
        <v>0</v>
      </c>
      <c r="G7872" s="1">
        <v>0</v>
      </c>
      <c r="H7872" s="1">
        <v>0</v>
      </c>
      <c r="I7872" s="1">
        <v>0</v>
      </c>
      <c r="J7872" s="1">
        <v>0</v>
      </c>
      <c r="K7872" s="1">
        <v>0</v>
      </c>
      <c r="L7872" s="1">
        <v>4.7318499999999997</v>
      </c>
      <c r="M7872" s="1">
        <v>0</v>
      </c>
      <c r="N7872" s="1">
        <v>0</v>
      </c>
      <c r="O7872" s="1">
        <v>0</v>
      </c>
      <c r="P7872" s="1">
        <v>0</v>
      </c>
      <c r="Q7872" s="1" t="s">
        <v>14398</v>
      </c>
    </row>
    <row r="7873" spans="1:17" ht="14.5" customHeight="1" x14ac:dyDescent="0.25">
      <c r="A7873" s="1" t="s">
        <v>14504</v>
      </c>
      <c r="B7873" s="1">
        <v>14.633899</v>
      </c>
      <c r="C7873" s="1">
        <v>16.927852999999999</v>
      </c>
      <c r="D7873" s="1">
        <v>13.772029</v>
      </c>
      <c r="E7873" s="1">
        <v>15.344659999999999</v>
      </c>
      <c r="F7873" s="1">
        <v>10.329518999999999</v>
      </c>
      <c r="G7873" s="1">
        <v>0</v>
      </c>
      <c r="H7873" s="1">
        <v>6.5461729999999996</v>
      </c>
      <c r="I7873" s="1">
        <v>5.0510929999999998</v>
      </c>
      <c r="J7873" s="1">
        <v>0</v>
      </c>
      <c r="K7873" s="1">
        <v>0</v>
      </c>
      <c r="L7873" s="1">
        <v>0</v>
      </c>
      <c r="M7873" s="1">
        <v>0</v>
      </c>
      <c r="N7873" s="1">
        <v>0</v>
      </c>
      <c r="O7873" s="1">
        <v>0</v>
      </c>
      <c r="P7873" s="1">
        <v>0</v>
      </c>
      <c r="Q7873" s="1" t="s">
        <v>12577</v>
      </c>
    </row>
    <row r="7874" spans="1:17" ht="14.5" customHeight="1" x14ac:dyDescent="0.25">
      <c r="A7874" s="1" t="s">
        <v>14505</v>
      </c>
      <c r="B7874" s="1">
        <v>0</v>
      </c>
      <c r="C7874" s="1">
        <v>0</v>
      </c>
      <c r="D7874" s="1">
        <v>5.6451555000000004</v>
      </c>
      <c r="E7874" s="1">
        <v>0</v>
      </c>
      <c r="F7874" s="1">
        <v>0</v>
      </c>
      <c r="G7874" s="1">
        <v>0.81274789999999997</v>
      </c>
      <c r="H7874" s="1">
        <v>0</v>
      </c>
      <c r="I7874" s="1">
        <v>0</v>
      </c>
      <c r="J7874" s="1">
        <v>0</v>
      </c>
      <c r="K7874" s="1">
        <v>0</v>
      </c>
      <c r="L7874" s="1">
        <v>0</v>
      </c>
      <c r="M7874" s="1">
        <v>0</v>
      </c>
      <c r="N7874" s="1">
        <v>0</v>
      </c>
      <c r="O7874" s="1">
        <v>0</v>
      </c>
      <c r="P7874" s="1">
        <v>0</v>
      </c>
      <c r="Q7874" s="1" t="s">
        <v>14506</v>
      </c>
    </row>
    <row r="7875" spans="1:17" ht="14.5" customHeight="1" x14ac:dyDescent="0.25">
      <c r="A7875" s="1" t="s">
        <v>14507</v>
      </c>
      <c r="B7875" s="1">
        <v>0</v>
      </c>
      <c r="C7875" s="1">
        <v>65.587620000000001</v>
      </c>
      <c r="D7875" s="1">
        <v>0</v>
      </c>
      <c r="E7875" s="1">
        <v>0</v>
      </c>
      <c r="F7875" s="1">
        <v>0</v>
      </c>
      <c r="G7875" s="1">
        <v>4.8015109999999996</v>
      </c>
      <c r="H7875" s="1">
        <v>31.704249000000001</v>
      </c>
      <c r="I7875" s="1">
        <v>0</v>
      </c>
      <c r="J7875" s="1">
        <v>0</v>
      </c>
      <c r="K7875" s="1">
        <v>0</v>
      </c>
      <c r="L7875" s="1">
        <v>0</v>
      </c>
      <c r="M7875" s="1">
        <v>5.9781839999999997</v>
      </c>
      <c r="N7875" s="1">
        <v>0</v>
      </c>
      <c r="O7875" s="1">
        <v>0</v>
      </c>
      <c r="P7875" s="1">
        <v>0</v>
      </c>
      <c r="Q7875" s="1" t="s">
        <v>14508</v>
      </c>
    </row>
    <row r="7876" spans="1:17" ht="14.5" customHeight="1" x14ac:dyDescent="0.25">
      <c r="A7876" s="1" t="s">
        <v>14509</v>
      </c>
      <c r="B7876" s="1">
        <v>0</v>
      </c>
      <c r="C7876" s="1">
        <v>5.2524369999999996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s="1">
        <v>0</v>
      </c>
      <c r="K7876" s="1">
        <v>0</v>
      </c>
      <c r="L7876" s="1">
        <v>0</v>
      </c>
      <c r="M7876" s="1">
        <v>0</v>
      </c>
      <c r="N7876" s="1">
        <v>0</v>
      </c>
      <c r="O7876" s="1">
        <v>0</v>
      </c>
      <c r="P7876" s="1">
        <v>0</v>
      </c>
      <c r="Q7876" s="1" t="s">
        <v>14510</v>
      </c>
    </row>
    <row r="7877" spans="1:17" ht="14.5" customHeight="1" x14ac:dyDescent="0.25">
      <c r="A7877" s="1" t="s">
        <v>14511</v>
      </c>
      <c r="B7877" s="1">
        <v>0</v>
      </c>
      <c r="C7877" s="1">
        <v>0</v>
      </c>
      <c r="D7877" s="1">
        <v>0</v>
      </c>
      <c r="E7877" s="1">
        <v>8.9378100000000007</v>
      </c>
      <c r="F7877" s="1">
        <v>0</v>
      </c>
      <c r="G7877" s="1">
        <v>0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0</v>
      </c>
      <c r="N7877" s="1">
        <v>0</v>
      </c>
      <c r="O7877" s="1">
        <v>0</v>
      </c>
      <c r="P7877" s="1">
        <v>0</v>
      </c>
      <c r="Q7877" s="1" t="s">
        <v>14512</v>
      </c>
    </row>
    <row r="7878" spans="1:17" ht="14.5" customHeight="1" x14ac:dyDescent="0.25">
      <c r="A7878" s="1" t="s">
        <v>14513</v>
      </c>
      <c r="B7878" s="1">
        <v>0</v>
      </c>
      <c r="C7878" s="1">
        <v>0</v>
      </c>
      <c r="D7878" s="1">
        <v>4.5340600000000002</v>
      </c>
      <c r="E7878" s="1">
        <v>0</v>
      </c>
      <c r="F7878" s="1">
        <v>0</v>
      </c>
      <c r="G7878" s="1">
        <v>0</v>
      </c>
      <c r="H7878" s="1">
        <v>4.3102929999999997</v>
      </c>
      <c r="I7878" s="1">
        <v>0</v>
      </c>
      <c r="J7878" s="1">
        <v>0</v>
      </c>
      <c r="K7878" s="1">
        <v>0</v>
      </c>
      <c r="L7878" s="1">
        <v>0</v>
      </c>
      <c r="M7878" s="1">
        <v>0</v>
      </c>
      <c r="N7878" s="1">
        <v>0</v>
      </c>
      <c r="O7878" s="1">
        <v>0</v>
      </c>
      <c r="P7878" s="1">
        <v>0</v>
      </c>
      <c r="Q7878" s="1" t="s">
        <v>2335</v>
      </c>
    </row>
    <row r="7879" spans="1:17" ht="14.5" customHeight="1" x14ac:dyDescent="0.25">
      <c r="A7879" s="1" t="s">
        <v>14514</v>
      </c>
      <c r="B7879" s="1">
        <v>0</v>
      </c>
      <c r="C7879" s="1">
        <v>10.752719000000001</v>
      </c>
      <c r="D7879" s="1">
        <v>0</v>
      </c>
      <c r="E7879" s="1">
        <v>0</v>
      </c>
      <c r="F7879" s="1">
        <v>0</v>
      </c>
      <c r="G7879" s="1">
        <v>4.7230829999999999</v>
      </c>
      <c r="H7879" s="1">
        <v>0</v>
      </c>
      <c r="I7879" s="1">
        <v>0</v>
      </c>
      <c r="J7879" s="1">
        <v>2.4307620000000001</v>
      </c>
      <c r="K7879" s="1">
        <v>0</v>
      </c>
      <c r="L7879" s="1">
        <v>0</v>
      </c>
      <c r="M7879" s="1">
        <v>0</v>
      </c>
      <c r="N7879" s="1">
        <v>0</v>
      </c>
      <c r="O7879" s="1">
        <v>0</v>
      </c>
      <c r="P7879" s="1">
        <v>4.6592960000000003</v>
      </c>
      <c r="Q7879" s="1" t="s">
        <v>14515</v>
      </c>
    </row>
    <row r="7880" spans="1:17" ht="14.5" customHeight="1" x14ac:dyDescent="0.25">
      <c r="A7880" s="1" t="s">
        <v>14516</v>
      </c>
      <c r="B7880" s="1">
        <v>0</v>
      </c>
      <c r="C7880" s="1">
        <v>0</v>
      </c>
      <c r="D7880" s="1">
        <v>108.740887</v>
      </c>
      <c r="E7880" s="1">
        <v>0</v>
      </c>
      <c r="F7880" s="1">
        <v>0</v>
      </c>
      <c r="G7880" s="1">
        <v>8.2398480000000003</v>
      </c>
      <c r="H7880" s="1">
        <v>0</v>
      </c>
      <c r="I7880" s="1">
        <v>83.962753000000006</v>
      </c>
      <c r="J7880" s="1">
        <v>2.1203430000000001</v>
      </c>
      <c r="K7880" s="1">
        <v>4.0105339999999998</v>
      </c>
      <c r="L7880" s="1">
        <v>4.0351819999999998</v>
      </c>
      <c r="M7880" s="1">
        <v>0</v>
      </c>
      <c r="N7880" s="1">
        <v>79.239455000000007</v>
      </c>
      <c r="O7880" s="1">
        <v>9.5502280000000006</v>
      </c>
      <c r="P7880" s="1">
        <v>0</v>
      </c>
      <c r="Q7880" s="1" t="s">
        <v>14517</v>
      </c>
    </row>
    <row r="7881" spans="1:17" ht="14.5" customHeight="1" x14ac:dyDescent="0.25">
      <c r="A7881" s="1" t="s">
        <v>14518</v>
      </c>
      <c r="B7881" s="1">
        <v>0</v>
      </c>
      <c r="C7881" s="1">
        <v>0</v>
      </c>
      <c r="D7881" s="1">
        <v>0</v>
      </c>
      <c r="E7881" s="1">
        <v>1.5620369999999999</v>
      </c>
      <c r="F7881" s="1">
        <v>0</v>
      </c>
      <c r="G7881" s="1">
        <v>2.0184220000000002</v>
      </c>
      <c r="H7881" s="1">
        <v>0</v>
      </c>
      <c r="I7881" s="1">
        <v>1.02837</v>
      </c>
      <c r="J7881" s="1">
        <v>1.558189</v>
      </c>
      <c r="K7881" s="1">
        <v>4.9120749999999997</v>
      </c>
      <c r="L7881" s="1">
        <v>0</v>
      </c>
      <c r="M7881" s="1">
        <v>0</v>
      </c>
      <c r="N7881" s="1">
        <v>0</v>
      </c>
      <c r="O7881" s="1">
        <v>0</v>
      </c>
      <c r="P7881" s="1">
        <v>0</v>
      </c>
      <c r="Q7881" s="1" t="s">
        <v>14519</v>
      </c>
    </row>
    <row r="7882" spans="1:17" ht="14.5" customHeight="1" x14ac:dyDescent="0.25">
      <c r="A7882" s="1" t="s">
        <v>14520</v>
      </c>
      <c r="B7882" s="1">
        <v>128.47487000000001</v>
      </c>
      <c r="C7882" s="1">
        <v>386.39663000000002</v>
      </c>
      <c r="D7882" s="1">
        <v>253.90738999999999</v>
      </c>
      <c r="E7882" s="1">
        <v>80.828890000000001</v>
      </c>
      <c r="F7882" s="1">
        <v>27.205670000000001</v>
      </c>
      <c r="G7882" s="1">
        <v>261.11225000000002</v>
      </c>
      <c r="H7882" s="1">
        <v>86.205870000000004</v>
      </c>
      <c r="I7882" s="1">
        <v>292.67617999999999</v>
      </c>
      <c r="J7882" s="1">
        <v>53.753169999999997</v>
      </c>
      <c r="K7882" s="1">
        <v>152.5076</v>
      </c>
      <c r="L7882" s="1">
        <v>191.80608000000001</v>
      </c>
      <c r="M7882" s="1">
        <v>32.510129999999997</v>
      </c>
      <c r="N7882" s="1">
        <v>795.15512000000001</v>
      </c>
      <c r="O7882" s="1">
        <v>121.05473000000001</v>
      </c>
      <c r="P7882" s="1">
        <v>193.18938</v>
      </c>
      <c r="Q7882" s="1" t="s">
        <v>14521</v>
      </c>
    </row>
    <row r="7883" spans="1:17" ht="14.5" customHeight="1" x14ac:dyDescent="0.25">
      <c r="A7883" s="1" t="s">
        <v>14522</v>
      </c>
      <c r="B7883" s="1">
        <v>0</v>
      </c>
      <c r="C7883" s="1">
        <v>0</v>
      </c>
      <c r="D7883" s="1">
        <v>0</v>
      </c>
      <c r="E7883" s="1">
        <v>6.3599579999999998</v>
      </c>
      <c r="F7883" s="1">
        <v>0</v>
      </c>
      <c r="G7883" s="1">
        <v>0</v>
      </c>
      <c r="H7883" s="1">
        <v>0</v>
      </c>
      <c r="I7883" s="1">
        <v>0</v>
      </c>
      <c r="J7883" s="1">
        <v>0</v>
      </c>
      <c r="K7883" s="1">
        <v>0</v>
      </c>
      <c r="L7883" s="1">
        <v>0</v>
      </c>
      <c r="M7883" s="1">
        <v>0</v>
      </c>
      <c r="N7883" s="1">
        <v>0</v>
      </c>
      <c r="O7883" s="1">
        <v>0</v>
      </c>
      <c r="P7883" s="1">
        <v>0</v>
      </c>
      <c r="Q7883" s="1" t="s">
        <v>14523</v>
      </c>
    </row>
    <row r="7884" spans="1:17" ht="14.5" customHeight="1" x14ac:dyDescent="0.25">
      <c r="A7884" s="1" t="s">
        <v>14524</v>
      </c>
      <c r="B7884" s="1">
        <v>0</v>
      </c>
      <c r="C7884" s="1">
        <v>0</v>
      </c>
      <c r="D7884" s="1">
        <v>0</v>
      </c>
      <c r="E7884" s="1">
        <v>2.2217169999999999</v>
      </c>
      <c r="F7884" s="1">
        <v>1.495587</v>
      </c>
      <c r="G7884" s="1">
        <v>0</v>
      </c>
      <c r="H7884" s="1">
        <v>0</v>
      </c>
      <c r="I7884" s="1">
        <v>0</v>
      </c>
      <c r="J7884" s="1">
        <v>0</v>
      </c>
      <c r="K7884" s="1">
        <v>0</v>
      </c>
      <c r="L7884" s="1">
        <v>0</v>
      </c>
      <c r="M7884" s="1">
        <v>3.5743800000000001</v>
      </c>
      <c r="N7884" s="1">
        <v>1.533766</v>
      </c>
      <c r="O7884" s="1">
        <v>0</v>
      </c>
      <c r="P7884" s="1">
        <v>0</v>
      </c>
      <c r="Q7884" s="1" t="s">
        <v>14479</v>
      </c>
    </row>
    <row r="7885" spans="1:17" ht="14.5" customHeight="1" x14ac:dyDescent="0.25">
      <c r="A7885" s="1" t="s">
        <v>14525</v>
      </c>
      <c r="B7885" s="1">
        <v>0</v>
      </c>
      <c r="C7885" s="1">
        <v>1.731033</v>
      </c>
      <c r="D7885" s="1">
        <v>0</v>
      </c>
      <c r="E7885" s="1">
        <v>0</v>
      </c>
      <c r="F7885" s="1">
        <v>0</v>
      </c>
      <c r="G7885" s="1">
        <v>3.0413929999999998</v>
      </c>
      <c r="H7885" s="1">
        <v>0</v>
      </c>
      <c r="I7885" s="1">
        <v>0</v>
      </c>
      <c r="J7885" s="1">
        <v>0</v>
      </c>
      <c r="K7885" s="1">
        <v>10.362239000000001</v>
      </c>
      <c r="L7885" s="1">
        <v>2.9788350000000001</v>
      </c>
      <c r="M7885" s="1">
        <v>0</v>
      </c>
      <c r="N7885" s="1">
        <v>4.8746520000000002</v>
      </c>
      <c r="O7885" s="1">
        <v>0</v>
      </c>
      <c r="P7885" s="1">
        <v>0</v>
      </c>
      <c r="Q7885" s="1" t="s">
        <v>14526</v>
      </c>
    </row>
    <row r="7886" spans="1:17" ht="14.5" customHeight="1" x14ac:dyDescent="0.25">
      <c r="A7886" s="1" t="s">
        <v>14527</v>
      </c>
      <c r="B7886" s="1">
        <v>15.263835</v>
      </c>
      <c r="C7886" s="1">
        <v>17.656535000000002</v>
      </c>
      <c r="D7886" s="1">
        <v>32.320945000000002</v>
      </c>
      <c r="E7886" s="1">
        <v>0</v>
      </c>
      <c r="F7886" s="1">
        <v>2.6935419999999999</v>
      </c>
      <c r="G7886" s="1">
        <v>25.851842000000001</v>
      </c>
      <c r="H7886" s="1">
        <v>13.655923</v>
      </c>
      <c r="I7886" s="1">
        <v>10.537046999999999</v>
      </c>
      <c r="J7886" s="1">
        <v>9.3133590000000002</v>
      </c>
      <c r="K7886" s="1">
        <v>10.066174999999999</v>
      </c>
      <c r="L7886" s="1">
        <v>5.064019</v>
      </c>
      <c r="M7886" s="1">
        <v>35.405895999999998</v>
      </c>
      <c r="N7886" s="1">
        <v>0</v>
      </c>
      <c r="O7886" s="1">
        <v>0</v>
      </c>
      <c r="P7886" s="1">
        <v>0</v>
      </c>
      <c r="Q7886" s="1" t="s">
        <v>11733</v>
      </c>
    </row>
    <row r="7887" spans="1:17" ht="14.5" customHeight="1" x14ac:dyDescent="0.25">
      <c r="A7887" s="1" t="s">
        <v>14528</v>
      </c>
      <c r="B7887" s="1">
        <v>0</v>
      </c>
      <c r="C7887" s="1">
        <v>7.2370700000000001</v>
      </c>
      <c r="D7887" s="1">
        <v>0</v>
      </c>
      <c r="E7887" s="1">
        <v>0</v>
      </c>
      <c r="F7887" s="1">
        <v>39.745094999999999</v>
      </c>
      <c r="G7887" s="1">
        <v>0</v>
      </c>
      <c r="H7887" s="1">
        <v>0</v>
      </c>
      <c r="I7887" s="1">
        <v>0</v>
      </c>
      <c r="J7887" s="1">
        <v>6.544054</v>
      </c>
      <c r="K7887" s="1">
        <v>0</v>
      </c>
      <c r="L7887" s="1">
        <v>0</v>
      </c>
      <c r="M7887" s="1">
        <v>0</v>
      </c>
      <c r="N7887" s="1">
        <v>0</v>
      </c>
      <c r="O7887" s="1">
        <v>0</v>
      </c>
      <c r="P7887" s="1">
        <v>0</v>
      </c>
      <c r="Q7887" s="1" t="s">
        <v>14529</v>
      </c>
    </row>
    <row r="7888" spans="1:17" ht="14.5" customHeight="1" x14ac:dyDescent="0.25">
      <c r="A7888" s="1" t="s">
        <v>14530</v>
      </c>
      <c r="B7888" s="1">
        <v>0</v>
      </c>
      <c r="C7888" s="1">
        <v>0</v>
      </c>
      <c r="D7888" s="1">
        <v>2.5524770000000001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s="1">
        <v>0</v>
      </c>
      <c r="K7888" s="1">
        <v>1.7886470000000001</v>
      </c>
      <c r="L7888" s="1">
        <v>0</v>
      </c>
      <c r="M7888" s="1">
        <v>0</v>
      </c>
      <c r="N7888" s="1">
        <v>0</v>
      </c>
      <c r="O7888" s="1">
        <v>0</v>
      </c>
      <c r="P7888" s="1">
        <v>0</v>
      </c>
      <c r="Q7888" s="1" t="s">
        <v>14531</v>
      </c>
    </row>
    <row r="7889" spans="1:17" ht="14.5" customHeight="1" x14ac:dyDescent="0.25">
      <c r="A7889" s="1" t="s">
        <v>14532</v>
      </c>
      <c r="B7889" s="1">
        <v>0</v>
      </c>
      <c r="C7889" s="1">
        <v>0</v>
      </c>
      <c r="D7889" s="1">
        <v>0</v>
      </c>
      <c r="E7889" s="1">
        <v>2.7804690000000001</v>
      </c>
      <c r="F7889" s="1">
        <v>0</v>
      </c>
      <c r="G7889" s="1">
        <v>0</v>
      </c>
      <c r="H7889" s="1">
        <v>9.4893900000000002</v>
      </c>
      <c r="I7889" s="1">
        <v>0</v>
      </c>
      <c r="J7889" s="1">
        <v>0</v>
      </c>
      <c r="K7889" s="1">
        <v>0</v>
      </c>
      <c r="L7889" s="1">
        <v>0</v>
      </c>
      <c r="M7889" s="1">
        <v>4.4733219999999996</v>
      </c>
      <c r="N7889" s="1">
        <v>0</v>
      </c>
      <c r="O7889" s="1">
        <v>0</v>
      </c>
      <c r="P7889" s="1">
        <v>0</v>
      </c>
      <c r="Q7889" s="1" t="s">
        <v>2752</v>
      </c>
    </row>
    <row r="7890" spans="1:17" ht="14.5" customHeight="1" x14ac:dyDescent="0.25">
      <c r="A7890" s="1" t="s">
        <v>14533</v>
      </c>
      <c r="B7890" s="1">
        <v>7.5817079999999999</v>
      </c>
      <c r="C7890" s="1">
        <v>5.8467909999999996</v>
      </c>
      <c r="D7890" s="1">
        <v>7.1351789999999999</v>
      </c>
      <c r="E7890" s="1">
        <v>3.974974</v>
      </c>
      <c r="F7890" s="1">
        <v>0</v>
      </c>
      <c r="G7890" s="1">
        <v>10.272705999999999</v>
      </c>
      <c r="H7890" s="1">
        <v>3.3915199999999999</v>
      </c>
      <c r="I7890" s="1">
        <v>0</v>
      </c>
      <c r="J7890" s="1">
        <v>0</v>
      </c>
      <c r="K7890" s="1">
        <v>12.499936999999999</v>
      </c>
      <c r="L7890" s="1">
        <v>0</v>
      </c>
      <c r="M7890" s="1">
        <v>3.1975419999999999</v>
      </c>
      <c r="N7890" s="1">
        <v>0</v>
      </c>
      <c r="O7890" s="1">
        <v>2.9765929999999998</v>
      </c>
      <c r="P7890" s="1">
        <v>2.5334919999999999</v>
      </c>
      <c r="Q7890" s="1" t="s">
        <v>14534</v>
      </c>
    </row>
    <row r="7891" spans="1:17" ht="14.5" customHeight="1" x14ac:dyDescent="0.25">
      <c r="A7891" s="1" t="s">
        <v>14535</v>
      </c>
      <c r="B7891" s="1">
        <v>2.5206029999999999</v>
      </c>
      <c r="C7891" s="1">
        <v>2.9157229999999998</v>
      </c>
      <c r="D7891" s="1">
        <v>0</v>
      </c>
      <c r="E7891" s="1">
        <v>1.98227</v>
      </c>
      <c r="F7891" s="1">
        <v>0</v>
      </c>
      <c r="G7891" s="1">
        <v>0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0</v>
      </c>
      <c r="N7891" s="1">
        <v>0</v>
      </c>
      <c r="O7891" s="1">
        <v>0</v>
      </c>
      <c r="P7891" s="1">
        <v>0</v>
      </c>
      <c r="Q7891" s="1" t="s">
        <v>14536</v>
      </c>
    </row>
    <row r="7892" spans="1:17" ht="14.5" customHeight="1" x14ac:dyDescent="0.25">
      <c r="A7892" s="1" t="s">
        <v>14537</v>
      </c>
      <c r="B7892" s="1">
        <v>3.483209</v>
      </c>
      <c r="C7892" s="1">
        <v>0</v>
      </c>
      <c r="D7892" s="1">
        <v>4.9170949999999998</v>
      </c>
      <c r="E7892" s="1">
        <v>0</v>
      </c>
      <c r="F7892" s="1">
        <v>1.229333</v>
      </c>
      <c r="G7892" s="1">
        <v>0</v>
      </c>
      <c r="H7892" s="1">
        <v>0</v>
      </c>
      <c r="I7892" s="1">
        <v>0</v>
      </c>
      <c r="J7892" s="1">
        <v>0</v>
      </c>
      <c r="K7892" s="1">
        <v>0</v>
      </c>
      <c r="L7892" s="1">
        <v>0</v>
      </c>
      <c r="M7892" s="1">
        <v>0</v>
      </c>
      <c r="N7892" s="1">
        <v>0</v>
      </c>
      <c r="O7892" s="1">
        <v>0</v>
      </c>
      <c r="P7892" s="1">
        <v>0</v>
      </c>
      <c r="Q7892" s="1" t="s">
        <v>14538</v>
      </c>
    </row>
    <row r="7893" spans="1:17" ht="14.5" customHeight="1" x14ac:dyDescent="0.25">
      <c r="A7893" s="1" t="s">
        <v>14539</v>
      </c>
      <c r="B7893" s="1">
        <v>0</v>
      </c>
      <c r="C7893" s="1">
        <v>9.0777549999999998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s="1">
        <v>0</v>
      </c>
      <c r="K7893" s="1">
        <v>0</v>
      </c>
      <c r="L7893" s="1">
        <v>0</v>
      </c>
      <c r="M7893" s="1">
        <v>0</v>
      </c>
      <c r="N7893" s="1">
        <v>0</v>
      </c>
      <c r="O7893" s="1">
        <v>0</v>
      </c>
      <c r="P7893" s="1">
        <v>0</v>
      </c>
      <c r="Q7893" s="1" t="s">
        <v>14540</v>
      </c>
    </row>
    <row r="7894" spans="1:17" ht="14.5" customHeight="1" x14ac:dyDescent="0.25">
      <c r="A7894" s="1" t="s">
        <v>14541</v>
      </c>
      <c r="B7894" s="1">
        <v>16.257975999999999</v>
      </c>
      <c r="C7894" s="1">
        <v>28.209771</v>
      </c>
      <c r="D7894" s="1">
        <v>24.225721</v>
      </c>
      <c r="E7894" s="1">
        <v>7.1031740000000001</v>
      </c>
      <c r="F7894" s="1">
        <v>21.039138999999999</v>
      </c>
      <c r="G7894" s="1">
        <v>15.603498999999999</v>
      </c>
      <c r="H7894" s="1">
        <v>18.181674999999998</v>
      </c>
      <c r="I7894" s="1">
        <v>19.640827999999999</v>
      </c>
      <c r="J7894" s="1">
        <v>2.361891</v>
      </c>
      <c r="K7894" s="1">
        <v>7.1478599999999997</v>
      </c>
      <c r="L7894" s="1">
        <v>11.686655999999999</v>
      </c>
      <c r="M7894" s="1">
        <v>20.570126999999999</v>
      </c>
      <c r="N7894" s="1">
        <v>10.788112999999999</v>
      </c>
      <c r="O7894" s="1">
        <v>20.212554000000001</v>
      </c>
      <c r="P7894" s="1">
        <v>1.8109139999999999</v>
      </c>
      <c r="Q7894" s="1" t="s">
        <v>14542</v>
      </c>
    </row>
    <row r="7895" spans="1:17" ht="14.5" customHeight="1" x14ac:dyDescent="0.25">
      <c r="A7895" s="1" t="s">
        <v>14543</v>
      </c>
      <c r="B7895" s="1">
        <v>0</v>
      </c>
      <c r="C7895" s="1">
        <v>0</v>
      </c>
      <c r="D7895" s="1">
        <v>4.6367989999999999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s="1">
        <v>0</v>
      </c>
      <c r="K7895" s="1">
        <v>0</v>
      </c>
      <c r="L7895" s="1">
        <v>0</v>
      </c>
      <c r="M7895" s="1">
        <v>0</v>
      </c>
      <c r="N7895" s="1">
        <v>0</v>
      </c>
      <c r="O7895" s="1">
        <v>0</v>
      </c>
      <c r="P7895" s="1">
        <v>0</v>
      </c>
      <c r="Q7895" s="1" t="s">
        <v>14544</v>
      </c>
    </row>
    <row r="7896" spans="1:17" ht="14.5" customHeight="1" x14ac:dyDescent="0.25">
      <c r="A7896" s="1" t="s">
        <v>14545</v>
      </c>
      <c r="B7896" s="1">
        <v>0</v>
      </c>
      <c r="C7896" s="1">
        <v>0</v>
      </c>
      <c r="D7896" s="1">
        <v>4.0558990000000001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s="1">
        <v>0</v>
      </c>
      <c r="K7896" s="1">
        <v>0</v>
      </c>
      <c r="L7896" s="1">
        <v>0</v>
      </c>
      <c r="M7896" s="1">
        <v>0</v>
      </c>
      <c r="N7896" s="1">
        <v>0</v>
      </c>
      <c r="O7896" s="1">
        <v>0</v>
      </c>
      <c r="P7896" s="1">
        <v>0</v>
      </c>
      <c r="Q7896" s="1" t="s">
        <v>5370</v>
      </c>
    </row>
    <row r="7897" spans="1:17" ht="14.5" customHeight="1" x14ac:dyDescent="0.25">
      <c r="A7897" s="1" t="s">
        <v>14546</v>
      </c>
      <c r="B7897" s="1">
        <v>0</v>
      </c>
      <c r="C7897" s="1">
        <v>5.2680040000000004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s="1">
        <v>0</v>
      </c>
      <c r="K7897" s="1">
        <v>0</v>
      </c>
      <c r="L7897" s="1">
        <v>0</v>
      </c>
      <c r="M7897" s="1">
        <v>11.524039999999999</v>
      </c>
      <c r="N7897" s="1">
        <v>4.9449639999999997</v>
      </c>
      <c r="O7897" s="1">
        <v>0</v>
      </c>
      <c r="P7897" s="1">
        <v>0</v>
      </c>
      <c r="Q7897" s="1" t="s">
        <v>14547</v>
      </c>
    </row>
    <row r="7898" spans="1:17" ht="14.5" customHeight="1" x14ac:dyDescent="0.25">
      <c r="A7898" s="1" t="s">
        <v>14548</v>
      </c>
      <c r="B7898" s="1">
        <v>17.645377</v>
      </c>
      <c r="C7898" s="1">
        <v>8.1645590000000006</v>
      </c>
      <c r="D7898" s="1">
        <v>4.9818429999999996</v>
      </c>
      <c r="E7898" s="1">
        <v>8.3260819999999995</v>
      </c>
      <c r="F7898" s="1">
        <v>3.7365620000000002</v>
      </c>
      <c r="G7898" s="1">
        <v>0</v>
      </c>
      <c r="H7898" s="1">
        <v>4.7359770000000001</v>
      </c>
      <c r="I7898" s="1">
        <v>3.6543269999999999</v>
      </c>
      <c r="J7898" s="1">
        <v>0</v>
      </c>
      <c r="K7898" s="1">
        <v>3.491025</v>
      </c>
      <c r="L7898" s="1">
        <v>10.53744</v>
      </c>
      <c r="M7898" s="1">
        <v>8.9302050000000008</v>
      </c>
      <c r="N7898" s="1">
        <v>0</v>
      </c>
      <c r="O7898" s="1">
        <v>8.313129</v>
      </c>
      <c r="P7898" s="1">
        <v>3.5378120000000002</v>
      </c>
      <c r="Q7898" s="1" t="s">
        <v>14549</v>
      </c>
    </row>
    <row r="7899" spans="1:17" ht="14.5" customHeight="1" x14ac:dyDescent="0.25">
      <c r="A7899" s="1" t="s">
        <v>14550</v>
      </c>
      <c r="B7899" s="1">
        <v>65.745206999999994</v>
      </c>
      <c r="C7899" s="1">
        <v>0</v>
      </c>
      <c r="D7899" s="1">
        <v>411.01424600000001</v>
      </c>
      <c r="E7899" s="1">
        <v>0</v>
      </c>
      <c r="F7899" s="1">
        <v>0</v>
      </c>
      <c r="G7899" s="1">
        <v>81.126746999999995</v>
      </c>
      <c r="H7899" s="1">
        <v>0</v>
      </c>
      <c r="I7899" s="1">
        <v>170.19650300000001</v>
      </c>
      <c r="J7899" s="1">
        <v>0</v>
      </c>
      <c r="K7899" s="1">
        <v>0</v>
      </c>
      <c r="L7899" s="1">
        <v>56.088037</v>
      </c>
      <c r="M7899" s="1">
        <v>5.941643</v>
      </c>
      <c r="N7899" s="1">
        <v>86.684972000000002</v>
      </c>
      <c r="O7899" s="1">
        <v>11.062153</v>
      </c>
      <c r="P7899" s="1">
        <v>0</v>
      </c>
      <c r="Q7899" s="1" t="s">
        <v>13258</v>
      </c>
    </row>
    <row r="7900" spans="1:17" ht="14.5" customHeight="1" x14ac:dyDescent="0.25">
      <c r="A7900" s="1" t="s">
        <v>14551</v>
      </c>
      <c r="B7900" s="1">
        <v>0</v>
      </c>
      <c r="C7900" s="1">
        <v>8.9799150000000001</v>
      </c>
      <c r="D7900" s="1">
        <v>0</v>
      </c>
      <c r="E7900" s="1">
        <v>1.0175080000000001</v>
      </c>
      <c r="F7900" s="1">
        <v>0</v>
      </c>
      <c r="G7900" s="1">
        <v>0</v>
      </c>
      <c r="H7900" s="1">
        <v>0</v>
      </c>
      <c r="I7900" s="1">
        <v>0</v>
      </c>
      <c r="J7900" s="1">
        <v>2.7066680000000001</v>
      </c>
      <c r="K7900" s="1">
        <v>0</v>
      </c>
      <c r="L7900" s="1">
        <v>1.287752</v>
      </c>
      <c r="M7900" s="1">
        <v>3.2740070000000001</v>
      </c>
      <c r="N7900" s="1">
        <v>0</v>
      </c>
      <c r="O7900" s="1">
        <v>0</v>
      </c>
      <c r="P7900" s="1">
        <v>0</v>
      </c>
      <c r="Q7900" s="1" t="s">
        <v>2127</v>
      </c>
    </row>
    <row r="7901" spans="1:17" ht="14.5" customHeight="1" x14ac:dyDescent="0.25">
      <c r="A7901" s="1" t="s">
        <v>14552</v>
      </c>
      <c r="B7901" s="1">
        <v>0</v>
      </c>
      <c r="C7901" s="1">
        <v>0</v>
      </c>
      <c r="D7901" s="1">
        <v>16.999169999999999</v>
      </c>
      <c r="E7901" s="1">
        <v>0</v>
      </c>
      <c r="F7901" s="1">
        <v>19.12499</v>
      </c>
      <c r="G7901" s="1">
        <v>0</v>
      </c>
      <c r="H7901" s="1">
        <v>0</v>
      </c>
      <c r="I7901" s="1">
        <v>0</v>
      </c>
      <c r="J7901" s="1">
        <v>0</v>
      </c>
      <c r="K7901" s="1">
        <v>0</v>
      </c>
      <c r="L7901" s="1">
        <v>0</v>
      </c>
      <c r="M7901" s="1">
        <v>0</v>
      </c>
      <c r="N7901" s="1">
        <v>0</v>
      </c>
      <c r="O7901" s="1">
        <v>0</v>
      </c>
      <c r="P7901" s="1">
        <v>0</v>
      </c>
      <c r="Q7901" s="1" t="s">
        <v>14553</v>
      </c>
    </row>
    <row r="7902" spans="1:17" ht="14.5" customHeight="1" x14ac:dyDescent="0.25">
      <c r="A7902" s="1" t="s">
        <v>14554</v>
      </c>
      <c r="B7902" s="1">
        <v>0</v>
      </c>
      <c r="C7902" s="1">
        <v>3.0207760000000001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J7902" s="1">
        <v>0</v>
      </c>
      <c r="K7902" s="1">
        <v>5.1665270000000003</v>
      </c>
      <c r="L7902" s="1">
        <v>0</v>
      </c>
      <c r="M7902" s="1">
        <v>0</v>
      </c>
      <c r="N7902" s="1">
        <v>0</v>
      </c>
      <c r="O7902" s="1">
        <v>0</v>
      </c>
      <c r="P7902" s="1">
        <v>7.8536539999999997</v>
      </c>
      <c r="Q7902" s="1" t="s">
        <v>14555</v>
      </c>
    </row>
    <row r="7903" spans="1:17" ht="14.5" customHeight="1" x14ac:dyDescent="0.25">
      <c r="A7903" s="1" t="s">
        <v>14556</v>
      </c>
      <c r="B7903" s="1">
        <v>0</v>
      </c>
      <c r="C7903" s="1">
        <v>0</v>
      </c>
      <c r="D7903" s="1">
        <v>0</v>
      </c>
      <c r="E7903" s="1">
        <v>4.4344659999999996</v>
      </c>
      <c r="F7903" s="1">
        <v>0</v>
      </c>
      <c r="G7903" s="1">
        <v>0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0</v>
      </c>
      <c r="N7903" s="1">
        <v>0</v>
      </c>
      <c r="O7903" s="1">
        <v>0</v>
      </c>
      <c r="P7903" s="1">
        <v>0</v>
      </c>
      <c r="Q7903" s="1" t="s">
        <v>14557</v>
      </c>
    </row>
    <row r="7904" spans="1:17" ht="14.5" customHeight="1" x14ac:dyDescent="0.25">
      <c r="A7904" s="1" t="s">
        <v>14558</v>
      </c>
      <c r="B7904" s="1">
        <v>5.0661370000000003</v>
      </c>
      <c r="C7904" s="1">
        <v>8.7904280000000004</v>
      </c>
      <c r="D7904" s="1">
        <v>32.182411999999999</v>
      </c>
      <c r="E7904" s="1">
        <v>5.9762209999999998</v>
      </c>
      <c r="F7904" s="1">
        <v>13.409984</v>
      </c>
      <c r="G7904" s="1">
        <v>10.296415</v>
      </c>
      <c r="H7904" s="1">
        <v>6.7986959999999996</v>
      </c>
      <c r="I7904" s="1">
        <v>10.491884000000001</v>
      </c>
      <c r="J7904" s="1">
        <v>1.3247770000000001</v>
      </c>
      <c r="K7904" s="1">
        <v>5.0115150000000002</v>
      </c>
      <c r="L7904" s="1">
        <v>5.0423140000000002</v>
      </c>
      <c r="M7904" s="1">
        <v>9.6147650000000002</v>
      </c>
      <c r="N7904" s="1">
        <v>5.5009259999999998</v>
      </c>
      <c r="O7904" s="1">
        <v>2.9834619999999998</v>
      </c>
      <c r="P7904" s="1">
        <v>0</v>
      </c>
      <c r="Q7904" s="1" t="s">
        <v>14559</v>
      </c>
    </row>
    <row r="7905" spans="1:17" ht="14.5" customHeight="1" x14ac:dyDescent="0.25">
      <c r="A7905" s="1" t="s">
        <v>14560</v>
      </c>
      <c r="B7905" s="1">
        <v>0</v>
      </c>
      <c r="C7905" s="1">
        <v>40.396009999999997</v>
      </c>
      <c r="D7905" s="1">
        <v>0</v>
      </c>
      <c r="E7905" s="1">
        <v>27.463450000000002</v>
      </c>
      <c r="F7905" s="1">
        <v>0</v>
      </c>
      <c r="G7905" s="1">
        <v>0</v>
      </c>
      <c r="H7905" s="1">
        <v>0</v>
      </c>
      <c r="I7905" s="1">
        <v>18.08062</v>
      </c>
      <c r="J7905" s="1">
        <v>0</v>
      </c>
      <c r="K7905" s="1">
        <v>17.272639999999999</v>
      </c>
      <c r="L7905" s="1">
        <v>17.378789999999999</v>
      </c>
      <c r="M7905" s="1">
        <v>66.276330000000002</v>
      </c>
      <c r="N7905" s="1">
        <v>0</v>
      </c>
      <c r="O7905" s="1">
        <v>0</v>
      </c>
      <c r="P7905" s="1">
        <v>0</v>
      </c>
      <c r="Q7905" s="1" t="s">
        <v>14561</v>
      </c>
    </row>
    <row r="7906" spans="1:17" ht="14.5" customHeight="1" x14ac:dyDescent="0.25">
      <c r="A7906" s="1" t="s">
        <v>14562</v>
      </c>
      <c r="B7906" s="1">
        <v>260.38734099999999</v>
      </c>
      <c r="C7906" s="1">
        <v>129.99358699999999</v>
      </c>
      <c r="D7906" s="1">
        <v>236.02348699999999</v>
      </c>
      <c r="E7906" s="1">
        <v>23.710865999999999</v>
      </c>
      <c r="F7906" s="1">
        <v>127.690983</v>
      </c>
      <c r="G7906" s="1">
        <v>133.695436</v>
      </c>
      <c r="H7906" s="1">
        <v>209.66202000000001</v>
      </c>
      <c r="I7906" s="1">
        <v>130.55713800000001</v>
      </c>
      <c r="J7906" s="1">
        <v>5.7339270000000004</v>
      </c>
      <c r="K7906" s="1">
        <v>16.268201999999999</v>
      </c>
      <c r="L7906" s="1">
        <v>155.49772999999999</v>
      </c>
      <c r="M7906" s="1">
        <v>145.651861</v>
      </c>
      <c r="N7906" s="1">
        <v>86.308404999999993</v>
      </c>
      <c r="O7906" s="1">
        <v>19.369620999999999</v>
      </c>
      <c r="P7906" s="1">
        <v>0</v>
      </c>
      <c r="Q7906" s="1" t="s">
        <v>14563</v>
      </c>
    </row>
    <row r="7907" spans="1:17" ht="14.5" customHeight="1" x14ac:dyDescent="0.25">
      <c r="A7907" s="1" t="s">
        <v>14564</v>
      </c>
      <c r="B7907" s="1">
        <v>0</v>
      </c>
      <c r="C7907" s="1">
        <v>4.0524950000000004</v>
      </c>
      <c r="D7907" s="1">
        <v>0</v>
      </c>
      <c r="E7907" s="1">
        <v>0</v>
      </c>
      <c r="F7907" s="1">
        <v>3.709301</v>
      </c>
      <c r="G7907" s="1">
        <v>0</v>
      </c>
      <c r="H7907" s="1">
        <v>0</v>
      </c>
      <c r="I7907" s="1">
        <v>0</v>
      </c>
      <c r="J7907" s="1">
        <v>0</v>
      </c>
      <c r="K7907" s="1">
        <v>0</v>
      </c>
      <c r="L7907" s="1">
        <v>0</v>
      </c>
      <c r="M7907" s="1">
        <v>0</v>
      </c>
      <c r="N7907" s="1">
        <v>0</v>
      </c>
      <c r="O7907" s="1">
        <v>0</v>
      </c>
      <c r="P7907" s="1">
        <v>0</v>
      </c>
      <c r="Q7907" s="1" t="s">
        <v>14565</v>
      </c>
    </row>
    <row r="7908" spans="1:17" ht="14.5" customHeight="1" x14ac:dyDescent="0.25">
      <c r="A7908" s="1" t="s">
        <v>14566</v>
      </c>
      <c r="B7908" s="1">
        <v>4.2446390000000003</v>
      </c>
      <c r="C7908" s="1">
        <v>0</v>
      </c>
      <c r="D7908" s="1">
        <v>5.9919739999999999</v>
      </c>
      <c r="E7908" s="1">
        <v>0</v>
      </c>
      <c r="F7908" s="1">
        <v>4.4941969999999998</v>
      </c>
      <c r="G7908" s="1">
        <v>0</v>
      </c>
      <c r="H7908" s="1">
        <v>0</v>
      </c>
      <c r="I7908" s="1">
        <v>4.3952879999999999</v>
      </c>
      <c r="J7908" s="1">
        <v>0</v>
      </c>
      <c r="K7908" s="1">
        <v>12.596622</v>
      </c>
      <c r="L7908" s="1">
        <v>0</v>
      </c>
      <c r="M7908" s="1">
        <v>0</v>
      </c>
      <c r="N7908" s="1">
        <v>0</v>
      </c>
      <c r="O7908" s="1">
        <v>0</v>
      </c>
      <c r="P7908" s="1">
        <v>0</v>
      </c>
      <c r="Q7908" s="1" t="s">
        <v>14567</v>
      </c>
    </row>
    <row r="7909" spans="1:17" ht="14.5" customHeight="1" x14ac:dyDescent="0.25">
      <c r="A7909" s="1" t="s">
        <v>14568</v>
      </c>
      <c r="B7909" s="1">
        <v>2.4190170000000002</v>
      </c>
      <c r="C7909" s="1">
        <v>0</v>
      </c>
      <c r="D7909" s="1">
        <v>0</v>
      </c>
      <c r="E7909" s="1">
        <v>1.90238</v>
      </c>
      <c r="F7909" s="1">
        <v>0</v>
      </c>
      <c r="G7909" s="1">
        <v>0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0</v>
      </c>
      <c r="N7909" s="1">
        <v>0</v>
      </c>
      <c r="O7909" s="1">
        <v>0</v>
      </c>
      <c r="P7909" s="1">
        <v>0</v>
      </c>
      <c r="Q7909" s="1" t="s">
        <v>650</v>
      </c>
    </row>
    <row r="7910" spans="1:17" ht="14.5" customHeight="1" x14ac:dyDescent="0.25">
      <c r="A7910" s="1" t="s">
        <v>14569</v>
      </c>
      <c r="B7910" s="1">
        <v>0</v>
      </c>
      <c r="C7910" s="1">
        <v>6.510713</v>
      </c>
      <c r="D7910" s="1">
        <v>19.863503000000001</v>
      </c>
      <c r="E7910" s="1">
        <v>0</v>
      </c>
      <c r="F7910" s="1">
        <v>0</v>
      </c>
      <c r="G7910" s="1">
        <v>2.859801</v>
      </c>
      <c r="H7910" s="1">
        <v>0</v>
      </c>
      <c r="I7910" s="1">
        <v>17.484551</v>
      </c>
      <c r="J7910" s="1">
        <v>1.471813</v>
      </c>
      <c r="K7910" s="1">
        <v>5.5677380000000003</v>
      </c>
      <c r="L7910" s="1">
        <v>14.004887999999999</v>
      </c>
      <c r="M7910" s="1">
        <v>0</v>
      </c>
      <c r="N7910" s="1">
        <v>12.222936000000001</v>
      </c>
      <c r="O7910" s="1">
        <v>3.314594</v>
      </c>
      <c r="P7910" s="1">
        <v>2.8211780000000002</v>
      </c>
      <c r="Q7910" s="1" t="s">
        <v>14570</v>
      </c>
    </row>
    <row r="7911" spans="1:17" ht="14.5" customHeight="1" x14ac:dyDescent="0.25">
      <c r="A7911" s="1" t="s">
        <v>14571</v>
      </c>
      <c r="B7911" s="1">
        <v>162.59889999999999</v>
      </c>
      <c r="C7911" s="1">
        <v>1551.7198000000001</v>
      </c>
      <c r="D7911" s="1">
        <v>745.98490000000004</v>
      </c>
      <c r="E7911" s="1">
        <v>735.26499999999999</v>
      </c>
      <c r="F7911" s="1">
        <v>344.31729999999999</v>
      </c>
      <c r="G7911" s="1">
        <v>289.1576</v>
      </c>
      <c r="H7911" s="1">
        <v>872.82299999999998</v>
      </c>
      <c r="I7911" s="1">
        <v>505.10930000000002</v>
      </c>
      <c r="J7911" s="1">
        <v>956.67840000000001</v>
      </c>
      <c r="K7911" s="1">
        <v>804.22879999999998</v>
      </c>
      <c r="L7911" s="1">
        <v>525.96140000000003</v>
      </c>
      <c r="M7911" s="1">
        <v>1131.49</v>
      </c>
      <c r="N7911" s="1">
        <v>176.55350000000001</v>
      </c>
      <c r="O7911" s="1">
        <v>861.7944</v>
      </c>
      <c r="P7911" s="1">
        <v>692.75599999999997</v>
      </c>
      <c r="Q7911" s="1" t="s">
        <v>14572</v>
      </c>
    </row>
    <row r="7912" spans="1:17" ht="14.5" customHeight="1" x14ac:dyDescent="0.25">
      <c r="A7912" s="1" t="s">
        <v>14573</v>
      </c>
      <c r="B7912" s="1">
        <v>0</v>
      </c>
      <c r="C7912" s="1">
        <v>0</v>
      </c>
      <c r="D7912" s="1">
        <v>17.823291000000001</v>
      </c>
      <c r="E7912" s="1">
        <v>4.9646340000000002</v>
      </c>
      <c r="F7912" s="1">
        <v>0</v>
      </c>
      <c r="G7912" s="1">
        <v>0</v>
      </c>
      <c r="H7912" s="1">
        <v>0</v>
      </c>
      <c r="I7912" s="1">
        <v>13.073904000000001</v>
      </c>
      <c r="J7912" s="1">
        <v>0</v>
      </c>
      <c r="K7912" s="1">
        <v>0</v>
      </c>
      <c r="L7912" s="1">
        <v>0</v>
      </c>
      <c r="M7912" s="1">
        <v>0</v>
      </c>
      <c r="N7912" s="1">
        <v>6.8546870000000002</v>
      </c>
      <c r="O7912" s="1">
        <v>14.870733</v>
      </c>
      <c r="P7912" s="1">
        <v>0</v>
      </c>
      <c r="Q7912" s="1" t="s">
        <v>14574</v>
      </c>
    </row>
    <row r="7913" spans="1:17" ht="14.5" customHeight="1" x14ac:dyDescent="0.25">
      <c r="A7913" s="1" t="s">
        <v>14575</v>
      </c>
      <c r="B7913" s="1">
        <v>0</v>
      </c>
      <c r="C7913" s="1">
        <v>5.4994569999999996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J7913" s="1">
        <v>0</v>
      </c>
      <c r="K7913" s="1">
        <v>0</v>
      </c>
      <c r="L7913" s="1">
        <v>0</v>
      </c>
      <c r="M7913" s="1">
        <v>0</v>
      </c>
      <c r="N7913" s="1">
        <v>0</v>
      </c>
      <c r="O7913" s="1">
        <v>0</v>
      </c>
      <c r="P7913" s="1">
        <v>0</v>
      </c>
      <c r="Q7913" s="1" t="s">
        <v>14576</v>
      </c>
    </row>
    <row r="7914" spans="1:17" ht="14.5" customHeight="1" x14ac:dyDescent="0.25">
      <c r="A7914" s="1" t="s">
        <v>14577</v>
      </c>
      <c r="B7914" s="1">
        <v>0</v>
      </c>
      <c r="C7914" s="1">
        <v>0</v>
      </c>
      <c r="D7914" s="1">
        <v>25.578949999999999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s="1">
        <v>0</v>
      </c>
      <c r="K7914" s="1">
        <v>0</v>
      </c>
      <c r="L7914" s="1">
        <v>0</v>
      </c>
      <c r="M7914" s="1">
        <v>22.92577</v>
      </c>
      <c r="N7914" s="1">
        <v>0</v>
      </c>
      <c r="O7914" s="1">
        <v>0</v>
      </c>
      <c r="P7914" s="1">
        <v>0</v>
      </c>
      <c r="Q7914" s="1" t="s">
        <v>14578</v>
      </c>
    </row>
    <row r="7915" spans="1:17" ht="14.5" customHeight="1" x14ac:dyDescent="0.25">
      <c r="A7915" s="1" t="s">
        <v>14579</v>
      </c>
      <c r="B7915" s="1">
        <v>0</v>
      </c>
      <c r="C7915" s="1">
        <v>7.4933579999999997</v>
      </c>
      <c r="D7915" s="1">
        <v>0</v>
      </c>
      <c r="E7915" s="1">
        <v>30.566407000000002</v>
      </c>
      <c r="F7915" s="1">
        <v>0</v>
      </c>
      <c r="G7915" s="1">
        <v>19.748540999999999</v>
      </c>
      <c r="H7915" s="1">
        <v>43.466365000000003</v>
      </c>
      <c r="I7915" s="1">
        <v>13.415634000000001</v>
      </c>
      <c r="J7915" s="1">
        <v>0</v>
      </c>
      <c r="K7915" s="1">
        <v>0</v>
      </c>
      <c r="L7915" s="1">
        <v>0</v>
      </c>
      <c r="M7915" s="1">
        <v>0</v>
      </c>
      <c r="N7915" s="1">
        <v>14.067712999999999</v>
      </c>
      <c r="O7915" s="1">
        <v>15.259429000000001</v>
      </c>
      <c r="P7915" s="1">
        <v>0</v>
      </c>
      <c r="Q7915" s="1" t="s">
        <v>14128</v>
      </c>
    </row>
    <row r="7916" spans="1:17" ht="14.5" customHeight="1" x14ac:dyDescent="0.25">
      <c r="A7916" s="1" t="s">
        <v>14580</v>
      </c>
      <c r="B7916" s="1">
        <v>0</v>
      </c>
      <c r="C7916" s="1">
        <v>14.52144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0</v>
      </c>
      <c r="N7916" s="1">
        <v>0</v>
      </c>
      <c r="O7916" s="1">
        <v>0</v>
      </c>
      <c r="P7916" s="1">
        <v>0</v>
      </c>
      <c r="Q7916" s="1" t="s">
        <v>14581</v>
      </c>
    </row>
    <row r="7917" spans="1:17" ht="14.5" customHeight="1" x14ac:dyDescent="0.25">
      <c r="A7917" s="1" t="s">
        <v>14582</v>
      </c>
      <c r="B7917" s="1">
        <v>0</v>
      </c>
      <c r="C7917" s="1">
        <v>2.1349589999999998</v>
      </c>
      <c r="D7917" s="1">
        <v>3.4738861999999999</v>
      </c>
      <c r="E7917" s="1">
        <v>1.4514638</v>
      </c>
      <c r="F7917" s="1">
        <v>0</v>
      </c>
      <c r="G7917" s="1">
        <v>0</v>
      </c>
      <c r="H7917" s="1">
        <v>0</v>
      </c>
      <c r="I7917" s="1">
        <v>2.5481969000000002</v>
      </c>
      <c r="J7917" s="1">
        <v>0.64350569999999996</v>
      </c>
      <c r="K7917" s="1">
        <v>6.0858119000000004</v>
      </c>
      <c r="L7917" s="1">
        <v>1.8369641000000001</v>
      </c>
      <c r="M7917" s="1">
        <v>1.5567789000000001</v>
      </c>
      <c r="N7917" s="1">
        <v>1.3360272</v>
      </c>
      <c r="O7917" s="1">
        <v>2.1738086999999999</v>
      </c>
      <c r="P7917" s="1">
        <v>1.2334748</v>
      </c>
      <c r="Q7917" s="1" t="s">
        <v>746</v>
      </c>
    </row>
    <row r="7918" spans="1:17" ht="14.5" customHeight="1" x14ac:dyDescent="0.25">
      <c r="A7918" s="1" t="s">
        <v>14583</v>
      </c>
      <c r="B7918" s="1">
        <v>0</v>
      </c>
      <c r="C7918" s="1">
        <v>0</v>
      </c>
      <c r="D7918" s="1">
        <v>4.9454960000000003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0</v>
      </c>
      <c r="N7918" s="1">
        <v>0</v>
      </c>
      <c r="O7918" s="1">
        <v>0</v>
      </c>
      <c r="P7918" s="1">
        <v>0</v>
      </c>
      <c r="Q7918" s="1" t="s">
        <v>2255</v>
      </c>
    </row>
    <row r="7919" spans="1:17" ht="14.5" customHeight="1" x14ac:dyDescent="0.25">
      <c r="A7919" s="1" t="s">
        <v>14584</v>
      </c>
      <c r="B7919" s="1">
        <v>0</v>
      </c>
      <c r="C7919" s="1">
        <v>0</v>
      </c>
      <c r="D7919" s="1">
        <v>19.506246000000001</v>
      </c>
      <c r="E7919" s="1">
        <v>0</v>
      </c>
      <c r="F7919" s="1">
        <v>0</v>
      </c>
      <c r="G7919" s="1">
        <v>0</v>
      </c>
      <c r="H7919" s="1">
        <v>0</v>
      </c>
      <c r="I7919" s="1">
        <v>42.925201999999999</v>
      </c>
      <c r="J7919" s="1">
        <v>0</v>
      </c>
      <c r="K7919" s="1">
        <v>0</v>
      </c>
      <c r="L7919" s="1">
        <v>0</v>
      </c>
      <c r="M7919" s="1">
        <v>0</v>
      </c>
      <c r="N7919" s="1">
        <v>30.007746999999998</v>
      </c>
      <c r="O7919" s="1">
        <v>8.1374469999999999</v>
      </c>
      <c r="P7919" s="1">
        <v>27.704376</v>
      </c>
      <c r="Q7919" s="1" t="s">
        <v>14585</v>
      </c>
    </row>
    <row r="7920" spans="1:17" ht="14.5" customHeight="1" x14ac:dyDescent="0.25">
      <c r="A7920" s="1" t="s">
        <v>14586</v>
      </c>
      <c r="B7920" s="1">
        <v>0</v>
      </c>
      <c r="C7920" s="1">
        <v>0</v>
      </c>
      <c r="D7920" s="1">
        <v>0</v>
      </c>
      <c r="E7920" s="1">
        <v>2.8207100000000001</v>
      </c>
      <c r="F7920" s="1">
        <v>0</v>
      </c>
      <c r="G7920" s="1">
        <v>0</v>
      </c>
      <c r="H7920" s="1">
        <v>0</v>
      </c>
      <c r="I7920" s="1">
        <v>0</v>
      </c>
      <c r="J7920" s="1">
        <v>0</v>
      </c>
      <c r="K7920" s="1">
        <v>0</v>
      </c>
      <c r="L7920" s="1">
        <v>0</v>
      </c>
      <c r="M7920" s="1">
        <v>4.538062</v>
      </c>
      <c r="N7920" s="1">
        <v>0</v>
      </c>
      <c r="O7920" s="1">
        <v>0</v>
      </c>
      <c r="P7920" s="1">
        <v>0</v>
      </c>
      <c r="Q7920" s="1" t="s">
        <v>13984</v>
      </c>
    </row>
    <row r="7921" spans="1:17" ht="14.5" customHeight="1" x14ac:dyDescent="0.25">
      <c r="A7921" s="1" t="s">
        <v>14587</v>
      </c>
      <c r="B7921" s="1">
        <v>413.52165000000002</v>
      </c>
      <c r="C7921" s="1">
        <v>251.75985</v>
      </c>
      <c r="D7921" s="1">
        <v>660.55994999999996</v>
      </c>
      <c r="E7921" s="1">
        <v>85.580169999999995</v>
      </c>
      <c r="F7921" s="1">
        <v>184.35119</v>
      </c>
      <c r="G7921" s="1">
        <v>486.57121999999998</v>
      </c>
      <c r="H7921" s="1">
        <v>299.37612999999999</v>
      </c>
      <c r="I7921" s="1">
        <v>422.56396000000001</v>
      </c>
      <c r="J7921" s="1">
        <v>48.375950000000003</v>
      </c>
      <c r="K7921" s="1">
        <v>322.94454999999999</v>
      </c>
      <c r="L7921" s="1">
        <v>400.74610999999999</v>
      </c>
      <c r="M7921" s="1">
        <v>172.10566</v>
      </c>
      <c r="N7921" s="1">
        <v>372.20657999999997</v>
      </c>
      <c r="O7921" s="1">
        <v>320.42639000000003</v>
      </c>
      <c r="P7921" s="1">
        <v>119.99997999999999</v>
      </c>
      <c r="Q7921" s="1" t="s">
        <v>14588</v>
      </c>
    </row>
    <row r="7922" spans="1:17" ht="14.5" customHeight="1" x14ac:dyDescent="0.25">
      <c r="A7922" s="1" t="s">
        <v>14589</v>
      </c>
      <c r="B7922" s="1">
        <v>0</v>
      </c>
      <c r="C7922" s="1">
        <v>22.273489999999999</v>
      </c>
      <c r="D7922" s="1">
        <v>0</v>
      </c>
      <c r="E7922" s="1">
        <v>0</v>
      </c>
      <c r="F7922" s="1">
        <v>0</v>
      </c>
      <c r="G7922" s="1">
        <v>0</v>
      </c>
      <c r="H7922" s="1">
        <v>8.6133849999999992</v>
      </c>
      <c r="I7922" s="1">
        <v>0</v>
      </c>
      <c r="J7922" s="1">
        <v>0</v>
      </c>
      <c r="K7922" s="1">
        <v>0</v>
      </c>
      <c r="L7922" s="1">
        <v>0</v>
      </c>
      <c r="M7922" s="1">
        <v>16.241482999999999</v>
      </c>
      <c r="N7922" s="1">
        <v>0</v>
      </c>
      <c r="O7922" s="1">
        <v>0</v>
      </c>
      <c r="P7922" s="1">
        <v>0</v>
      </c>
      <c r="Q7922" s="1" t="s">
        <v>3773</v>
      </c>
    </row>
    <row r="7923" spans="1:17" ht="14.5" customHeight="1" x14ac:dyDescent="0.25">
      <c r="A7923" s="1" t="s">
        <v>14590</v>
      </c>
      <c r="B7923" s="1">
        <v>17.216352000000001</v>
      </c>
      <c r="C7923" s="1">
        <v>7.4681699999999998</v>
      </c>
      <c r="D7923" s="1">
        <v>45.569212999999998</v>
      </c>
      <c r="E7923" s="1">
        <v>0</v>
      </c>
      <c r="F7923" s="1">
        <v>0</v>
      </c>
      <c r="G7923" s="1">
        <v>2.1869070000000002</v>
      </c>
      <c r="H7923" s="1">
        <v>0</v>
      </c>
      <c r="I7923" s="1">
        <v>24.512654999999999</v>
      </c>
      <c r="J7923" s="1">
        <v>0</v>
      </c>
      <c r="K7923" s="1">
        <v>2.128841</v>
      </c>
      <c r="L7923" s="1">
        <v>0</v>
      </c>
      <c r="M7923" s="1">
        <v>0</v>
      </c>
      <c r="N7923" s="1">
        <v>11.683688999999999</v>
      </c>
      <c r="O7923" s="1">
        <v>0</v>
      </c>
      <c r="P7923" s="1">
        <v>0</v>
      </c>
      <c r="Q7923" s="1" t="s">
        <v>14591</v>
      </c>
    </row>
    <row r="7924" spans="1:17" ht="14.5" customHeight="1" x14ac:dyDescent="0.25">
      <c r="A7924" s="1" t="s">
        <v>14592</v>
      </c>
      <c r="B7924" s="1">
        <v>53.426960000000001</v>
      </c>
      <c r="C7924" s="1">
        <v>49.441569999999999</v>
      </c>
      <c r="D7924" s="1">
        <v>226.26159999999999</v>
      </c>
      <c r="E7924" s="1">
        <v>16.806560000000001</v>
      </c>
      <c r="F7924" s="1">
        <v>124.44987</v>
      </c>
      <c r="G7924" s="1">
        <v>162.87738999999999</v>
      </c>
      <c r="H7924" s="1">
        <v>57.358669999999996</v>
      </c>
      <c r="I7924" s="1">
        <v>177.03412</v>
      </c>
      <c r="J7924" s="1">
        <v>0</v>
      </c>
      <c r="K7924" s="1">
        <v>42.280729999999998</v>
      </c>
      <c r="L7924" s="1">
        <v>85.081159999999997</v>
      </c>
      <c r="M7924" s="1">
        <v>81.117059999999995</v>
      </c>
      <c r="N7924" s="1">
        <v>127.62683</v>
      </c>
      <c r="O7924" s="1">
        <v>138.43845999999999</v>
      </c>
      <c r="P7924" s="1">
        <v>21.423690000000001</v>
      </c>
      <c r="Q7924" s="1" t="s">
        <v>14593</v>
      </c>
    </row>
    <row r="7925" spans="1:17" ht="14.5" customHeight="1" x14ac:dyDescent="0.25">
      <c r="A7925" s="1" t="s">
        <v>14594</v>
      </c>
      <c r="B7925" s="1">
        <v>0</v>
      </c>
      <c r="C7925" s="1">
        <v>0</v>
      </c>
      <c r="D7925" s="1">
        <v>0</v>
      </c>
      <c r="E7925" s="1">
        <v>8.2091849999999997</v>
      </c>
      <c r="F7925" s="1">
        <v>0</v>
      </c>
      <c r="G7925" s="1">
        <v>0</v>
      </c>
      <c r="H7925" s="1">
        <v>4.6694849999999999</v>
      </c>
      <c r="I7925" s="1">
        <v>0</v>
      </c>
      <c r="J7925" s="1">
        <v>3.6395369999999998</v>
      </c>
      <c r="K7925" s="1">
        <v>0</v>
      </c>
      <c r="L7925" s="1">
        <v>0</v>
      </c>
      <c r="M7925" s="1">
        <v>0</v>
      </c>
      <c r="N7925" s="1">
        <v>0</v>
      </c>
      <c r="O7925" s="1">
        <v>16.392828000000002</v>
      </c>
      <c r="P7925" s="1">
        <v>13.952565999999999</v>
      </c>
      <c r="Q7925" s="1" t="s">
        <v>14595</v>
      </c>
    </row>
    <row r="7926" spans="1:17" ht="14.5" customHeight="1" x14ac:dyDescent="0.25">
      <c r="A7926" s="1" t="s">
        <v>14596</v>
      </c>
      <c r="B7926" s="1">
        <v>49.812190000000001</v>
      </c>
      <c r="C7926" s="1">
        <v>288.10275000000001</v>
      </c>
      <c r="D7926" s="1">
        <v>0</v>
      </c>
      <c r="E7926" s="1">
        <v>248.86790999999999</v>
      </c>
      <c r="F7926" s="1">
        <v>235.78249</v>
      </c>
      <c r="G7926" s="1">
        <v>59.551920000000003</v>
      </c>
      <c r="H7926" s="1">
        <v>228.06745000000001</v>
      </c>
      <c r="I7926" s="1">
        <v>69.784829999999999</v>
      </c>
      <c r="J7926" s="1">
        <v>10.72706</v>
      </c>
      <c r="K7926" s="1">
        <v>17.391220000000001</v>
      </c>
      <c r="L7926" s="1">
        <v>32.07985</v>
      </c>
      <c r="M7926" s="1">
        <v>181.65745999999999</v>
      </c>
      <c r="N7926" s="1">
        <v>63.631990000000002</v>
      </c>
      <c r="O7926" s="1">
        <v>96.631410000000002</v>
      </c>
      <c r="P7926" s="1">
        <v>0</v>
      </c>
      <c r="Q7926" s="1" t="s">
        <v>14331</v>
      </c>
    </row>
    <row r="7927" spans="1:17" ht="14.5" customHeight="1" x14ac:dyDescent="0.25">
      <c r="A7927" s="1" t="s">
        <v>14597</v>
      </c>
      <c r="B7927" s="1">
        <v>47.461294000000002</v>
      </c>
      <c r="C7927" s="1">
        <v>27.450572000000001</v>
      </c>
      <c r="D7927" s="1">
        <v>0</v>
      </c>
      <c r="E7927" s="1">
        <v>0</v>
      </c>
      <c r="F7927" s="1">
        <v>0</v>
      </c>
      <c r="G7927" s="1">
        <v>42.201385999999999</v>
      </c>
      <c r="H7927" s="1">
        <v>7.9615609999999997</v>
      </c>
      <c r="I7927" s="1">
        <v>0</v>
      </c>
      <c r="J7927" s="1">
        <v>3.102741</v>
      </c>
      <c r="K7927" s="1">
        <v>17.606089000000001</v>
      </c>
      <c r="L7927" s="1">
        <v>94.476219999999998</v>
      </c>
      <c r="M7927" s="1">
        <v>15.012397999999999</v>
      </c>
      <c r="N7927" s="1">
        <v>0</v>
      </c>
      <c r="O7927" s="1">
        <v>13.975044</v>
      </c>
      <c r="P7927" s="1">
        <v>0</v>
      </c>
      <c r="Q7927" s="1" t="s">
        <v>14598</v>
      </c>
    </row>
    <row r="7928" spans="1:17" ht="14.5" customHeight="1" x14ac:dyDescent="0.25">
      <c r="A7928" s="1" t="s">
        <v>14599</v>
      </c>
      <c r="B7928" s="1">
        <v>0</v>
      </c>
      <c r="C7928" s="1">
        <v>3.872385</v>
      </c>
      <c r="D7928" s="1">
        <v>4.7256960000000001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s="1">
        <v>0</v>
      </c>
      <c r="K7928" s="1">
        <v>0</v>
      </c>
      <c r="L7928" s="1">
        <v>0</v>
      </c>
      <c r="M7928" s="1">
        <v>0</v>
      </c>
      <c r="N7928" s="1">
        <v>0</v>
      </c>
      <c r="O7928" s="1">
        <v>0</v>
      </c>
      <c r="P7928" s="1">
        <v>0</v>
      </c>
      <c r="Q7928" s="1" t="s">
        <v>14600</v>
      </c>
    </row>
    <row r="7929" spans="1:17" ht="14.5" customHeight="1" x14ac:dyDescent="0.25">
      <c r="A7929" s="1" t="s">
        <v>14601</v>
      </c>
      <c r="B7929" s="1">
        <v>0</v>
      </c>
      <c r="C7929" s="1">
        <v>0</v>
      </c>
      <c r="D7929" s="1">
        <v>0</v>
      </c>
      <c r="E7929" s="1">
        <v>3.6006909999999999</v>
      </c>
      <c r="F7929" s="1">
        <v>0</v>
      </c>
      <c r="G7929" s="1">
        <v>0</v>
      </c>
      <c r="H7929" s="1">
        <v>0</v>
      </c>
      <c r="I7929" s="1">
        <v>4.7410430000000003</v>
      </c>
      <c r="J7929" s="1">
        <v>0</v>
      </c>
      <c r="K7929" s="1">
        <v>0</v>
      </c>
      <c r="L7929" s="1">
        <v>4.5570139999999997</v>
      </c>
      <c r="M7929" s="1">
        <v>0</v>
      </c>
      <c r="N7929" s="1">
        <v>14.914458</v>
      </c>
      <c r="O7929" s="1">
        <v>5.3926350000000003</v>
      </c>
      <c r="P7929" s="1">
        <v>4.5898789999999998</v>
      </c>
      <c r="Q7929" s="1" t="s">
        <v>8893</v>
      </c>
    </row>
    <row r="7930" spans="1:17" ht="14.5" customHeight="1" x14ac:dyDescent="0.25">
      <c r="A7930" s="1" t="s">
        <v>14602</v>
      </c>
      <c r="B7930" s="1">
        <v>0</v>
      </c>
      <c r="C7930" s="1">
        <v>1.3651489999999999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s="1">
        <v>0</v>
      </c>
      <c r="K7930" s="1">
        <v>0</v>
      </c>
      <c r="L7930" s="1">
        <v>0</v>
      </c>
      <c r="M7930" s="1">
        <v>0</v>
      </c>
      <c r="N7930" s="1">
        <v>1.2814369999999999</v>
      </c>
      <c r="O7930" s="1">
        <v>0</v>
      </c>
      <c r="P7930" s="1">
        <v>0</v>
      </c>
      <c r="Q7930" s="1" t="s">
        <v>14603</v>
      </c>
    </row>
    <row r="7931" spans="1:17" ht="14.5" customHeight="1" x14ac:dyDescent="0.25">
      <c r="A7931" s="1" t="s">
        <v>14604</v>
      </c>
      <c r="B7931" s="1">
        <v>0</v>
      </c>
      <c r="C7931" s="1">
        <v>3.6104500000000002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J7931" s="1">
        <v>0</v>
      </c>
      <c r="K7931" s="1">
        <v>0</v>
      </c>
      <c r="L7931" s="1">
        <v>0</v>
      </c>
      <c r="M7931" s="1">
        <v>0</v>
      </c>
      <c r="N7931" s="1">
        <v>0</v>
      </c>
      <c r="O7931" s="1">
        <v>0</v>
      </c>
      <c r="P7931" s="1">
        <v>0</v>
      </c>
      <c r="Q7931" s="1" t="s">
        <v>14605</v>
      </c>
    </row>
    <row r="7932" spans="1:17" ht="14.5" customHeight="1" x14ac:dyDescent="0.25">
      <c r="A7932" s="1" t="s">
        <v>14606</v>
      </c>
      <c r="B7932" s="1">
        <v>6.1217506000000004</v>
      </c>
      <c r="C7932" s="1">
        <v>3.5406863</v>
      </c>
      <c r="D7932" s="1">
        <v>0</v>
      </c>
      <c r="E7932" s="1">
        <v>0.80238509999999996</v>
      </c>
      <c r="F7932" s="1">
        <v>2.1605566999999999</v>
      </c>
      <c r="G7932" s="1">
        <v>10.368202399999999</v>
      </c>
      <c r="H7932" s="1">
        <v>2.7384387000000001</v>
      </c>
      <c r="I7932" s="1">
        <v>0</v>
      </c>
      <c r="J7932" s="1">
        <v>1.0672109999999999</v>
      </c>
      <c r="K7932" s="1">
        <v>0</v>
      </c>
      <c r="L7932" s="1">
        <v>4.0619756000000002</v>
      </c>
      <c r="M7932" s="1">
        <v>3.8727201999999998</v>
      </c>
      <c r="N7932" s="1">
        <v>1.1078557</v>
      </c>
      <c r="O7932" s="1">
        <v>2.4034106999999998</v>
      </c>
      <c r="P7932" s="1">
        <v>0</v>
      </c>
      <c r="Q7932" s="1" t="s">
        <v>14607</v>
      </c>
    </row>
    <row r="7933" spans="1:17" ht="14.5" customHeight="1" x14ac:dyDescent="0.25">
      <c r="A7933" s="1" t="s">
        <v>14608</v>
      </c>
      <c r="B7933" s="1">
        <v>6.8321889999999996</v>
      </c>
      <c r="C7933" s="1">
        <v>7.9031770000000003</v>
      </c>
      <c r="D7933" s="1">
        <v>0</v>
      </c>
      <c r="E7933" s="1">
        <v>2.686509</v>
      </c>
      <c r="F7933" s="1">
        <v>0</v>
      </c>
      <c r="G7933" s="1">
        <v>10.414304</v>
      </c>
      <c r="H7933" s="1">
        <v>0</v>
      </c>
      <c r="I7933" s="1">
        <v>0</v>
      </c>
      <c r="J7933" s="1">
        <v>1.786594</v>
      </c>
      <c r="K7933" s="1">
        <v>13.517051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 t="s">
        <v>6153</v>
      </c>
    </row>
    <row r="7934" spans="1:17" ht="14.5" customHeight="1" x14ac:dyDescent="0.25">
      <c r="A7934" s="1" t="s">
        <v>14609</v>
      </c>
      <c r="B7934" s="1">
        <v>17.835861000000001</v>
      </c>
      <c r="C7934" s="1">
        <v>90.263868000000002</v>
      </c>
      <c r="D7934" s="1">
        <v>12.589057</v>
      </c>
      <c r="E7934" s="1">
        <v>254.232204</v>
      </c>
      <c r="F7934" s="1">
        <v>231.335059</v>
      </c>
      <c r="G7934" s="1">
        <v>13.593598</v>
      </c>
      <c r="H7934" s="1">
        <v>194.476035</v>
      </c>
      <c r="I7934" s="1">
        <v>4.6172199999999997</v>
      </c>
      <c r="J7934" s="1">
        <v>1.166004</v>
      </c>
      <c r="K7934" s="1">
        <v>0</v>
      </c>
      <c r="L7934" s="1">
        <v>4.4379970000000002</v>
      </c>
      <c r="M7934" s="1">
        <v>180.53214600000001</v>
      </c>
      <c r="N7934" s="1">
        <v>0</v>
      </c>
      <c r="O7934" s="1">
        <v>275.71919000000003</v>
      </c>
      <c r="P7934" s="1">
        <v>0</v>
      </c>
      <c r="Q7934" s="1" t="s">
        <v>7443</v>
      </c>
    </row>
    <row r="7935" spans="1:17" ht="14.5" customHeight="1" x14ac:dyDescent="0.25">
      <c r="A7935" s="1" t="s">
        <v>14610</v>
      </c>
      <c r="B7935" s="1">
        <v>0</v>
      </c>
      <c r="C7935" s="1">
        <v>0</v>
      </c>
      <c r="D7935" s="1">
        <v>0</v>
      </c>
      <c r="E7935" s="1">
        <v>4.7239719999999998</v>
      </c>
      <c r="F7935" s="1">
        <v>6.3600440000000003</v>
      </c>
      <c r="G7935" s="1">
        <v>3.0520939999999999</v>
      </c>
      <c r="H7935" s="1">
        <v>4.0305790000000004</v>
      </c>
      <c r="I7935" s="1">
        <v>0</v>
      </c>
      <c r="J7935" s="1">
        <v>0</v>
      </c>
      <c r="K7935" s="1">
        <v>0</v>
      </c>
      <c r="L7935" s="1">
        <v>0</v>
      </c>
      <c r="M7935" s="1">
        <v>0</v>
      </c>
      <c r="N7935" s="1">
        <v>0</v>
      </c>
      <c r="O7935" s="1">
        <v>3.5374669999999999</v>
      </c>
      <c r="P7935" s="1">
        <v>0</v>
      </c>
      <c r="Q7935" s="1" t="s">
        <v>14005</v>
      </c>
    </row>
    <row r="7936" spans="1:17" ht="14.5" customHeight="1" x14ac:dyDescent="0.25">
      <c r="A7936" s="1" t="s">
        <v>14611</v>
      </c>
      <c r="B7936" s="1">
        <v>0</v>
      </c>
      <c r="C7936" s="1">
        <v>6.8257469999999998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s="1">
        <v>3.0860590000000001</v>
      </c>
      <c r="K7936" s="1">
        <v>0</v>
      </c>
      <c r="L7936" s="1">
        <v>0</v>
      </c>
      <c r="M7936" s="1">
        <v>0</v>
      </c>
      <c r="N7936" s="1">
        <v>0</v>
      </c>
      <c r="O7936" s="1">
        <v>0</v>
      </c>
      <c r="P7936" s="1">
        <v>11.830747000000001</v>
      </c>
      <c r="Q7936" s="1" t="s">
        <v>14612</v>
      </c>
    </row>
    <row r="7937" spans="1:17" ht="14.5" customHeight="1" x14ac:dyDescent="0.25">
      <c r="A7937" s="1" t="s">
        <v>14613</v>
      </c>
      <c r="B7937" s="1">
        <v>0</v>
      </c>
      <c r="C7937" s="1">
        <v>6.0975109999999999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J7937" s="1">
        <v>0</v>
      </c>
      <c r="K7937" s="1">
        <v>0</v>
      </c>
      <c r="L7937" s="1">
        <v>0</v>
      </c>
      <c r="M7937" s="1">
        <v>3.3346580000000001</v>
      </c>
      <c r="N7937" s="1">
        <v>0</v>
      </c>
      <c r="O7937" s="1">
        <v>6.2084669999999997</v>
      </c>
      <c r="P7937" s="1">
        <v>0</v>
      </c>
      <c r="Q7937" s="1" t="s">
        <v>14614</v>
      </c>
    </row>
    <row r="7938" spans="1:17" ht="14.5" customHeight="1" x14ac:dyDescent="0.25">
      <c r="A7938" s="1" t="s">
        <v>14615</v>
      </c>
      <c r="B7938" s="1">
        <v>315.96284000000003</v>
      </c>
      <c r="C7938" s="1">
        <v>209.13176000000001</v>
      </c>
      <c r="D7938" s="1">
        <v>52.474249999999998</v>
      </c>
      <c r="E7938" s="1">
        <v>219.24860000000001</v>
      </c>
      <c r="F7938" s="1">
        <v>237.93446</v>
      </c>
      <c r="G7938" s="1">
        <v>267.85397</v>
      </c>
      <c r="H7938" s="1">
        <v>312.91194000000002</v>
      </c>
      <c r="I7938" s="1">
        <v>31.49296</v>
      </c>
      <c r="J7938" s="1">
        <v>50.369210000000002</v>
      </c>
      <c r="K7938" s="1">
        <v>56.828389999999999</v>
      </c>
      <c r="L7938" s="1">
        <v>348.11095</v>
      </c>
      <c r="M7938" s="1">
        <v>192.40102999999999</v>
      </c>
      <c r="N7938" s="1">
        <v>18.346499999999999</v>
      </c>
      <c r="O7938" s="1">
        <v>109.45376</v>
      </c>
      <c r="P7938" s="1">
        <v>10.162940000000001</v>
      </c>
      <c r="Q7938" s="1" t="s">
        <v>14616</v>
      </c>
    </row>
    <row r="7939" spans="1:17" ht="14.5" customHeight="1" x14ac:dyDescent="0.25">
      <c r="A7939" s="1" t="s">
        <v>14617</v>
      </c>
      <c r="B7939" s="1">
        <v>91.880090999999993</v>
      </c>
      <c r="C7939" s="1">
        <v>6.2519330000000002</v>
      </c>
      <c r="D7939" s="1">
        <v>15.259195</v>
      </c>
      <c r="E7939" s="1">
        <v>0</v>
      </c>
      <c r="F7939" s="1">
        <v>0</v>
      </c>
      <c r="G7939" s="1">
        <v>85.130126000000004</v>
      </c>
      <c r="H7939" s="1">
        <v>3.6265290000000001</v>
      </c>
      <c r="I7939" s="1">
        <v>8.3947990000000008</v>
      </c>
      <c r="J7939" s="1">
        <v>0</v>
      </c>
      <c r="K7939" s="1">
        <v>2.673219</v>
      </c>
      <c r="L7939" s="1">
        <v>77.999790000000004</v>
      </c>
      <c r="M7939" s="1">
        <v>3.4191090000000002</v>
      </c>
      <c r="N7939" s="1">
        <v>2.9342779999999999</v>
      </c>
      <c r="O7939" s="1">
        <v>0</v>
      </c>
      <c r="P7939" s="1">
        <v>0</v>
      </c>
      <c r="Q7939" s="1" t="s">
        <v>14618</v>
      </c>
    </row>
    <row r="7940" spans="1:17" ht="14.5" customHeight="1" x14ac:dyDescent="0.25">
      <c r="A7940" s="1" t="s">
        <v>14619</v>
      </c>
      <c r="B7940" s="1">
        <v>13.822953</v>
      </c>
      <c r="C7940" s="1">
        <v>31.979569999999999</v>
      </c>
      <c r="D7940" s="1">
        <v>0</v>
      </c>
      <c r="E7940" s="1">
        <v>65.224467000000004</v>
      </c>
      <c r="F7940" s="1">
        <v>160.99218500000001</v>
      </c>
      <c r="G7940" s="1">
        <v>2.8093759999999999</v>
      </c>
      <c r="H7940" s="1">
        <v>118.721518</v>
      </c>
      <c r="I7940" s="1">
        <v>0</v>
      </c>
      <c r="J7940" s="1">
        <v>0</v>
      </c>
      <c r="K7940" s="1">
        <v>0</v>
      </c>
      <c r="L7940" s="1">
        <v>0</v>
      </c>
      <c r="M7940" s="1">
        <v>115.429081</v>
      </c>
      <c r="N7940" s="1">
        <v>0</v>
      </c>
      <c r="O7940" s="1">
        <v>74.891452999999998</v>
      </c>
      <c r="P7940" s="1">
        <v>0</v>
      </c>
      <c r="Q7940" s="1" t="s">
        <v>5794</v>
      </c>
    </row>
    <row r="7941" spans="1:17" ht="14.5" customHeight="1" x14ac:dyDescent="0.25">
      <c r="A7941" s="1" t="s">
        <v>14620</v>
      </c>
      <c r="B7941" s="1">
        <v>0</v>
      </c>
      <c r="C7941" s="1">
        <v>0</v>
      </c>
      <c r="D7941" s="1">
        <v>2.8450869999999999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J7941" s="1">
        <v>0</v>
      </c>
      <c r="K7941" s="1">
        <v>0</v>
      </c>
      <c r="L7941" s="1">
        <v>2.0059469999999999</v>
      </c>
      <c r="M7941" s="1">
        <v>0</v>
      </c>
      <c r="N7941" s="1">
        <v>0</v>
      </c>
      <c r="O7941" s="1">
        <v>0</v>
      </c>
      <c r="P7941" s="1">
        <v>0</v>
      </c>
      <c r="Q7941" s="1" t="s">
        <v>14621</v>
      </c>
    </row>
    <row r="7942" spans="1:17" ht="14.5" customHeight="1" x14ac:dyDescent="0.25">
      <c r="A7942" s="1" t="s">
        <v>14622</v>
      </c>
      <c r="B7942" s="1">
        <v>0</v>
      </c>
      <c r="C7942" s="1">
        <v>5.6462019999999997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J7942" s="1">
        <v>0</v>
      </c>
      <c r="K7942" s="1">
        <v>1.6094790000000001</v>
      </c>
      <c r="L7942" s="1">
        <v>0</v>
      </c>
      <c r="M7942" s="1">
        <v>0</v>
      </c>
      <c r="N7942" s="1">
        <v>0</v>
      </c>
      <c r="O7942" s="1">
        <v>0</v>
      </c>
      <c r="P7942" s="1">
        <v>1.6310500000000001</v>
      </c>
      <c r="Q7942" s="1" t="s">
        <v>14623</v>
      </c>
    </row>
    <row r="7943" spans="1:17" ht="14.5" customHeight="1" x14ac:dyDescent="0.25">
      <c r="A7943" s="1" t="s">
        <v>14624</v>
      </c>
      <c r="B7943" s="1">
        <v>0</v>
      </c>
      <c r="C7943" s="1">
        <v>0</v>
      </c>
      <c r="D7943" s="1">
        <v>0</v>
      </c>
      <c r="E7943" s="1">
        <v>4.626309</v>
      </c>
      <c r="F7943" s="1">
        <v>0</v>
      </c>
      <c r="G7943" s="1">
        <v>0</v>
      </c>
      <c r="H7943" s="1">
        <v>0</v>
      </c>
      <c r="I7943" s="1">
        <v>0</v>
      </c>
      <c r="J7943" s="1">
        <v>0</v>
      </c>
      <c r="K7943" s="1">
        <v>0</v>
      </c>
      <c r="L7943" s="1">
        <v>0</v>
      </c>
      <c r="M7943" s="1">
        <v>0</v>
      </c>
      <c r="N7943" s="1">
        <v>0</v>
      </c>
      <c r="O7943" s="1">
        <v>0</v>
      </c>
      <c r="P7943" s="1">
        <v>0</v>
      </c>
      <c r="Q7943" s="1" t="s">
        <v>14625</v>
      </c>
    </row>
    <row r="7944" spans="1:17" ht="14.5" customHeight="1" x14ac:dyDescent="0.25">
      <c r="A7944" s="1" t="s">
        <v>14626</v>
      </c>
      <c r="B7944" s="1">
        <v>0</v>
      </c>
      <c r="C7944" s="1">
        <v>2.2743755999999999</v>
      </c>
      <c r="D7944" s="1">
        <v>0</v>
      </c>
      <c r="E7944" s="1">
        <v>0</v>
      </c>
      <c r="F7944" s="1">
        <v>0</v>
      </c>
      <c r="G7944" s="1">
        <v>0</v>
      </c>
      <c r="H7944" s="1">
        <v>1.3192862000000001</v>
      </c>
      <c r="I7944" s="1">
        <v>1.0179745</v>
      </c>
      <c r="J7944" s="1">
        <v>0</v>
      </c>
      <c r="K7944" s="1">
        <v>0.97248389999999996</v>
      </c>
      <c r="L7944" s="1">
        <v>0</v>
      </c>
      <c r="M7944" s="1">
        <v>0</v>
      </c>
      <c r="N7944" s="1">
        <v>0</v>
      </c>
      <c r="O7944" s="1">
        <v>0</v>
      </c>
      <c r="P7944" s="1">
        <v>0</v>
      </c>
      <c r="Q7944" s="1" t="s">
        <v>13921</v>
      </c>
    </row>
    <row r="7945" spans="1:17" ht="14.5" customHeight="1" x14ac:dyDescent="0.25">
      <c r="A7945" s="1" t="s">
        <v>14627</v>
      </c>
      <c r="B7945" s="1">
        <v>11.671549000000001</v>
      </c>
      <c r="C7945" s="1">
        <v>3.3752840000000002</v>
      </c>
      <c r="D7945" s="1">
        <v>8.238111</v>
      </c>
      <c r="E7945" s="1">
        <v>13.768234</v>
      </c>
      <c r="F7945" s="1">
        <v>6.1788800000000004</v>
      </c>
      <c r="G7945" s="1">
        <v>8.8954690000000003</v>
      </c>
      <c r="H7945" s="1">
        <v>15.663079</v>
      </c>
      <c r="I7945" s="1">
        <v>3.0214470000000002</v>
      </c>
      <c r="J7945" s="1">
        <v>1.526035</v>
      </c>
      <c r="K7945" s="1">
        <v>0</v>
      </c>
      <c r="L7945" s="1">
        <v>0</v>
      </c>
      <c r="M7945" s="1">
        <v>3.6918069999999998</v>
      </c>
      <c r="N7945" s="1">
        <v>0</v>
      </c>
      <c r="O7945" s="1">
        <v>0</v>
      </c>
      <c r="P7945" s="1">
        <v>2.9251109999999998</v>
      </c>
      <c r="Q7945" s="1" t="s">
        <v>14628</v>
      </c>
    </row>
    <row r="7946" spans="1:17" ht="14.5" customHeight="1" x14ac:dyDescent="0.25">
      <c r="A7946" s="1" t="s">
        <v>14629</v>
      </c>
      <c r="B7946" s="1">
        <v>0</v>
      </c>
      <c r="C7946" s="1">
        <v>0</v>
      </c>
      <c r="D7946" s="1">
        <v>16.420089999999998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J7946" s="1">
        <v>0</v>
      </c>
      <c r="K7946" s="1">
        <v>0</v>
      </c>
      <c r="L7946" s="1">
        <v>0</v>
      </c>
      <c r="M7946" s="1">
        <v>0</v>
      </c>
      <c r="N7946" s="1">
        <v>0</v>
      </c>
      <c r="O7946" s="1">
        <v>0</v>
      </c>
      <c r="P7946" s="1">
        <v>0</v>
      </c>
      <c r="Q7946" s="1" t="s">
        <v>4482</v>
      </c>
    </row>
    <row r="7947" spans="1:17" ht="14.5" customHeight="1" x14ac:dyDescent="0.25">
      <c r="A7947" s="1" t="s">
        <v>14630</v>
      </c>
      <c r="B7947" s="1">
        <v>22.908854999999999</v>
      </c>
      <c r="C7947" s="1">
        <v>66.249897000000004</v>
      </c>
      <c r="D7947" s="1">
        <v>27.929518000000002</v>
      </c>
      <c r="E7947" s="1">
        <v>12.283735</v>
      </c>
      <c r="F7947" s="1">
        <v>9.9228059999999996</v>
      </c>
      <c r="G7947" s="1">
        <v>13.756347999999999</v>
      </c>
      <c r="H7947" s="1">
        <v>9.7819939999999992</v>
      </c>
      <c r="I7947" s="1">
        <v>10.782693</v>
      </c>
      <c r="J7947" s="1">
        <v>5.9905860000000004</v>
      </c>
      <c r="K7947" s="1">
        <v>22.661854000000002</v>
      </c>
      <c r="L7947" s="1">
        <v>18.655467999999999</v>
      </c>
      <c r="M7947" s="1">
        <v>26.350034999999998</v>
      </c>
      <c r="N7947" s="1">
        <v>29.397667999999999</v>
      </c>
      <c r="O7947" s="1">
        <v>7.3587759999999998</v>
      </c>
      <c r="P7947" s="1">
        <v>5.2194469999999997</v>
      </c>
      <c r="Q7947" s="1" t="s">
        <v>14631</v>
      </c>
    </row>
    <row r="7948" spans="1:17" ht="14.5" customHeight="1" x14ac:dyDescent="0.25">
      <c r="A7948" s="1" t="s">
        <v>14632</v>
      </c>
      <c r="B7948" s="1">
        <v>0</v>
      </c>
      <c r="C7948" s="1">
        <v>13.211778000000001</v>
      </c>
      <c r="D7948" s="1">
        <v>0</v>
      </c>
      <c r="E7948" s="1">
        <v>0</v>
      </c>
      <c r="F7948" s="1">
        <v>4.0309689999999998</v>
      </c>
      <c r="G7948" s="1">
        <v>0</v>
      </c>
      <c r="H7948" s="1">
        <v>0</v>
      </c>
      <c r="I7948" s="1">
        <v>0</v>
      </c>
      <c r="J7948" s="1">
        <v>1.9911049999999999</v>
      </c>
      <c r="K7948" s="1">
        <v>0</v>
      </c>
      <c r="L7948" s="1">
        <v>3.789231</v>
      </c>
      <c r="M7948" s="1">
        <v>0</v>
      </c>
      <c r="N7948" s="1">
        <v>0</v>
      </c>
      <c r="O7948" s="1">
        <v>0</v>
      </c>
      <c r="P7948" s="1">
        <v>0</v>
      </c>
      <c r="Q7948" s="1" t="s">
        <v>14633</v>
      </c>
    </row>
    <row r="7949" spans="1:17" ht="14.5" customHeight="1" x14ac:dyDescent="0.25">
      <c r="A7949" s="1" t="s">
        <v>14634</v>
      </c>
      <c r="B7949" s="1">
        <v>0</v>
      </c>
      <c r="C7949" s="1">
        <v>7.4307040000000004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J7949" s="1">
        <v>5.0393590000000001</v>
      </c>
      <c r="K7949" s="1">
        <v>0</v>
      </c>
      <c r="L7949" s="1">
        <v>0</v>
      </c>
      <c r="M7949" s="1">
        <v>0</v>
      </c>
      <c r="N7949" s="1">
        <v>0</v>
      </c>
      <c r="O7949" s="1">
        <v>0</v>
      </c>
      <c r="P7949" s="1">
        <v>0</v>
      </c>
      <c r="Q7949" s="1" t="s">
        <v>14635</v>
      </c>
    </row>
    <row r="7950" spans="1:17" ht="14.5" customHeight="1" x14ac:dyDescent="0.25">
      <c r="A7950" s="1" t="s">
        <v>14636</v>
      </c>
      <c r="B7950" s="1">
        <v>0</v>
      </c>
      <c r="C7950" s="1">
        <v>0</v>
      </c>
      <c r="D7950" s="1">
        <v>6.7030120000000002</v>
      </c>
      <c r="E7950" s="1">
        <v>0</v>
      </c>
      <c r="F7950" s="1">
        <v>0</v>
      </c>
      <c r="G7950" s="1">
        <v>9.6505019999999995</v>
      </c>
      <c r="H7950" s="1">
        <v>12.744403</v>
      </c>
      <c r="I7950" s="1">
        <v>4.916855</v>
      </c>
      <c r="J7950" s="1">
        <v>0</v>
      </c>
      <c r="K7950" s="1">
        <v>0</v>
      </c>
      <c r="L7950" s="1">
        <v>9.4520009999999992</v>
      </c>
      <c r="M7950" s="1">
        <v>0</v>
      </c>
      <c r="N7950" s="1">
        <v>0</v>
      </c>
      <c r="O7950" s="1">
        <v>0</v>
      </c>
      <c r="P7950" s="1">
        <v>0</v>
      </c>
      <c r="Q7950" s="1" t="s">
        <v>14637</v>
      </c>
    </row>
    <row r="7951" spans="1:17" ht="14.5" customHeight="1" x14ac:dyDescent="0.25">
      <c r="A7951" s="1" t="s">
        <v>14638</v>
      </c>
      <c r="B7951" s="1">
        <v>0</v>
      </c>
      <c r="C7951" s="1">
        <v>4.8830340000000003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J7951" s="1">
        <v>0</v>
      </c>
      <c r="K7951" s="1">
        <v>0</v>
      </c>
      <c r="L7951" s="1">
        <v>0</v>
      </c>
      <c r="M7951" s="1">
        <v>5.3409490000000002</v>
      </c>
      <c r="N7951" s="1">
        <v>0</v>
      </c>
      <c r="O7951" s="1">
        <v>0</v>
      </c>
      <c r="P7951" s="1">
        <v>0</v>
      </c>
      <c r="Q7951" s="1" t="s">
        <v>14639</v>
      </c>
    </row>
    <row r="7952" spans="1:17" ht="14.5" customHeight="1" x14ac:dyDescent="0.25">
      <c r="A7952" s="1" t="s">
        <v>14640</v>
      </c>
      <c r="B7952" s="1">
        <v>3.3030081999999998</v>
      </c>
      <c r="C7952" s="1">
        <v>0</v>
      </c>
      <c r="D7952" s="1">
        <v>3.7301712</v>
      </c>
      <c r="E7952" s="1">
        <v>0.51951499999999995</v>
      </c>
      <c r="F7952" s="1">
        <v>0</v>
      </c>
      <c r="G7952" s="1">
        <v>0</v>
      </c>
      <c r="H7952" s="1">
        <v>0</v>
      </c>
      <c r="I7952" s="1">
        <v>0.68404739999999997</v>
      </c>
      <c r="J7952" s="1">
        <v>0</v>
      </c>
      <c r="K7952" s="1">
        <v>1.9604372999999999</v>
      </c>
      <c r="L7952" s="1">
        <v>0.65749519999999995</v>
      </c>
      <c r="M7952" s="1">
        <v>0</v>
      </c>
      <c r="N7952" s="1">
        <v>0.71729609999999999</v>
      </c>
      <c r="O7952" s="1">
        <v>0</v>
      </c>
      <c r="P7952" s="1">
        <v>0</v>
      </c>
      <c r="Q7952" s="1" t="s">
        <v>5637</v>
      </c>
    </row>
    <row r="7953" spans="1:17" ht="14.5" customHeight="1" x14ac:dyDescent="0.25">
      <c r="A7953" s="1" t="s">
        <v>14641</v>
      </c>
      <c r="B7953" s="1">
        <v>0.92983930000000004</v>
      </c>
      <c r="C7953" s="1">
        <v>1.0755973000000001</v>
      </c>
      <c r="D7953" s="1">
        <v>0</v>
      </c>
      <c r="E7953" s="1">
        <v>0</v>
      </c>
      <c r="F7953" s="1">
        <v>0</v>
      </c>
      <c r="G7953" s="1">
        <v>1.4173537</v>
      </c>
      <c r="H7953" s="1">
        <v>0</v>
      </c>
      <c r="I7953" s="1">
        <v>0</v>
      </c>
      <c r="J7953" s="1">
        <v>0.4862995</v>
      </c>
      <c r="K7953" s="1">
        <v>0</v>
      </c>
      <c r="L7953" s="1">
        <v>0</v>
      </c>
      <c r="M7953" s="1">
        <v>0</v>
      </c>
      <c r="N7953" s="1">
        <v>0</v>
      </c>
      <c r="O7953" s="1">
        <v>0</v>
      </c>
      <c r="P7953" s="1">
        <v>0</v>
      </c>
      <c r="Q7953" s="1" t="s">
        <v>14642</v>
      </c>
    </row>
    <row r="7954" spans="1:17" ht="14.5" customHeight="1" x14ac:dyDescent="0.25">
      <c r="A7954" s="1" t="s">
        <v>14643</v>
      </c>
      <c r="B7954" s="1">
        <v>2.4783219999999999</v>
      </c>
      <c r="C7954" s="1">
        <v>2.8668140000000002</v>
      </c>
      <c r="D7954" s="1">
        <v>0</v>
      </c>
      <c r="E7954" s="1">
        <v>0</v>
      </c>
      <c r="F7954" s="1">
        <v>0</v>
      </c>
      <c r="G7954" s="1">
        <v>0</v>
      </c>
      <c r="H7954" s="1">
        <v>3.3258779999999999</v>
      </c>
      <c r="I7954" s="1">
        <v>0</v>
      </c>
      <c r="J7954" s="1">
        <v>0</v>
      </c>
      <c r="K7954" s="1">
        <v>0</v>
      </c>
      <c r="L7954" s="1">
        <v>0</v>
      </c>
      <c r="M7954" s="1">
        <v>0</v>
      </c>
      <c r="N7954" s="1">
        <v>0</v>
      </c>
      <c r="O7954" s="1">
        <v>0</v>
      </c>
      <c r="P7954" s="1">
        <v>0</v>
      </c>
      <c r="Q7954" s="1" t="s">
        <v>14644</v>
      </c>
    </row>
    <row r="7955" spans="1:17" ht="14.5" customHeight="1" x14ac:dyDescent="0.25">
      <c r="A7955" s="1" t="s">
        <v>14645</v>
      </c>
      <c r="B7955" s="1">
        <v>0</v>
      </c>
      <c r="C7955" s="1">
        <v>0</v>
      </c>
      <c r="D7955" s="1">
        <v>0</v>
      </c>
      <c r="E7955" s="1">
        <v>1.149098</v>
      </c>
      <c r="F7955" s="1">
        <v>0</v>
      </c>
      <c r="G7955" s="1">
        <v>0</v>
      </c>
      <c r="H7955" s="1">
        <v>0</v>
      </c>
      <c r="I7955" s="1">
        <v>0</v>
      </c>
      <c r="J7955" s="1">
        <v>0</v>
      </c>
      <c r="K7955" s="1">
        <v>0</v>
      </c>
      <c r="L7955" s="1">
        <v>0</v>
      </c>
      <c r="M7955" s="1">
        <v>0</v>
      </c>
      <c r="N7955" s="1">
        <v>0</v>
      </c>
      <c r="O7955" s="1">
        <v>0</v>
      </c>
      <c r="P7955" s="1">
        <v>0</v>
      </c>
      <c r="Q7955" s="1" t="s">
        <v>14054</v>
      </c>
    </row>
    <row r="7956" spans="1:17" ht="14.5" customHeight="1" x14ac:dyDescent="0.25">
      <c r="A7956" s="1" t="s">
        <v>14646</v>
      </c>
      <c r="B7956" s="1">
        <v>0</v>
      </c>
      <c r="C7956" s="1">
        <v>2.4504934</v>
      </c>
      <c r="D7956" s="1">
        <v>0</v>
      </c>
      <c r="E7956" s="1">
        <v>0</v>
      </c>
      <c r="F7956" s="1">
        <v>0.74765590000000004</v>
      </c>
      <c r="G7956" s="1">
        <v>0</v>
      </c>
      <c r="H7956" s="1">
        <v>0</v>
      </c>
      <c r="I7956" s="1">
        <v>0</v>
      </c>
      <c r="J7956" s="1">
        <v>0</v>
      </c>
      <c r="K7956" s="1">
        <v>0</v>
      </c>
      <c r="L7956" s="1">
        <v>0</v>
      </c>
      <c r="M7956" s="1">
        <v>0</v>
      </c>
      <c r="N7956" s="1">
        <v>0</v>
      </c>
      <c r="O7956" s="1">
        <v>0</v>
      </c>
      <c r="P7956" s="1">
        <v>0</v>
      </c>
      <c r="Q7956" s="1" t="s">
        <v>1032</v>
      </c>
    </row>
    <row r="7957" spans="1:17" ht="14.5" customHeight="1" x14ac:dyDescent="0.25">
      <c r="A7957" s="1" t="s">
        <v>14647</v>
      </c>
      <c r="B7957" s="1">
        <v>0</v>
      </c>
      <c r="C7957" s="1">
        <v>6.0374470000000002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J7957" s="1">
        <v>0</v>
      </c>
      <c r="K7957" s="1">
        <v>0</v>
      </c>
      <c r="L7957" s="1">
        <v>0</v>
      </c>
      <c r="M7957" s="1">
        <v>6.6036190000000001</v>
      </c>
      <c r="N7957" s="1">
        <v>0</v>
      </c>
      <c r="O7957" s="1">
        <v>3.073655</v>
      </c>
      <c r="P7957" s="1">
        <v>7.848319</v>
      </c>
      <c r="Q7957" s="1" t="s">
        <v>14648</v>
      </c>
    </row>
    <row r="7958" spans="1:17" ht="14.5" customHeight="1" x14ac:dyDescent="0.25">
      <c r="A7958" s="1" t="s">
        <v>14649</v>
      </c>
      <c r="B7958" s="1">
        <v>2.9936862999999998</v>
      </c>
      <c r="C7958" s="1">
        <v>1.1543216999999999</v>
      </c>
      <c r="D7958" s="1">
        <v>0</v>
      </c>
      <c r="E7958" s="1">
        <v>0</v>
      </c>
      <c r="F7958" s="1">
        <v>0</v>
      </c>
      <c r="G7958" s="1">
        <v>1.0140610999999999</v>
      </c>
      <c r="H7958" s="1">
        <v>1.3391637999999999</v>
      </c>
      <c r="I7958" s="1">
        <v>1.0333121999999999</v>
      </c>
      <c r="J7958" s="1">
        <v>0.52189240000000003</v>
      </c>
      <c r="K7958" s="1">
        <v>0.98713620000000002</v>
      </c>
      <c r="L7958" s="1">
        <v>2.9796087</v>
      </c>
      <c r="M7958" s="1">
        <v>0</v>
      </c>
      <c r="N7958" s="1">
        <v>0</v>
      </c>
      <c r="O7958" s="1">
        <v>0</v>
      </c>
      <c r="P7958" s="1">
        <v>0</v>
      </c>
      <c r="Q7958" s="1" t="s">
        <v>14290</v>
      </c>
    </row>
    <row r="7959" spans="1:17" ht="14.5" customHeight="1" x14ac:dyDescent="0.25">
      <c r="A7959" s="1" t="s">
        <v>14650</v>
      </c>
      <c r="B7959" s="1">
        <v>0</v>
      </c>
      <c r="C7959" s="1">
        <v>1.5676699999999999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J7959" s="1">
        <v>0</v>
      </c>
      <c r="K7959" s="1">
        <v>0</v>
      </c>
      <c r="L7959" s="1">
        <v>0</v>
      </c>
      <c r="M7959" s="1">
        <v>0</v>
      </c>
      <c r="N7959" s="1">
        <v>1.4715389999999999</v>
      </c>
      <c r="O7959" s="1">
        <v>0</v>
      </c>
      <c r="P7959" s="1">
        <v>0</v>
      </c>
      <c r="Q7959" s="1" t="s">
        <v>14651</v>
      </c>
    </row>
    <row r="7960" spans="1:17" ht="14.5" customHeight="1" x14ac:dyDescent="0.25">
      <c r="A7960" s="1" t="s">
        <v>14652</v>
      </c>
      <c r="B7960" s="1">
        <v>10.916941</v>
      </c>
      <c r="C7960" s="1">
        <v>12.628238</v>
      </c>
      <c r="D7960" s="1">
        <v>53.938408000000003</v>
      </c>
      <c r="E7960" s="1">
        <v>8.5853780000000004</v>
      </c>
      <c r="F7960" s="1">
        <v>11.558787000000001</v>
      </c>
      <c r="G7960" s="1">
        <v>63.789306000000003</v>
      </c>
      <c r="H7960" s="1">
        <v>14.650404</v>
      </c>
      <c r="I7960" s="1">
        <v>11.304399</v>
      </c>
      <c r="J7960" s="1">
        <v>0</v>
      </c>
      <c r="K7960" s="1">
        <v>10.799234999999999</v>
      </c>
      <c r="L7960" s="1">
        <v>27.164010999999999</v>
      </c>
      <c r="M7960" s="1">
        <v>41.437418000000001</v>
      </c>
      <c r="N7960" s="1">
        <v>14.817325</v>
      </c>
      <c r="O7960" s="1">
        <v>0</v>
      </c>
      <c r="P7960" s="1">
        <v>0</v>
      </c>
      <c r="Q7960" s="1" t="s">
        <v>14653</v>
      </c>
    </row>
    <row r="7961" spans="1:17" ht="14.5" customHeight="1" x14ac:dyDescent="0.25">
      <c r="A7961" s="1" t="s">
        <v>14654</v>
      </c>
      <c r="B7961" s="1">
        <v>0</v>
      </c>
      <c r="C7961" s="1">
        <v>5.748462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J7961" s="1">
        <v>0</v>
      </c>
      <c r="K7961" s="1">
        <v>0</v>
      </c>
      <c r="L7961" s="1">
        <v>0</v>
      </c>
      <c r="M7961" s="1">
        <v>0</v>
      </c>
      <c r="N7961" s="1">
        <v>0</v>
      </c>
      <c r="O7961" s="1">
        <v>0</v>
      </c>
      <c r="P7961" s="1">
        <v>0</v>
      </c>
      <c r="Q7961" s="1" t="s">
        <v>14231</v>
      </c>
    </row>
    <row r="7962" spans="1:17" ht="14.5" customHeight="1" x14ac:dyDescent="0.25">
      <c r="A7962" s="1" t="s">
        <v>14655</v>
      </c>
      <c r="B7962" s="1">
        <v>0</v>
      </c>
      <c r="C7962" s="1">
        <v>0</v>
      </c>
      <c r="D7962" s="1">
        <v>4.193918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J7962" s="1">
        <v>0</v>
      </c>
      <c r="K7962" s="1">
        <v>0</v>
      </c>
      <c r="L7962" s="1">
        <v>0</v>
      </c>
      <c r="M7962" s="1">
        <v>0</v>
      </c>
      <c r="N7962" s="1">
        <v>0</v>
      </c>
      <c r="O7962" s="1">
        <v>0</v>
      </c>
      <c r="P7962" s="1">
        <v>0</v>
      </c>
      <c r="Q7962" s="1" t="s">
        <v>14656</v>
      </c>
    </row>
    <row r="7963" spans="1:17" ht="14.5" customHeight="1" x14ac:dyDescent="0.25">
      <c r="A7963" s="1" t="s">
        <v>14657</v>
      </c>
      <c r="B7963" s="1">
        <v>0</v>
      </c>
      <c r="C7963" s="1">
        <v>68.450239999999994</v>
      </c>
      <c r="D7963" s="1">
        <v>0</v>
      </c>
      <c r="E7963" s="1">
        <v>38.780230000000003</v>
      </c>
      <c r="F7963" s="1">
        <v>10.44223</v>
      </c>
      <c r="G7963" s="1">
        <v>0</v>
      </c>
      <c r="H7963" s="1">
        <v>92.646410000000003</v>
      </c>
      <c r="I7963" s="1">
        <v>30.637239999999998</v>
      </c>
      <c r="J7963" s="1">
        <v>0</v>
      </c>
      <c r="K7963" s="1">
        <v>0</v>
      </c>
      <c r="L7963" s="1">
        <v>0</v>
      </c>
      <c r="M7963" s="1">
        <v>62.391060000000003</v>
      </c>
      <c r="N7963" s="1">
        <v>10.7088</v>
      </c>
      <c r="O7963" s="1">
        <v>0</v>
      </c>
      <c r="P7963" s="1">
        <v>0</v>
      </c>
      <c r="Q7963" s="1" t="s">
        <v>14658</v>
      </c>
    </row>
    <row r="7964" spans="1:17" ht="14.5" customHeight="1" x14ac:dyDescent="0.25">
      <c r="A7964" s="1" t="s">
        <v>14659</v>
      </c>
      <c r="B7964" s="1">
        <v>4.7249670000000004</v>
      </c>
      <c r="C7964" s="1">
        <v>5.4656349999999998</v>
      </c>
      <c r="D7964" s="1">
        <v>0</v>
      </c>
      <c r="E7964" s="1">
        <v>11.147527</v>
      </c>
      <c r="F7964" s="1">
        <v>50.027650999999999</v>
      </c>
      <c r="G7964" s="1">
        <v>4.8015109999999996</v>
      </c>
      <c r="H7964" s="1">
        <v>38.045099</v>
      </c>
      <c r="I7964" s="1">
        <v>0</v>
      </c>
      <c r="J7964" s="1">
        <v>7.4133750000000003</v>
      </c>
      <c r="K7964" s="1">
        <v>28.044139999999999</v>
      </c>
      <c r="L7964" s="1">
        <v>0</v>
      </c>
      <c r="M7964" s="1">
        <v>59.781843000000002</v>
      </c>
      <c r="N7964" s="1">
        <v>0</v>
      </c>
      <c r="O7964" s="1">
        <v>83.476394999999997</v>
      </c>
      <c r="P7964" s="1">
        <v>4.7366650000000003</v>
      </c>
      <c r="Q7964" s="1" t="s">
        <v>14660</v>
      </c>
    </row>
    <row r="7965" spans="1:17" ht="14.5" customHeight="1" x14ac:dyDescent="0.25">
      <c r="A7965" s="1" t="s">
        <v>14661</v>
      </c>
      <c r="B7965" s="1">
        <v>0</v>
      </c>
      <c r="C7965" s="1">
        <v>0</v>
      </c>
      <c r="D7965" s="1">
        <v>6.8082060000000002</v>
      </c>
      <c r="E7965" s="1">
        <v>11.378455000000001</v>
      </c>
      <c r="F7965" s="1">
        <v>0</v>
      </c>
      <c r="G7965" s="1">
        <v>0</v>
      </c>
      <c r="H7965" s="1">
        <v>6.4722049999999998</v>
      </c>
      <c r="I7965" s="1">
        <v>4.9940179999999996</v>
      </c>
      <c r="J7965" s="1">
        <v>7.566948</v>
      </c>
      <c r="K7965" s="1">
        <v>0</v>
      </c>
      <c r="L7965" s="1">
        <v>4.8001690000000004</v>
      </c>
      <c r="M7965" s="1">
        <v>0</v>
      </c>
      <c r="N7965" s="1">
        <v>15.710271000000001</v>
      </c>
      <c r="O7965" s="1">
        <v>0</v>
      </c>
      <c r="P7965" s="1">
        <v>0</v>
      </c>
      <c r="Q7965" s="1" t="s">
        <v>14662</v>
      </c>
    </row>
    <row r="7966" spans="1:17" ht="14.5" customHeight="1" x14ac:dyDescent="0.25">
      <c r="A7966" s="1" t="s">
        <v>14663</v>
      </c>
      <c r="B7966" s="1">
        <v>39.398958999999998</v>
      </c>
      <c r="C7966" s="1">
        <v>5.6968730000000001</v>
      </c>
      <c r="D7966" s="1">
        <v>27.808903999999998</v>
      </c>
      <c r="E7966" s="1">
        <v>11.619153000000001</v>
      </c>
      <c r="F7966" s="1">
        <v>0</v>
      </c>
      <c r="G7966" s="1">
        <v>5.0046520000000001</v>
      </c>
      <c r="H7966" s="1">
        <v>13.218233</v>
      </c>
      <c r="I7966" s="1">
        <v>15.298982000000001</v>
      </c>
      <c r="J7966" s="1">
        <v>7.7270180000000002</v>
      </c>
      <c r="K7966" s="1">
        <v>4.8717699999999997</v>
      </c>
      <c r="L7966" s="1">
        <v>19.606843999999999</v>
      </c>
      <c r="M7966" s="1">
        <v>0</v>
      </c>
      <c r="N7966" s="1">
        <v>0</v>
      </c>
      <c r="O7966" s="1">
        <v>5.8005389999999997</v>
      </c>
      <c r="P7966" s="1">
        <v>4.9370620000000001</v>
      </c>
      <c r="Q7966" s="1" t="s">
        <v>6731</v>
      </c>
    </row>
    <row r="7967" spans="1:17" ht="14.5" customHeight="1" x14ac:dyDescent="0.25">
      <c r="A7967" s="1" t="s">
        <v>14664</v>
      </c>
      <c r="B7967" s="1">
        <v>0</v>
      </c>
      <c r="C7967" s="1">
        <v>2.0940439999999998</v>
      </c>
      <c r="D7967" s="1">
        <v>1.2777419999999999</v>
      </c>
      <c r="E7967" s="1">
        <v>1.4236470000000001</v>
      </c>
      <c r="F7967" s="1">
        <v>4.7917630000000004</v>
      </c>
      <c r="G7967" s="1">
        <v>1.839599</v>
      </c>
      <c r="H7967" s="1">
        <v>0</v>
      </c>
      <c r="I7967" s="1">
        <v>4.6863049999999999</v>
      </c>
      <c r="J7967" s="1">
        <v>1.42014</v>
      </c>
      <c r="K7967" s="1">
        <v>0</v>
      </c>
      <c r="L7967" s="1">
        <v>3.6035200000000001</v>
      </c>
      <c r="M7967" s="1">
        <v>0</v>
      </c>
      <c r="N7967" s="1">
        <v>2.9484520000000001</v>
      </c>
      <c r="O7967" s="1">
        <v>1.0660750000000001</v>
      </c>
      <c r="P7967" s="1">
        <v>0</v>
      </c>
      <c r="Q7967" s="1" t="s">
        <v>14665</v>
      </c>
    </row>
    <row r="7968" spans="1:17" ht="14.5" customHeight="1" x14ac:dyDescent="0.25">
      <c r="A7968" s="1" t="s">
        <v>14666</v>
      </c>
      <c r="B7968" s="1">
        <v>0</v>
      </c>
      <c r="C7968" s="1">
        <v>3.5878570000000001</v>
      </c>
      <c r="D7968" s="1">
        <v>0</v>
      </c>
      <c r="E7968" s="1">
        <v>0</v>
      </c>
      <c r="F7968" s="1">
        <v>0</v>
      </c>
      <c r="G7968" s="1">
        <v>0</v>
      </c>
      <c r="H7968" s="1">
        <v>4.1623830000000002</v>
      </c>
      <c r="I7968" s="1">
        <v>0</v>
      </c>
      <c r="J7968" s="1">
        <v>1.6221429999999999</v>
      </c>
      <c r="K7968" s="1">
        <v>0</v>
      </c>
      <c r="L7968" s="1">
        <v>0</v>
      </c>
      <c r="M7968" s="1">
        <v>3.924315</v>
      </c>
      <c r="N7968" s="1">
        <v>10.103536999999999</v>
      </c>
      <c r="O7968" s="1">
        <v>3.6531449999999999</v>
      </c>
      <c r="P7968" s="1">
        <v>0</v>
      </c>
      <c r="Q7968" s="1" t="s">
        <v>14667</v>
      </c>
    </row>
    <row r="7969" spans="1:17" ht="14.5" customHeight="1" x14ac:dyDescent="0.25">
      <c r="A7969" s="1" t="s">
        <v>14668</v>
      </c>
      <c r="B7969" s="1">
        <v>0</v>
      </c>
      <c r="C7969" s="1">
        <v>3.343537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J7969" s="1">
        <v>0</v>
      </c>
      <c r="K7969" s="1">
        <v>0</v>
      </c>
      <c r="L7969" s="1">
        <v>0</v>
      </c>
      <c r="M7969" s="1">
        <v>0</v>
      </c>
      <c r="N7969" s="1">
        <v>0</v>
      </c>
      <c r="O7969" s="1">
        <v>0</v>
      </c>
      <c r="P7969" s="1">
        <v>0</v>
      </c>
    </row>
    <row r="7970" spans="1:17" ht="14.5" customHeight="1" x14ac:dyDescent="0.25">
      <c r="A7970" s="1" t="s">
        <v>14669</v>
      </c>
      <c r="B7970" s="1">
        <v>0</v>
      </c>
      <c r="C7970" s="1">
        <v>0</v>
      </c>
      <c r="D7970" s="1">
        <v>0</v>
      </c>
      <c r="E7970" s="1">
        <v>0.99991059999999998</v>
      </c>
      <c r="F7970" s="1">
        <v>0</v>
      </c>
      <c r="G7970" s="1">
        <v>0</v>
      </c>
      <c r="H7970" s="1">
        <v>0</v>
      </c>
      <c r="I7970" s="1">
        <v>0</v>
      </c>
      <c r="J7970" s="1">
        <v>0.33248240000000001</v>
      </c>
      <c r="K7970" s="1">
        <v>0</v>
      </c>
      <c r="L7970" s="1">
        <v>0</v>
      </c>
      <c r="M7970" s="1">
        <v>0.80434649999999996</v>
      </c>
      <c r="N7970" s="1">
        <v>0</v>
      </c>
      <c r="O7970" s="1">
        <v>0</v>
      </c>
      <c r="P7970" s="1">
        <v>0</v>
      </c>
      <c r="Q7970" s="1" t="s">
        <v>14670</v>
      </c>
    </row>
    <row r="7971" spans="1:17" ht="14.5" customHeight="1" x14ac:dyDescent="0.25">
      <c r="A7971" s="1" t="s">
        <v>14671</v>
      </c>
      <c r="B7971" s="1">
        <v>6.1958039999999999</v>
      </c>
      <c r="C7971" s="1">
        <v>35.835172</v>
      </c>
      <c r="D7971" s="1">
        <v>34.985396000000001</v>
      </c>
      <c r="E7971" s="1">
        <v>4.8725480000000001</v>
      </c>
      <c r="F7971" s="1">
        <v>0</v>
      </c>
      <c r="G7971" s="1">
        <v>25.184698000000001</v>
      </c>
      <c r="H7971" s="1">
        <v>8.3146950000000004</v>
      </c>
      <c r="I7971" s="1">
        <v>25.662808999999999</v>
      </c>
      <c r="J7971" s="1">
        <v>3.2403620000000002</v>
      </c>
      <c r="K7971" s="1">
        <v>6.1290009999999997</v>
      </c>
      <c r="L7971" s="1">
        <v>18.500005999999999</v>
      </c>
      <c r="M7971" s="1">
        <v>0</v>
      </c>
      <c r="N7971" s="1">
        <v>13.455087000000001</v>
      </c>
      <c r="O7971" s="1">
        <v>29.189810000000001</v>
      </c>
      <c r="P7971" s="1">
        <v>0</v>
      </c>
      <c r="Q7971" s="1" t="s">
        <v>14672</v>
      </c>
    </row>
    <row r="7972" spans="1:17" ht="14.5" customHeight="1" x14ac:dyDescent="0.25">
      <c r="A7972" s="1" t="s">
        <v>14673</v>
      </c>
      <c r="B7972" s="1">
        <v>2.461646</v>
      </c>
      <c r="C7972" s="1">
        <v>0</v>
      </c>
      <c r="D7972" s="1">
        <v>10.424998</v>
      </c>
      <c r="E7972" s="1">
        <v>0</v>
      </c>
      <c r="F7972" s="1">
        <v>0</v>
      </c>
      <c r="G7972" s="1">
        <v>2.5015239999999999</v>
      </c>
      <c r="H7972" s="1">
        <v>6.6069990000000001</v>
      </c>
      <c r="I7972" s="1">
        <v>7.6470399999999996</v>
      </c>
      <c r="J7972" s="1">
        <v>1.2874239999999999</v>
      </c>
      <c r="K7972" s="1">
        <v>0</v>
      </c>
      <c r="L7972" s="1">
        <v>4.9001400000000004</v>
      </c>
      <c r="M7972" s="1">
        <v>3.1145559999999999</v>
      </c>
      <c r="N7972" s="1">
        <v>0</v>
      </c>
      <c r="O7972" s="1">
        <v>5.7986810000000002</v>
      </c>
      <c r="P7972" s="1">
        <v>2.46774</v>
      </c>
      <c r="Q7972" s="1" t="s">
        <v>11017</v>
      </c>
    </row>
    <row r="7973" spans="1:17" ht="14.5" customHeight="1" x14ac:dyDescent="0.25">
      <c r="A7973" s="1" t="s">
        <v>14674</v>
      </c>
      <c r="B7973" s="1">
        <v>0</v>
      </c>
      <c r="C7973" s="1">
        <v>10.412559999999999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J7973" s="1">
        <v>0</v>
      </c>
      <c r="K7973" s="1">
        <v>0</v>
      </c>
      <c r="L7973" s="1">
        <v>0</v>
      </c>
      <c r="M7973" s="1">
        <v>0</v>
      </c>
      <c r="N7973" s="1">
        <v>0</v>
      </c>
      <c r="O7973" s="1">
        <v>0</v>
      </c>
      <c r="P7973" s="1">
        <v>0</v>
      </c>
      <c r="Q7973" s="1" t="s">
        <v>8703</v>
      </c>
    </row>
    <row r="7974" spans="1:17" ht="14.5" customHeight="1" x14ac:dyDescent="0.25">
      <c r="A7974" s="1" t="s">
        <v>14675</v>
      </c>
      <c r="B7974" s="1">
        <v>47.461294000000002</v>
      </c>
      <c r="C7974" s="1">
        <v>10.293964000000001</v>
      </c>
      <c r="D7974" s="1">
        <v>0</v>
      </c>
      <c r="E7974" s="1">
        <v>0</v>
      </c>
      <c r="F7974" s="1">
        <v>3.1407319999999999</v>
      </c>
      <c r="G7974" s="1">
        <v>81.388386999999994</v>
      </c>
      <c r="H7974" s="1">
        <v>23.884684</v>
      </c>
      <c r="I7974" s="1">
        <v>0</v>
      </c>
      <c r="J7974" s="1">
        <v>4.6541110000000003</v>
      </c>
      <c r="K7974" s="1">
        <v>5.8686959999999999</v>
      </c>
      <c r="L7974" s="1">
        <v>94.476219999999998</v>
      </c>
      <c r="M7974" s="1">
        <v>0</v>
      </c>
      <c r="N7974" s="1">
        <v>0</v>
      </c>
      <c r="O7974" s="1">
        <v>6.9875220000000002</v>
      </c>
      <c r="P7974" s="1">
        <v>5.947349</v>
      </c>
      <c r="Q7974" s="1" t="s">
        <v>6727</v>
      </c>
    </row>
    <row r="7975" spans="1:17" ht="14.5" customHeight="1" x14ac:dyDescent="0.25">
      <c r="A7975" s="1" t="s">
        <v>14676</v>
      </c>
      <c r="B7975" s="1">
        <v>0</v>
      </c>
      <c r="C7975" s="1">
        <v>0</v>
      </c>
      <c r="D7975" s="1">
        <v>4.2935359999999996</v>
      </c>
      <c r="E7975" s="1">
        <v>4.7838159999999998</v>
      </c>
      <c r="F7975" s="1">
        <v>6.4406140000000001</v>
      </c>
      <c r="G7975" s="1">
        <v>0</v>
      </c>
      <c r="H7975" s="1">
        <v>0</v>
      </c>
      <c r="I7975" s="1">
        <v>3.1494339999999998</v>
      </c>
      <c r="J7975" s="1">
        <v>0</v>
      </c>
      <c r="K7975" s="1">
        <v>0</v>
      </c>
      <c r="L7975" s="1">
        <v>0</v>
      </c>
      <c r="M7975" s="1">
        <v>15.392760000000001</v>
      </c>
      <c r="N7975" s="1">
        <v>9.907546</v>
      </c>
      <c r="O7975" s="1">
        <v>7.1645620000000001</v>
      </c>
      <c r="P7975" s="1">
        <v>0</v>
      </c>
      <c r="Q7975" s="1" t="s">
        <v>14677</v>
      </c>
    </row>
    <row r="7976" spans="1:17" ht="14.5" customHeight="1" x14ac:dyDescent="0.25">
      <c r="A7976" s="1" t="s">
        <v>14678</v>
      </c>
      <c r="B7976" s="1">
        <v>0</v>
      </c>
      <c r="C7976" s="1">
        <v>2.8580549999999998</v>
      </c>
      <c r="D7976" s="1">
        <v>1.7439260000000001</v>
      </c>
      <c r="E7976" s="1">
        <v>0</v>
      </c>
      <c r="F7976" s="1">
        <v>2.6160139999999998</v>
      </c>
      <c r="G7976" s="1">
        <v>0</v>
      </c>
      <c r="H7976" s="1">
        <v>0</v>
      </c>
      <c r="I7976" s="1">
        <v>0</v>
      </c>
      <c r="J7976" s="1">
        <v>0</v>
      </c>
      <c r="K7976" s="1">
        <v>3.666166</v>
      </c>
      <c r="L7976" s="1">
        <v>0</v>
      </c>
      <c r="M7976" s="1">
        <v>0</v>
      </c>
      <c r="N7976" s="1">
        <v>2.6827960000000002</v>
      </c>
      <c r="O7976" s="1">
        <v>0</v>
      </c>
      <c r="P7976" s="1">
        <v>0</v>
      </c>
      <c r="Q7976" s="1" t="s">
        <v>5119</v>
      </c>
    </row>
    <row r="7977" spans="1:17" ht="14.5" customHeight="1" x14ac:dyDescent="0.25">
      <c r="A7977" s="1" t="s">
        <v>14679</v>
      </c>
      <c r="B7977" s="1">
        <v>0</v>
      </c>
      <c r="C7977" s="1">
        <v>19.926283999999999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J7977" s="1">
        <v>0</v>
      </c>
      <c r="K7977" s="1">
        <v>0</v>
      </c>
      <c r="L7977" s="1">
        <v>0</v>
      </c>
      <c r="M7977" s="1">
        <v>0</v>
      </c>
      <c r="N7977" s="1">
        <v>4.6760950000000001</v>
      </c>
      <c r="O7977" s="1">
        <v>0</v>
      </c>
      <c r="P7977" s="1">
        <v>0</v>
      </c>
      <c r="Q7977" s="1" t="s">
        <v>12886</v>
      </c>
    </row>
    <row r="7978" spans="1:17" ht="14.5" customHeight="1" x14ac:dyDescent="0.25">
      <c r="A7978" s="1" t="s">
        <v>14680</v>
      </c>
      <c r="B7978" s="1">
        <v>0</v>
      </c>
      <c r="C7978" s="1">
        <v>8.5535350000000001</v>
      </c>
      <c r="D7978" s="1">
        <v>62.630256000000003</v>
      </c>
      <c r="E7978" s="1">
        <v>11.630337000000001</v>
      </c>
      <c r="F7978" s="1">
        <v>39.145794000000002</v>
      </c>
      <c r="G7978" s="1">
        <v>30.056809999999999</v>
      </c>
      <c r="H7978" s="1">
        <v>0</v>
      </c>
      <c r="I7978" s="1">
        <v>61.254828000000003</v>
      </c>
      <c r="J7978" s="1">
        <v>0</v>
      </c>
      <c r="K7978" s="1">
        <v>21.944067</v>
      </c>
      <c r="L7978" s="1">
        <v>36.798214999999999</v>
      </c>
      <c r="M7978" s="1">
        <v>9.3556570000000008</v>
      </c>
      <c r="N7978" s="1">
        <v>40.145110000000003</v>
      </c>
      <c r="O7978" s="1">
        <v>0</v>
      </c>
      <c r="P7978" s="1">
        <v>0</v>
      </c>
      <c r="Q7978" s="1" t="s">
        <v>14681</v>
      </c>
    </row>
    <row r="7979" spans="1:17" ht="14.5" customHeight="1" x14ac:dyDescent="0.25">
      <c r="A7979" s="1" t="s">
        <v>14682</v>
      </c>
      <c r="B7979" s="1">
        <v>0</v>
      </c>
      <c r="C7979" s="1">
        <v>8.8561259999999997</v>
      </c>
      <c r="D7979" s="1">
        <v>0</v>
      </c>
      <c r="E7979" s="1">
        <v>0</v>
      </c>
      <c r="F7979" s="1">
        <v>0</v>
      </c>
      <c r="G7979" s="1">
        <v>7.7800260000000003</v>
      </c>
      <c r="H7979" s="1">
        <v>0</v>
      </c>
      <c r="I7979" s="1">
        <v>0</v>
      </c>
      <c r="J7979" s="1">
        <v>0</v>
      </c>
      <c r="K7979" s="1">
        <v>0</v>
      </c>
      <c r="L7979" s="1">
        <v>0</v>
      </c>
      <c r="M7979" s="1">
        <v>0</v>
      </c>
      <c r="N7979" s="1">
        <v>0</v>
      </c>
      <c r="O7979" s="1">
        <v>0</v>
      </c>
      <c r="P7979" s="1">
        <v>0</v>
      </c>
      <c r="Q7979" s="1" t="s">
        <v>2376</v>
      </c>
    </row>
    <row r="7980" spans="1:17" ht="14.5" customHeight="1" x14ac:dyDescent="0.25">
      <c r="A7980" s="1" t="s">
        <v>14683</v>
      </c>
      <c r="B7980" s="1">
        <v>0</v>
      </c>
      <c r="C7980" s="1">
        <v>7.0365180000000001</v>
      </c>
      <c r="D7980" s="1">
        <v>0</v>
      </c>
      <c r="E7980" s="1">
        <v>0</v>
      </c>
      <c r="F7980" s="1">
        <v>0</v>
      </c>
      <c r="G7980" s="1">
        <v>0</v>
      </c>
      <c r="H7980" s="1">
        <v>2.7210930000000002</v>
      </c>
      <c r="I7980" s="1">
        <v>0</v>
      </c>
      <c r="J7980" s="1">
        <v>0</v>
      </c>
      <c r="K7980" s="1">
        <v>0</v>
      </c>
      <c r="L7980" s="1">
        <v>0</v>
      </c>
      <c r="M7980" s="1">
        <v>7.6963800000000004</v>
      </c>
      <c r="N7980" s="1">
        <v>0</v>
      </c>
      <c r="O7980" s="1">
        <v>0</v>
      </c>
      <c r="P7980" s="1">
        <v>0</v>
      </c>
      <c r="Q7980" s="1" t="s">
        <v>14684</v>
      </c>
    </row>
    <row r="7981" spans="1:17" ht="14.5" customHeight="1" x14ac:dyDescent="0.25">
      <c r="A7981" s="1" t="s">
        <v>14685</v>
      </c>
      <c r="B7981" s="1">
        <v>0</v>
      </c>
      <c r="C7981" s="1">
        <v>4.2349880000000004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J7981" s="1">
        <v>0</v>
      </c>
      <c r="K7981" s="1">
        <v>3.6216159999999999</v>
      </c>
      <c r="L7981" s="1">
        <v>0</v>
      </c>
      <c r="M7981" s="1">
        <v>2.3160660000000002</v>
      </c>
      <c r="N7981" s="1">
        <v>0</v>
      </c>
      <c r="O7981" s="1">
        <v>0</v>
      </c>
      <c r="P7981" s="1">
        <v>0</v>
      </c>
      <c r="Q7981" s="1" t="s">
        <v>14686</v>
      </c>
    </row>
    <row r="7982" spans="1:17" ht="14.5" customHeight="1" x14ac:dyDescent="0.25">
      <c r="A7982" s="1" t="s">
        <v>14687</v>
      </c>
      <c r="B7982" s="1">
        <v>0</v>
      </c>
      <c r="C7982" s="1">
        <v>0</v>
      </c>
      <c r="D7982" s="1">
        <v>0</v>
      </c>
      <c r="E7982" s="1">
        <v>2.8023929999999999</v>
      </c>
      <c r="F7982" s="1">
        <v>0</v>
      </c>
      <c r="G7982" s="1">
        <v>0</v>
      </c>
      <c r="H7982" s="1">
        <v>0</v>
      </c>
      <c r="I7982" s="1">
        <v>0</v>
      </c>
      <c r="J7982" s="1">
        <v>0</v>
      </c>
      <c r="K7982" s="1">
        <v>0</v>
      </c>
      <c r="L7982" s="1">
        <v>3.5466929999999999</v>
      </c>
      <c r="M7982" s="1">
        <v>0</v>
      </c>
      <c r="N7982" s="1">
        <v>0</v>
      </c>
      <c r="O7982" s="1">
        <v>0</v>
      </c>
      <c r="P7982" s="1">
        <v>0</v>
      </c>
      <c r="Q7982" s="1" t="s">
        <v>14688</v>
      </c>
    </row>
    <row r="7983" spans="1:17" ht="14.5" customHeight="1" x14ac:dyDescent="0.25">
      <c r="A7983" s="1" t="s">
        <v>14689</v>
      </c>
      <c r="B7983" s="1">
        <v>22.745123</v>
      </c>
      <c r="C7983" s="1">
        <v>76.008285000000001</v>
      </c>
      <c r="D7983" s="1">
        <v>14.270358999999999</v>
      </c>
      <c r="E7983" s="1">
        <v>0</v>
      </c>
      <c r="F7983" s="1">
        <v>0</v>
      </c>
      <c r="G7983" s="1">
        <v>20.545411999999999</v>
      </c>
      <c r="H7983" s="1">
        <v>10.174561000000001</v>
      </c>
      <c r="I7983" s="1">
        <v>0</v>
      </c>
      <c r="J7983" s="1">
        <v>0</v>
      </c>
      <c r="K7983" s="1">
        <v>0</v>
      </c>
      <c r="L7983" s="1">
        <v>12.576758</v>
      </c>
      <c r="M7983" s="1">
        <v>3.1975419999999999</v>
      </c>
      <c r="N7983" s="1">
        <v>0</v>
      </c>
      <c r="O7983" s="1">
        <v>0</v>
      </c>
      <c r="P7983" s="1">
        <v>0</v>
      </c>
      <c r="Q7983" s="1" t="s">
        <v>11196</v>
      </c>
    </row>
    <row r="7984" spans="1:17" ht="14.5" customHeight="1" x14ac:dyDescent="0.25">
      <c r="A7984" s="1" t="s">
        <v>14690</v>
      </c>
      <c r="B7984" s="1">
        <v>0</v>
      </c>
      <c r="C7984" s="1">
        <v>2.558427</v>
      </c>
      <c r="D7984" s="1">
        <v>0</v>
      </c>
      <c r="E7984" s="1">
        <v>1.7393609000000001</v>
      </c>
      <c r="F7984" s="1">
        <v>0</v>
      </c>
      <c r="G7984" s="1">
        <v>0</v>
      </c>
      <c r="H7984" s="1">
        <v>0</v>
      </c>
      <c r="I7984" s="1">
        <v>3.8170381</v>
      </c>
      <c r="J7984" s="1">
        <v>0.77114470000000002</v>
      </c>
      <c r="K7984" s="1">
        <v>0</v>
      </c>
      <c r="L7984" s="1">
        <v>0</v>
      </c>
      <c r="M7984" s="1">
        <v>1.8655653000000001</v>
      </c>
      <c r="N7984" s="1">
        <v>1.6010275</v>
      </c>
      <c r="O7984" s="1">
        <v>0.86832750000000003</v>
      </c>
      <c r="P7984" s="1">
        <v>0</v>
      </c>
      <c r="Q7984" s="1" t="s">
        <v>14691</v>
      </c>
    </row>
    <row r="7985" spans="1:17" ht="14.5" customHeight="1" x14ac:dyDescent="0.25">
      <c r="A7985" s="1" t="s">
        <v>14692</v>
      </c>
      <c r="B7985" s="1">
        <v>0</v>
      </c>
      <c r="C7985" s="1">
        <v>0</v>
      </c>
      <c r="D7985" s="1">
        <v>8.1198949999999996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J7985" s="1">
        <v>0</v>
      </c>
      <c r="K7985" s="1">
        <v>0</v>
      </c>
      <c r="L7985" s="1">
        <v>0</v>
      </c>
      <c r="M7985" s="1">
        <v>0</v>
      </c>
      <c r="N7985" s="1">
        <v>0</v>
      </c>
      <c r="O7985" s="1">
        <v>0</v>
      </c>
      <c r="P7985" s="1">
        <v>0</v>
      </c>
      <c r="Q7985" s="1" t="s">
        <v>14693</v>
      </c>
    </row>
    <row r="7986" spans="1:17" ht="14.5" customHeight="1" x14ac:dyDescent="0.25">
      <c r="A7986" s="1" t="s">
        <v>14694</v>
      </c>
      <c r="B7986" s="1">
        <v>0</v>
      </c>
      <c r="C7986" s="1">
        <v>0</v>
      </c>
      <c r="D7986" s="1">
        <v>4.0926309999999999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0</v>
      </c>
      <c r="N7986" s="1">
        <v>18.887895</v>
      </c>
      <c r="O7986" s="1">
        <v>0</v>
      </c>
      <c r="P7986" s="1">
        <v>0</v>
      </c>
      <c r="Q7986" s="1" t="s">
        <v>1893</v>
      </c>
    </row>
    <row r="7987" spans="1:17" ht="14.5" customHeight="1" x14ac:dyDescent="0.25">
      <c r="A7987" s="1" t="s">
        <v>14695</v>
      </c>
      <c r="B7987" s="1">
        <v>762.42989999999998</v>
      </c>
      <c r="C7987" s="1">
        <v>0</v>
      </c>
      <c r="D7987" s="1">
        <v>1145.1057000000001</v>
      </c>
      <c r="E7987" s="1">
        <v>0</v>
      </c>
      <c r="F7987" s="1">
        <v>0</v>
      </c>
      <c r="G7987" s="1">
        <v>903.58090000000004</v>
      </c>
      <c r="H7987" s="1">
        <v>0</v>
      </c>
      <c r="I7987" s="1">
        <v>401.81189999999998</v>
      </c>
      <c r="J7987" s="1">
        <v>0</v>
      </c>
      <c r="K7987" s="1">
        <v>0</v>
      </c>
      <c r="L7987" s="1">
        <v>661.80560000000003</v>
      </c>
      <c r="M7987" s="1">
        <v>0</v>
      </c>
      <c r="N7987" s="1">
        <v>290.06979999999999</v>
      </c>
      <c r="O7987" s="1">
        <v>0</v>
      </c>
      <c r="P7987" s="1">
        <v>0</v>
      </c>
      <c r="Q7987" s="1" t="s">
        <v>14696</v>
      </c>
    </row>
    <row r="7988" spans="1:17" ht="14.5" customHeight="1" x14ac:dyDescent="0.25">
      <c r="A7988" s="1" t="s">
        <v>14697</v>
      </c>
      <c r="B7988" s="1">
        <v>0</v>
      </c>
      <c r="C7988" s="1">
        <v>0</v>
      </c>
      <c r="D7988" s="1">
        <v>1.7586299999999999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J7988" s="1">
        <v>0</v>
      </c>
      <c r="K7988" s="1">
        <v>0</v>
      </c>
      <c r="L7988" s="1">
        <v>0</v>
      </c>
      <c r="M7988" s="1">
        <v>0</v>
      </c>
      <c r="N7988" s="1">
        <v>2.7054170000000002</v>
      </c>
      <c r="O7988" s="1">
        <v>0</v>
      </c>
      <c r="P7988" s="1">
        <v>0</v>
      </c>
      <c r="Q7988" s="1" t="s">
        <v>14698</v>
      </c>
    </row>
    <row r="7989" spans="1:17" ht="14.5" customHeight="1" x14ac:dyDescent="0.25">
      <c r="A7989" s="1" t="s">
        <v>14699</v>
      </c>
      <c r="B7989" s="1">
        <v>7.483244</v>
      </c>
      <c r="C7989" s="1">
        <v>106.76088799999999</v>
      </c>
      <c r="D7989" s="1">
        <v>49.297603000000002</v>
      </c>
      <c r="E7989" s="1">
        <v>17.655076999999999</v>
      </c>
      <c r="F7989" s="1">
        <v>0</v>
      </c>
      <c r="G7989" s="1">
        <v>20.278587999999999</v>
      </c>
      <c r="H7989" s="1">
        <v>26.779796999999999</v>
      </c>
      <c r="I7989" s="1">
        <v>30.995341</v>
      </c>
      <c r="J7989" s="1">
        <v>2.6091229999999999</v>
      </c>
      <c r="K7989" s="1">
        <v>7.4025600000000003</v>
      </c>
      <c r="L7989" s="1">
        <v>22.344163000000002</v>
      </c>
      <c r="M7989" s="1">
        <v>9.4680470000000003</v>
      </c>
      <c r="N7989" s="1">
        <v>27.084914999999999</v>
      </c>
      <c r="O7989" s="1">
        <v>5.8758710000000001</v>
      </c>
      <c r="P7989" s="1">
        <v>2.5005899999999999</v>
      </c>
      <c r="Q7989" s="1" t="s">
        <v>4154</v>
      </c>
    </row>
    <row r="7990" spans="1:17" ht="14.5" customHeight="1" x14ac:dyDescent="0.25">
      <c r="A7990" s="1" t="s">
        <v>14700</v>
      </c>
      <c r="B7990" s="1">
        <v>0</v>
      </c>
      <c r="C7990" s="1">
        <v>2.833904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J7990" s="1">
        <v>0</v>
      </c>
      <c r="K7990" s="1">
        <v>9.6938289999999991</v>
      </c>
      <c r="L7990" s="1">
        <v>0</v>
      </c>
      <c r="M7990" s="1">
        <v>0</v>
      </c>
      <c r="N7990" s="1">
        <v>0</v>
      </c>
      <c r="O7990" s="1">
        <v>0</v>
      </c>
      <c r="P7990" s="1">
        <v>0</v>
      </c>
      <c r="Q7990" s="1" t="s">
        <v>3643</v>
      </c>
    </row>
    <row r="7991" spans="1:17" ht="14.5" customHeight="1" x14ac:dyDescent="0.25">
      <c r="A7991" s="1" t="s">
        <v>14701</v>
      </c>
      <c r="B7991" s="1">
        <v>7.0549099999999996</v>
      </c>
      <c r="C7991" s="1">
        <v>8.1608099999999997</v>
      </c>
      <c r="D7991" s="1">
        <v>19.918223000000001</v>
      </c>
      <c r="E7991" s="1">
        <v>16.644517</v>
      </c>
      <c r="F7991" s="1">
        <v>14.939387</v>
      </c>
      <c r="G7991" s="1">
        <v>0</v>
      </c>
      <c r="H7991" s="1">
        <v>0</v>
      </c>
      <c r="I7991" s="1">
        <v>14.610598</v>
      </c>
      <c r="J7991" s="1">
        <v>0</v>
      </c>
      <c r="K7991" s="1">
        <v>0</v>
      </c>
      <c r="L7991" s="1">
        <v>0</v>
      </c>
      <c r="M7991" s="1">
        <v>8.9261040000000005</v>
      </c>
      <c r="N7991" s="1">
        <v>0</v>
      </c>
      <c r="O7991" s="1">
        <v>8.3093120000000003</v>
      </c>
      <c r="P7991" s="1">
        <v>0</v>
      </c>
      <c r="Q7991" s="1" t="s">
        <v>2874</v>
      </c>
    </row>
    <row r="7992" spans="1:17" ht="14.5" customHeight="1" x14ac:dyDescent="0.25">
      <c r="A7992" s="1" t="s">
        <v>14702</v>
      </c>
      <c r="B7992" s="1">
        <v>0</v>
      </c>
      <c r="C7992" s="1">
        <v>0</v>
      </c>
      <c r="D7992" s="1">
        <v>0</v>
      </c>
      <c r="E7992" s="1">
        <v>1.6360570000000001</v>
      </c>
      <c r="F7992" s="1">
        <v>4.4053589999999998</v>
      </c>
      <c r="G7992" s="1">
        <v>0</v>
      </c>
      <c r="H7992" s="1">
        <v>0</v>
      </c>
      <c r="I7992" s="1">
        <v>0</v>
      </c>
      <c r="J7992" s="1">
        <v>0</v>
      </c>
      <c r="K7992" s="1">
        <v>4.1158739999999998</v>
      </c>
      <c r="L7992" s="1">
        <v>0</v>
      </c>
      <c r="M7992" s="1">
        <v>0</v>
      </c>
      <c r="N7992" s="1">
        <v>0</v>
      </c>
      <c r="O7992" s="1">
        <v>0</v>
      </c>
      <c r="P7992" s="1">
        <v>0</v>
      </c>
      <c r="Q7992" s="1" t="s">
        <v>11196</v>
      </c>
    </row>
    <row r="7993" spans="1:17" ht="14.5" customHeight="1" x14ac:dyDescent="0.25">
      <c r="A7993" s="1" t="s">
        <v>14703</v>
      </c>
      <c r="B7993" s="1">
        <v>0</v>
      </c>
      <c r="C7993" s="1">
        <v>4.6013888999999999</v>
      </c>
      <c r="D7993" s="1">
        <v>0</v>
      </c>
      <c r="E7993" s="1">
        <v>0</v>
      </c>
      <c r="F7993" s="1">
        <v>0</v>
      </c>
      <c r="G7993" s="1">
        <v>0.8084557</v>
      </c>
      <c r="H7993" s="1">
        <v>0</v>
      </c>
      <c r="I7993" s="1">
        <v>0</v>
      </c>
      <c r="J7993" s="1">
        <v>0</v>
      </c>
      <c r="K7993" s="1">
        <v>1.5739799000000001</v>
      </c>
      <c r="L7993" s="1">
        <v>0</v>
      </c>
      <c r="M7993" s="1">
        <v>0</v>
      </c>
      <c r="N7993" s="1">
        <v>0</v>
      </c>
      <c r="O7993" s="1">
        <v>0.93702399999999997</v>
      </c>
      <c r="P7993" s="1">
        <v>0</v>
      </c>
      <c r="Q7993" s="1" t="s">
        <v>14704</v>
      </c>
    </row>
    <row r="7994" spans="1:17" ht="14.5" customHeight="1" x14ac:dyDescent="0.25">
      <c r="A7994" s="1" t="s">
        <v>14705</v>
      </c>
      <c r="B7994" s="1">
        <v>0</v>
      </c>
      <c r="C7994" s="1">
        <v>0</v>
      </c>
      <c r="D7994" s="1">
        <v>3.085483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J7994" s="1">
        <v>1.1431150000000001</v>
      </c>
      <c r="K7994" s="1">
        <v>0</v>
      </c>
      <c r="L7994" s="1">
        <v>0</v>
      </c>
      <c r="M7994" s="1">
        <v>0</v>
      </c>
      <c r="N7994" s="1">
        <v>0</v>
      </c>
      <c r="O7994" s="1">
        <v>0</v>
      </c>
      <c r="P7994" s="1">
        <v>0</v>
      </c>
      <c r="Q7994" s="1" t="s">
        <v>14706</v>
      </c>
    </row>
    <row r="7995" spans="1:17" ht="14.5" customHeight="1" x14ac:dyDescent="0.25">
      <c r="A7995" s="1" t="s">
        <v>14707</v>
      </c>
      <c r="B7995" s="1">
        <v>3.1590449999999999</v>
      </c>
      <c r="C7995" s="1">
        <v>0</v>
      </c>
      <c r="D7995" s="1">
        <v>22.297436000000001</v>
      </c>
      <c r="E7995" s="1">
        <v>0</v>
      </c>
      <c r="F7995" s="1">
        <v>0</v>
      </c>
      <c r="G7995" s="1">
        <v>0</v>
      </c>
      <c r="H7995" s="1">
        <v>0</v>
      </c>
      <c r="I7995" s="1">
        <v>6.5423280000000004</v>
      </c>
      <c r="J7995" s="1">
        <v>0</v>
      </c>
      <c r="K7995" s="1">
        <v>0</v>
      </c>
      <c r="L7995" s="1">
        <v>0</v>
      </c>
      <c r="M7995" s="1">
        <v>0</v>
      </c>
      <c r="N7995" s="1">
        <v>0</v>
      </c>
      <c r="O7995" s="1">
        <v>3.7207409999999999</v>
      </c>
      <c r="P7995" s="1">
        <v>9.5005959999999998</v>
      </c>
      <c r="Q7995" s="1" t="s">
        <v>14708</v>
      </c>
    </row>
    <row r="7996" spans="1:17" ht="14.5" customHeight="1" x14ac:dyDescent="0.25">
      <c r="A7996" s="1" t="s">
        <v>14709</v>
      </c>
      <c r="B7996" s="1">
        <v>0</v>
      </c>
      <c r="C7996" s="1">
        <v>13.877456</v>
      </c>
      <c r="D7996" s="1">
        <v>0</v>
      </c>
      <c r="E7996" s="1">
        <v>5.6607989999999999</v>
      </c>
      <c r="F7996" s="1">
        <v>0</v>
      </c>
      <c r="G7996" s="1">
        <v>0</v>
      </c>
      <c r="H7996" s="1">
        <v>0</v>
      </c>
      <c r="I7996" s="1">
        <v>0</v>
      </c>
      <c r="J7996" s="1">
        <v>1.254856</v>
      </c>
      <c r="K7996" s="1">
        <v>0</v>
      </c>
      <c r="L7996" s="1">
        <v>0</v>
      </c>
      <c r="M7996" s="1">
        <v>0</v>
      </c>
      <c r="N7996" s="1">
        <v>0</v>
      </c>
      <c r="O7996" s="1">
        <v>2.8259970000000001</v>
      </c>
      <c r="P7996" s="1">
        <v>0</v>
      </c>
      <c r="Q7996" s="1" t="s">
        <v>14710</v>
      </c>
    </row>
    <row r="7997" spans="1:17" ht="14.5" customHeight="1" x14ac:dyDescent="0.25">
      <c r="A7997" s="1" t="s">
        <v>14711</v>
      </c>
      <c r="B7997" s="1">
        <v>6.4143578000000003</v>
      </c>
      <c r="C7997" s="1">
        <v>0</v>
      </c>
      <c r="D7997" s="1">
        <v>13.582307699999999</v>
      </c>
      <c r="E7997" s="1">
        <v>0</v>
      </c>
      <c r="F7997" s="1">
        <v>0</v>
      </c>
      <c r="G7997" s="1">
        <v>19.554806200000002</v>
      </c>
      <c r="H7997" s="1">
        <v>0</v>
      </c>
      <c r="I7997" s="1">
        <v>11.623522400000001</v>
      </c>
      <c r="J7997" s="1">
        <v>0</v>
      </c>
      <c r="K7997" s="1">
        <v>0</v>
      </c>
      <c r="L7997" s="1">
        <v>5.5861703</v>
      </c>
      <c r="M7997" s="1">
        <v>1.0144571</v>
      </c>
      <c r="N7997" s="1">
        <v>3.4824269999999999</v>
      </c>
      <c r="O7997" s="1">
        <v>0.94435829999999998</v>
      </c>
      <c r="P7997" s="1">
        <v>0</v>
      </c>
      <c r="Q7997" s="1" t="s">
        <v>14712</v>
      </c>
    </row>
    <row r="7998" spans="1:17" ht="14.5" customHeight="1" x14ac:dyDescent="0.25">
      <c r="A7998" s="1" t="s">
        <v>14713</v>
      </c>
      <c r="B7998" s="1">
        <v>0</v>
      </c>
      <c r="C7998" s="1">
        <v>0</v>
      </c>
      <c r="D7998" s="1">
        <v>17.727153999999999</v>
      </c>
      <c r="E7998" s="1">
        <v>0</v>
      </c>
      <c r="F7998" s="1">
        <v>2.6592009999999999</v>
      </c>
      <c r="G7998" s="1">
        <v>0</v>
      </c>
      <c r="H7998" s="1">
        <v>0</v>
      </c>
      <c r="I7998" s="1">
        <v>18.204739</v>
      </c>
      <c r="J7998" s="1">
        <v>0</v>
      </c>
      <c r="K7998" s="1">
        <v>0</v>
      </c>
      <c r="L7998" s="1">
        <v>0</v>
      </c>
      <c r="M7998" s="1">
        <v>0</v>
      </c>
      <c r="N7998" s="1">
        <v>0</v>
      </c>
      <c r="O7998" s="1">
        <v>0</v>
      </c>
      <c r="P7998" s="1">
        <v>0</v>
      </c>
      <c r="Q7998" s="1" t="s">
        <v>14714</v>
      </c>
    </row>
    <row r="7999" spans="1:17" ht="14.5" customHeight="1" x14ac:dyDescent="0.25">
      <c r="A7999" s="1" t="s">
        <v>14715</v>
      </c>
      <c r="B7999" s="1">
        <v>0</v>
      </c>
      <c r="C7999" s="1">
        <v>0</v>
      </c>
      <c r="D7999" s="1">
        <v>1.62042</v>
      </c>
      <c r="E7999" s="1">
        <v>0</v>
      </c>
      <c r="F7999" s="1">
        <v>0</v>
      </c>
      <c r="G7999" s="1">
        <v>0</v>
      </c>
      <c r="H7999" s="1">
        <v>3.0808970000000002</v>
      </c>
      <c r="I7999" s="1">
        <v>0</v>
      </c>
      <c r="J7999" s="1">
        <v>0</v>
      </c>
      <c r="K7999" s="1">
        <v>0</v>
      </c>
      <c r="L7999" s="1">
        <v>0</v>
      </c>
      <c r="M7999" s="1">
        <v>1.452342</v>
      </c>
      <c r="N7999" s="1">
        <v>0</v>
      </c>
      <c r="O7999" s="1">
        <v>0</v>
      </c>
      <c r="P7999" s="1">
        <v>0</v>
      </c>
      <c r="Q7999" s="1" t="s">
        <v>14716</v>
      </c>
    </row>
    <row r="8000" spans="1:17" ht="14.5" customHeight="1" x14ac:dyDescent="0.25">
      <c r="A8000" s="1" t="s">
        <v>14717</v>
      </c>
      <c r="B8000" s="1">
        <v>0</v>
      </c>
      <c r="C8000" s="1">
        <v>2.9185949999999998</v>
      </c>
      <c r="D8000" s="1">
        <v>0</v>
      </c>
      <c r="E8000" s="1">
        <v>1.9842230000000001</v>
      </c>
      <c r="F8000" s="1">
        <v>0</v>
      </c>
      <c r="G8000" s="1">
        <v>0</v>
      </c>
      <c r="H8000" s="1">
        <v>0</v>
      </c>
      <c r="I8000" s="1">
        <v>0</v>
      </c>
      <c r="J8000" s="1">
        <v>0</v>
      </c>
      <c r="K8000" s="1">
        <v>0</v>
      </c>
      <c r="L8000" s="1">
        <v>0</v>
      </c>
      <c r="M8000" s="1">
        <v>3.1922920000000001</v>
      </c>
      <c r="N8000" s="1">
        <v>0</v>
      </c>
      <c r="O8000" s="1">
        <v>0</v>
      </c>
      <c r="P8000" s="1">
        <v>0</v>
      </c>
      <c r="Q8000" s="1" t="s">
        <v>14718</v>
      </c>
    </row>
    <row r="8001" spans="1:17" ht="14.5" customHeight="1" x14ac:dyDescent="0.25">
      <c r="A8001" s="1" t="s">
        <v>14719</v>
      </c>
      <c r="B8001" s="1">
        <v>3.9187949999999998</v>
      </c>
      <c r="C8001" s="1">
        <v>6.7996350000000003</v>
      </c>
      <c r="D8001" s="1">
        <v>0</v>
      </c>
      <c r="E8001" s="1">
        <v>0</v>
      </c>
      <c r="F8001" s="1">
        <v>10.372987</v>
      </c>
      <c r="G8001" s="1">
        <v>0</v>
      </c>
      <c r="H8001" s="1">
        <v>5.2589759999999997</v>
      </c>
      <c r="I8001" s="1">
        <v>2.0289389999999998</v>
      </c>
      <c r="J8001" s="1">
        <v>0</v>
      </c>
      <c r="K8001" s="1">
        <v>3.8765429999999999</v>
      </c>
      <c r="L8001" s="1">
        <v>0</v>
      </c>
      <c r="M8001" s="1">
        <v>2.4790939999999999</v>
      </c>
      <c r="N8001" s="1">
        <v>0</v>
      </c>
      <c r="O8001" s="1">
        <v>2.3077890000000001</v>
      </c>
      <c r="P8001" s="1">
        <v>0</v>
      </c>
      <c r="Q8001" s="1" t="s">
        <v>14720</v>
      </c>
    </row>
    <row r="8002" spans="1:17" ht="14.5" customHeight="1" x14ac:dyDescent="0.25">
      <c r="A8002" s="1" t="s">
        <v>14721</v>
      </c>
      <c r="B8002" s="1">
        <v>0</v>
      </c>
      <c r="C8002" s="1">
        <v>9.9408530000000006</v>
      </c>
      <c r="D8002" s="1">
        <v>0</v>
      </c>
      <c r="E8002" s="1">
        <v>0</v>
      </c>
      <c r="F8002" s="1">
        <v>9.0989889999999995</v>
      </c>
      <c r="G8002" s="1">
        <v>0</v>
      </c>
      <c r="H8002" s="1">
        <v>0</v>
      </c>
      <c r="I8002" s="1">
        <v>0</v>
      </c>
      <c r="J8002" s="1">
        <v>0</v>
      </c>
      <c r="K8002" s="1">
        <v>0</v>
      </c>
      <c r="L8002" s="1">
        <v>0</v>
      </c>
      <c r="M8002" s="1">
        <v>0</v>
      </c>
      <c r="N8002" s="1">
        <v>0</v>
      </c>
      <c r="O8002" s="1">
        <v>0</v>
      </c>
      <c r="P8002" s="1">
        <v>0</v>
      </c>
      <c r="Q8002" s="1" t="s">
        <v>14722</v>
      </c>
    </row>
    <row r="8003" spans="1:17" ht="14.5" customHeight="1" x14ac:dyDescent="0.25">
      <c r="A8003" s="1" t="s">
        <v>14723</v>
      </c>
      <c r="B8003" s="1">
        <v>5.7678656000000004</v>
      </c>
      <c r="C8003" s="1">
        <v>16.012833499999999</v>
      </c>
      <c r="D8003" s="1">
        <v>3.2568986999999998</v>
      </c>
      <c r="E8003" s="1">
        <v>0.90720120000000004</v>
      </c>
      <c r="F8003" s="1">
        <v>7.3283747999999997</v>
      </c>
      <c r="G8003" s="1">
        <v>2.3445214000000001</v>
      </c>
      <c r="H8003" s="1">
        <v>0</v>
      </c>
      <c r="I8003" s="1">
        <v>0</v>
      </c>
      <c r="J8003" s="1">
        <v>1.8099320999999999</v>
      </c>
      <c r="K8003" s="1">
        <v>7.9879479</v>
      </c>
      <c r="L8003" s="1">
        <v>3.4444455</v>
      </c>
      <c r="M8003" s="1">
        <v>1.4595387</v>
      </c>
      <c r="N8003" s="1">
        <v>3.7577269000000002</v>
      </c>
      <c r="O8003" s="1">
        <v>4.0760546</v>
      </c>
      <c r="P8003" s="1">
        <v>0</v>
      </c>
      <c r="Q8003" s="1" t="s">
        <v>14724</v>
      </c>
    </row>
    <row r="8004" spans="1:17" ht="14.5" customHeight="1" x14ac:dyDescent="0.25">
      <c r="A8004" s="1" t="s">
        <v>14725</v>
      </c>
      <c r="B8004" s="1">
        <v>0</v>
      </c>
      <c r="C8004" s="1">
        <v>0</v>
      </c>
      <c r="D8004" s="1">
        <v>4.987571</v>
      </c>
      <c r="E8004" s="1">
        <v>2.7785510000000002</v>
      </c>
      <c r="F8004" s="1">
        <v>0</v>
      </c>
      <c r="G8004" s="1">
        <v>5.3855529999999998</v>
      </c>
      <c r="H8004" s="1">
        <v>0</v>
      </c>
      <c r="I8004" s="1">
        <v>1.829264</v>
      </c>
      <c r="J8004" s="1">
        <v>0</v>
      </c>
      <c r="K8004" s="1">
        <v>3.4950389999999998</v>
      </c>
      <c r="L8004" s="1">
        <v>0</v>
      </c>
      <c r="M8004" s="1">
        <v>0</v>
      </c>
      <c r="N8004" s="1">
        <v>1.918177</v>
      </c>
      <c r="O8004" s="1">
        <v>0</v>
      </c>
      <c r="P8004" s="1">
        <v>1.77094</v>
      </c>
      <c r="Q8004" s="1" t="s">
        <v>14726</v>
      </c>
    </row>
    <row r="8005" spans="1:17" ht="14.5" customHeight="1" x14ac:dyDescent="0.25">
      <c r="A8005" s="1" t="s">
        <v>14727</v>
      </c>
      <c r="B8005" s="1">
        <v>0</v>
      </c>
      <c r="C8005" s="1">
        <v>0</v>
      </c>
      <c r="D8005" s="1">
        <v>0</v>
      </c>
      <c r="E8005" s="1">
        <v>4.8451959999999996</v>
      </c>
      <c r="F8005" s="1">
        <v>0</v>
      </c>
      <c r="G8005" s="1">
        <v>0</v>
      </c>
      <c r="H8005" s="1">
        <v>0</v>
      </c>
      <c r="I8005" s="1">
        <v>0</v>
      </c>
      <c r="J8005" s="1">
        <v>22.555209000000001</v>
      </c>
      <c r="K8005" s="1">
        <v>10.157660999999999</v>
      </c>
      <c r="L8005" s="1">
        <v>0</v>
      </c>
      <c r="M8005" s="1">
        <v>2.5983770000000002</v>
      </c>
      <c r="N8005" s="1">
        <v>0</v>
      </c>
      <c r="O8005" s="1">
        <v>0</v>
      </c>
      <c r="P8005" s="1">
        <v>0</v>
      </c>
      <c r="Q8005" s="1" t="s">
        <v>14728</v>
      </c>
    </row>
    <row r="8006" spans="1:17" ht="14.5" customHeight="1" x14ac:dyDescent="0.25">
      <c r="A8006" s="1" t="s">
        <v>14729</v>
      </c>
      <c r="B8006" s="1">
        <v>0</v>
      </c>
      <c r="C8006" s="1">
        <v>0</v>
      </c>
      <c r="D8006" s="1">
        <v>4.7360139999999999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J8006" s="1">
        <v>0</v>
      </c>
      <c r="K8006" s="1">
        <v>3.3187609999999999</v>
      </c>
      <c r="L8006" s="1">
        <v>0</v>
      </c>
      <c r="M8006" s="1">
        <v>0</v>
      </c>
      <c r="N8006" s="1">
        <v>0</v>
      </c>
      <c r="O8006" s="1">
        <v>0</v>
      </c>
      <c r="P8006" s="1">
        <v>0</v>
      </c>
      <c r="Q8006" s="1" t="s">
        <v>14063</v>
      </c>
    </row>
    <row r="8007" spans="1:17" ht="14.5" customHeight="1" x14ac:dyDescent="0.25">
      <c r="A8007" s="1" t="s">
        <v>14730</v>
      </c>
      <c r="B8007" s="1">
        <v>3.4787400000000002</v>
      </c>
      <c r="C8007" s="1">
        <v>2.0120269999999998</v>
      </c>
      <c r="D8007" s="1">
        <v>0</v>
      </c>
      <c r="E8007" s="1">
        <v>1.367888</v>
      </c>
      <c r="F8007" s="1">
        <v>1.841634</v>
      </c>
      <c r="G8007" s="1">
        <v>1.767547</v>
      </c>
      <c r="H8007" s="1">
        <v>0</v>
      </c>
      <c r="I8007" s="1">
        <v>0</v>
      </c>
      <c r="J8007" s="1">
        <v>0</v>
      </c>
      <c r="K8007" s="1">
        <v>3.4412319999999998</v>
      </c>
      <c r="L8007" s="1">
        <v>3.4623810000000002</v>
      </c>
      <c r="M8007" s="1">
        <v>4.4014160000000002</v>
      </c>
      <c r="N8007" s="1">
        <v>0</v>
      </c>
      <c r="O8007" s="1">
        <v>0</v>
      </c>
      <c r="P8007" s="1">
        <v>0</v>
      </c>
      <c r="Q8007" s="1" t="s">
        <v>14731</v>
      </c>
    </row>
    <row r="8008" spans="1:17" ht="14.5" customHeight="1" x14ac:dyDescent="0.25">
      <c r="A8008" s="1" t="s">
        <v>14732</v>
      </c>
      <c r="B8008" s="1">
        <v>1.8847323</v>
      </c>
      <c r="C8008" s="1">
        <v>2.9069007999999998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1.9516241999999999</v>
      </c>
      <c r="J8008" s="1">
        <v>0</v>
      </c>
      <c r="K8008" s="1">
        <v>0</v>
      </c>
      <c r="L8008" s="1">
        <v>0.62528980000000001</v>
      </c>
      <c r="M8008" s="1">
        <v>1.5897501999999999</v>
      </c>
      <c r="N8008" s="1">
        <v>0.68216160000000003</v>
      </c>
      <c r="O8008" s="1">
        <v>0.73994939999999998</v>
      </c>
      <c r="P8008" s="1">
        <v>0</v>
      </c>
      <c r="Q8008" s="1" t="s">
        <v>633</v>
      </c>
    </row>
    <row r="8009" spans="1:17" ht="14.5" customHeight="1" x14ac:dyDescent="0.25">
      <c r="A8009" s="1" t="s">
        <v>14733</v>
      </c>
      <c r="B8009" s="1">
        <v>1.5669580000000001</v>
      </c>
      <c r="C8009" s="1">
        <v>9.0629439999999999</v>
      </c>
      <c r="D8009" s="1">
        <v>6.6360219999999996</v>
      </c>
      <c r="E8009" s="1">
        <v>0</v>
      </c>
      <c r="F8009" s="1">
        <v>3.318171</v>
      </c>
      <c r="G8009" s="1">
        <v>3.184685</v>
      </c>
      <c r="H8009" s="1">
        <v>0</v>
      </c>
      <c r="I8009" s="1">
        <v>1.6225719999999999</v>
      </c>
      <c r="J8009" s="1">
        <v>0</v>
      </c>
      <c r="K8009" s="1">
        <v>0</v>
      </c>
      <c r="L8009" s="1">
        <v>1.55959</v>
      </c>
      <c r="M8009" s="1">
        <v>0</v>
      </c>
      <c r="N8009" s="1">
        <v>0</v>
      </c>
      <c r="O8009" s="1">
        <v>3.6911450000000001</v>
      </c>
      <c r="P8009" s="1">
        <v>0</v>
      </c>
      <c r="Q8009" s="1" t="s">
        <v>14734</v>
      </c>
    </row>
    <row r="8010" spans="1:17" ht="14.5" customHeight="1" x14ac:dyDescent="0.25">
      <c r="A8010" s="1" t="s">
        <v>14735</v>
      </c>
      <c r="B8010" s="1">
        <v>0</v>
      </c>
      <c r="C8010" s="1">
        <v>0</v>
      </c>
      <c r="D8010" s="1">
        <v>5.7688680000000003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J8010" s="1">
        <v>0</v>
      </c>
      <c r="K8010" s="1">
        <v>6.0637990000000004</v>
      </c>
      <c r="L8010" s="1">
        <v>0</v>
      </c>
      <c r="M8010" s="1">
        <v>0</v>
      </c>
      <c r="N8010" s="1">
        <v>0</v>
      </c>
      <c r="O8010" s="1">
        <v>0</v>
      </c>
      <c r="P8010" s="1">
        <v>4.096711</v>
      </c>
      <c r="Q8010" s="1" t="s">
        <v>14736</v>
      </c>
    </row>
    <row r="8011" spans="1:17" ht="14.5" customHeight="1" x14ac:dyDescent="0.25">
      <c r="A8011" s="1" t="s">
        <v>14737</v>
      </c>
      <c r="B8011" s="1">
        <v>0</v>
      </c>
      <c r="C8011" s="1">
        <v>0</v>
      </c>
      <c r="D8011" s="1">
        <v>0</v>
      </c>
      <c r="E8011" s="1">
        <v>2.9006050000000001</v>
      </c>
      <c r="F8011" s="1">
        <v>0</v>
      </c>
      <c r="G8011" s="1">
        <v>0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4.6665999999999999</v>
      </c>
      <c r="N8011" s="1">
        <v>0</v>
      </c>
      <c r="O8011" s="1">
        <v>0</v>
      </c>
      <c r="P8011" s="1">
        <v>0</v>
      </c>
      <c r="Q8011" s="1" t="s">
        <v>14063</v>
      </c>
    </row>
    <row r="8012" spans="1:17" ht="14.5" customHeight="1" x14ac:dyDescent="0.25">
      <c r="A8012" s="1" t="s">
        <v>14738</v>
      </c>
      <c r="B8012" s="1">
        <v>0</v>
      </c>
      <c r="C8012" s="1">
        <v>0</v>
      </c>
      <c r="D8012" s="1">
        <v>2.2380260000000001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0</v>
      </c>
      <c r="N8012" s="1">
        <v>0</v>
      </c>
      <c r="O8012" s="1">
        <v>0</v>
      </c>
      <c r="P8012" s="1">
        <v>0</v>
      </c>
      <c r="Q8012" s="1" t="s">
        <v>14739</v>
      </c>
    </row>
    <row r="8013" spans="1:17" ht="14.5" customHeight="1" x14ac:dyDescent="0.25">
      <c r="A8013" s="1" t="s">
        <v>14740</v>
      </c>
      <c r="B8013" s="1">
        <v>99.673028000000002</v>
      </c>
      <c r="C8013" s="1">
        <v>110.685491</v>
      </c>
      <c r="D8013" s="1">
        <v>50.653478999999997</v>
      </c>
      <c r="E8013" s="1">
        <v>50.166764999999998</v>
      </c>
      <c r="F8013" s="1">
        <v>101.311834</v>
      </c>
      <c r="G8013" s="1">
        <v>72.927148000000003</v>
      </c>
      <c r="H8013" s="1">
        <v>53.504004999999999</v>
      </c>
      <c r="I8013" s="1">
        <v>16.513691000000001</v>
      </c>
      <c r="J8013" s="1">
        <v>8.3405280000000008</v>
      </c>
      <c r="K8013" s="1">
        <v>7.8878690000000002</v>
      </c>
      <c r="L8013" s="1">
        <v>115.077012</v>
      </c>
      <c r="M8013" s="1">
        <v>55.488222999999998</v>
      </c>
      <c r="N8013" s="1">
        <v>4.3290889999999997</v>
      </c>
      <c r="O8013" s="1">
        <v>0</v>
      </c>
      <c r="P8013" s="1">
        <v>3.996791</v>
      </c>
      <c r="Q8013" s="1" t="s">
        <v>14741</v>
      </c>
    </row>
    <row r="8014" spans="1:17" ht="14.5" customHeight="1" x14ac:dyDescent="0.25">
      <c r="A8014" s="1" t="s">
        <v>14742</v>
      </c>
      <c r="B8014" s="1">
        <v>0</v>
      </c>
      <c r="C8014" s="1">
        <v>8.4639260000000007</v>
      </c>
      <c r="D8014" s="1">
        <v>0</v>
      </c>
      <c r="E8014" s="1">
        <v>2.8771239999999998</v>
      </c>
      <c r="F8014" s="1">
        <v>7.7471389999999998</v>
      </c>
      <c r="G8014" s="1">
        <v>0</v>
      </c>
      <c r="H8014" s="1">
        <v>0</v>
      </c>
      <c r="I8014" s="1">
        <v>0</v>
      </c>
      <c r="J8014" s="1">
        <v>9.5667840000000002</v>
      </c>
      <c r="K8014" s="1">
        <v>18.095147000000001</v>
      </c>
      <c r="L8014" s="1">
        <v>0</v>
      </c>
      <c r="M8014" s="1">
        <v>0</v>
      </c>
      <c r="N8014" s="1">
        <v>0</v>
      </c>
      <c r="O8014" s="1">
        <v>0</v>
      </c>
      <c r="P8014" s="1">
        <v>3.667532</v>
      </c>
      <c r="Q8014" s="1" t="s">
        <v>14743</v>
      </c>
    </row>
    <row r="8015" spans="1:17" ht="14.5" customHeight="1" x14ac:dyDescent="0.25">
      <c r="A8015" s="1" t="s">
        <v>14744</v>
      </c>
      <c r="B8015" s="1">
        <v>0</v>
      </c>
      <c r="C8015" s="1">
        <v>1.7166549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J8015" s="1">
        <v>0.77613469999999996</v>
      </c>
      <c r="K8015" s="1">
        <v>0</v>
      </c>
      <c r="L8015" s="1">
        <v>0</v>
      </c>
      <c r="M8015" s="1">
        <v>0</v>
      </c>
      <c r="N8015" s="1">
        <v>4.8341628999999999</v>
      </c>
      <c r="O8015" s="1">
        <v>0</v>
      </c>
      <c r="P8015" s="1">
        <v>0</v>
      </c>
      <c r="Q8015" s="1" t="s">
        <v>14745</v>
      </c>
    </row>
    <row r="8016" spans="1:17" ht="14.5" customHeight="1" x14ac:dyDescent="0.25">
      <c r="A8016" s="1" t="s">
        <v>14746</v>
      </c>
      <c r="B8016" s="1">
        <v>0</v>
      </c>
      <c r="C8016" s="1">
        <v>2.6008550000000001</v>
      </c>
      <c r="D8016" s="1">
        <v>0</v>
      </c>
      <c r="E8016" s="1">
        <v>5.3046179999999996</v>
      </c>
      <c r="F8016" s="1">
        <v>0</v>
      </c>
      <c r="G8016" s="1">
        <v>0</v>
      </c>
      <c r="H8016" s="1">
        <v>0</v>
      </c>
      <c r="I8016" s="1">
        <v>0</v>
      </c>
      <c r="J8016" s="1">
        <v>1.1758999999999999</v>
      </c>
      <c r="K8016" s="1">
        <v>0</v>
      </c>
      <c r="L8016" s="1">
        <v>0</v>
      </c>
      <c r="M8016" s="1">
        <v>2.8447550000000001</v>
      </c>
      <c r="N8016" s="1">
        <v>0</v>
      </c>
      <c r="O8016" s="1">
        <v>0</v>
      </c>
      <c r="P8016" s="1">
        <v>2.2539699999999998</v>
      </c>
      <c r="Q8016" s="1" t="s">
        <v>5119</v>
      </c>
    </row>
    <row r="8017" spans="1:17" ht="14.5" customHeight="1" x14ac:dyDescent="0.25">
      <c r="A8017" s="1" t="s">
        <v>14747</v>
      </c>
      <c r="B8017" s="1">
        <v>115.65295</v>
      </c>
      <c r="C8017" s="1">
        <v>80.158789999999996</v>
      </c>
      <c r="D8017" s="1">
        <v>97.147800000000004</v>
      </c>
      <c r="E8017" s="1">
        <v>72.912430000000001</v>
      </c>
      <c r="F8017" s="1">
        <v>75.900369999999995</v>
      </c>
      <c r="G8017" s="1">
        <v>145.20836</v>
      </c>
      <c r="H8017" s="1">
        <v>83.374520000000004</v>
      </c>
      <c r="I8017" s="1">
        <v>76.209410000000005</v>
      </c>
      <c r="J8017" s="1">
        <v>31.242609999999999</v>
      </c>
      <c r="K8017" s="1">
        <v>32.14714</v>
      </c>
      <c r="L8017" s="1">
        <v>169.80971</v>
      </c>
      <c r="M8017" s="1">
        <v>52.605490000000003</v>
      </c>
      <c r="N8017" s="1">
        <v>101.18935</v>
      </c>
      <c r="O8017" s="1">
        <v>124.95912</v>
      </c>
      <c r="P8017" s="1">
        <v>16.288989999999998</v>
      </c>
      <c r="Q8017" s="1" t="s">
        <v>14748</v>
      </c>
    </row>
    <row r="8018" spans="1:17" ht="14.5" customHeight="1" x14ac:dyDescent="0.25">
      <c r="A8018" s="1" t="s">
        <v>14749</v>
      </c>
      <c r="B8018" s="1">
        <v>0</v>
      </c>
      <c r="C8018" s="1">
        <v>1.9944170000000001</v>
      </c>
      <c r="D8018" s="1">
        <v>0</v>
      </c>
      <c r="E8018" s="1">
        <v>0</v>
      </c>
      <c r="F8018" s="1">
        <v>0</v>
      </c>
      <c r="G8018" s="1">
        <v>1.7520770000000001</v>
      </c>
      <c r="H8018" s="1">
        <v>2.3137840000000001</v>
      </c>
      <c r="I8018" s="1">
        <v>0</v>
      </c>
      <c r="J8018" s="1">
        <v>0</v>
      </c>
      <c r="K8018" s="1">
        <v>6.822228</v>
      </c>
      <c r="L8018" s="1">
        <v>0</v>
      </c>
      <c r="M8018" s="1">
        <v>0</v>
      </c>
      <c r="N8018" s="1">
        <v>0</v>
      </c>
      <c r="O8018" s="1">
        <v>0</v>
      </c>
      <c r="P8018" s="1">
        <v>0</v>
      </c>
      <c r="Q8018" s="1" t="s">
        <v>8443</v>
      </c>
    </row>
    <row r="8019" spans="1:17" ht="14.5" customHeight="1" x14ac:dyDescent="0.25">
      <c r="A8019" s="1" t="s">
        <v>14750</v>
      </c>
      <c r="B8019" s="1">
        <v>0</v>
      </c>
      <c r="C8019" s="1">
        <v>3.2164760000000001</v>
      </c>
      <c r="D8019" s="1">
        <v>0</v>
      </c>
      <c r="E8019" s="1">
        <v>0</v>
      </c>
      <c r="F8019" s="1">
        <v>0</v>
      </c>
      <c r="G8019" s="1">
        <v>5.6512890000000002</v>
      </c>
      <c r="H8019" s="1">
        <v>0</v>
      </c>
      <c r="I8019" s="1">
        <v>0</v>
      </c>
      <c r="J8019" s="1">
        <v>0</v>
      </c>
      <c r="K8019" s="1">
        <v>0</v>
      </c>
      <c r="L8019" s="1">
        <v>2.7675239999999999</v>
      </c>
      <c r="M8019" s="1">
        <v>0</v>
      </c>
      <c r="N8019" s="1">
        <v>0</v>
      </c>
      <c r="O8019" s="1">
        <v>0</v>
      </c>
      <c r="P8019" s="1">
        <v>0</v>
      </c>
      <c r="Q8019" s="1" t="s">
        <v>14751</v>
      </c>
    </row>
    <row r="8020" spans="1:17" ht="14.5" customHeight="1" x14ac:dyDescent="0.25">
      <c r="A8020" s="1" t="s">
        <v>14752</v>
      </c>
      <c r="B8020" s="1">
        <v>8.9857279999999999</v>
      </c>
      <c r="C8020" s="1">
        <v>83.154363000000004</v>
      </c>
      <c r="D8020" s="1">
        <v>2.536953</v>
      </c>
      <c r="E8020" s="1">
        <v>21.199859</v>
      </c>
      <c r="F8020" s="1">
        <v>98.945916999999994</v>
      </c>
      <c r="G8020" s="1">
        <v>25.567623000000001</v>
      </c>
      <c r="H8020" s="1">
        <v>28.940973</v>
      </c>
      <c r="I8020" s="1">
        <v>5.5827869999999997</v>
      </c>
      <c r="J8020" s="1">
        <v>15.038313</v>
      </c>
      <c r="K8020" s="1">
        <v>115.554975</v>
      </c>
      <c r="L8020" s="1">
        <v>14.309556000000001</v>
      </c>
      <c r="M8020" s="1">
        <v>27.285692000000001</v>
      </c>
      <c r="N8020" s="1">
        <v>0</v>
      </c>
      <c r="O8020" s="1">
        <v>35.983696000000002</v>
      </c>
      <c r="P8020" s="1">
        <v>25.222322999999999</v>
      </c>
      <c r="Q8020" s="1" t="s">
        <v>14753</v>
      </c>
    </row>
    <row r="8021" spans="1:17" ht="14.5" customHeight="1" x14ac:dyDescent="0.25">
      <c r="A8021" s="1" t="s">
        <v>14754</v>
      </c>
      <c r="B8021" s="1">
        <v>0</v>
      </c>
      <c r="C8021" s="1">
        <v>0</v>
      </c>
      <c r="D8021" s="1">
        <v>158.5061</v>
      </c>
      <c r="E8021" s="1">
        <v>0</v>
      </c>
      <c r="F8021" s="1">
        <v>0</v>
      </c>
      <c r="G8021" s="1">
        <v>0</v>
      </c>
      <c r="H8021" s="1">
        <v>0</v>
      </c>
      <c r="I8021" s="1">
        <v>160.98759999999999</v>
      </c>
      <c r="J8021" s="1">
        <v>0</v>
      </c>
      <c r="K8021" s="1">
        <v>0</v>
      </c>
      <c r="L8021" s="1">
        <v>0</v>
      </c>
      <c r="M8021" s="1">
        <v>0</v>
      </c>
      <c r="N8021" s="1">
        <v>112.54170000000001</v>
      </c>
      <c r="O8021" s="1">
        <v>0</v>
      </c>
      <c r="P8021" s="1">
        <v>0</v>
      </c>
      <c r="Q8021" s="1" t="s">
        <v>14755</v>
      </c>
    </row>
    <row r="8022" spans="1:17" ht="14.5" customHeight="1" x14ac:dyDescent="0.25">
      <c r="A8022" s="1" t="s">
        <v>14756</v>
      </c>
      <c r="B8022" s="1">
        <v>0</v>
      </c>
      <c r="C8022" s="1">
        <v>2.1873300000000002</v>
      </c>
      <c r="D8022" s="1">
        <v>2.6693259999999999</v>
      </c>
      <c r="E8022" s="1">
        <v>1.487069</v>
      </c>
      <c r="F8022" s="1">
        <v>0</v>
      </c>
      <c r="G8022" s="1">
        <v>0</v>
      </c>
      <c r="H8022" s="1">
        <v>0</v>
      </c>
      <c r="I8022" s="1">
        <v>9.7901439999999997</v>
      </c>
      <c r="J8022" s="1">
        <v>0</v>
      </c>
      <c r="K8022" s="1">
        <v>9.3526480000000003</v>
      </c>
      <c r="L8022" s="1">
        <v>3.7640509999999998</v>
      </c>
      <c r="M8022" s="1">
        <v>0</v>
      </c>
      <c r="N8022" s="1">
        <v>0</v>
      </c>
      <c r="O8022" s="1">
        <v>2.2271329999999998</v>
      </c>
      <c r="P8022" s="1">
        <v>0</v>
      </c>
      <c r="Q8022" s="1" t="s">
        <v>14757</v>
      </c>
    </row>
    <row r="8023" spans="1:17" ht="14.5" customHeight="1" x14ac:dyDescent="0.25">
      <c r="A8023" s="1" t="s">
        <v>14758</v>
      </c>
      <c r="B8023" s="1">
        <v>0.96529679999999995</v>
      </c>
      <c r="C8023" s="1">
        <v>2.2332258999999999</v>
      </c>
      <c r="D8023" s="1">
        <v>0</v>
      </c>
      <c r="E8023" s="1">
        <v>0.75913549999999996</v>
      </c>
      <c r="F8023" s="1">
        <v>0</v>
      </c>
      <c r="G8023" s="1">
        <v>0</v>
      </c>
      <c r="H8023" s="1">
        <v>5.1816668999999997</v>
      </c>
      <c r="I8023" s="1">
        <v>0</v>
      </c>
      <c r="J8023" s="1">
        <v>0</v>
      </c>
      <c r="K8023" s="1">
        <v>0</v>
      </c>
      <c r="L8023" s="1">
        <v>1.9215150000000001</v>
      </c>
      <c r="M8023" s="1">
        <v>4.8853010000000001</v>
      </c>
      <c r="N8023" s="1">
        <v>3.1444228000000001</v>
      </c>
      <c r="O8023" s="1">
        <v>0</v>
      </c>
      <c r="P8023" s="1">
        <v>0</v>
      </c>
      <c r="Q8023" s="1" t="s">
        <v>4832</v>
      </c>
    </row>
    <row r="8024" spans="1:17" ht="14.5" customHeight="1" x14ac:dyDescent="0.25">
      <c r="A8024" s="1" t="s">
        <v>14759</v>
      </c>
      <c r="B8024" s="1">
        <v>0</v>
      </c>
      <c r="C8024" s="1">
        <v>6.0497769999999997</v>
      </c>
      <c r="D8024" s="1">
        <v>7.3828950000000004</v>
      </c>
      <c r="E8024" s="1">
        <v>0</v>
      </c>
      <c r="F8024" s="1">
        <v>0</v>
      </c>
      <c r="G8024" s="1">
        <v>5.3146740000000001</v>
      </c>
      <c r="H8024" s="1">
        <v>0</v>
      </c>
      <c r="I8024" s="1">
        <v>16.246707000000001</v>
      </c>
      <c r="J8024" s="1">
        <v>0</v>
      </c>
      <c r="K8024" s="1">
        <v>7.7603419999999996</v>
      </c>
      <c r="L8024" s="1">
        <v>10.410712999999999</v>
      </c>
      <c r="M8024" s="1">
        <v>3.3085529999999999</v>
      </c>
      <c r="N8024" s="1">
        <v>17.036393</v>
      </c>
      <c r="O8024" s="1">
        <v>3.0799319999999999</v>
      </c>
      <c r="P8024" s="1">
        <v>0</v>
      </c>
      <c r="Q8024" s="1" t="s">
        <v>14760</v>
      </c>
    </row>
    <row r="8025" spans="1:17" ht="14.5" customHeight="1" x14ac:dyDescent="0.25">
      <c r="A8025" s="1" t="s">
        <v>14761</v>
      </c>
      <c r="B8025" s="1">
        <v>0</v>
      </c>
      <c r="C8025" s="1">
        <v>0</v>
      </c>
      <c r="D8025" s="1">
        <v>23.223710000000001</v>
      </c>
      <c r="E8025" s="1">
        <v>0</v>
      </c>
      <c r="F8025" s="1">
        <v>0</v>
      </c>
      <c r="G8025" s="1">
        <v>0</v>
      </c>
      <c r="H8025" s="1">
        <v>0</v>
      </c>
      <c r="I8025" s="1">
        <v>17.035270000000001</v>
      </c>
      <c r="J8025" s="1">
        <v>0</v>
      </c>
      <c r="K8025" s="1">
        <v>0</v>
      </c>
      <c r="L8025" s="1">
        <v>10.91602</v>
      </c>
      <c r="M8025" s="1">
        <v>0</v>
      </c>
      <c r="N8025" s="1">
        <v>23.817710000000002</v>
      </c>
      <c r="O8025" s="1">
        <v>0</v>
      </c>
      <c r="P8025" s="1">
        <v>0</v>
      </c>
      <c r="Q8025" s="1" t="s">
        <v>3598</v>
      </c>
    </row>
    <row r="8026" spans="1:17" ht="14.5" customHeight="1" x14ac:dyDescent="0.25">
      <c r="A8026" s="1" t="s">
        <v>14762</v>
      </c>
      <c r="B8026" s="1">
        <v>0</v>
      </c>
      <c r="C8026" s="1">
        <v>0</v>
      </c>
      <c r="D8026" s="1">
        <v>0</v>
      </c>
      <c r="E8026" s="1">
        <v>1.2542990000000001</v>
      </c>
      <c r="F8026" s="1">
        <v>0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0</v>
      </c>
      <c r="N8026" s="1">
        <v>0</v>
      </c>
      <c r="O8026" s="1">
        <v>0</v>
      </c>
      <c r="P8026" s="1">
        <v>0</v>
      </c>
      <c r="Q8026" s="1" t="s">
        <v>14763</v>
      </c>
    </row>
    <row r="8027" spans="1:17" ht="14.5" customHeight="1" x14ac:dyDescent="0.25">
      <c r="A8027" s="1" t="s">
        <v>14764</v>
      </c>
      <c r="B8027" s="1">
        <v>9.5359499999999997</v>
      </c>
      <c r="C8027" s="1">
        <v>9.1923069999999996</v>
      </c>
      <c r="D8027" s="1">
        <v>4.4871629999999998</v>
      </c>
      <c r="E8027" s="1">
        <v>1.2498880000000001</v>
      </c>
      <c r="F8027" s="1">
        <v>0</v>
      </c>
      <c r="G8027" s="1">
        <v>9.6904299999999992</v>
      </c>
      <c r="H8027" s="1">
        <v>4.2657100000000003</v>
      </c>
      <c r="I8027" s="1">
        <v>0</v>
      </c>
      <c r="J8027" s="1">
        <v>0</v>
      </c>
      <c r="K8027" s="1">
        <v>0</v>
      </c>
      <c r="L8027" s="1">
        <v>11.072959000000001</v>
      </c>
      <c r="M8027" s="1">
        <v>0</v>
      </c>
      <c r="N8027" s="1">
        <v>3.4514499999999999</v>
      </c>
      <c r="O8027" s="1">
        <v>1.8719159999999999</v>
      </c>
      <c r="P8027" s="1">
        <v>3.1865190000000001</v>
      </c>
      <c r="Q8027" s="1" t="s">
        <v>2365</v>
      </c>
    </row>
    <row r="8028" spans="1:17" ht="14.5" customHeight="1" x14ac:dyDescent="0.25">
      <c r="A8028" s="1" t="s">
        <v>14765</v>
      </c>
      <c r="B8028" s="1">
        <v>0</v>
      </c>
      <c r="C8028" s="1">
        <v>3.7231350000000001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9.9984970000000004</v>
      </c>
      <c r="J8028" s="1">
        <v>0</v>
      </c>
      <c r="K8028" s="1">
        <v>3.183897</v>
      </c>
      <c r="L8028" s="1">
        <v>0</v>
      </c>
      <c r="M8028" s="1">
        <v>0</v>
      </c>
      <c r="N8028" s="1">
        <v>0</v>
      </c>
      <c r="O8028" s="1">
        <v>0</v>
      </c>
      <c r="P8028" s="1">
        <v>6.4531349999999996</v>
      </c>
      <c r="Q8028" s="1" t="s">
        <v>14766</v>
      </c>
    </row>
    <row r="8029" spans="1:17" ht="14.5" customHeight="1" x14ac:dyDescent="0.25">
      <c r="A8029" s="1" t="s">
        <v>14767</v>
      </c>
      <c r="B8029" s="1">
        <v>41.074016999999998</v>
      </c>
      <c r="C8029" s="1">
        <v>33.937586000000003</v>
      </c>
      <c r="D8029" s="1">
        <v>38.654943000000003</v>
      </c>
      <c r="E8029" s="1">
        <v>7.6908859999999999</v>
      </c>
      <c r="F8029" s="1">
        <v>2.0709</v>
      </c>
      <c r="G8029" s="1">
        <v>59.627721999999999</v>
      </c>
      <c r="H8029" s="1">
        <v>7.8744059999999996</v>
      </c>
      <c r="I8029" s="1">
        <v>16.202587999999999</v>
      </c>
      <c r="J8029" s="1">
        <v>10.22925</v>
      </c>
      <c r="K8029" s="1">
        <v>3.869634</v>
      </c>
      <c r="L8029" s="1">
        <v>66.188072000000005</v>
      </c>
      <c r="M8029" s="1">
        <v>22.272085000000001</v>
      </c>
      <c r="N8029" s="1">
        <v>38.227792000000001</v>
      </c>
      <c r="O8029" s="1">
        <v>23.036764999999999</v>
      </c>
      <c r="P8029" s="1">
        <v>5.8822429999999999</v>
      </c>
      <c r="Q8029" s="1" t="s">
        <v>14768</v>
      </c>
    </row>
    <row r="8030" spans="1:17" ht="14.5" customHeight="1" x14ac:dyDescent="0.25">
      <c r="A8030" s="1" t="s">
        <v>14769</v>
      </c>
      <c r="B8030" s="1">
        <v>0</v>
      </c>
      <c r="C8030" s="1">
        <v>16.366710000000001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0</v>
      </c>
      <c r="N8030" s="1">
        <v>0</v>
      </c>
      <c r="O8030" s="1">
        <v>0</v>
      </c>
      <c r="P8030" s="1">
        <v>0</v>
      </c>
      <c r="Q8030" s="1" t="s">
        <v>14770</v>
      </c>
    </row>
    <row r="8031" spans="1:17" ht="14.5" customHeight="1" x14ac:dyDescent="0.25">
      <c r="A8031" s="1" t="s">
        <v>14771</v>
      </c>
      <c r="B8031" s="1">
        <v>0</v>
      </c>
      <c r="C8031" s="1">
        <v>3.7387980000000001</v>
      </c>
      <c r="D8031" s="1">
        <v>0</v>
      </c>
      <c r="E8031" s="1">
        <v>0</v>
      </c>
      <c r="F8031" s="1">
        <v>3.4221689999999998</v>
      </c>
      <c r="G8031" s="1">
        <v>3.2845</v>
      </c>
      <c r="H8031" s="1">
        <v>0</v>
      </c>
      <c r="I8031" s="1">
        <v>3.346854</v>
      </c>
      <c r="J8031" s="1">
        <v>0</v>
      </c>
      <c r="K8031" s="1">
        <v>0</v>
      </c>
      <c r="L8031" s="1">
        <v>0</v>
      </c>
      <c r="M8031" s="1">
        <v>4.08941</v>
      </c>
      <c r="N8031" s="1">
        <v>0</v>
      </c>
      <c r="O8031" s="1">
        <v>0</v>
      </c>
      <c r="P8031" s="1">
        <v>0</v>
      </c>
      <c r="Q8031" s="1" t="s">
        <v>8221</v>
      </c>
    </row>
    <row r="8032" spans="1:17" ht="14.5" customHeight="1" x14ac:dyDescent="0.25">
      <c r="A8032" s="1" t="s">
        <v>14772</v>
      </c>
      <c r="B8032" s="1">
        <v>0</v>
      </c>
      <c r="C8032" s="1">
        <v>14.208030000000001</v>
      </c>
      <c r="D8032" s="1">
        <v>0</v>
      </c>
      <c r="E8032" s="1">
        <v>0</v>
      </c>
      <c r="F8032" s="1">
        <v>0</v>
      </c>
      <c r="G8032" s="1">
        <v>6.240812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0</v>
      </c>
      <c r="N8032" s="1">
        <v>0</v>
      </c>
      <c r="O8032" s="1">
        <v>0</v>
      </c>
      <c r="P8032" s="1">
        <v>0</v>
      </c>
      <c r="Q8032" s="1" t="s">
        <v>14773</v>
      </c>
    </row>
    <row r="8033" spans="1:17" ht="14.5" customHeight="1" x14ac:dyDescent="0.25">
      <c r="A8033" s="1" t="s">
        <v>14774</v>
      </c>
      <c r="B8033" s="1">
        <v>0</v>
      </c>
      <c r="C8033" s="1">
        <v>0</v>
      </c>
      <c r="D8033" s="1">
        <v>4.977271</v>
      </c>
      <c r="E8033" s="1">
        <v>0</v>
      </c>
      <c r="F8033" s="1">
        <v>0</v>
      </c>
      <c r="G8033" s="1">
        <v>3.582954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4.461004</v>
      </c>
      <c r="N8033" s="1">
        <v>3.8284319999999998</v>
      </c>
      <c r="O8033" s="1">
        <v>0</v>
      </c>
      <c r="P8033" s="1">
        <v>0</v>
      </c>
      <c r="Q8033" s="1" t="s">
        <v>14775</v>
      </c>
    </row>
    <row r="8034" spans="1:17" ht="14.5" customHeight="1" x14ac:dyDescent="0.25">
      <c r="A8034" s="1" t="s">
        <v>14776</v>
      </c>
      <c r="B8034" s="1">
        <v>4.0160989999999996</v>
      </c>
      <c r="C8034" s="1">
        <v>4.6456470000000003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3.9727980000000001</v>
      </c>
      <c r="L8034" s="1">
        <v>0</v>
      </c>
      <c r="M8034" s="1">
        <v>0</v>
      </c>
      <c r="N8034" s="1">
        <v>4.3607699999999996</v>
      </c>
      <c r="O8034" s="1">
        <v>0</v>
      </c>
      <c r="P8034" s="1">
        <v>0</v>
      </c>
      <c r="Q8034" s="1" t="s">
        <v>14777</v>
      </c>
    </row>
    <row r="8035" spans="1:17" ht="14.5" customHeight="1" x14ac:dyDescent="0.25">
      <c r="A8035" s="1" t="s">
        <v>14778</v>
      </c>
      <c r="B8035" s="1">
        <v>0</v>
      </c>
      <c r="C8035" s="1">
        <v>13.173914</v>
      </c>
      <c r="D8035" s="1">
        <v>9.6461360000000003</v>
      </c>
      <c r="E8035" s="1">
        <v>5.3738149999999996</v>
      </c>
      <c r="F8035" s="1">
        <v>0</v>
      </c>
      <c r="G8035" s="1">
        <v>0</v>
      </c>
      <c r="H8035" s="1">
        <v>3.056692</v>
      </c>
      <c r="I8035" s="1">
        <v>0</v>
      </c>
      <c r="J8035" s="1">
        <v>0</v>
      </c>
      <c r="K8035" s="1">
        <v>0</v>
      </c>
      <c r="L8035" s="1">
        <v>11.335115999999999</v>
      </c>
      <c r="M8035" s="1">
        <v>2.8818640000000002</v>
      </c>
      <c r="N8035" s="1">
        <v>0</v>
      </c>
      <c r="O8035" s="1">
        <v>10.730912</v>
      </c>
      <c r="P8035" s="1">
        <v>2.2833730000000001</v>
      </c>
      <c r="Q8035" s="1" t="s">
        <v>14779</v>
      </c>
    </row>
    <row r="8036" spans="1:17" ht="14.5" customHeight="1" x14ac:dyDescent="0.25">
      <c r="A8036" s="1" t="s">
        <v>14780</v>
      </c>
      <c r="B8036" s="1">
        <v>0</v>
      </c>
      <c r="C8036" s="1">
        <v>0</v>
      </c>
      <c r="D8036" s="1">
        <v>0</v>
      </c>
      <c r="E8036" s="1">
        <v>18.476939999999999</v>
      </c>
      <c r="F8036" s="1">
        <v>0</v>
      </c>
      <c r="G8036" s="1">
        <v>0</v>
      </c>
      <c r="H8036" s="1">
        <v>31.529730000000001</v>
      </c>
      <c r="I8036" s="1">
        <v>0</v>
      </c>
      <c r="J8036" s="1">
        <v>0</v>
      </c>
      <c r="K8036" s="1">
        <v>0</v>
      </c>
      <c r="L8036" s="1">
        <v>23.384309999999999</v>
      </c>
      <c r="M8036" s="1">
        <v>0</v>
      </c>
      <c r="N8036" s="1">
        <v>0</v>
      </c>
      <c r="O8036" s="1">
        <v>0</v>
      </c>
      <c r="P8036" s="1">
        <v>0</v>
      </c>
      <c r="Q8036" s="1" t="s">
        <v>14781</v>
      </c>
    </row>
    <row r="8037" spans="1:17" ht="14.5" customHeight="1" x14ac:dyDescent="0.25">
      <c r="A8037" s="1" t="s">
        <v>14782</v>
      </c>
      <c r="B8037" s="1">
        <v>0</v>
      </c>
      <c r="C8037" s="1">
        <v>7.4244969999999997</v>
      </c>
      <c r="D8037" s="1">
        <v>4.5302730000000002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J8037" s="1">
        <v>1.678383</v>
      </c>
      <c r="K8037" s="1">
        <v>0</v>
      </c>
      <c r="L8037" s="1">
        <v>3.1940970000000002</v>
      </c>
      <c r="M8037" s="1">
        <v>0</v>
      </c>
      <c r="N8037" s="1">
        <v>0</v>
      </c>
      <c r="O8037" s="1">
        <v>0</v>
      </c>
      <c r="P8037" s="1">
        <v>0</v>
      </c>
      <c r="Q8037" s="1" t="s">
        <v>14783</v>
      </c>
    </row>
    <row r="8038" spans="1:17" ht="14.5" customHeight="1" x14ac:dyDescent="0.25">
      <c r="A8038" s="1" t="s">
        <v>14784</v>
      </c>
      <c r="B8038" s="1">
        <v>0</v>
      </c>
      <c r="C8038" s="1">
        <v>7.0358219000000002</v>
      </c>
      <c r="D8038" s="1">
        <v>3.2198335999999999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J8038" s="1">
        <v>0.39762979999999998</v>
      </c>
      <c r="K8038" s="1">
        <v>0</v>
      </c>
      <c r="L8038" s="1">
        <v>0</v>
      </c>
      <c r="M8038" s="1">
        <v>0</v>
      </c>
      <c r="N8038" s="1">
        <v>0</v>
      </c>
      <c r="O8038" s="1">
        <v>0.89548159999999999</v>
      </c>
      <c r="P8038" s="1">
        <v>0</v>
      </c>
      <c r="Q8038" s="1" t="s">
        <v>14783</v>
      </c>
    </row>
    <row r="8039" spans="1:17" ht="14.5" customHeight="1" x14ac:dyDescent="0.25">
      <c r="A8039" s="1" t="s">
        <v>14785</v>
      </c>
      <c r="B8039" s="1">
        <v>0</v>
      </c>
      <c r="C8039" s="1">
        <v>18.314523999999999</v>
      </c>
      <c r="D8039" s="1">
        <v>0</v>
      </c>
      <c r="E8039" s="1">
        <v>0</v>
      </c>
      <c r="F8039" s="1">
        <v>0</v>
      </c>
      <c r="G8039" s="1">
        <v>12.066857000000001</v>
      </c>
      <c r="H8039" s="1">
        <v>10.623619</v>
      </c>
      <c r="I8039" s="1">
        <v>0</v>
      </c>
      <c r="J8039" s="1">
        <v>6.2102769999999996</v>
      </c>
      <c r="K8039" s="1">
        <v>0</v>
      </c>
      <c r="L8039" s="1">
        <v>7.8791029999999997</v>
      </c>
      <c r="M8039" s="1">
        <v>10.016</v>
      </c>
      <c r="N8039" s="1">
        <v>0</v>
      </c>
      <c r="O8039" s="1">
        <v>41.957532999999998</v>
      </c>
      <c r="P8039" s="1">
        <v>3.9679630000000001</v>
      </c>
      <c r="Q8039" s="1" t="s">
        <v>14786</v>
      </c>
    </row>
    <row r="8040" spans="1:17" ht="14.5" customHeight="1" x14ac:dyDescent="0.25">
      <c r="A8040" s="1" t="s">
        <v>14787</v>
      </c>
      <c r="B8040" s="1">
        <v>0</v>
      </c>
      <c r="C8040" s="1">
        <v>0</v>
      </c>
      <c r="D8040" s="1">
        <v>0</v>
      </c>
      <c r="E8040" s="1">
        <v>2.4014150000000001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0</v>
      </c>
      <c r="N8040" s="1">
        <v>0</v>
      </c>
      <c r="O8040" s="1">
        <v>0</v>
      </c>
      <c r="P8040" s="1">
        <v>0</v>
      </c>
      <c r="Q8040" s="1" t="s">
        <v>5352</v>
      </c>
    </row>
    <row r="8041" spans="1:17" ht="14.5" customHeight="1" x14ac:dyDescent="0.25">
      <c r="A8041" s="1" t="s">
        <v>14788</v>
      </c>
      <c r="B8041" s="1">
        <v>0</v>
      </c>
      <c r="C8041" s="1">
        <v>0</v>
      </c>
      <c r="D8041" s="1">
        <v>27.181640000000002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0</v>
      </c>
      <c r="N8041" s="1">
        <v>20.90765</v>
      </c>
      <c r="O8041" s="1">
        <v>0</v>
      </c>
      <c r="P8041" s="1">
        <v>0</v>
      </c>
      <c r="Q8041" s="1" t="s">
        <v>14789</v>
      </c>
    </row>
    <row r="8042" spans="1:17" ht="14.5" customHeight="1" x14ac:dyDescent="0.25">
      <c r="A8042" s="1" t="s">
        <v>14790</v>
      </c>
      <c r="B8042" s="1">
        <v>0</v>
      </c>
      <c r="C8042" s="1">
        <v>0</v>
      </c>
      <c r="D8042" s="1">
        <v>0</v>
      </c>
      <c r="E8042" s="1">
        <v>9.0516249999999996</v>
      </c>
      <c r="F8042" s="1">
        <v>0</v>
      </c>
      <c r="G8042" s="1">
        <v>0</v>
      </c>
      <c r="H8042" s="1">
        <v>15.446025000000001</v>
      </c>
      <c r="I8042" s="1">
        <v>0</v>
      </c>
      <c r="J8042" s="1">
        <v>12.039099</v>
      </c>
      <c r="K8042" s="1">
        <v>0</v>
      </c>
      <c r="L8042" s="1">
        <v>0</v>
      </c>
      <c r="M8042" s="1">
        <v>0</v>
      </c>
      <c r="N8042" s="1">
        <v>6.2488039999999998</v>
      </c>
      <c r="O8042" s="1">
        <v>0</v>
      </c>
      <c r="P8042" s="1">
        <v>0</v>
      </c>
      <c r="Q8042" s="1" t="s">
        <v>14791</v>
      </c>
    </row>
    <row r="8043" spans="1:17" ht="14.5" customHeight="1" x14ac:dyDescent="0.25">
      <c r="A8043" s="1" t="s">
        <v>14792</v>
      </c>
      <c r="B8043" s="1">
        <v>0</v>
      </c>
      <c r="C8043" s="1">
        <v>0</v>
      </c>
      <c r="D8043" s="1">
        <v>0</v>
      </c>
      <c r="E8043" s="1">
        <v>2.7933240000000001</v>
      </c>
      <c r="F8043" s="1">
        <v>0</v>
      </c>
      <c r="G8043" s="1">
        <v>0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0</v>
      </c>
      <c r="N8043" s="1">
        <v>0</v>
      </c>
      <c r="O8043" s="1">
        <v>0</v>
      </c>
      <c r="P8043" s="1">
        <v>3.5607099999999998</v>
      </c>
      <c r="Q8043" s="1" t="s">
        <v>9379</v>
      </c>
    </row>
    <row r="8044" spans="1:17" ht="14.5" customHeight="1" x14ac:dyDescent="0.25">
      <c r="A8044" s="1" t="s">
        <v>14793</v>
      </c>
      <c r="B8044" s="1">
        <v>0</v>
      </c>
      <c r="C8044" s="1">
        <v>0</v>
      </c>
      <c r="D8044" s="1">
        <v>0</v>
      </c>
      <c r="E8044" s="1">
        <v>10.354687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">
        <v>6.552416</v>
      </c>
      <c r="M8044" s="1">
        <v>8.3295010000000005</v>
      </c>
      <c r="N8044" s="1">
        <v>0</v>
      </c>
      <c r="O8044" s="1">
        <v>0</v>
      </c>
      <c r="P8044" s="1">
        <v>0</v>
      </c>
      <c r="Q8044" s="1" t="s">
        <v>14794</v>
      </c>
    </row>
    <row r="8045" spans="1:17" ht="14.5" customHeight="1" x14ac:dyDescent="0.25">
      <c r="A8045" s="1" t="s">
        <v>14795</v>
      </c>
      <c r="B8045" s="1">
        <v>0</v>
      </c>
      <c r="C8045" s="1">
        <v>0</v>
      </c>
      <c r="D8045" s="1">
        <v>0</v>
      </c>
      <c r="E8045" s="1">
        <v>3.6222780000000001</v>
      </c>
      <c r="F8045" s="1">
        <v>4.8767959999999997</v>
      </c>
      <c r="G8045" s="1">
        <v>0</v>
      </c>
      <c r="H8045" s="1">
        <v>12.362375999999999</v>
      </c>
      <c r="I8045" s="1">
        <v>4.7694669999999997</v>
      </c>
      <c r="J8045" s="1">
        <v>4.8178049999999999</v>
      </c>
      <c r="K8045" s="1">
        <v>18.225328000000001</v>
      </c>
      <c r="L8045" s="1">
        <v>0</v>
      </c>
      <c r="M8045" s="1">
        <v>5.827655</v>
      </c>
      <c r="N8045" s="1">
        <v>0</v>
      </c>
      <c r="O8045" s="1">
        <v>0</v>
      </c>
      <c r="P8045" s="1">
        <v>0</v>
      </c>
      <c r="Q8045" s="1" t="s">
        <v>14796</v>
      </c>
    </row>
    <row r="8046" spans="1:17" ht="14.5" customHeight="1" x14ac:dyDescent="0.25">
      <c r="A8046" s="1" t="s">
        <v>14797</v>
      </c>
      <c r="B8046" s="1">
        <v>5.9174300000000004</v>
      </c>
      <c r="C8046" s="1">
        <v>20.535070999999999</v>
      </c>
      <c r="D8046" s="1">
        <v>0</v>
      </c>
      <c r="E8046" s="1">
        <v>6.2048370000000004</v>
      </c>
      <c r="F8046" s="1">
        <v>14.619120000000001</v>
      </c>
      <c r="G8046" s="1">
        <v>2.0044300000000002</v>
      </c>
      <c r="H8046" s="1">
        <v>2.6470400000000001</v>
      </c>
      <c r="I8046" s="1">
        <v>2.0424829999999998</v>
      </c>
      <c r="J8046" s="1">
        <v>0</v>
      </c>
      <c r="K8046" s="1">
        <v>0</v>
      </c>
      <c r="L8046" s="1">
        <v>5.8896040000000003</v>
      </c>
      <c r="M8046" s="1">
        <v>17.469498000000002</v>
      </c>
      <c r="N8046" s="1">
        <v>0</v>
      </c>
      <c r="O8046" s="1">
        <v>0</v>
      </c>
      <c r="P8046" s="1">
        <v>3.95472</v>
      </c>
      <c r="Q8046" s="1" t="s">
        <v>14798</v>
      </c>
    </row>
    <row r="8047" spans="1:17" ht="14.5" customHeight="1" x14ac:dyDescent="0.25">
      <c r="A8047" s="1" t="s">
        <v>14799</v>
      </c>
      <c r="B8047" s="1">
        <v>0</v>
      </c>
      <c r="C8047" s="1">
        <v>4.0095299999999998</v>
      </c>
      <c r="D8047" s="1">
        <v>0</v>
      </c>
      <c r="E8047" s="1">
        <v>2.7259009999999999</v>
      </c>
      <c r="F8047" s="1">
        <v>0</v>
      </c>
      <c r="G8047" s="1">
        <v>1.7611680000000001</v>
      </c>
      <c r="H8047" s="1">
        <v>4.6515779999999998</v>
      </c>
      <c r="I8047" s="1">
        <v>0</v>
      </c>
      <c r="J8047" s="1">
        <v>0</v>
      </c>
      <c r="K8047" s="1">
        <v>0</v>
      </c>
      <c r="L8047" s="1">
        <v>0</v>
      </c>
      <c r="M8047" s="1">
        <v>0</v>
      </c>
      <c r="N8047" s="1">
        <v>0</v>
      </c>
      <c r="O8047" s="1">
        <v>0</v>
      </c>
      <c r="P8047" s="1">
        <v>0</v>
      </c>
      <c r="Q8047" s="1" t="s">
        <v>14800</v>
      </c>
    </row>
    <row r="8048" spans="1:17" ht="14.5" customHeight="1" x14ac:dyDescent="0.25">
      <c r="A8048" s="1" t="s">
        <v>14801</v>
      </c>
      <c r="B8048" s="1">
        <v>6.9364359999999996</v>
      </c>
      <c r="C8048" s="1">
        <v>0</v>
      </c>
      <c r="D8048" s="1">
        <v>0</v>
      </c>
      <c r="E8048" s="1">
        <v>1.091</v>
      </c>
      <c r="F8048" s="1">
        <v>4.4065529999999997</v>
      </c>
      <c r="G8048" s="1">
        <v>0</v>
      </c>
      <c r="H8048" s="1">
        <v>0</v>
      </c>
      <c r="I8048" s="1">
        <v>0</v>
      </c>
      <c r="J8048" s="1">
        <v>2.176625</v>
      </c>
      <c r="K8048" s="1">
        <v>9.6063080000000003</v>
      </c>
      <c r="L8048" s="1">
        <v>0</v>
      </c>
      <c r="M8048" s="1">
        <v>0</v>
      </c>
      <c r="N8048" s="1">
        <v>6.0253909999999999</v>
      </c>
      <c r="O8048" s="1">
        <v>1.633955</v>
      </c>
      <c r="P8048" s="1">
        <v>2.7814429999999999</v>
      </c>
      <c r="Q8048" s="1" t="s">
        <v>14802</v>
      </c>
    </row>
    <row r="8049" spans="1:17" ht="14.5" customHeight="1" x14ac:dyDescent="0.25">
      <c r="A8049" s="1" t="s">
        <v>14803</v>
      </c>
      <c r="B8049" s="1">
        <v>0</v>
      </c>
      <c r="C8049" s="1">
        <v>0</v>
      </c>
      <c r="D8049" s="1">
        <v>0</v>
      </c>
      <c r="E8049" s="1">
        <v>2.2561460000000002</v>
      </c>
      <c r="F8049" s="1">
        <v>6.0750529999999996</v>
      </c>
      <c r="G8049" s="1">
        <v>2.9153310000000001</v>
      </c>
      <c r="H8049" s="1">
        <v>7.6999420000000001</v>
      </c>
      <c r="I8049" s="1">
        <v>0</v>
      </c>
      <c r="J8049" s="1">
        <v>0</v>
      </c>
      <c r="K8049" s="1">
        <v>0</v>
      </c>
      <c r="L8049" s="1">
        <v>0</v>
      </c>
      <c r="M8049" s="1">
        <v>0</v>
      </c>
      <c r="N8049" s="1">
        <v>0</v>
      </c>
      <c r="O8049" s="1">
        <v>0</v>
      </c>
      <c r="P8049" s="1">
        <v>0</v>
      </c>
      <c r="Q8049" s="1" t="s">
        <v>7475</v>
      </c>
    </row>
    <row r="8050" spans="1:17" ht="14.5" customHeight="1" x14ac:dyDescent="0.25">
      <c r="A8050" s="1" t="s">
        <v>14804</v>
      </c>
      <c r="B8050" s="1">
        <v>23.091857999999998</v>
      </c>
      <c r="C8050" s="1">
        <v>312.68341400000003</v>
      </c>
      <c r="D8050" s="1">
        <v>26.845229</v>
      </c>
      <c r="E8050" s="1">
        <v>378.15660800000001</v>
      </c>
      <c r="F8050" s="1">
        <v>231.55124900000001</v>
      </c>
      <c r="G8050" s="1">
        <v>9.6624459999999992</v>
      </c>
      <c r="H8050" s="1">
        <v>182.28822099999999</v>
      </c>
      <c r="I8050" s="1">
        <v>9.8458799999999993</v>
      </c>
      <c r="J8050" s="1">
        <v>7.8144520000000002</v>
      </c>
      <c r="K8050" s="1">
        <v>9.4058930000000007</v>
      </c>
      <c r="L8050" s="1">
        <v>20.279356</v>
      </c>
      <c r="M8050" s="1">
        <v>431.37419799999998</v>
      </c>
      <c r="N8050" s="1">
        <v>14.749211000000001</v>
      </c>
      <c r="O8050" s="1">
        <v>227.18095</v>
      </c>
      <c r="P8050" s="1">
        <v>2.7234150000000001</v>
      </c>
      <c r="Q8050" s="1" t="s">
        <v>14805</v>
      </c>
    </row>
    <row r="8051" spans="1:17" ht="14.5" customHeight="1" x14ac:dyDescent="0.25">
      <c r="A8051" s="1" t="s">
        <v>14806</v>
      </c>
      <c r="B8051" s="1">
        <v>0</v>
      </c>
      <c r="C8051" s="1">
        <v>0</v>
      </c>
      <c r="D8051" s="1">
        <v>0</v>
      </c>
      <c r="E8051" s="1">
        <v>1.7371939999999999</v>
      </c>
      <c r="F8051" s="1">
        <v>0</v>
      </c>
      <c r="G8051" s="1">
        <v>0</v>
      </c>
      <c r="H8051" s="1">
        <v>0</v>
      </c>
      <c r="I8051" s="1">
        <v>4.5747390000000001</v>
      </c>
      <c r="J8051" s="1">
        <v>0</v>
      </c>
      <c r="K8051" s="1">
        <v>0</v>
      </c>
      <c r="L8051" s="1">
        <v>0</v>
      </c>
      <c r="M8051" s="1">
        <v>0</v>
      </c>
      <c r="N8051" s="1">
        <v>4.7970980000000001</v>
      </c>
      <c r="O8051" s="1">
        <v>0</v>
      </c>
      <c r="P8051" s="1">
        <v>0</v>
      </c>
      <c r="Q8051" s="1" t="s">
        <v>14807</v>
      </c>
    </row>
    <row r="8052" spans="1:17" ht="14.5" customHeight="1" x14ac:dyDescent="0.25">
      <c r="A8052" s="1" t="s">
        <v>14808</v>
      </c>
      <c r="B8052" s="1">
        <v>0</v>
      </c>
      <c r="C8052" s="1">
        <v>6.8963700000000001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J8052" s="1">
        <v>0</v>
      </c>
      <c r="K8052" s="1">
        <v>0</v>
      </c>
      <c r="L8052" s="1">
        <v>0</v>
      </c>
      <c r="M8052" s="1">
        <v>0</v>
      </c>
      <c r="N8052" s="1">
        <v>0</v>
      </c>
      <c r="O8052" s="1">
        <v>0</v>
      </c>
      <c r="P8052" s="1">
        <v>0</v>
      </c>
      <c r="Q8052" s="1" t="s">
        <v>14809</v>
      </c>
    </row>
    <row r="8053" spans="1:17" ht="14.5" customHeight="1" x14ac:dyDescent="0.25">
      <c r="A8053" s="1" t="s">
        <v>14810</v>
      </c>
      <c r="B8053" s="1">
        <v>0</v>
      </c>
      <c r="C8053" s="1">
        <v>4.9386619999999999</v>
      </c>
      <c r="D8053" s="1">
        <v>0</v>
      </c>
      <c r="E8053" s="1">
        <v>0</v>
      </c>
      <c r="F8053" s="1">
        <v>2.2602099999999998</v>
      </c>
      <c r="G8053" s="1">
        <v>4.3385699999999998</v>
      </c>
      <c r="H8053" s="1">
        <v>8.594239</v>
      </c>
      <c r="I8053" s="1">
        <v>0</v>
      </c>
      <c r="J8053" s="1">
        <v>7.8150440000000003</v>
      </c>
      <c r="K8053" s="1">
        <v>8.4467479999999995</v>
      </c>
      <c r="L8053" s="1">
        <v>0</v>
      </c>
      <c r="M8053" s="1">
        <v>10.803587</v>
      </c>
      <c r="N8053" s="1">
        <v>4.6358180000000004</v>
      </c>
      <c r="O8053" s="1">
        <v>5.0285310000000001</v>
      </c>
      <c r="P8053" s="1">
        <v>0</v>
      </c>
      <c r="Q8053" s="1" t="s">
        <v>14811</v>
      </c>
    </row>
    <row r="8054" spans="1:17" ht="14.5" customHeight="1" x14ac:dyDescent="0.25">
      <c r="A8054" s="1" t="s">
        <v>14812</v>
      </c>
      <c r="B8054" s="1">
        <v>5.7036360000000004</v>
      </c>
      <c r="C8054" s="1">
        <v>6.597715</v>
      </c>
      <c r="D8054" s="1">
        <v>0</v>
      </c>
      <c r="E8054" s="1">
        <v>2.242747</v>
      </c>
      <c r="F8054" s="1">
        <v>0</v>
      </c>
      <c r="G8054" s="1">
        <v>5.7960330000000004</v>
      </c>
      <c r="H8054" s="1">
        <v>0</v>
      </c>
      <c r="I8054" s="1">
        <v>2.953033</v>
      </c>
      <c r="J8054" s="1">
        <v>0</v>
      </c>
      <c r="K8054" s="1">
        <v>0</v>
      </c>
      <c r="L8054" s="1">
        <v>2.8384070000000001</v>
      </c>
      <c r="M8054" s="1">
        <v>0</v>
      </c>
      <c r="N8054" s="1">
        <v>15.482839</v>
      </c>
      <c r="O8054" s="1">
        <v>0</v>
      </c>
      <c r="P8054" s="1">
        <v>0</v>
      </c>
      <c r="Q8054" s="1" t="s">
        <v>14813</v>
      </c>
    </row>
    <row r="8055" spans="1:17" ht="14.5" customHeight="1" x14ac:dyDescent="0.25">
      <c r="A8055" s="1" t="s">
        <v>14814</v>
      </c>
      <c r="B8055" s="1">
        <v>3.259566</v>
      </c>
      <c r="C8055" s="1">
        <v>11.311569</v>
      </c>
      <c r="D8055" s="1">
        <v>0</v>
      </c>
      <c r="E8055" s="1">
        <v>5.1268219999999998</v>
      </c>
      <c r="F8055" s="1">
        <v>3.4512070000000001</v>
      </c>
      <c r="G8055" s="1">
        <v>0</v>
      </c>
      <c r="H8055" s="1">
        <v>0</v>
      </c>
      <c r="I8055" s="1">
        <v>3.3752529999999998</v>
      </c>
      <c r="J8055" s="1">
        <v>6.8189209999999996</v>
      </c>
      <c r="K8055" s="1">
        <v>0</v>
      </c>
      <c r="L8055" s="1">
        <v>3.2442380000000002</v>
      </c>
      <c r="M8055" s="1">
        <v>0</v>
      </c>
      <c r="N8055" s="1">
        <v>0</v>
      </c>
      <c r="O8055" s="1">
        <v>0</v>
      </c>
      <c r="P8055" s="1">
        <v>13.070542</v>
      </c>
      <c r="Q8055" s="1" t="s">
        <v>7338</v>
      </c>
    </row>
    <row r="8056" spans="1:17" ht="14.5" customHeight="1" x14ac:dyDescent="0.25">
      <c r="A8056" s="1" t="s">
        <v>14815</v>
      </c>
      <c r="B8056" s="1">
        <v>2.4537840000000002</v>
      </c>
      <c r="C8056" s="1">
        <v>59.607017999999997</v>
      </c>
      <c r="D8056" s="1">
        <v>17.319503000000001</v>
      </c>
      <c r="E8056" s="1">
        <v>3.8594439999999999</v>
      </c>
      <c r="F8056" s="1">
        <v>5.1961009999999996</v>
      </c>
      <c r="G8056" s="1">
        <v>4.987069</v>
      </c>
      <c r="H8056" s="1">
        <v>9.8788459999999993</v>
      </c>
      <c r="I8056" s="1">
        <v>15.245233000000001</v>
      </c>
      <c r="J8056" s="1">
        <v>1.283312</v>
      </c>
      <c r="K8056" s="1">
        <v>0</v>
      </c>
      <c r="L8056" s="1">
        <v>4.8844900000000004</v>
      </c>
      <c r="M8056" s="1">
        <v>0</v>
      </c>
      <c r="N8056" s="1">
        <v>61.280593000000003</v>
      </c>
      <c r="O8056" s="1">
        <v>0</v>
      </c>
      <c r="P8056" s="1">
        <v>12.299291999999999</v>
      </c>
      <c r="Q8056" s="1" t="s">
        <v>2994</v>
      </c>
    </row>
    <row r="8057" spans="1:17" ht="14.5" customHeight="1" x14ac:dyDescent="0.25">
      <c r="A8057" s="1" t="s">
        <v>14816</v>
      </c>
      <c r="B8057" s="1">
        <v>0</v>
      </c>
      <c r="C8057" s="1">
        <v>6.2191200000000002</v>
      </c>
      <c r="D8057" s="1">
        <v>0</v>
      </c>
      <c r="E8057" s="1">
        <v>0</v>
      </c>
      <c r="F8057" s="1">
        <v>0</v>
      </c>
      <c r="G8057" s="1">
        <v>0</v>
      </c>
      <c r="H8057" s="1">
        <v>4.8099939999999997</v>
      </c>
      <c r="I8057" s="1">
        <v>0</v>
      </c>
      <c r="J8057" s="1">
        <v>0</v>
      </c>
      <c r="K8057" s="1">
        <v>0</v>
      </c>
      <c r="L8057" s="1">
        <v>0</v>
      </c>
      <c r="M8057" s="1">
        <v>0</v>
      </c>
      <c r="N8057" s="1">
        <v>0</v>
      </c>
      <c r="O8057" s="1">
        <v>0</v>
      </c>
      <c r="P8057" s="1">
        <v>0</v>
      </c>
      <c r="Q8057" s="1" t="s">
        <v>14817</v>
      </c>
    </row>
    <row r="8058" spans="1:17" ht="14.5" customHeight="1" x14ac:dyDescent="0.25">
      <c r="A8058" s="1" t="s">
        <v>14818</v>
      </c>
      <c r="B8058" s="1">
        <v>0</v>
      </c>
      <c r="C8058" s="1">
        <v>7.9384750000000004</v>
      </c>
      <c r="D8058" s="1">
        <v>9.6877829999999996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0</v>
      </c>
      <c r="N8058" s="1">
        <v>11.177517</v>
      </c>
      <c r="O8058" s="1">
        <v>0</v>
      </c>
      <c r="P8058" s="1">
        <v>0</v>
      </c>
      <c r="Q8058" s="1" t="s">
        <v>14819</v>
      </c>
    </row>
    <row r="8059" spans="1:17" ht="14.5" customHeight="1" x14ac:dyDescent="0.25">
      <c r="A8059" s="1" t="s">
        <v>14820</v>
      </c>
      <c r="B8059" s="1">
        <v>9.6275650000000006</v>
      </c>
      <c r="C8059" s="1">
        <v>5.5683730000000002</v>
      </c>
      <c r="D8059" s="1">
        <v>0</v>
      </c>
      <c r="E8059" s="1">
        <v>0</v>
      </c>
      <c r="F8059" s="1">
        <v>2.5484010000000001</v>
      </c>
      <c r="G8059" s="1">
        <v>4.8917650000000004</v>
      </c>
      <c r="H8059" s="1">
        <v>6.4600390000000001</v>
      </c>
      <c r="I8059" s="1">
        <v>0</v>
      </c>
      <c r="J8059" s="1">
        <v>2.5175749999999999</v>
      </c>
      <c r="K8059" s="1">
        <v>7.1428209999999996</v>
      </c>
      <c r="L8059" s="1">
        <v>9.5822920000000007</v>
      </c>
      <c r="M8059" s="1">
        <v>3.0452780000000002</v>
      </c>
      <c r="N8059" s="1">
        <v>2.6134569999999999</v>
      </c>
      <c r="O8059" s="1">
        <v>0</v>
      </c>
      <c r="P8059" s="1">
        <v>7.2385489999999999</v>
      </c>
      <c r="Q8059" s="1" t="s">
        <v>14821</v>
      </c>
    </row>
    <row r="8060" spans="1:17" ht="14.5" customHeight="1" x14ac:dyDescent="0.25">
      <c r="A8060" s="1" t="s">
        <v>14822</v>
      </c>
      <c r="B8060" s="1">
        <v>3.1154890000000002</v>
      </c>
      <c r="C8060" s="1">
        <v>3.6038619999999999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0</v>
      </c>
      <c r="N8060" s="1">
        <v>0</v>
      </c>
      <c r="O8060" s="1">
        <v>0</v>
      </c>
      <c r="P8060" s="1">
        <v>0</v>
      </c>
      <c r="Q8060" s="1" t="s">
        <v>14823</v>
      </c>
    </row>
    <row r="8061" spans="1:17" ht="14.5" customHeight="1" x14ac:dyDescent="0.25">
      <c r="A8061" s="1" t="s">
        <v>14824</v>
      </c>
      <c r="B8061" s="1">
        <v>17.200292000000001</v>
      </c>
      <c r="C8061" s="1">
        <v>13.264362</v>
      </c>
      <c r="D8061" s="1">
        <v>0</v>
      </c>
      <c r="E8061" s="1">
        <v>0</v>
      </c>
      <c r="F8061" s="1">
        <v>6.070519</v>
      </c>
      <c r="G8061" s="1">
        <v>0</v>
      </c>
      <c r="H8061" s="1">
        <v>7.6941949999999997</v>
      </c>
      <c r="I8061" s="1">
        <v>0</v>
      </c>
      <c r="J8061" s="1">
        <v>14.992721</v>
      </c>
      <c r="K8061" s="1">
        <v>0</v>
      </c>
      <c r="L8061" s="1">
        <v>17.119408</v>
      </c>
      <c r="M8061" s="1">
        <v>14.50825</v>
      </c>
      <c r="N8061" s="1">
        <v>0</v>
      </c>
      <c r="O8061" s="1">
        <v>6.7528670000000002</v>
      </c>
      <c r="P8061" s="1">
        <v>0</v>
      </c>
      <c r="Q8061" s="1" t="s">
        <v>14825</v>
      </c>
    </row>
    <row r="8062" spans="1:17" ht="14.5" customHeight="1" x14ac:dyDescent="0.25">
      <c r="A8062" s="1" t="s">
        <v>14826</v>
      </c>
      <c r="B8062" s="1">
        <v>1.537174</v>
      </c>
      <c r="C8062" s="1">
        <v>3.5562719999999999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0</v>
      </c>
      <c r="N8062" s="1">
        <v>0</v>
      </c>
      <c r="O8062" s="1">
        <v>0</v>
      </c>
      <c r="P8062" s="1">
        <v>0</v>
      </c>
      <c r="Q8062" s="1" t="s">
        <v>14827</v>
      </c>
    </row>
    <row r="8063" spans="1:17" ht="14.5" customHeight="1" x14ac:dyDescent="0.25">
      <c r="A8063" s="1" t="s">
        <v>14828</v>
      </c>
      <c r="B8063" s="1">
        <v>0</v>
      </c>
      <c r="C8063" s="1">
        <v>1.7477130000000001</v>
      </c>
      <c r="D8063" s="1">
        <v>0</v>
      </c>
      <c r="E8063" s="1">
        <v>0</v>
      </c>
      <c r="F8063" s="1">
        <v>0</v>
      </c>
      <c r="G8063" s="1">
        <v>0</v>
      </c>
      <c r="H8063" s="1">
        <v>2.0275759999999998</v>
      </c>
      <c r="I8063" s="1">
        <v>0</v>
      </c>
      <c r="J8063" s="1">
        <v>0</v>
      </c>
      <c r="K8063" s="1">
        <v>0</v>
      </c>
      <c r="L8063" s="1">
        <v>1.5037700000000001</v>
      </c>
      <c r="M8063" s="1">
        <v>0</v>
      </c>
      <c r="N8063" s="1">
        <v>0</v>
      </c>
      <c r="O8063" s="1">
        <v>0</v>
      </c>
      <c r="P8063" s="1">
        <v>0</v>
      </c>
      <c r="Q8063" s="1" t="s">
        <v>14303</v>
      </c>
    </row>
    <row r="8064" spans="1:17" ht="14.5" customHeight="1" x14ac:dyDescent="0.25">
      <c r="A8064" s="1" t="s">
        <v>14829</v>
      </c>
      <c r="B8064" s="1">
        <v>2.8269828000000001</v>
      </c>
      <c r="C8064" s="1">
        <v>6.5402595000000003</v>
      </c>
      <c r="D8064" s="1">
        <v>9.3117023000000003</v>
      </c>
      <c r="E8064" s="1">
        <v>7.4107197999999999</v>
      </c>
      <c r="F8064" s="1">
        <v>3.9909216000000001</v>
      </c>
      <c r="G8064" s="1">
        <v>0</v>
      </c>
      <c r="H8064" s="1">
        <v>1.2645923999999999</v>
      </c>
      <c r="I8064" s="1">
        <v>0.97577219999999998</v>
      </c>
      <c r="J8064" s="1">
        <v>4.4354769999999997</v>
      </c>
      <c r="K8064" s="1">
        <v>7.4573402</v>
      </c>
      <c r="L8064" s="1">
        <v>2.8136890999999999</v>
      </c>
      <c r="M8064" s="1">
        <v>5.9613196000000004</v>
      </c>
      <c r="N8064" s="1">
        <v>6.1392030999999996</v>
      </c>
      <c r="O8064" s="1">
        <v>3.3296361999999999</v>
      </c>
      <c r="P8064" s="1">
        <v>1.8893209</v>
      </c>
      <c r="Q8064" s="1" t="s">
        <v>14830</v>
      </c>
    </row>
    <row r="8065" spans="1:17" ht="14.5" customHeight="1" x14ac:dyDescent="0.25">
      <c r="A8065" s="1" t="s">
        <v>14831</v>
      </c>
      <c r="B8065" s="1">
        <v>4.632377</v>
      </c>
      <c r="C8065" s="1">
        <v>0</v>
      </c>
      <c r="D8065" s="1">
        <v>9.8089890000000004</v>
      </c>
      <c r="E8065" s="1">
        <v>0</v>
      </c>
      <c r="F8065" s="1">
        <v>2.4523649999999999</v>
      </c>
      <c r="G8065" s="1">
        <v>0</v>
      </c>
      <c r="H8065" s="1">
        <v>0</v>
      </c>
      <c r="I8065" s="1">
        <v>7.1951799999999997</v>
      </c>
      <c r="J8065" s="1">
        <v>0</v>
      </c>
      <c r="K8065" s="1">
        <v>0</v>
      </c>
      <c r="L8065" s="1">
        <v>0</v>
      </c>
      <c r="M8065" s="1">
        <v>0</v>
      </c>
      <c r="N8065" s="1">
        <v>10.059877999999999</v>
      </c>
      <c r="O8065" s="1">
        <v>5.4560389999999996</v>
      </c>
      <c r="P8065" s="1">
        <v>4.6438449999999998</v>
      </c>
    </row>
    <row r="8066" spans="1:17" ht="14.5" customHeight="1" x14ac:dyDescent="0.25">
      <c r="A8066" s="1" t="s">
        <v>14832</v>
      </c>
      <c r="B8066" s="1">
        <v>20.487459000000001</v>
      </c>
      <c r="C8066" s="1">
        <v>207.36619300000001</v>
      </c>
      <c r="D8066" s="1">
        <v>0</v>
      </c>
      <c r="E8066" s="1">
        <v>28.195812</v>
      </c>
      <c r="F8066" s="1">
        <v>10.845995</v>
      </c>
      <c r="G8066" s="1">
        <v>20.81935</v>
      </c>
      <c r="H8066" s="1">
        <v>13.746962</v>
      </c>
      <c r="I8066" s="1">
        <v>21.214589</v>
      </c>
      <c r="J8066" s="1">
        <v>2.6787000000000001</v>
      </c>
      <c r="K8066" s="1">
        <v>5.0666409999999997</v>
      </c>
      <c r="L8066" s="1">
        <v>25.488897000000001</v>
      </c>
      <c r="M8066" s="1">
        <v>6.4803519999999999</v>
      </c>
      <c r="N8066" s="1">
        <v>5.5614359999999996</v>
      </c>
      <c r="O8066" s="1">
        <v>0</v>
      </c>
      <c r="P8066" s="1">
        <v>0</v>
      </c>
      <c r="Q8066" s="1" t="s">
        <v>14833</v>
      </c>
    </row>
    <row r="8067" spans="1:17" ht="14.5" customHeight="1" x14ac:dyDescent="0.25">
      <c r="A8067" s="1" t="s">
        <v>14834</v>
      </c>
      <c r="B8067" s="1">
        <v>2.3267099999999998</v>
      </c>
      <c r="C8067" s="1">
        <v>18.840053999999999</v>
      </c>
      <c r="D8067" s="1">
        <v>3.284516</v>
      </c>
      <c r="E8067" s="1">
        <v>1.829788</v>
      </c>
      <c r="F8067" s="1">
        <v>2.4635060000000002</v>
      </c>
      <c r="G8067" s="1">
        <v>4.7288050000000004</v>
      </c>
      <c r="H8067" s="1">
        <v>3.122417</v>
      </c>
      <c r="I8067" s="1">
        <v>0</v>
      </c>
      <c r="J8067" s="1">
        <v>3.65056</v>
      </c>
      <c r="K8067" s="1">
        <v>2.3016239999999999</v>
      </c>
      <c r="L8067" s="1">
        <v>2.315769</v>
      </c>
      <c r="M8067" s="1">
        <v>0</v>
      </c>
      <c r="N8067" s="1">
        <v>0</v>
      </c>
      <c r="O8067" s="1">
        <v>0</v>
      </c>
      <c r="P8067" s="1">
        <v>6.9974109999999996</v>
      </c>
      <c r="Q8067" s="1" t="s">
        <v>14835</v>
      </c>
    </row>
    <row r="8068" spans="1:17" ht="14.5" customHeight="1" x14ac:dyDescent="0.25">
      <c r="A8068" s="1" t="s">
        <v>14836</v>
      </c>
      <c r="B8068" s="1">
        <v>3.4451999999999998</v>
      </c>
      <c r="C8068" s="1">
        <v>7.9705139999999997</v>
      </c>
      <c r="D8068" s="1">
        <v>24.317202999999999</v>
      </c>
      <c r="E8068" s="1">
        <v>2.7093989999999999</v>
      </c>
      <c r="F8068" s="1">
        <v>3.6477560000000002</v>
      </c>
      <c r="G8068" s="1">
        <v>3.5010119999999998</v>
      </c>
      <c r="H8068" s="1">
        <v>0</v>
      </c>
      <c r="I8068" s="1">
        <v>7.134951</v>
      </c>
      <c r="J8068" s="1">
        <v>0</v>
      </c>
      <c r="K8068" s="1">
        <v>27.264437000000001</v>
      </c>
      <c r="L8068" s="1">
        <v>3.4289999999999998</v>
      </c>
      <c r="M8068" s="1">
        <v>0</v>
      </c>
      <c r="N8068" s="1">
        <v>18.704381000000001</v>
      </c>
      <c r="O8068" s="1">
        <v>8.1155530000000002</v>
      </c>
      <c r="P8068" s="1">
        <v>0</v>
      </c>
      <c r="Q8068" s="1" t="s">
        <v>14837</v>
      </c>
    </row>
    <row r="8069" spans="1:17" ht="14.5" customHeight="1" x14ac:dyDescent="0.25">
      <c r="A8069" s="1" t="s">
        <v>14838</v>
      </c>
      <c r="B8069" s="1">
        <v>0</v>
      </c>
      <c r="C8069" s="1">
        <v>0</v>
      </c>
      <c r="D8069" s="1">
        <v>0</v>
      </c>
      <c r="E8069" s="1">
        <v>1.1116760000000001</v>
      </c>
      <c r="F8069" s="1">
        <v>0</v>
      </c>
      <c r="G8069" s="1">
        <v>0</v>
      </c>
      <c r="H8069" s="1">
        <v>0</v>
      </c>
      <c r="I8069" s="1">
        <v>0</v>
      </c>
      <c r="J8069" s="1">
        <v>0</v>
      </c>
      <c r="K8069" s="1">
        <v>0</v>
      </c>
      <c r="L8069" s="1">
        <v>0</v>
      </c>
      <c r="M8069" s="1">
        <v>0</v>
      </c>
      <c r="N8069" s="1">
        <v>0</v>
      </c>
      <c r="O8069" s="1">
        <v>0</v>
      </c>
      <c r="P8069" s="1">
        <v>0</v>
      </c>
      <c r="Q8069" s="1" t="s">
        <v>5139</v>
      </c>
    </row>
    <row r="8070" spans="1:17" ht="14.5" customHeight="1" x14ac:dyDescent="0.25">
      <c r="A8070" s="1" t="s">
        <v>14839</v>
      </c>
      <c r="B8070" s="1">
        <v>2.0837530000000002</v>
      </c>
      <c r="C8070" s="1">
        <v>0</v>
      </c>
      <c r="D8070" s="1">
        <v>0</v>
      </c>
      <c r="E8070" s="1">
        <v>1.63872</v>
      </c>
      <c r="F8070" s="1">
        <v>0</v>
      </c>
      <c r="G8070" s="1">
        <v>0</v>
      </c>
      <c r="H8070" s="1">
        <v>0</v>
      </c>
      <c r="I8070" s="1">
        <v>0</v>
      </c>
      <c r="J8070" s="1">
        <v>3.2693650000000001</v>
      </c>
      <c r="K8070" s="1">
        <v>0</v>
      </c>
      <c r="L8070" s="1">
        <v>0</v>
      </c>
      <c r="M8070" s="1">
        <v>0</v>
      </c>
      <c r="N8070" s="1">
        <v>0</v>
      </c>
      <c r="O8070" s="1">
        <v>0</v>
      </c>
      <c r="P8070" s="1">
        <v>0</v>
      </c>
      <c r="Q8070" s="1" t="s">
        <v>14840</v>
      </c>
    </row>
    <row r="8071" spans="1:17" ht="14.5" customHeight="1" x14ac:dyDescent="0.25">
      <c r="A8071" s="1" t="s">
        <v>14841</v>
      </c>
      <c r="B8071" s="1">
        <v>0</v>
      </c>
      <c r="C8071" s="1">
        <v>0</v>
      </c>
      <c r="D8071" s="1">
        <v>0</v>
      </c>
      <c r="E8071" s="1">
        <v>1.664452</v>
      </c>
      <c r="F8071" s="1">
        <v>0</v>
      </c>
      <c r="G8071" s="1">
        <v>0</v>
      </c>
      <c r="H8071" s="1">
        <v>0</v>
      </c>
      <c r="I8071" s="1">
        <v>0</v>
      </c>
      <c r="J8071" s="1">
        <v>2.2138010000000001</v>
      </c>
      <c r="K8071" s="1">
        <v>0</v>
      </c>
      <c r="L8071" s="1">
        <v>0</v>
      </c>
      <c r="M8071" s="1">
        <v>0</v>
      </c>
      <c r="N8071" s="1">
        <v>0</v>
      </c>
      <c r="O8071" s="1">
        <v>0</v>
      </c>
      <c r="P8071" s="1">
        <v>2.1217130000000002</v>
      </c>
      <c r="Q8071" s="1" t="s">
        <v>14728</v>
      </c>
    </row>
    <row r="8072" spans="1:17" ht="14.5" customHeight="1" x14ac:dyDescent="0.25">
      <c r="A8072" s="1" t="s">
        <v>14842</v>
      </c>
      <c r="B8072" s="1">
        <v>22.831492000000001</v>
      </c>
      <c r="C8072" s="1">
        <v>26.410468000000002</v>
      </c>
      <c r="D8072" s="1">
        <v>56.402903999999999</v>
      </c>
      <c r="E8072" s="1">
        <v>35.910608000000003</v>
      </c>
      <c r="F8072" s="1">
        <v>18.130378</v>
      </c>
      <c r="G8072" s="1">
        <v>5.8003390000000001</v>
      </c>
      <c r="H8072" s="1">
        <v>0</v>
      </c>
      <c r="I8072" s="1">
        <v>29.552268999999999</v>
      </c>
      <c r="J8072" s="1">
        <v>5.9703559999999998</v>
      </c>
      <c r="K8072" s="1">
        <v>11.292662</v>
      </c>
      <c r="L8072" s="1">
        <v>28.405159999999999</v>
      </c>
      <c r="M8072" s="1">
        <v>21.665365999999999</v>
      </c>
      <c r="N8072" s="1">
        <v>74.372842000000006</v>
      </c>
      <c r="O8072" s="1">
        <v>13.445529000000001</v>
      </c>
      <c r="P8072" s="1">
        <v>17.16601</v>
      </c>
      <c r="Q8072" s="1" t="s">
        <v>14843</v>
      </c>
    </row>
    <row r="8073" spans="1:17" ht="14.5" customHeight="1" x14ac:dyDescent="0.25">
      <c r="A8073" s="1" t="s">
        <v>14844</v>
      </c>
      <c r="B8073" s="1">
        <v>48.029026999999999</v>
      </c>
      <c r="C8073" s="1">
        <v>51.284188999999998</v>
      </c>
      <c r="D8073" s="1">
        <v>39.115675000000003</v>
      </c>
      <c r="E8073" s="1">
        <v>18.885663999999998</v>
      </c>
      <c r="F8073" s="1">
        <v>37.161678999999999</v>
      </c>
      <c r="G8073" s="1">
        <v>35.666716000000001</v>
      </c>
      <c r="H8073" s="1">
        <v>66.933395000000004</v>
      </c>
      <c r="I8073" s="1">
        <v>53.559313000000003</v>
      </c>
      <c r="J8073" s="1">
        <v>14.491642000000001</v>
      </c>
      <c r="K8073" s="1">
        <v>18.273531999999999</v>
      </c>
      <c r="L8073" s="1">
        <v>55.157507000000003</v>
      </c>
      <c r="M8073" s="1">
        <v>70.116815000000003</v>
      </c>
      <c r="N8073" s="1">
        <v>24.069690999999999</v>
      </c>
      <c r="O8073" s="1">
        <v>47.865955</v>
      </c>
      <c r="P8073" s="1">
        <v>9.2592169999999996</v>
      </c>
      <c r="Q8073" s="1" t="s">
        <v>14845</v>
      </c>
    </row>
    <row r="8074" spans="1:17" ht="14.5" customHeight="1" x14ac:dyDescent="0.25">
      <c r="A8074" s="1" t="s">
        <v>14846</v>
      </c>
      <c r="B8074" s="1">
        <v>0</v>
      </c>
      <c r="C8074" s="1">
        <v>0</v>
      </c>
      <c r="D8074" s="1">
        <v>0</v>
      </c>
      <c r="E8074" s="1">
        <v>4.2911650000000003</v>
      </c>
      <c r="F8074" s="1">
        <v>0</v>
      </c>
      <c r="G8074" s="1">
        <v>0</v>
      </c>
      <c r="H8074" s="1">
        <v>0</v>
      </c>
      <c r="I8074" s="1">
        <v>0</v>
      </c>
      <c r="J8074" s="1">
        <v>0</v>
      </c>
      <c r="K8074" s="1">
        <v>0</v>
      </c>
      <c r="L8074" s="1">
        <v>0</v>
      </c>
      <c r="M8074" s="1">
        <v>0</v>
      </c>
      <c r="N8074" s="1">
        <v>0</v>
      </c>
      <c r="O8074" s="1">
        <v>0</v>
      </c>
      <c r="P8074" s="1">
        <v>0</v>
      </c>
      <c r="Q8074" s="1" t="s">
        <v>14847</v>
      </c>
    </row>
    <row r="8075" spans="1:17" ht="14.5" customHeight="1" x14ac:dyDescent="0.25">
      <c r="A8075" s="1" t="s">
        <v>14848</v>
      </c>
      <c r="B8075" s="1">
        <v>0</v>
      </c>
      <c r="C8075" s="1">
        <v>0</v>
      </c>
      <c r="D8075" s="1">
        <v>0</v>
      </c>
      <c r="E8075" s="1">
        <v>3.046878</v>
      </c>
      <c r="F8075" s="1">
        <v>0</v>
      </c>
      <c r="G8075" s="1">
        <v>0</v>
      </c>
      <c r="H8075" s="1">
        <v>2.5996519999999999</v>
      </c>
      <c r="I8075" s="1">
        <v>4.0118359999999997</v>
      </c>
      <c r="J8075" s="1">
        <v>0</v>
      </c>
      <c r="K8075" s="1">
        <v>0</v>
      </c>
      <c r="L8075" s="1">
        <v>0</v>
      </c>
      <c r="M8075" s="1">
        <v>2.4509650000000001</v>
      </c>
      <c r="N8075" s="1">
        <v>4.2068349999999999</v>
      </c>
      <c r="O8075" s="1">
        <v>2.2816040000000002</v>
      </c>
      <c r="P8075" s="1">
        <v>0</v>
      </c>
      <c r="Q8075" s="1" t="s">
        <v>14849</v>
      </c>
    </row>
    <row r="8076" spans="1:17" ht="14.5" customHeight="1" x14ac:dyDescent="0.25">
      <c r="A8076" s="1" t="s">
        <v>14850</v>
      </c>
      <c r="B8076" s="1">
        <v>1.1355010000000001</v>
      </c>
      <c r="C8076" s="1">
        <v>0</v>
      </c>
      <c r="D8076" s="1">
        <v>3.2058740000000001</v>
      </c>
      <c r="E8076" s="1">
        <v>0</v>
      </c>
      <c r="F8076" s="1">
        <v>1.202261</v>
      </c>
      <c r="G8076" s="1">
        <v>0</v>
      </c>
      <c r="H8076" s="1">
        <v>1.523828</v>
      </c>
      <c r="I8076" s="1">
        <v>4.7032049999999996</v>
      </c>
      <c r="J8076" s="1">
        <v>0</v>
      </c>
      <c r="K8076" s="1">
        <v>0</v>
      </c>
      <c r="L8076" s="1">
        <v>0</v>
      </c>
      <c r="M8076" s="1">
        <v>1.4366730000000001</v>
      </c>
      <c r="N8076" s="1">
        <v>6.1647600000000002</v>
      </c>
      <c r="O8076" s="1">
        <v>0</v>
      </c>
      <c r="P8076" s="1">
        <v>0</v>
      </c>
      <c r="Q8076" s="1" t="s">
        <v>14851</v>
      </c>
    </row>
    <row r="8077" spans="1:17" ht="14.5" customHeight="1" x14ac:dyDescent="0.25">
      <c r="A8077" s="1" t="s">
        <v>14852</v>
      </c>
      <c r="B8077" s="1">
        <v>0</v>
      </c>
      <c r="C8077" s="1">
        <v>2.9080900000000001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J8077" s="1">
        <v>0</v>
      </c>
      <c r="K8077" s="1">
        <v>2.4868990000000002</v>
      </c>
      <c r="L8077" s="1">
        <v>0</v>
      </c>
      <c r="M8077" s="1">
        <v>0</v>
      </c>
      <c r="N8077" s="1">
        <v>0</v>
      </c>
      <c r="O8077" s="1">
        <v>0</v>
      </c>
      <c r="P8077" s="1">
        <v>0</v>
      </c>
      <c r="Q8077" s="1" t="s">
        <v>14853</v>
      </c>
    </row>
    <row r="8078" spans="1:17" ht="14.5" customHeight="1" x14ac:dyDescent="0.25">
      <c r="A8078" s="1" t="s">
        <v>14854</v>
      </c>
      <c r="B8078" s="1">
        <v>548.04629</v>
      </c>
      <c r="C8078" s="1">
        <v>375.67757</v>
      </c>
      <c r="D8078" s="1">
        <v>651.87450999999999</v>
      </c>
      <c r="E8078" s="1">
        <v>95.777429999999995</v>
      </c>
      <c r="F8078" s="1">
        <v>322.37105000000003</v>
      </c>
      <c r="G8078" s="1">
        <v>567.23791000000006</v>
      </c>
      <c r="H8078" s="1">
        <v>544.79375000000005</v>
      </c>
      <c r="I8078" s="1">
        <v>788.19064000000003</v>
      </c>
      <c r="J8078" s="1">
        <v>249.46938</v>
      </c>
      <c r="K8078" s="1">
        <v>261.02906999999999</v>
      </c>
      <c r="L8078" s="1">
        <v>515.16529000000003</v>
      </c>
      <c r="M8078" s="1">
        <v>532.89550999999994</v>
      </c>
      <c r="N8078" s="1">
        <v>716.30118000000004</v>
      </c>
      <c r="O8078" s="1">
        <v>549.86352999999997</v>
      </c>
      <c r="P8078" s="1">
        <v>30.522390000000001</v>
      </c>
      <c r="Q8078" s="1" t="s">
        <v>14855</v>
      </c>
    </row>
    <row r="8079" spans="1:17" ht="14.5" customHeight="1" x14ac:dyDescent="0.25">
      <c r="A8079" s="1" t="s">
        <v>14856</v>
      </c>
      <c r="B8079" s="1">
        <v>0</v>
      </c>
      <c r="C8079" s="1">
        <v>17.340727000000001</v>
      </c>
      <c r="D8079" s="1">
        <v>31.742847000000001</v>
      </c>
      <c r="E8079" s="1">
        <v>0</v>
      </c>
      <c r="F8079" s="1">
        <v>0</v>
      </c>
      <c r="G8079" s="1">
        <v>0</v>
      </c>
      <c r="H8079" s="1">
        <v>0</v>
      </c>
      <c r="I8079" s="1">
        <v>7.7614349999999996</v>
      </c>
      <c r="J8079" s="1">
        <v>0</v>
      </c>
      <c r="K8079" s="1">
        <v>0</v>
      </c>
      <c r="L8079" s="1">
        <v>7.4601649999999999</v>
      </c>
      <c r="M8079" s="1">
        <v>0</v>
      </c>
      <c r="N8079" s="1">
        <v>32.554746000000002</v>
      </c>
      <c r="O8079" s="1">
        <v>0</v>
      </c>
      <c r="P8079" s="1">
        <v>0</v>
      </c>
      <c r="Q8079" s="1" t="s">
        <v>14857</v>
      </c>
    </row>
    <row r="8080" spans="1:17" ht="14.5" customHeight="1" x14ac:dyDescent="0.25">
      <c r="A8080" s="1" t="s">
        <v>14858</v>
      </c>
      <c r="B8080" s="1">
        <v>1.7050149999999999</v>
      </c>
      <c r="C8080" s="1">
        <v>1.972286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J8080" s="1">
        <v>0</v>
      </c>
      <c r="K8080" s="1">
        <v>0</v>
      </c>
      <c r="L8080" s="1">
        <v>0</v>
      </c>
      <c r="M8080" s="1">
        <v>0</v>
      </c>
      <c r="N8080" s="1">
        <v>3.7026870000000001</v>
      </c>
      <c r="O8080" s="1">
        <v>0</v>
      </c>
      <c r="P8080" s="1">
        <v>0</v>
      </c>
      <c r="Q8080" s="1" t="s">
        <v>14859</v>
      </c>
    </row>
    <row r="8081" spans="1:17" ht="14.5" customHeight="1" x14ac:dyDescent="0.25">
      <c r="A8081" s="1" t="s">
        <v>14860</v>
      </c>
      <c r="B8081" s="1">
        <v>0</v>
      </c>
      <c r="C8081" s="1">
        <v>1.248893</v>
      </c>
      <c r="D8081" s="1">
        <v>0</v>
      </c>
      <c r="E8081" s="1">
        <v>0</v>
      </c>
      <c r="F8081" s="1">
        <v>0</v>
      </c>
      <c r="G8081" s="1">
        <v>0</v>
      </c>
      <c r="H8081" s="1">
        <v>1.448879</v>
      </c>
      <c r="I8081" s="1">
        <v>0</v>
      </c>
      <c r="J8081" s="1">
        <v>0</v>
      </c>
      <c r="K8081" s="1">
        <v>1.0680099999999999</v>
      </c>
      <c r="L8081" s="1">
        <v>0</v>
      </c>
      <c r="M8081" s="1">
        <v>0</v>
      </c>
      <c r="N8081" s="1">
        <v>0</v>
      </c>
      <c r="O8081" s="1">
        <v>1.2716190000000001</v>
      </c>
      <c r="P8081" s="1">
        <v>0</v>
      </c>
      <c r="Q8081" s="1" t="s">
        <v>14861</v>
      </c>
    </row>
    <row r="8082" spans="1:17" ht="14.5" customHeight="1" x14ac:dyDescent="0.25">
      <c r="A8082" s="1" t="s">
        <v>14862</v>
      </c>
      <c r="B8082" s="1">
        <v>0</v>
      </c>
      <c r="C8082" s="1">
        <v>45.574987999999998</v>
      </c>
      <c r="D8082" s="1">
        <v>0</v>
      </c>
      <c r="E8082" s="1">
        <v>0</v>
      </c>
      <c r="F8082" s="1">
        <v>0</v>
      </c>
      <c r="G8082" s="1">
        <v>26.691475000000001</v>
      </c>
      <c r="H8082" s="1">
        <v>17.624310999999999</v>
      </c>
      <c r="I8082" s="1">
        <v>6.7995479999999997</v>
      </c>
      <c r="J8082" s="1">
        <v>10.302690999999999</v>
      </c>
      <c r="K8082" s="1">
        <v>12.991388000000001</v>
      </c>
      <c r="L8082" s="1">
        <v>6.535615</v>
      </c>
      <c r="M8082" s="1">
        <v>49.848860000000002</v>
      </c>
      <c r="N8082" s="1">
        <v>0</v>
      </c>
      <c r="O8082" s="1">
        <v>7.7340520000000001</v>
      </c>
      <c r="P8082" s="1">
        <v>6.5827489999999997</v>
      </c>
      <c r="Q8082" s="1" t="s">
        <v>14863</v>
      </c>
    </row>
    <row r="8083" spans="1:17" ht="14.5" customHeight="1" x14ac:dyDescent="0.25">
      <c r="A8083" s="1" t="s">
        <v>14864</v>
      </c>
      <c r="B8083" s="1">
        <v>4.159046</v>
      </c>
      <c r="C8083" s="1">
        <v>9.6220029999999994</v>
      </c>
      <c r="D8083" s="1">
        <v>2.9355730000000002</v>
      </c>
      <c r="E8083" s="1">
        <v>7.3592690000000003</v>
      </c>
      <c r="F8083" s="1">
        <v>1.1008929999999999</v>
      </c>
      <c r="G8083" s="1">
        <v>2.1132110000000002</v>
      </c>
      <c r="H8083" s="1">
        <v>1.3953469999999999</v>
      </c>
      <c r="I8083" s="1">
        <v>0</v>
      </c>
      <c r="J8083" s="1">
        <v>0</v>
      </c>
      <c r="K8083" s="1">
        <v>0</v>
      </c>
      <c r="L8083" s="1">
        <v>2.069744</v>
      </c>
      <c r="M8083" s="1">
        <v>6.5777020000000004</v>
      </c>
      <c r="N8083" s="1">
        <v>1.1289960000000001</v>
      </c>
      <c r="O8083" s="1">
        <v>0</v>
      </c>
      <c r="P8083" s="1">
        <v>3.1270060000000002</v>
      </c>
      <c r="Q8083" s="1" t="s">
        <v>14865</v>
      </c>
    </row>
    <row r="8084" spans="1:17" ht="14.5" customHeight="1" x14ac:dyDescent="0.25">
      <c r="A8084" s="1" t="s">
        <v>14866</v>
      </c>
      <c r="B8084" s="1">
        <v>0</v>
      </c>
      <c r="C8084" s="1">
        <v>1.707748</v>
      </c>
      <c r="D8084" s="1">
        <v>0</v>
      </c>
      <c r="E8084" s="1">
        <v>4.6440890000000001</v>
      </c>
      <c r="F8084" s="1">
        <v>3.1262479999999999</v>
      </c>
      <c r="G8084" s="1">
        <v>0</v>
      </c>
      <c r="H8084" s="1">
        <v>1.9812110000000001</v>
      </c>
      <c r="I8084" s="1">
        <v>0</v>
      </c>
      <c r="J8084" s="1">
        <v>0</v>
      </c>
      <c r="K8084" s="1">
        <v>0</v>
      </c>
      <c r="L8084" s="1">
        <v>1.4693830000000001</v>
      </c>
      <c r="M8084" s="1">
        <v>0</v>
      </c>
      <c r="N8084" s="1">
        <v>0</v>
      </c>
      <c r="O8084" s="1">
        <v>0</v>
      </c>
      <c r="P8084" s="1">
        <v>0</v>
      </c>
      <c r="Q8084" s="1" t="s">
        <v>8365</v>
      </c>
    </row>
    <row r="8085" spans="1:17" ht="14.5" customHeight="1" x14ac:dyDescent="0.25">
      <c r="A8085" s="1" t="s">
        <v>14867</v>
      </c>
      <c r="B8085" s="1">
        <v>0</v>
      </c>
      <c r="C8085" s="1">
        <v>10.98532</v>
      </c>
      <c r="D8085" s="1">
        <v>0</v>
      </c>
      <c r="E8085" s="1">
        <v>11.202640000000001</v>
      </c>
      <c r="F8085" s="1">
        <v>0</v>
      </c>
      <c r="G8085" s="1">
        <v>0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0</v>
      </c>
      <c r="N8085" s="1">
        <v>0</v>
      </c>
      <c r="O8085" s="1">
        <v>0</v>
      </c>
      <c r="P8085" s="1">
        <v>0</v>
      </c>
      <c r="Q8085" s="1" t="s">
        <v>14868</v>
      </c>
    </row>
    <row r="8086" spans="1:17" ht="14.5" customHeight="1" x14ac:dyDescent="0.25">
      <c r="A8086" s="1" t="s">
        <v>14869</v>
      </c>
      <c r="B8086" s="1">
        <v>61.258181999999998</v>
      </c>
      <c r="C8086" s="1">
        <v>5.9050649999999996</v>
      </c>
      <c r="D8086" s="1">
        <v>0</v>
      </c>
      <c r="E8086" s="1">
        <v>24.087547000000001</v>
      </c>
      <c r="F8086" s="1">
        <v>10.809962000000001</v>
      </c>
      <c r="G8086" s="1">
        <v>41.500366</v>
      </c>
      <c r="H8086" s="1">
        <v>0</v>
      </c>
      <c r="I8086" s="1">
        <v>0</v>
      </c>
      <c r="J8086" s="1">
        <v>5.3395999999999999</v>
      </c>
      <c r="K8086" s="1">
        <v>0</v>
      </c>
      <c r="L8086" s="1">
        <v>45.727589000000002</v>
      </c>
      <c r="M8086" s="1">
        <v>58.129401999999999</v>
      </c>
      <c r="N8086" s="1">
        <v>0</v>
      </c>
      <c r="O8086" s="1">
        <v>0</v>
      </c>
      <c r="P8086" s="1">
        <v>0</v>
      </c>
      <c r="Q8086" s="1" t="s">
        <v>14870</v>
      </c>
    </row>
    <row r="8087" spans="1:17" ht="14.5" customHeight="1" x14ac:dyDescent="0.25">
      <c r="A8087" s="1" t="s">
        <v>14871</v>
      </c>
      <c r="B8087" s="1">
        <v>1.1874492999999999</v>
      </c>
      <c r="C8087" s="1">
        <v>1.3735892999999999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J8087" s="1">
        <v>0.62102769999999996</v>
      </c>
      <c r="K8087" s="1">
        <v>2.3492926999999999</v>
      </c>
      <c r="L8087" s="1">
        <v>0</v>
      </c>
      <c r="M8087" s="1">
        <v>0</v>
      </c>
      <c r="N8087" s="1">
        <v>0</v>
      </c>
      <c r="O8087" s="1">
        <v>0</v>
      </c>
      <c r="P8087" s="1">
        <v>0</v>
      </c>
      <c r="Q8087" s="1" t="s">
        <v>14872</v>
      </c>
    </row>
    <row r="8088" spans="1:17" ht="14.5" customHeight="1" x14ac:dyDescent="0.25">
      <c r="A8088" s="1" t="s">
        <v>14873</v>
      </c>
      <c r="B8088" s="1">
        <v>4.8686930000000004</v>
      </c>
      <c r="C8088" s="1">
        <v>0</v>
      </c>
      <c r="D8088" s="1">
        <v>0</v>
      </c>
      <c r="E8088" s="1">
        <v>6.3814529999999996</v>
      </c>
      <c r="F8088" s="1">
        <v>0</v>
      </c>
      <c r="G8088" s="1">
        <v>0</v>
      </c>
      <c r="H8088" s="1">
        <v>4.3558180000000002</v>
      </c>
      <c r="I8088" s="1">
        <v>0</v>
      </c>
      <c r="J8088" s="1">
        <v>3.3950559999999999</v>
      </c>
      <c r="K8088" s="1">
        <v>0</v>
      </c>
      <c r="L8088" s="1">
        <v>0</v>
      </c>
      <c r="M8088" s="1">
        <v>0</v>
      </c>
      <c r="N8088" s="1">
        <v>0</v>
      </c>
      <c r="O8088" s="1">
        <v>1.9114580000000001</v>
      </c>
      <c r="P8088" s="1">
        <v>0</v>
      </c>
      <c r="Q8088" s="1" t="s">
        <v>14874</v>
      </c>
    </row>
    <row r="8089" spans="1:17" ht="14.5" customHeight="1" x14ac:dyDescent="0.25">
      <c r="A8089" s="1" t="s">
        <v>14875</v>
      </c>
      <c r="B8089" s="1">
        <v>16.760591000000002</v>
      </c>
      <c r="C8089" s="1">
        <v>14.913781999999999</v>
      </c>
      <c r="D8089" s="1">
        <v>14.560124</v>
      </c>
      <c r="E8089" s="1">
        <v>1.013922</v>
      </c>
      <c r="F8089" s="1">
        <v>6.8253870000000001</v>
      </c>
      <c r="G8089" s="1">
        <v>5.2406490000000003</v>
      </c>
      <c r="H8089" s="1">
        <v>12.111352999999999</v>
      </c>
      <c r="I8089" s="1">
        <v>17.355449</v>
      </c>
      <c r="J8089" s="1">
        <v>3.3714119999999999</v>
      </c>
      <c r="K8089" s="1">
        <v>8.9276280000000003</v>
      </c>
      <c r="L8089" s="1">
        <v>7.699281</v>
      </c>
      <c r="M8089" s="1">
        <v>17.943581999999999</v>
      </c>
      <c r="N8089" s="1">
        <v>5.5997000000000003</v>
      </c>
      <c r="O8089" s="1">
        <v>6.0740670000000003</v>
      </c>
      <c r="P8089" s="1">
        <v>0</v>
      </c>
      <c r="Q8089" s="1" t="s">
        <v>14876</v>
      </c>
    </row>
    <row r="8090" spans="1:17" ht="14.5" customHeight="1" x14ac:dyDescent="0.25">
      <c r="A8090" s="1" t="s">
        <v>14877</v>
      </c>
      <c r="B8090" s="1">
        <v>0</v>
      </c>
      <c r="C8090" s="1">
        <v>0</v>
      </c>
      <c r="D8090" s="1">
        <v>0</v>
      </c>
      <c r="E8090" s="1">
        <v>1.2052579999999999</v>
      </c>
      <c r="F8090" s="1">
        <v>0</v>
      </c>
      <c r="G8090" s="1">
        <v>1.557402</v>
      </c>
      <c r="H8090" s="1">
        <v>2.0566970000000002</v>
      </c>
      <c r="I8090" s="1">
        <v>1.5869679999999999</v>
      </c>
      <c r="J8090" s="1">
        <v>0</v>
      </c>
      <c r="K8090" s="1">
        <v>0</v>
      </c>
      <c r="L8090" s="1">
        <v>0</v>
      </c>
      <c r="M8090" s="1">
        <v>0</v>
      </c>
      <c r="N8090" s="1">
        <v>0</v>
      </c>
      <c r="O8090" s="1">
        <v>0</v>
      </c>
      <c r="P8090" s="1">
        <v>1.5363690000000001</v>
      </c>
      <c r="Q8090" s="1" t="s">
        <v>14878</v>
      </c>
    </row>
    <row r="8091" spans="1:17" ht="14.5" customHeight="1" x14ac:dyDescent="0.25">
      <c r="A8091" s="1" t="s">
        <v>14879</v>
      </c>
      <c r="B8091" s="1">
        <v>1.21008</v>
      </c>
      <c r="C8091" s="1">
        <v>6.9988359999999998</v>
      </c>
      <c r="D8091" s="1">
        <v>35.872566999999997</v>
      </c>
      <c r="E8091" s="1">
        <v>0</v>
      </c>
      <c r="F8091" s="1">
        <v>0</v>
      </c>
      <c r="G8091" s="1">
        <v>1.2296830000000001</v>
      </c>
      <c r="H8091" s="1">
        <v>0</v>
      </c>
      <c r="I8091" s="1">
        <v>8.7711919999999992</v>
      </c>
      <c r="J8091" s="1">
        <v>3.79718</v>
      </c>
      <c r="K8091" s="1">
        <v>5.9851640000000002</v>
      </c>
      <c r="L8091" s="1">
        <v>4.817558</v>
      </c>
      <c r="M8091" s="1">
        <v>0</v>
      </c>
      <c r="N8091" s="1">
        <v>14.453251</v>
      </c>
      <c r="O8091" s="1">
        <v>0</v>
      </c>
      <c r="P8091" s="1">
        <v>7.2784529999999998</v>
      </c>
      <c r="Q8091" s="1" t="s">
        <v>14880</v>
      </c>
    </row>
    <row r="8092" spans="1:17" ht="14.5" customHeight="1" x14ac:dyDescent="0.25">
      <c r="A8092" s="1" t="s">
        <v>14881</v>
      </c>
      <c r="B8092" s="1">
        <v>39.715780000000002</v>
      </c>
      <c r="C8092" s="1">
        <v>10.209216</v>
      </c>
      <c r="D8092" s="1">
        <v>0</v>
      </c>
      <c r="E8092" s="1">
        <v>13.881584999999999</v>
      </c>
      <c r="F8092" s="1">
        <v>14.016937</v>
      </c>
      <c r="G8092" s="1">
        <v>22.421759000000002</v>
      </c>
      <c r="H8092" s="1">
        <v>5.9220110000000004</v>
      </c>
      <c r="I8092" s="1">
        <v>0</v>
      </c>
      <c r="J8092" s="1">
        <v>2.3078970000000001</v>
      </c>
      <c r="K8092" s="1">
        <v>0</v>
      </c>
      <c r="L8092" s="1">
        <v>8.7842260000000003</v>
      </c>
      <c r="M8092" s="1">
        <v>27.916506999999999</v>
      </c>
      <c r="N8092" s="1">
        <v>14.374762</v>
      </c>
      <c r="O8092" s="1">
        <v>5.1974960000000001</v>
      </c>
      <c r="P8092" s="1">
        <v>0</v>
      </c>
      <c r="Q8092" s="1" t="s">
        <v>5098</v>
      </c>
    </row>
    <row r="8093" spans="1:17" ht="14.5" customHeight="1" x14ac:dyDescent="0.25">
      <c r="A8093" s="1" t="s">
        <v>14882</v>
      </c>
      <c r="B8093" s="1">
        <v>0</v>
      </c>
      <c r="C8093" s="1">
        <v>3.802791</v>
      </c>
      <c r="D8093" s="1">
        <v>4.6407670000000003</v>
      </c>
      <c r="E8093" s="1">
        <v>7.7560460000000004</v>
      </c>
      <c r="F8093" s="1">
        <v>0</v>
      </c>
      <c r="G8093" s="1">
        <v>0</v>
      </c>
      <c r="H8093" s="1">
        <v>13.235201</v>
      </c>
      <c r="I8093" s="1">
        <v>0</v>
      </c>
      <c r="J8093" s="1">
        <v>0</v>
      </c>
      <c r="K8093" s="1">
        <v>9.7560490000000009</v>
      </c>
      <c r="L8093" s="1">
        <v>0</v>
      </c>
      <c r="M8093" s="1">
        <v>0</v>
      </c>
      <c r="N8093" s="1">
        <v>0</v>
      </c>
      <c r="O8093" s="1">
        <v>0</v>
      </c>
      <c r="P8093" s="1">
        <v>6.5911989999999996</v>
      </c>
      <c r="Q8093" s="1" t="s">
        <v>9975</v>
      </c>
    </row>
    <row r="8094" spans="1:17" ht="14.5" customHeight="1" x14ac:dyDescent="0.25">
      <c r="A8094" s="1" t="s">
        <v>14883</v>
      </c>
      <c r="B8094" s="1">
        <v>0</v>
      </c>
      <c r="C8094" s="1">
        <v>6.0870699999999998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10.897905</v>
      </c>
      <c r="J8094" s="1">
        <v>0</v>
      </c>
      <c r="K8094" s="1">
        <v>0</v>
      </c>
      <c r="L8094" s="1">
        <v>0</v>
      </c>
      <c r="M8094" s="1">
        <v>6.657896</v>
      </c>
      <c r="N8094" s="1">
        <v>11.427607999999999</v>
      </c>
      <c r="O8094" s="1">
        <v>0</v>
      </c>
      <c r="P8094" s="1">
        <v>0</v>
      </c>
      <c r="Q8094" s="1" t="s">
        <v>14884</v>
      </c>
    </row>
    <row r="8095" spans="1:17" ht="14.5" customHeight="1" x14ac:dyDescent="0.25">
      <c r="A8095" s="1" t="s">
        <v>14885</v>
      </c>
      <c r="B8095" s="1">
        <v>3.3101240000000001</v>
      </c>
      <c r="C8095" s="1">
        <v>3.8290060000000001</v>
      </c>
      <c r="D8095" s="1">
        <v>23.363793000000001</v>
      </c>
      <c r="E8095" s="1">
        <v>2.6031710000000001</v>
      </c>
      <c r="F8095" s="1">
        <v>3.5047380000000001</v>
      </c>
      <c r="G8095" s="1">
        <v>3.363747</v>
      </c>
      <c r="H8095" s="1">
        <v>0</v>
      </c>
      <c r="I8095" s="1">
        <v>6.8552099999999996</v>
      </c>
      <c r="J8095" s="1">
        <v>0</v>
      </c>
      <c r="K8095" s="1">
        <v>0</v>
      </c>
      <c r="L8095" s="1">
        <v>0</v>
      </c>
      <c r="M8095" s="1">
        <v>0</v>
      </c>
      <c r="N8095" s="1">
        <v>3.5942069999999999</v>
      </c>
      <c r="O8095" s="1">
        <v>0</v>
      </c>
      <c r="P8095" s="1">
        <v>0</v>
      </c>
      <c r="Q8095" s="1" t="s">
        <v>14886</v>
      </c>
    </row>
    <row r="8096" spans="1:17" ht="14.5" customHeight="1" x14ac:dyDescent="0.25">
      <c r="A8096" s="1" t="s">
        <v>14887</v>
      </c>
      <c r="B8096" s="1">
        <v>0</v>
      </c>
      <c r="C8096" s="1">
        <v>2.2008719999999999</v>
      </c>
      <c r="D8096" s="1">
        <v>0</v>
      </c>
      <c r="E8096" s="1">
        <v>2.9925510000000002</v>
      </c>
      <c r="F8096" s="1">
        <v>0</v>
      </c>
      <c r="G8096" s="1">
        <v>0</v>
      </c>
      <c r="H8096" s="1">
        <v>0</v>
      </c>
      <c r="I8096" s="1">
        <v>0</v>
      </c>
      <c r="J8096" s="1">
        <v>0</v>
      </c>
      <c r="K8096" s="1">
        <v>0</v>
      </c>
      <c r="L8096" s="1">
        <v>0</v>
      </c>
      <c r="M8096" s="1">
        <v>0</v>
      </c>
      <c r="N8096" s="1">
        <v>0</v>
      </c>
      <c r="O8096" s="1">
        <v>0</v>
      </c>
      <c r="P8096" s="1">
        <v>0</v>
      </c>
      <c r="Q8096" s="1" t="s">
        <v>14888</v>
      </c>
    </row>
    <row r="8097" spans="1:17" ht="14.5" customHeight="1" x14ac:dyDescent="0.25">
      <c r="A8097" s="1" t="s">
        <v>14889</v>
      </c>
      <c r="B8097" s="1">
        <v>0</v>
      </c>
      <c r="C8097" s="1">
        <v>13.826717</v>
      </c>
      <c r="D8097" s="1">
        <v>8.4367739999999998</v>
      </c>
      <c r="E8097" s="1">
        <v>4.7000849999999996</v>
      </c>
      <c r="F8097" s="1">
        <v>0</v>
      </c>
      <c r="G8097" s="1">
        <v>0</v>
      </c>
      <c r="H8097" s="1">
        <v>4.0101990000000001</v>
      </c>
      <c r="I8097" s="1">
        <v>12.37724</v>
      </c>
      <c r="J8097" s="1">
        <v>0</v>
      </c>
      <c r="K8097" s="1">
        <v>5.9120670000000004</v>
      </c>
      <c r="L8097" s="1">
        <v>2.9742000000000002</v>
      </c>
      <c r="M8097" s="1">
        <v>3.7808350000000002</v>
      </c>
      <c r="N8097" s="1">
        <v>12.978847</v>
      </c>
      <c r="O8097" s="1">
        <v>3.5195799999999999</v>
      </c>
      <c r="P8097" s="1">
        <v>8.9869509999999995</v>
      </c>
      <c r="Q8097" s="1" t="s">
        <v>14890</v>
      </c>
    </row>
    <row r="8098" spans="1:17" ht="14.5" customHeight="1" x14ac:dyDescent="0.25">
      <c r="A8098" s="1" t="s">
        <v>14891</v>
      </c>
      <c r="B8098" s="1">
        <v>0</v>
      </c>
      <c r="C8098" s="1">
        <v>9.1009960000000003</v>
      </c>
      <c r="D8098" s="1">
        <v>0</v>
      </c>
      <c r="E8098" s="1">
        <v>0</v>
      </c>
      <c r="F8098" s="1">
        <v>0</v>
      </c>
      <c r="G8098" s="1">
        <v>0</v>
      </c>
      <c r="H8098" s="1">
        <v>10.558343000000001</v>
      </c>
      <c r="I8098" s="1">
        <v>0</v>
      </c>
      <c r="J8098" s="1">
        <v>0</v>
      </c>
      <c r="K8098" s="1">
        <v>0</v>
      </c>
      <c r="L8098" s="1">
        <v>0</v>
      </c>
      <c r="M8098" s="1">
        <v>0</v>
      </c>
      <c r="N8098" s="1">
        <v>0</v>
      </c>
      <c r="O8098" s="1">
        <v>0</v>
      </c>
      <c r="P8098" s="1">
        <v>0</v>
      </c>
      <c r="Q8098" s="1" t="s">
        <v>14892</v>
      </c>
    </row>
    <row r="8099" spans="1:17" ht="14.5" customHeight="1" x14ac:dyDescent="0.25">
      <c r="A8099" s="1" t="s">
        <v>14893</v>
      </c>
      <c r="B8099" s="1">
        <v>0</v>
      </c>
      <c r="C8099" s="1">
        <v>7.2459210000000001</v>
      </c>
      <c r="D8099" s="1">
        <v>0</v>
      </c>
      <c r="E8099" s="1">
        <v>2.4630899999999998</v>
      </c>
      <c r="F8099" s="1">
        <v>3.3161420000000001</v>
      </c>
      <c r="G8099" s="1">
        <v>12.730952</v>
      </c>
      <c r="H8099" s="1">
        <v>0</v>
      </c>
      <c r="I8099" s="1">
        <v>0</v>
      </c>
      <c r="J8099" s="1">
        <v>0</v>
      </c>
      <c r="K8099" s="1">
        <v>0</v>
      </c>
      <c r="L8099" s="1">
        <v>0</v>
      </c>
      <c r="M8099" s="1">
        <v>0</v>
      </c>
      <c r="N8099" s="1">
        <v>0</v>
      </c>
      <c r="O8099" s="1">
        <v>0</v>
      </c>
      <c r="P8099" s="1">
        <v>3.1397539999999999</v>
      </c>
      <c r="Q8099" s="1" t="s">
        <v>14249</v>
      </c>
    </row>
    <row r="8100" spans="1:17" ht="14.5" customHeight="1" x14ac:dyDescent="0.25">
      <c r="A8100" s="1" t="s">
        <v>14894</v>
      </c>
      <c r="B8100" s="1">
        <v>0</v>
      </c>
      <c r="C8100" s="1">
        <v>1.7286760000000001</v>
      </c>
      <c r="D8100" s="1">
        <v>0</v>
      </c>
      <c r="E8100" s="1">
        <v>1.1752499999999999</v>
      </c>
      <c r="F8100" s="1">
        <v>0</v>
      </c>
      <c r="G8100" s="1">
        <v>0</v>
      </c>
      <c r="H8100" s="1">
        <v>0</v>
      </c>
      <c r="I8100" s="1">
        <v>0</v>
      </c>
      <c r="J8100" s="1">
        <v>0</v>
      </c>
      <c r="K8100" s="1">
        <v>0</v>
      </c>
      <c r="L8100" s="1">
        <v>0</v>
      </c>
      <c r="M8100" s="1">
        <v>0</v>
      </c>
      <c r="N8100" s="1">
        <v>0</v>
      </c>
      <c r="O8100" s="1">
        <v>0</v>
      </c>
      <c r="P8100" s="1">
        <v>0</v>
      </c>
      <c r="Q8100" s="1" t="s">
        <v>14895</v>
      </c>
    </row>
    <row r="8101" spans="1:17" ht="14.5" customHeight="1" x14ac:dyDescent="0.25">
      <c r="A8101" s="1" t="s">
        <v>14896</v>
      </c>
      <c r="B8101" s="1">
        <v>0</v>
      </c>
      <c r="C8101" s="1">
        <v>8.6873140000000006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0</v>
      </c>
      <c r="N8101" s="1">
        <v>0</v>
      </c>
      <c r="O8101" s="1">
        <v>0</v>
      </c>
      <c r="P8101" s="1">
        <v>0</v>
      </c>
      <c r="Q8101" s="1" t="s">
        <v>14897</v>
      </c>
    </row>
    <row r="8102" spans="1:17" ht="14.5" customHeight="1" x14ac:dyDescent="0.25">
      <c r="A8102" s="1" t="s">
        <v>14898</v>
      </c>
      <c r="B8102" s="1">
        <v>0</v>
      </c>
      <c r="C8102" s="1">
        <v>1.6102780000000001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J8102" s="1">
        <v>0</v>
      </c>
      <c r="K8102" s="1">
        <v>0</v>
      </c>
      <c r="L8102" s="1">
        <v>2.7710340000000002</v>
      </c>
      <c r="M8102" s="1">
        <v>0</v>
      </c>
      <c r="N8102" s="1">
        <v>0</v>
      </c>
      <c r="O8102" s="1">
        <v>3.2791600000000001</v>
      </c>
      <c r="P8102" s="1">
        <v>0</v>
      </c>
      <c r="Q8102" s="1" t="s">
        <v>14899</v>
      </c>
    </row>
    <row r="8103" spans="1:17" ht="14.5" customHeight="1" x14ac:dyDescent="0.25">
      <c r="A8103" s="1" t="s">
        <v>14900</v>
      </c>
      <c r="B8103" s="1">
        <v>57.789529999999999</v>
      </c>
      <c r="C8103" s="1">
        <v>66.848389999999995</v>
      </c>
      <c r="D8103" s="1">
        <v>63.450319999999998</v>
      </c>
      <c r="E8103" s="1">
        <v>50.496949999999998</v>
      </c>
      <c r="F8103" s="1">
        <v>33.99288</v>
      </c>
      <c r="G8103" s="1">
        <v>52.200629999999997</v>
      </c>
      <c r="H8103" s="1">
        <v>51.701909999999998</v>
      </c>
      <c r="I8103" s="1">
        <v>33.244759999999999</v>
      </c>
      <c r="J8103" s="1">
        <v>0</v>
      </c>
      <c r="K8103" s="1">
        <v>0</v>
      </c>
      <c r="L8103" s="1">
        <v>73.49494</v>
      </c>
      <c r="M8103" s="1">
        <v>36.558610000000002</v>
      </c>
      <c r="N8103" s="1">
        <v>0</v>
      </c>
      <c r="O8103" s="1">
        <v>0</v>
      </c>
      <c r="P8103" s="1">
        <v>0</v>
      </c>
      <c r="Q8103" s="1" t="s">
        <v>14901</v>
      </c>
    </row>
    <row r="8104" spans="1:17" ht="14.5" customHeight="1" x14ac:dyDescent="0.25">
      <c r="A8104" s="1" t="s">
        <v>14902</v>
      </c>
      <c r="B8104" s="1">
        <v>0</v>
      </c>
      <c r="C8104" s="1">
        <v>8.6324649000000004</v>
      </c>
      <c r="D8104" s="1">
        <v>0</v>
      </c>
      <c r="E8104" s="1">
        <v>0</v>
      </c>
      <c r="F8104" s="1">
        <v>9.8767557999999998</v>
      </c>
      <c r="G8104" s="1">
        <v>0</v>
      </c>
      <c r="H8104" s="1">
        <v>2.5036963999999999</v>
      </c>
      <c r="I8104" s="1">
        <v>0</v>
      </c>
      <c r="J8104" s="1">
        <v>0.97572829999999999</v>
      </c>
      <c r="K8104" s="1">
        <v>0</v>
      </c>
      <c r="L8104" s="1">
        <v>1.856889</v>
      </c>
      <c r="M8104" s="1">
        <v>4.7209944999999998</v>
      </c>
      <c r="N8104" s="1">
        <v>0</v>
      </c>
      <c r="O8104" s="1">
        <v>0</v>
      </c>
      <c r="P8104" s="1">
        <v>0</v>
      </c>
      <c r="Q8104" s="1" t="s">
        <v>14303</v>
      </c>
    </row>
    <row r="8105" spans="1:17" ht="14.5" customHeight="1" x14ac:dyDescent="0.25">
      <c r="A8105" s="1" t="s">
        <v>14903</v>
      </c>
      <c r="B8105" s="1">
        <v>0</v>
      </c>
      <c r="C8105" s="1">
        <v>26.023785</v>
      </c>
      <c r="D8105" s="1">
        <v>10.586112999999999</v>
      </c>
      <c r="E8105" s="1">
        <v>0</v>
      </c>
      <c r="F8105" s="1">
        <v>3.969983</v>
      </c>
      <c r="G8105" s="1">
        <v>3.810276</v>
      </c>
      <c r="H8105" s="1">
        <v>0</v>
      </c>
      <c r="I8105" s="1">
        <v>7.7652229999999998</v>
      </c>
      <c r="J8105" s="1">
        <v>5.8829419999999999</v>
      </c>
      <c r="K8105" s="1">
        <v>3.7091080000000001</v>
      </c>
      <c r="L8105" s="1">
        <v>0</v>
      </c>
      <c r="M8105" s="1">
        <v>0</v>
      </c>
      <c r="N8105" s="1">
        <v>16.285316999999999</v>
      </c>
      <c r="O8105" s="1">
        <v>4.4162229999999996</v>
      </c>
      <c r="P8105" s="1">
        <v>0</v>
      </c>
      <c r="Q8105" s="1" t="s">
        <v>14904</v>
      </c>
    </row>
    <row r="8106" spans="1:17" ht="14.5" customHeight="1" x14ac:dyDescent="0.25">
      <c r="A8106" s="1" t="s">
        <v>14905</v>
      </c>
      <c r="B8106" s="1">
        <v>0</v>
      </c>
      <c r="C8106" s="1">
        <v>0</v>
      </c>
      <c r="D8106" s="1">
        <v>15.798209999999999</v>
      </c>
      <c r="E8106" s="1">
        <v>0</v>
      </c>
      <c r="F8106" s="1">
        <v>11.84923</v>
      </c>
      <c r="G8106" s="1">
        <v>11.37255</v>
      </c>
      <c r="H8106" s="1">
        <v>15.01853</v>
      </c>
      <c r="I8106" s="1">
        <v>17.382670000000001</v>
      </c>
      <c r="J8106" s="1">
        <v>0</v>
      </c>
      <c r="K8106" s="1">
        <v>0</v>
      </c>
      <c r="L8106" s="1">
        <v>11.138629999999999</v>
      </c>
      <c r="M8106" s="1">
        <v>0</v>
      </c>
      <c r="N8106" s="1">
        <v>0</v>
      </c>
      <c r="O8106" s="1">
        <v>13.18112</v>
      </c>
      <c r="P8106" s="1">
        <v>11.218959999999999</v>
      </c>
      <c r="Q8106" s="1" t="s">
        <v>14906</v>
      </c>
    </row>
    <row r="8107" spans="1:17" ht="14.5" customHeight="1" x14ac:dyDescent="0.25">
      <c r="A8107" s="1" t="s">
        <v>14907</v>
      </c>
      <c r="B8107" s="1">
        <v>35.323205000000002</v>
      </c>
      <c r="C8107" s="1">
        <v>13.620111</v>
      </c>
      <c r="D8107" s="1">
        <v>41.553534999999997</v>
      </c>
      <c r="E8107" s="1">
        <v>13.889563000000001</v>
      </c>
      <c r="F8107" s="1">
        <v>37.399982000000001</v>
      </c>
      <c r="G8107" s="1">
        <v>11.965144</v>
      </c>
      <c r="H8107" s="1">
        <v>39.502764999999997</v>
      </c>
      <c r="I8107" s="1">
        <v>0</v>
      </c>
      <c r="J8107" s="1">
        <v>3.0789650000000002</v>
      </c>
      <c r="K8107" s="1">
        <v>5.8237259999999997</v>
      </c>
      <c r="L8107" s="1">
        <v>11.719033</v>
      </c>
      <c r="M8107" s="1">
        <v>0</v>
      </c>
      <c r="N8107" s="1">
        <v>44.747185000000002</v>
      </c>
      <c r="O8107" s="1">
        <v>6.9339779999999998</v>
      </c>
      <c r="P8107" s="1">
        <v>5.9017749999999998</v>
      </c>
      <c r="Q8107" s="1" t="s">
        <v>14908</v>
      </c>
    </row>
    <row r="8108" spans="1:17" ht="14.5" customHeight="1" x14ac:dyDescent="0.25">
      <c r="A8108" s="1" t="s">
        <v>14909</v>
      </c>
      <c r="B8108" s="1">
        <v>0</v>
      </c>
      <c r="C8108" s="1">
        <v>2.5552389999999998</v>
      </c>
      <c r="D8108" s="1">
        <v>0</v>
      </c>
      <c r="E8108" s="1">
        <v>0</v>
      </c>
      <c r="F8108" s="1">
        <v>7.0165290000000002</v>
      </c>
      <c r="G8108" s="1">
        <v>0</v>
      </c>
      <c r="H8108" s="1">
        <v>2.9644110000000001</v>
      </c>
      <c r="I8108" s="1">
        <v>0</v>
      </c>
      <c r="J8108" s="1">
        <v>0</v>
      </c>
      <c r="K8108" s="1">
        <v>0</v>
      </c>
      <c r="L8108" s="1">
        <v>2.198582</v>
      </c>
      <c r="M8108" s="1">
        <v>0</v>
      </c>
      <c r="N8108" s="1">
        <v>0</v>
      </c>
      <c r="O8108" s="1">
        <v>0</v>
      </c>
      <c r="P8108" s="1">
        <v>0</v>
      </c>
      <c r="Q8108" s="1" t="s">
        <v>1889</v>
      </c>
    </row>
    <row r="8109" spans="1:17" ht="14.5" customHeight="1" x14ac:dyDescent="0.25">
      <c r="A8109" s="1" t="s">
        <v>14910</v>
      </c>
      <c r="B8109" s="1">
        <v>0</v>
      </c>
      <c r="C8109" s="1">
        <v>2.3935149999999998</v>
      </c>
      <c r="D8109" s="1">
        <v>0</v>
      </c>
      <c r="E8109" s="1">
        <v>6.5089790000000001</v>
      </c>
      <c r="F8109" s="1">
        <v>0</v>
      </c>
      <c r="G8109" s="1">
        <v>0</v>
      </c>
      <c r="H8109" s="1">
        <v>0</v>
      </c>
      <c r="I8109" s="1">
        <v>0</v>
      </c>
      <c r="J8109" s="1">
        <v>0</v>
      </c>
      <c r="K8109" s="1">
        <v>0</v>
      </c>
      <c r="L8109" s="1">
        <v>0</v>
      </c>
      <c r="M8109" s="1">
        <v>0</v>
      </c>
      <c r="N8109" s="1">
        <v>0</v>
      </c>
      <c r="O8109" s="1">
        <v>4.8741399999999997</v>
      </c>
      <c r="P8109" s="1">
        <v>0</v>
      </c>
      <c r="Q8109" s="1" t="s">
        <v>14911</v>
      </c>
    </row>
    <row r="8110" spans="1:17" ht="14.5" customHeight="1" x14ac:dyDescent="0.25">
      <c r="A8110" s="1" t="s">
        <v>14912</v>
      </c>
      <c r="B8110" s="1">
        <v>1.8454950000000001</v>
      </c>
      <c r="C8110" s="1">
        <v>0</v>
      </c>
      <c r="D8110" s="1">
        <v>5.2104119999999998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7.0049440000000001</v>
      </c>
      <c r="N8110" s="1">
        <v>0</v>
      </c>
      <c r="O8110" s="1">
        <v>0</v>
      </c>
      <c r="P8110" s="1">
        <v>0</v>
      </c>
      <c r="Q8110" s="1" t="s">
        <v>11767</v>
      </c>
    </row>
    <row r="8111" spans="1:17" ht="14.5" customHeight="1" x14ac:dyDescent="0.25">
      <c r="A8111" s="1" t="s">
        <v>14913</v>
      </c>
      <c r="B8111" s="1">
        <v>3.3490829999999998</v>
      </c>
      <c r="C8111" s="1">
        <v>27.118507999999999</v>
      </c>
      <c r="D8111" s="1">
        <v>18.911024999999999</v>
      </c>
      <c r="E8111" s="1">
        <v>0</v>
      </c>
      <c r="F8111" s="1">
        <v>0</v>
      </c>
      <c r="G8111" s="1">
        <v>17.016687999999998</v>
      </c>
      <c r="H8111" s="1">
        <v>0</v>
      </c>
      <c r="I8111" s="1">
        <v>10.403841999999999</v>
      </c>
      <c r="J8111" s="1">
        <v>1.751547</v>
      </c>
      <c r="K8111" s="1">
        <v>26.503789999999999</v>
      </c>
      <c r="L8111" s="1">
        <v>26.666675000000001</v>
      </c>
      <c r="M8111" s="1">
        <v>8.4747409999999999</v>
      </c>
      <c r="N8111" s="1">
        <v>29.092078999999998</v>
      </c>
      <c r="O8111" s="1">
        <v>3.944569</v>
      </c>
      <c r="P8111" s="1">
        <v>0</v>
      </c>
      <c r="Q8111" s="1" t="s">
        <v>14914</v>
      </c>
    </row>
    <row r="8112" spans="1:17" ht="14.5" customHeight="1" x14ac:dyDescent="0.25">
      <c r="A8112" s="1" t="s">
        <v>14915</v>
      </c>
      <c r="B8112" s="1">
        <v>28.964359999999999</v>
      </c>
      <c r="C8112" s="1">
        <v>108.89028999999999</v>
      </c>
      <c r="D8112" s="1">
        <v>25.554839999999999</v>
      </c>
      <c r="E8112" s="1">
        <v>31.320239999999998</v>
      </c>
      <c r="F8112" s="1">
        <v>7.6668200000000004</v>
      </c>
      <c r="G8112" s="1">
        <v>40.471170000000001</v>
      </c>
      <c r="H8112" s="1">
        <v>34.011099999999999</v>
      </c>
      <c r="I8112" s="1">
        <v>11.24713</v>
      </c>
      <c r="J8112" s="1">
        <v>22.722239999999999</v>
      </c>
      <c r="K8112" s="1">
        <v>21.489049999999999</v>
      </c>
      <c r="L8112" s="1">
        <v>21.621120000000001</v>
      </c>
      <c r="M8112" s="1">
        <v>18.323329999999999</v>
      </c>
      <c r="N8112" s="1">
        <v>43.243960000000001</v>
      </c>
      <c r="O8112" s="1">
        <v>12.792899999999999</v>
      </c>
      <c r="P8112" s="1">
        <v>10.88852</v>
      </c>
      <c r="Q8112" s="1" t="s">
        <v>7338</v>
      </c>
    </row>
    <row r="8113" spans="1:17" ht="14.5" customHeight="1" x14ac:dyDescent="0.25">
      <c r="A8113" s="1" t="s">
        <v>14916</v>
      </c>
      <c r="B8113" s="1">
        <v>4.8779659999999998</v>
      </c>
      <c r="C8113" s="1">
        <v>0</v>
      </c>
      <c r="D8113" s="1">
        <v>34.430072000000003</v>
      </c>
      <c r="E8113" s="1">
        <v>0</v>
      </c>
      <c r="F8113" s="1">
        <v>0</v>
      </c>
      <c r="G8113" s="1">
        <v>4.9569879999999999</v>
      </c>
      <c r="H8113" s="1">
        <v>0</v>
      </c>
      <c r="I8113" s="1">
        <v>5.0510929999999998</v>
      </c>
      <c r="J8113" s="1">
        <v>5.1022850000000002</v>
      </c>
      <c r="K8113" s="1">
        <v>0</v>
      </c>
      <c r="L8113" s="1">
        <v>24.27514</v>
      </c>
      <c r="M8113" s="1">
        <v>0</v>
      </c>
      <c r="N8113" s="1">
        <v>42.372844999999998</v>
      </c>
      <c r="O8113" s="1">
        <v>0</v>
      </c>
      <c r="P8113" s="1">
        <v>0</v>
      </c>
      <c r="Q8113" s="1" t="s">
        <v>14917</v>
      </c>
    </row>
    <row r="8114" spans="1:17" ht="14.5" customHeight="1" x14ac:dyDescent="0.25">
      <c r="A8114" s="1" t="s">
        <v>14918</v>
      </c>
      <c r="B8114" s="1">
        <v>3.9348510000000001</v>
      </c>
      <c r="C8114" s="1">
        <v>2.2758319999999999</v>
      </c>
      <c r="D8114" s="1">
        <v>0</v>
      </c>
      <c r="E8114" s="1">
        <v>0</v>
      </c>
      <c r="F8114" s="1">
        <v>0</v>
      </c>
      <c r="G8114" s="1">
        <v>1.9992970000000001</v>
      </c>
      <c r="H8114" s="1">
        <v>7.9207850000000004</v>
      </c>
      <c r="I8114" s="1">
        <v>2.0372520000000001</v>
      </c>
      <c r="J8114" s="1">
        <v>0</v>
      </c>
      <c r="K8114" s="1">
        <v>3.8924259999999999</v>
      </c>
      <c r="L8114" s="1">
        <v>0</v>
      </c>
      <c r="M8114" s="1">
        <v>0</v>
      </c>
      <c r="N8114" s="1">
        <v>6.4088250000000002</v>
      </c>
      <c r="O8114" s="1">
        <v>11.586224</v>
      </c>
      <c r="P8114" s="1">
        <v>0</v>
      </c>
      <c r="Q8114" s="1" t="s">
        <v>11767</v>
      </c>
    </row>
    <row r="8115" spans="1:17" ht="14.5" customHeight="1" x14ac:dyDescent="0.25">
      <c r="A8115" s="1" t="s">
        <v>14919</v>
      </c>
      <c r="B8115" s="1">
        <v>0.78124839999999995</v>
      </c>
      <c r="C8115" s="1">
        <v>25.303989399999999</v>
      </c>
      <c r="D8115" s="1">
        <v>23.159947800000001</v>
      </c>
      <c r="E8115" s="1">
        <v>3.0719747000000002</v>
      </c>
      <c r="F8115" s="1">
        <v>3.3087232000000002</v>
      </c>
      <c r="G8115" s="1">
        <v>4.7634267000000001</v>
      </c>
      <c r="H8115" s="1">
        <v>4.1937042</v>
      </c>
      <c r="I8115" s="1">
        <v>12.9436173</v>
      </c>
      <c r="J8115" s="1">
        <v>0.81717499999999998</v>
      </c>
      <c r="K8115" s="1">
        <v>5.4097755999999997</v>
      </c>
      <c r="L8115" s="1">
        <v>6.2205972000000003</v>
      </c>
      <c r="M8115" s="1">
        <v>8.8961511000000009</v>
      </c>
      <c r="N8115" s="1">
        <v>11.0278624</v>
      </c>
      <c r="O8115" s="1">
        <v>0</v>
      </c>
      <c r="P8115" s="1">
        <v>0.7831825</v>
      </c>
      <c r="Q8115" s="1" t="s">
        <v>14920</v>
      </c>
    </row>
    <row r="8116" spans="1:17" ht="14.5" customHeight="1" x14ac:dyDescent="0.25">
      <c r="A8116" s="1" t="s">
        <v>14921</v>
      </c>
      <c r="B8116" s="1">
        <v>0</v>
      </c>
      <c r="C8116" s="1">
        <v>0</v>
      </c>
      <c r="D8116" s="1">
        <v>3.1545879999999999</v>
      </c>
      <c r="E8116" s="1">
        <v>0</v>
      </c>
      <c r="F8116" s="1">
        <v>0</v>
      </c>
      <c r="G8116" s="1">
        <v>0</v>
      </c>
      <c r="H8116" s="1">
        <v>0</v>
      </c>
      <c r="I8116" s="1">
        <v>4.6279640000000004</v>
      </c>
      <c r="J8116" s="1">
        <v>0</v>
      </c>
      <c r="K8116" s="1">
        <v>0</v>
      </c>
      <c r="L8116" s="1">
        <v>0</v>
      </c>
      <c r="M8116" s="1">
        <v>0</v>
      </c>
      <c r="N8116" s="1">
        <v>0</v>
      </c>
      <c r="O8116" s="1">
        <v>0</v>
      </c>
      <c r="P8116" s="1">
        <v>0</v>
      </c>
      <c r="Q8116" s="1" t="s">
        <v>1278</v>
      </c>
    </row>
    <row r="8117" spans="1:17" ht="14.5" customHeight="1" x14ac:dyDescent="0.25">
      <c r="A8117" s="1" t="s">
        <v>14922</v>
      </c>
      <c r="B8117" s="1">
        <v>0</v>
      </c>
      <c r="C8117" s="1">
        <v>0</v>
      </c>
      <c r="D8117" s="1">
        <v>0</v>
      </c>
      <c r="E8117" s="1">
        <v>1.5026010000000001</v>
      </c>
      <c r="F8117" s="1">
        <v>0</v>
      </c>
      <c r="G8117" s="1">
        <v>0</v>
      </c>
      <c r="H8117" s="1">
        <v>0</v>
      </c>
      <c r="I8117" s="1">
        <v>0</v>
      </c>
      <c r="J8117" s="1">
        <v>0</v>
      </c>
      <c r="K8117" s="1">
        <v>0</v>
      </c>
      <c r="L8117" s="1">
        <v>0</v>
      </c>
      <c r="M8117" s="1">
        <v>0</v>
      </c>
      <c r="N8117" s="1">
        <v>0</v>
      </c>
      <c r="O8117" s="1">
        <v>0</v>
      </c>
      <c r="P8117" s="1">
        <v>0</v>
      </c>
      <c r="Q8117" s="1" t="s">
        <v>14923</v>
      </c>
    </row>
    <row r="8118" spans="1:17" ht="14.5" customHeight="1" x14ac:dyDescent="0.25">
      <c r="A8118" s="1" t="s">
        <v>14924</v>
      </c>
      <c r="B8118" s="1">
        <v>2.7104590000000002</v>
      </c>
      <c r="C8118" s="1">
        <v>4.7030110000000001</v>
      </c>
      <c r="D8118" s="1">
        <v>0</v>
      </c>
      <c r="E8118" s="1">
        <v>3.197368</v>
      </c>
      <c r="F8118" s="1">
        <v>0</v>
      </c>
      <c r="G8118" s="1">
        <v>0</v>
      </c>
      <c r="H8118" s="1">
        <v>0</v>
      </c>
      <c r="I8118" s="1">
        <v>0</v>
      </c>
      <c r="J8118" s="1">
        <v>0</v>
      </c>
      <c r="K8118" s="1">
        <v>2.681235</v>
      </c>
      <c r="L8118" s="1">
        <v>2.6977139999999999</v>
      </c>
      <c r="M8118" s="1">
        <v>1.7146809999999999</v>
      </c>
      <c r="N8118" s="1">
        <v>7.3576940000000004</v>
      </c>
      <c r="O8118" s="1">
        <v>3.1923940000000002</v>
      </c>
      <c r="P8118" s="1">
        <v>1.3585849999999999</v>
      </c>
      <c r="Q8118" s="1" t="s">
        <v>14925</v>
      </c>
    </row>
    <row r="8119" spans="1:17" ht="14.5" customHeight="1" x14ac:dyDescent="0.25">
      <c r="A8119" s="1" t="s">
        <v>14926</v>
      </c>
      <c r="B8119" s="1">
        <v>1.5886677</v>
      </c>
      <c r="C8119" s="1">
        <v>5.5131033</v>
      </c>
      <c r="D8119" s="1">
        <v>0</v>
      </c>
      <c r="E8119" s="1">
        <v>1.2493713</v>
      </c>
      <c r="F8119" s="1">
        <v>0</v>
      </c>
      <c r="G8119" s="1">
        <v>0</v>
      </c>
      <c r="H8119" s="1">
        <v>0</v>
      </c>
      <c r="I8119" s="1">
        <v>0</v>
      </c>
      <c r="J8119" s="1">
        <v>0.83086210000000005</v>
      </c>
      <c r="K8119" s="1">
        <v>6.2861554000000002</v>
      </c>
      <c r="L8119" s="1">
        <v>0</v>
      </c>
      <c r="M8119" s="1">
        <v>0</v>
      </c>
      <c r="N8119" s="1">
        <v>1.7250110999999999</v>
      </c>
      <c r="O8119" s="1">
        <v>1.8711416999999999</v>
      </c>
      <c r="P8119" s="1">
        <v>6.3704025</v>
      </c>
      <c r="Q8119" s="1" t="s">
        <v>14927</v>
      </c>
    </row>
    <row r="8120" spans="1:17" ht="14.5" customHeight="1" x14ac:dyDescent="0.25">
      <c r="A8120" s="1" t="s">
        <v>14928</v>
      </c>
      <c r="B8120" s="1">
        <v>0</v>
      </c>
      <c r="C8120" s="1">
        <v>8.7644210000000005</v>
      </c>
      <c r="D8120" s="1">
        <v>0</v>
      </c>
      <c r="E8120" s="1">
        <v>0</v>
      </c>
      <c r="F8120" s="1">
        <v>8.0221850000000003</v>
      </c>
      <c r="G8120" s="1">
        <v>0</v>
      </c>
      <c r="H8120" s="1">
        <v>20.335743000000001</v>
      </c>
      <c r="I8120" s="1">
        <v>0</v>
      </c>
      <c r="J8120" s="1">
        <v>0</v>
      </c>
      <c r="K8120" s="1">
        <v>0</v>
      </c>
      <c r="L8120" s="1">
        <v>0</v>
      </c>
      <c r="M8120" s="1">
        <v>0</v>
      </c>
      <c r="N8120" s="1">
        <v>0</v>
      </c>
      <c r="O8120" s="1">
        <v>4.4619530000000003</v>
      </c>
      <c r="P8120" s="1">
        <v>0</v>
      </c>
      <c r="Q8120" s="1" t="s">
        <v>14929</v>
      </c>
    </row>
    <row r="8121" spans="1:17" ht="14.5" customHeight="1" x14ac:dyDescent="0.25">
      <c r="A8121" s="1" t="s">
        <v>14930</v>
      </c>
      <c r="B8121" s="1">
        <v>0</v>
      </c>
      <c r="C8121" s="1">
        <v>0</v>
      </c>
      <c r="D8121" s="1">
        <v>11.320952999999999</v>
      </c>
      <c r="E8121" s="1">
        <v>1.261369</v>
      </c>
      <c r="F8121" s="1">
        <v>1.6982250000000001</v>
      </c>
      <c r="G8121" s="1">
        <v>0</v>
      </c>
      <c r="H8121" s="1">
        <v>2.152447</v>
      </c>
      <c r="I8121" s="1">
        <v>0</v>
      </c>
      <c r="J8121" s="1">
        <v>1.6776819999999999</v>
      </c>
      <c r="K8121" s="1">
        <v>9.5197850000000006</v>
      </c>
      <c r="L8121" s="1">
        <v>1.596382</v>
      </c>
      <c r="M8121" s="1">
        <v>0</v>
      </c>
      <c r="N8121" s="1">
        <v>3.4831539999999999</v>
      </c>
      <c r="O8121" s="1">
        <v>5.6673330000000002</v>
      </c>
      <c r="P8121" s="1">
        <v>0</v>
      </c>
      <c r="Q8121" s="1" t="s">
        <v>11767</v>
      </c>
    </row>
    <row r="8122" spans="1:17" ht="14.5" customHeight="1" x14ac:dyDescent="0.25">
      <c r="A8122" s="1" t="s">
        <v>14931</v>
      </c>
      <c r="B8122" s="1">
        <v>0</v>
      </c>
      <c r="C8122" s="1">
        <v>4.0916769999999998</v>
      </c>
      <c r="D8122" s="1">
        <v>0</v>
      </c>
      <c r="E8122" s="1">
        <v>0</v>
      </c>
      <c r="F8122" s="1">
        <v>0</v>
      </c>
      <c r="G8122" s="1">
        <v>7.1890020000000003</v>
      </c>
      <c r="H8122" s="1">
        <v>0</v>
      </c>
      <c r="I8122" s="1">
        <v>0</v>
      </c>
      <c r="J8122" s="1">
        <v>0</v>
      </c>
      <c r="K8122" s="1">
        <v>3.4990619999999999</v>
      </c>
      <c r="L8122" s="1">
        <v>0</v>
      </c>
      <c r="M8122" s="1">
        <v>4.4753809999999996</v>
      </c>
      <c r="N8122" s="1">
        <v>0</v>
      </c>
      <c r="O8122" s="1">
        <v>0</v>
      </c>
      <c r="P8122" s="1">
        <v>0</v>
      </c>
      <c r="Q8122" s="1" t="s">
        <v>14932</v>
      </c>
    </row>
    <row r="8123" spans="1:17" ht="14.5" customHeight="1" x14ac:dyDescent="0.25">
      <c r="A8123" s="1" t="s">
        <v>14933</v>
      </c>
      <c r="B8123" s="1">
        <v>0</v>
      </c>
      <c r="C8123" s="1">
        <v>2.6046670000000001</v>
      </c>
      <c r="D8123" s="1">
        <v>0</v>
      </c>
      <c r="E8123" s="1">
        <v>3.5415939999999999</v>
      </c>
      <c r="F8123" s="1">
        <v>0</v>
      </c>
      <c r="G8123" s="1">
        <v>2.288176</v>
      </c>
      <c r="H8123" s="1">
        <v>0</v>
      </c>
      <c r="I8123" s="1">
        <v>9.3264610000000001</v>
      </c>
      <c r="J8123" s="1">
        <v>0</v>
      </c>
      <c r="K8123" s="1">
        <v>0</v>
      </c>
      <c r="L8123" s="1">
        <v>8.964442</v>
      </c>
      <c r="M8123" s="1">
        <v>0</v>
      </c>
      <c r="N8123" s="1">
        <v>0</v>
      </c>
      <c r="O8123" s="1">
        <v>0</v>
      </c>
      <c r="P8123" s="1">
        <v>0</v>
      </c>
      <c r="Q8123" s="1" t="s">
        <v>14934</v>
      </c>
    </row>
    <row r="8124" spans="1:17" ht="14.5" customHeight="1" x14ac:dyDescent="0.25">
      <c r="A8124" s="1" t="s">
        <v>14935</v>
      </c>
      <c r="B8124" s="1">
        <v>1.8706590999999999</v>
      </c>
      <c r="C8124" s="1">
        <v>0</v>
      </c>
      <c r="D8124" s="1">
        <v>5.2814573999999999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J8124" s="1">
        <v>0.97834169999999998</v>
      </c>
      <c r="K8124" s="1">
        <v>0</v>
      </c>
      <c r="L8124" s="1">
        <v>0</v>
      </c>
      <c r="M8124" s="1">
        <v>4.7336390000000002</v>
      </c>
      <c r="N8124" s="1">
        <v>0</v>
      </c>
      <c r="O8124" s="1">
        <v>0</v>
      </c>
      <c r="P8124" s="1">
        <v>3.7505803000000002</v>
      </c>
      <c r="Q8124" s="1" t="s">
        <v>781</v>
      </c>
    </row>
    <row r="8125" spans="1:17" ht="14.5" customHeight="1" x14ac:dyDescent="0.25">
      <c r="A8125" s="1" t="s">
        <v>14936</v>
      </c>
      <c r="B8125" s="1">
        <v>5.3260290000000001</v>
      </c>
      <c r="C8125" s="1">
        <v>0</v>
      </c>
      <c r="D8125" s="1">
        <v>0</v>
      </c>
      <c r="E8125" s="1">
        <v>1.0471330000000001</v>
      </c>
      <c r="F8125" s="1">
        <v>0</v>
      </c>
      <c r="G8125" s="1">
        <v>0</v>
      </c>
      <c r="H8125" s="1">
        <v>0</v>
      </c>
      <c r="I8125" s="1">
        <v>2.7575289999999999</v>
      </c>
      <c r="J8125" s="1">
        <v>0</v>
      </c>
      <c r="K8125" s="1">
        <v>0</v>
      </c>
      <c r="L8125" s="1">
        <v>1.3252459999999999</v>
      </c>
      <c r="M8125" s="1">
        <v>0</v>
      </c>
      <c r="N8125" s="1">
        <v>0</v>
      </c>
      <c r="O8125" s="1">
        <v>0</v>
      </c>
      <c r="P8125" s="1">
        <v>0</v>
      </c>
      <c r="Q8125" s="1" t="s">
        <v>14937</v>
      </c>
    </row>
    <row r="8126" spans="1:17" ht="14.5" customHeight="1" x14ac:dyDescent="0.25">
      <c r="A8126" s="1" t="s">
        <v>14938</v>
      </c>
      <c r="B8126" s="1">
        <v>286.73771099999999</v>
      </c>
      <c r="C8126" s="1">
        <v>37.613832000000002</v>
      </c>
      <c r="D8126" s="1">
        <v>33.383524999999999</v>
      </c>
      <c r="E8126" s="1">
        <v>11.623624</v>
      </c>
      <c r="F8126" s="1">
        <v>9.3895680000000006</v>
      </c>
      <c r="G8126" s="1">
        <v>207.27229299999999</v>
      </c>
      <c r="H8126" s="1">
        <v>95.207897000000003</v>
      </c>
      <c r="I8126" s="1">
        <v>18.365843000000002</v>
      </c>
      <c r="J8126" s="1">
        <v>3.091996</v>
      </c>
      <c r="K8126" s="1">
        <v>8.7725609999999996</v>
      </c>
      <c r="L8126" s="1">
        <v>91.206902999999997</v>
      </c>
      <c r="M8126" s="1">
        <v>3.740103</v>
      </c>
      <c r="N8126" s="1">
        <v>16.048776</v>
      </c>
      <c r="O8126" s="1">
        <v>13.926651</v>
      </c>
      <c r="P8126" s="1">
        <v>8.8901310000000002</v>
      </c>
      <c r="Q8126" s="1" t="s">
        <v>14939</v>
      </c>
    </row>
    <row r="8127" spans="1:17" ht="14.5" customHeight="1" x14ac:dyDescent="0.25">
      <c r="A8127" s="1" t="s">
        <v>14940</v>
      </c>
      <c r="B8127" s="1">
        <v>235.18765999999999</v>
      </c>
      <c r="C8127" s="1">
        <v>15.11415</v>
      </c>
      <c r="D8127" s="1">
        <v>92.223410000000001</v>
      </c>
      <c r="E8127" s="1">
        <v>0</v>
      </c>
      <c r="F8127" s="1">
        <v>0</v>
      </c>
      <c r="G8127" s="1">
        <v>146.05412000000001</v>
      </c>
      <c r="H8127" s="1">
        <v>17.534389999999998</v>
      </c>
      <c r="I8127" s="1">
        <v>94.707989999999995</v>
      </c>
      <c r="J8127" s="1">
        <v>13.666829999999999</v>
      </c>
      <c r="K8127" s="1">
        <v>103.40084</v>
      </c>
      <c r="L8127" s="1">
        <v>143.04992999999999</v>
      </c>
      <c r="M8127" s="1">
        <v>0</v>
      </c>
      <c r="N8127" s="1">
        <v>170.24804</v>
      </c>
      <c r="O8127" s="1">
        <v>0</v>
      </c>
      <c r="P8127" s="1">
        <v>0</v>
      </c>
      <c r="Q8127" s="1" t="s">
        <v>14941</v>
      </c>
    </row>
    <row r="8128" spans="1:17" ht="14.5" customHeight="1" x14ac:dyDescent="0.25">
      <c r="A8128" s="1" t="s">
        <v>14942</v>
      </c>
      <c r="B8128" s="1">
        <v>0</v>
      </c>
      <c r="C8128" s="1">
        <v>2.4522970000000002</v>
      </c>
      <c r="D8128" s="1">
        <v>0</v>
      </c>
      <c r="E8128" s="1">
        <v>1.6672070000000001</v>
      </c>
      <c r="F8128" s="1">
        <v>0</v>
      </c>
      <c r="G8128" s="1">
        <v>2.1543199999999998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0</v>
      </c>
      <c r="N8128" s="1">
        <v>0</v>
      </c>
      <c r="O8128" s="1">
        <v>0</v>
      </c>
      <c r="P8128" s="1">
        <v>0</v>
      </c>
      <c r="Q8128" s="1" t="s">
        <v>14943</v>
      </c>
    </row>
    <row r="8129" spans="1:17" ht="14.5" customHeight="1" x14ac:dyDescent="0.25">
      <c r="A8129" s="1" t="s">
        <v>14944</v>
      </c>
      <c r="B8129" s="1">
        <v>0</v>
      </c>
      <c r="C8129" s="1">
        <v>3.5643539999999998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J8129" s="1">
        <v>0</v>
      </c>
      <c r="K8129" s="1">
        <v>0</v>
      </c>
      <c r="L8129" s="1">
        <v>0</v>
      </c>
      <c r="M8129" s="1">
        <v>0</v>
      </c>
      <c r="N8129" s="1">
        <v>0</v>
      </c>
      <c r="O8129" s="1">
        <v>0</v>
      </c>
      <c r="P8129" s="1">
        <v>0</v>
      </c>
      <c r="Q8129" s="1" t="s">
        <v>11767</v>
      </c>
    </row>
    <row r="8130" spans="1:17" ht="14.5" customHeight="1" x14ac:dyDescent="0.25">
      <c r="A8130" s="1" t="s">
        <v>14945</v>
      </c>
      <c r="B8130" s="1">
        <v>0</v>
      </c>
      <c r="C8130" s="1">
        <v>0</v>
      </c>
      <c r="D8130" s="1">
        <v>12.655161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J8130" s="1">
        <v>0</v>
      </c>
      <c r="K8130" s="1">
        <v>0</v>
      </c>
      <c r="L8130" s="1">
        <v>4.4613009999999997</v>
      </c>
      <c r="M8130" s="1">
        <v>0</v>
      </c>
      <c r="N8130" s="1">
        <v>9.7341350000000002</v>
      </c>
      <c r="O8130" s="1">
        <v>0</v>
      </c>
      <c r="P8130" s="1">
        <v>0</v>
      </c>
      <c r="Q8130" s="1" t="s">
        <v>14946</v>
      </c>
    </row>
    <row r="8131" spans="1:17" ht="14.5" customHeight="1" x14ac:dyDescent="0.25">
      <c r="A8131" s="1" t="s">
        <v>14947</v>
      </c>
      <c r="B8131" s="1">
        <v>0</v>
      </c>
      <c r="C8131" s="1">
        <v>0</v>
      </c>
      <c r="D8131" s="1">
        <v>0</v>
      </c>
      <c r="E8131" s="1">
        <v>2.1463445000000001</v>
      </c>
      <c r="F8131" s="1">
        <v>0</v>
      </c>
      <c r="G8131" s="1">
        <v>0</v>
      </c>
      <c r="H8131" s="1">
        <v>0</v>
      </c>
      <c r="I8131" s="1">
        <v>0</v>
      </c>
      <c r="J8131" s="1">
        <v>0.71368549999999997</v>
      </c>
      <c r="K8131" s="1">
        <v>0</v>
      </c>
      <c r="L8131" s="1">
        <v>0</v>
      </c>
      <c r="M8131" s="1">
        <v>0</v>
      </c>
      <c r="N8131" s="1">
        <v>5.9269299000000002</v>
      </c>
      <c r="O8131" s="1">
        <v>0</v>
      </c>
      <c r="P8131" s="1">
        <v>0</v>
      </c>
      <c r="Q8131" s="1" t="s">
        <v>14948</v>
      </c>
    </row>
    <row r="8132" spans="1:17" ht="14.5" customHeight="1" x14ac:dyDescent="0.25">
      <c r="A8132" s="1" t="s">
        <v>14949</v>
      </c>
      <c r="B8132" s="1">
        <v>0</v>
      </c>
      <c r="C8132" s="1">
        <v>4.7246800000000002</v>
      </c>
      <c r="D8132" s="1">
        <v>0</v>
      </c>
      <c r="E8132" s="1">
        <v>1.60605</v>
      </c>
      <c r="F8132" s="1">
        <v>0</v>
      </c>
      <c r="G8132" s="1">
        <v>2.075294</v>
      </c>
      <c r="H8132" s="1">
        <v>2.7406220000000001</v>
      </c>
      <c r="I8132" s="1">
        <v>0</v>
      </c>
      <c r="J8132" s="1">
        <v>0</v>
      </c>
      <c r="K8132" s="1">
        <v>4.0403840000000004</v>
      </c>
      <c r="L8132" s="1">
        <v>10.163036999999999</v>
      </c>
      <c r="M8132" s="1">
        <v>2.5838719999999999</v>
      </c>
      <c r="N8132" s="1">
        <v>13.304869999999999</v>
      </c>
      <c r="O8132" s="1">
        <v>0</v>
      </c>
      <c r="P8132" s="1">
        <v>10.236333</v>
      </c>
      <c r="Q8132" s="1" t="s">
        <v>14950</v>
      </c>
    </row>
    <row r="8133" spans="1:17" ht="14.5" customHeight="1" x14ac:dyDescent="0.25">
      <c r="A8133" s="1" t="s">
        <v>14951</v>
      </c>
      <c r="B8133" s="1">
        <v>0</v>
      </c>
      <c r="C8133" s="1">
        <v>0</v>
      </c>
      <c r="D8133" s="1">
        <v>4.8601710000000002</v>
      </c>
      <c r="E8133" s="1">
        <v>0</v>
      </c>
      <c r="F8133" s="1">
        <v>0</v>
      </c>
      <c r="G8133" s="1">
        <v>1.7493289999999999</v>
      </c>
      <c r="H8133" s="1">
        <v>0</v>
      </c>
      <c r="I8133" s="1">
        <v>1.7825390000000001</v>
      </c>
      <c r="J8133" s="1">
        <v>0</v>
      </c>
      <c r="K8133" s="1">
        <v>1.702882</v>
      </c>
      <c r="L8133" s="1">
        <v>6.853389</v>
      </c>
      <c r="M8133" s="1">
        <v>2.1780249999999999</v>
      </c>
      <c r="N8133" s="1">
        <v>3.738362</v>
      </c>
      <c r="O8133" s="1">
        <v>2.0275240000000001</v>
      </c>
      <c r="P8133" s="1">
        <v>0</v>
      </c>
      <c r="Q8133" s="1" t="s">
        <v>14952</v>
      </c>
    </row>
    <row r="8134" spans="1:17" ht="14.5" customHeight="1" x14ac:dyDescent="0.25">
      <c r="A8134" s="1" t="s">
        <v>14953</v>
      </c>
      <c r="B8134" s="1">
        <v>3.353469</v>
      </c>
      <c r="C8134" s="1">
        <v>3.879146</v>
      </c>
      <c r="D8134" s="1">
        <v>9.4678939999999994</v>
      </c>
      <c r="E8134" s="1">
        <v>0</v>
      </c>
      <c r="F8134" s="1">
        <v>0</v>
      </c>
      <c r="G8134" s="1">
        <v>10.223382000000001</v>
      </c>
      <c r="H8134" s="1">
        <v>9.0006299999999992</v>
      </c>
      <c r="I8134" s="1">
        <v>41.66986</v>
      </c>
      <c r="J8134" s="1">
        <v>3.507682</v>
      </c>
      <c r="K8134" s="1">
        <v>0</v>
      </c>
      <c r="L8134" s="1">
        <v>6.6753989999999996</v>
      </c>
      <c r="M8134" s="1">
        <v>4.2429189999999997</v>
      </c>
      <c r="N8134" s="1">
        <v>54.619076999999997</v>
      </c>
      <c r="O8134" s="1">
        <v>0</v>
      </c>
      <c r="P8134" s="1">
        <v>0</v>
      </c>
      <c r="Q8134" s="1" t="s">
        <v>14954</v>
      </c>
    </row>
    <row r="8135" spans="1:17" ht="14.5" customHeight="1" x14ac:dyDescent="0.25">
      <c r="A8135" s="1" t="s">
        <v>14955</v>
      </c>
      <c r="B8135" s="1">
        <v>41.982497000000002</v>
      </c>
      <c r="C8135" s="1">
        <v>8.0939189999999996</v>
      </c>
      <c r="D8135" s="1">
        <v>148.162195</v>
      </c>
      <c r="E8135" s="1">
        <v>0</v>
      </c>
      <c r="F8135" s="1">
        <v>0</v>
      </c>
      <c r="G8135" s="1">
        <v>28.441735000000001</v>
      </c>
      <c r="H8135" s="1">
        <v>9.3900020000000008</v>
      </c>
      <c r="I8135" s="1">
        <v>137.66297399999999</v>
      </c>
      <c r="J8135" s="1">
        <v>0</v>
      </c>
      <c r="K8135" s="1">
        <v>0</v>
      </c>
      <c r="L8135" s="1">
        <v>0</v>
      </c>
      <c r="M8135" s="1">
        <v>44.264698000000003</v>
      </c>
      <c r="N8135" s="1">
        <v>30.390360000000001</v>
      </c>
      <c r="O8135" s="1">
        <v>0</v>
      </c>
      <c r="P8135" s="1">
        <v>0</v>
      </c>
      <c r="Q8135" s="1" t="s">
        <v>14956</v>
      </c>
    </row>
    <row r="8136" spans="1:17" ht="14.5" customHeight="1" x14ac:dyDescent="0.25">
      <c r="A8136" s="1" t="s">
        <v>14957</v>
      </c>
      <c r="B8136" s="1">
        <v>0</v>
      </c>
      <c r="C8136" s="1">
        <v>0</v>
      </c>
      <c r="D8136" s="1">
        <v>23.404128</v>
      </c>
      <c r="E8136" s="1">
        <v>0</v>
      </c>
      <c r="F8136" s="1">
        <v>0</v>
      </c>
      <c r="G8136" s="1">
        <v>0</v>
      </c>
      <c r="H8136" s="1">
        <v>0</v>
      </c>
      <c r="I8136" s="1">
        <v>3.433522</v>
      </c>
      <c r="J8136" s="1">
        <v>0</v>
      </c>
      <c r="K8136" s="1">
        <v>0</v>
      </c>
      <c r="L8136" s="1">
        <v>0</v>
      </c>
      <c r="M8136" s="1">
        <v>0</v>
      </c>
      <c r="N8136" s="1">
        <v>10.801235</v>
      </c>
      <c r="O8136" s="1">
        <v>0</v>
      </c>
      <c r="P8136" s="1">
        <v>0</v>
      </c>
      <c r="Q8136" s="1" t="s">
        <v>14958</v>
      </c>
    </row>
    <row r="8137" spans="1:17" ht="14.5" customHeight="1" x14ac:dyDescent="0.25">
      <c r="A8137" s="1" t="s">
        <v>14959</v>
      </c>
      <c r="B8137" s="1">
        <v>0</v>
      </c>
      <c r="C8137" s="1">
        <v>1.222774</v>
      </c>
      <c r="D8137" s="1">
        <v>0</v>
      </c>
      <c r="E8137" s="1">
        <v>0</v>
      </c>
      <c r="F8137" s="1">
        <v>1.119221</v>
      </c>
      <c r="G8137" s="1">
        <v>3.222588</v>
      </c>
      <c r="H8137" s="1">
        <v>5.6743100000000002</v>
      </c>
      <c r="I8137" s="1">
        <v>2.1891769999999999</v>
      </c>
      <c r="J8137" s="1">
        <v>0</v>
      </c>
      <c r="K8137" s="1">
        <v>2.0913490000000001</v>
      </c>
      <c r="L8137" s="1">
        <v>2.1042019999999999</v>
      </c>
      <c r="M8137" s="1">
        <v>5.3497680000000001</v>
      </c>
      <c r="N8137" s="1">
        <v>1.1477919999999999</v>
      </c>
      <c r="O8137" s="1">
        <v>0</v>
      </c>
      <c r="P8137" s="1">
        <v>0</v>
      </c>
      <c r="Q8137" s="1" t="s">
        <v>14960</v>
      </c>
    </row>
    <row r="8138" spans="1:17" ht="14.5" customHeight="1" x14ac:dyDescent="0.25">
      <c r="A8138" s="1" t="s">
        <v>14961</v>
      </c>
      <c r="B8138" s="1">
        <v>5.4526589999999997</v>
      </c>
      <c r="C8138" s="1">
        <v>12.614794</v>
      </c>
      <c r="D8138" s="1">
        <v>0</v>
      </c>
      <c r="E8138" s="1">
        <v>0</v>
      </c>
      <c r="F8138" s="1">
        <v>0</v>
      </c>
      <c r="G8138" s="1">
        <v>2.7704960000000001</v>
      </c>
      <c r="H8138" s="1">
        <v>3.6587019999999999</v>
      </c>
      <c r="I8138" s="1">
        <v>0</v>
      </c>
      <c r="J8138" s="1">
        <v>0</v>
      </c>
      <c r="K8138" s="1">
        <v>0</v>
      </c>
      <c r="L8138" s="1">
        <v>8.1405279999999998</v>
      </c>
      <c r="M8138" s="1">
        <v>13.797768</v>
      </c>
      <c r="N8138" s="1">
        <v>5.9206200000000004</v>
      </c>
      <c r="O8138" s="1">
        <v>0</v>
      </c>
      <c r="P8138" s="1">
        <v>0</v>
      </c>
      <c r="Q8138" s="1" t="s">
        <v>14962</v>
      </c>
    </row>
    <row r="8139" spans="1:17" ht="14.5" customHeight="1" x14ac:dyDescent="0.25">
      <c r="A8139" s="1" t="s">
        <v>14963</v>
      </c>
      <c r="B8139" s="1">
        <v>0</v>
      </c>
      <c r="C8139" s="1">
        <v>17.712251999999999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7.9277240000000004</v>
      </c>
      <c r="J8139" s="1">
        <v>0</v>
      </c>
      <c r="K8139" s="1">
        <v>3.786727</v>
      </c>
      <c r="L8139" s="1">
        <v>0</v>
      </c>
      <c r="M8139" s="1">
        <v>9.6866249999999994</v>
      </c>
      <c r="N8139" s="1">
        <v>0</v>
      </c>
      <c r="O8139" s="1">
        <v>0</v>
      </c>
      <c r="P8139" s="1">
        <v>0</v>
      </c>
      <c r="Q8139" s="1" t="s">
        <v>14964</v>
      </c>
    </row>
    <row r="8140" spans="1:17" ht="14.5" customHeight="1" x14ac:dyDescent="0.25">
      <c r="A8140" s="1" t="s">
        <v>14965</v>
      </c>
      <c r="B8140" s="1">
        <v>2.4366629999999998</v>
      </c>
      <c r="C8140" s="1">
        <v>5.6372489999999997</v>
      </c>
      <c r="D8140" s="1">
        <v>13.758925</v>
      </c>
      <c r="E8140" s="1">
        <v>0</v>
      </c>
      <c r="F8140" s="1">
        <v>7.7397679999999998</v>
      </c>
      <c r="G8140" s="1">
        <v>2.4761359999999999</v>
      </c>
      <c r="H8140" s="1">
        <v>0</v>
      </c>
      <c r="I8140" s="1">
        <v>5.0462870000000004</v>
      </c>
      <c r="J8140" s="1">
        <v>5.0974300000000001</v>
      </c>
      <c r="K8140" s="1">
        <v>7.2311719999999999</v>
      </c>
      <c r="L8140" s="1">
        <v>0</v>
      </c>
      <c r="M8140" s="1">
        <v>6.1658910000000002</v>
      </c>
      <c r="N8140" s="1">
        <v>2.6457830000000002</v>
      </c>
      <c r="O8140" s="1">
        <v>8.6097439999999992</v>
      </c>
      <c r="P8140" s="1">
        <v>7.3280839999999996</v>
      </c>
      <c r="Q8140" s="1" t="s">
        <v>11767</v>
      </c>
    </row>
    <row r="8141" spans="1:17" ht="14.5" customHeight="1" x14ac:dyDescent="0.25">
      <c r="A8141" s="1" t="s">
        <v>14966</v>
      </c>
      <c r="B8141" s="1">
        <v>0</v>
      </c>
      <c r="C8141" s="1">
        <v>0</v>
      </c>
      <c r="D8141" s="1">
        <v>9.0303690000000003</v>
      </c>
      <c r="E8141" s="1">
        <v>0</v>
      </c>
      <c r="F8141" s="1">
        <v>13.546205</v>
      </c>
      <c r="G8141" s="1">
        <v>6.5006300000000001</v>
      </c>
      <c r="H8141" s="1">
        <v>4.2923489999999997</v>
      </c>
      <c r="I8141" s="1">
        <v>0</v>
      </c>
      <c r="J8141" s="1">
        <v>3.3455859999999999</v>
      </c>
      <c r="K8141" s="1">
        <v>3.1640139999999999</v>
      </c>
      <c r="L8141" s="1">
        <v>0</v>
      </c>
      <c r="M8141" s="1">
        <v>0</v>
      </c>
      <c r="N8141" s="1">
        <v>0</v>
      </c>
      <c r="O8141" s="1">
        <v>0</v>
      </c>
      <c r="P8141" s="1">
        <v>0</v>
      </c>
      <c r="Q8141" s="1" t="s">
        <v>14967</v>
      </c>
    </row>
    <row r="8142" spans="1:17" ht="14.5" customHeight="1" x14ac:dyDescent="0.25">
      <c r="A8142" s="1" t="s">
        <v>14968</v>
      </c>
      <c r="B8142" s="1">
        <v>1.5886677</v>
      </c>
      <c r="C8142" s="1">
        <v>0.91885059999999996</v>
      </c>
      <c r="D8142" s="1">
        <v>1.1213268000000001</v>
      </c>
      <c r="E8142" s="1">
        <v>2.4987427000000002</v>
      </c>
      <c r="F8142" s="1">
        <v>0</v>
      </c>
      <c r="G8142" s="1">
        <v>0</v>
      </c>
      <c r="H8142" s="1">
        <v>1.0659864999999999</v>
      </c>
      <c r="I8142" s="1">
        <v>0</v>
      </c>
      <c r="J8142" s="1">
        <v>0</v>
      </c>
      <c r="K8142" s="1">
        <v>0.78576939999999995</v>
      </c>
      <c r="L8142" s="1">
        <v>0</v>
      </c>
      <c r="M8142" s="1">
        <v>0</v>
      </c>
      <c r="N8142" s="1">
        <v>0.86250559999999998</v>
      </c>
      <c r="O8142" s="1">
        <v>3.7422833999999998</v>
      </c>
      <c r="P8142" s="1">
        <v>0</v>
      </c>
      <c r="Q8142" s="1" t="s">
        <v>14969</v>
      </c>
    </row>
    <row r="8143" spans="1:17" ht="14.5" customHeight="1" x14ac:dyDescent="0.25">
      <c r="A8143" s="1" t="s">
        <v>14970</v>
      </c>
      <c r="B8143" s="1">
        <v>0</v>
      </c>
      <c r="C8143" s="1">
        <v>0</v>
      </c>
      <c r="D8143" s="1">
        <v>0</v>
      </c>
      <c r="E8143" s="1">
        <v>9.9579070000000005</v>
      </c>
      <c r="F8143" s="1">
        <v>0</v>
      </c>
      <c r="G8143" s="1">
        <v>0</v>
      </c>
      <c r="H8143" s="1">
        <v>4.2481340000000003</v>
      </c>
      <c r="I8143" s="1">
        <v>0</v>
      </c>
      <c r="J8143" s="1">
        <v>1.655562</v>
      </c>
      <c r="K8143" s="1">
        <v>9.3942669999999993</v>
      </c>
      <c r="L8143" s="1">
        <v>0</v>
      </c>
      <c r="M8143" s="1">
        <v>0</v>
      </c>
      <c r="N8143" s="1">
        <v>0</v>
      </c>
      <c r="O8143" s="1">
        <v>0</v>
      </c>
      <c r="P8143" s="1">
        <v>0</v>
      </c>
      <c r="Q8143" s="1" t="s">
        <v>9975</v>
      </c>
    </row>
    <row r="8144" spans="1:17" ht="14.5" customHeight="1" x14ac:dyDescent="0.25">
      <c r="A8144" s="1" t="s">
        <v>14971</v>
      </c>
      <c r="B8144" s="1">
        <v>0</v>
      </c>
      <c r="C8144" s="1">
        <v>2.5692750000000002</v>
      </c>
      <c r="D8144" s="1">
        <v>0</v>
      </c>
      <c r="E8144" s="1">
        <v>0</v>
      </c>
      <c r="F8144" s="1">
        <v>0</v>
      </c>
      <c r="G8144" s="1">
        <v>4.51417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0</v>
      </c>
      <c r="N8144" s="1">
        <v>0</v>
      </c>
      <c r="O8144" s="1">
        <v>0</v>
      </c>
      <c r="P8144" s="1">
        <v>0</v>
      </c>
      <c r="Q8144" s="1" t="s">
        <v>11767</v>
      </c>
    </row>
    <row r="8145" spans="1:17" ht="14.5" customHeight="1" x14ac:dyDescent="0.25">
      <c r="A8145" s="1" t="s">
        <v>14972</v>
      </c>
      <c r="B8145" s="1">
        <v>0</v>
      </c>
      <c r="C8145" s="1">
        <v>4.8991860000000003</v>
      </c>
      <c r="D8145" s="1">
        <v>0</v>
      </c>
      <c r="E8145" s="1">
        <v>6.6614769999999996</v>
      </c>
      <c r="F8145" s="1">
        <v>0</v>
      </c>
      <c r="G8145" s="1">
        <v>0</v>
      </c>
      <c r="H8145" s="1">
        <v>0</v>
      </c>
      <c r="I8145" s="1">
        <v>4.3855959999999996</v>
      </c>
      <c r="J8145" s="1">
        <v>0</v>
      </c>
      <c r="K8145" s="1">
        <v>4.1896149999999999</v>
      </c>
      <c r="L8145" s="1">
        <v>0</v>
      </c>
      <c r="M8145" s="1">
        <v>0</v>
      </c>
      <c r="N8145" s="1">
        <v>0</v>
      </c>
      <c r="O8145" s="1">
        <v>0</v>
      </c>
      <c r="P8145" s="1">
        <v>0</v>
      </c>
      <c r="Q8145" s="1" t="s">
        <v>14973</v>
      </c>
    </row>
    <row r="8146" spans="1:17" ht="14.5" customHeight="1" x14ac:dyDescent="0.25">
      <c r="A8146" s="1" t="s">
        <v>14974</v>
      </c>
      <c r="B8146" s="1">
        <v>0</v>
      </c>
      <c r="C8146" s="1">
        <v>0</v>
      </c>
      <c r="D8146" s="1">
        <v>0</v>
      </c>
      <c r="E8146" s="1">
        <v>6.6395160000000004</v>
      </c>
      <c r="F8146" s="1">
        <v>0</v>
      </c>
      <c r="G8146" s="1">
        <v>0</v>
      </c>
      <c r="H8146" s="1">
        <v>0</v>
      </c>
      <c r="I8146" s="1">
        <v>0</v>
      </c>
      <c r="J8146" s="1">
        <v>2.9436260000000001</v>
      </c>
      <c r="K8146" s="1">
        <v>2.7838690000000001</v>
      </c>
      <c r="L8146" s="1">
        <v>0</v>
      </c>
      <c r="M8146" s="1">
        <v>0</v>
      </c>
      <c r="N8146" s="1">
        <v>0</v>
      </c>
      <c r="O8146" s="1">
        <v>0</v>
      </c>
      <c r="P8146" s="1">
        <v>0</v>
      </c>
      <c r="Q8146" s="1" t="s">
        <v>14975</v>
      </c>
    </row>
    <row r="8147" spans="1:17" ht="14.5" customHeight="1" x14ac:dyDescent="0.25">
      <c r="A8147" s="1" t="s">
        <v>14976</v>
      </c>
      <c r="B8147" s="1">
        <v>408.14859999999999</v>
      </c>
      <c r="C8147" s="1">
        <v>874.8261</v>
      </c>
      <c r="D8147" s="1">
        <v>898.14070000000004</v>
      </c>
      <c r="E8147" s="1">
        <v>198.2518</v>
      </c>
      <c r="F8147" s="1">
        <v>177.94210000000001</v>
      </c>
      <c r="G8147" s="1">
        <v>268.37439999999998</v>
      </c>
      <c r="H8147" s="1">
        <v>289.97500000000002</v>
      </c>
      <c r="I8147" s="1">
        <v>658.81240000000003</v>
      </c>
      <c r="J8147" s="1">
        <v>138.12039999999999</v>
      </c>
      <c r="K8147" s="1">
        <v>415.62290000000002</v>
      </c>
      <c r="L8147" s="1">
        <v>764.66690000000006</v>
      </c>
      <c r="M8147" s="1">
        <v>303.76650000000001</v>
      </c>
      <c r="N8147" s="1">
        <v>2033.4</v>
      </c>
      <c r="O8147" s="1">
        <v>551.41380000000004</v>
      </c>
      <c r="P8147" s="1">
        <v>300.85219999999998</v>
      </c>
      <c r="Q8147" s="1" t="s">
        <v>14977</v>
      </c>
    </row>
    <row r="8148" spans="1:17" ht="14.5" customHeight="1" x14ac:dyDescent="0.25">
      <c r="A8148" s="1" t="s">
        <v>14978</v>
      </c>
      <c r="B8148" s="1">
        <v>0</v>
      </c>
      <c r="C8148" s="1">
        <v>0</v>
      </c>
      <c r="D8148" s="1">
        <v>0</v>
      </c>
      <c r="E8148" s="1">
        <v>0.99702310000000005</v>
      </c>
      <c r="F8148" s="1">
        <v>0</v>
      </c>
      <c r="G8148" s="1">
        <v>0</v>
      </c>
      <c r="H8148" s="1">
        <v>0</v>
      </c>
      <c r="I8148" s="1">
        <v>0</v>
      </c>
      <c r="J8148" s="1">
        <v>0.66304439999999998</v>
      </c>
      <c r="K8148" s="1">
        <v>0</v>
      </c>
      <c r="L8148" s="1">
        <v>0</v>
      </c>
      <c r="M8148" s="1">
        <v>0</v>
      </c>
      <c r="N8148" s="1">
        <v>0</v>
      </c>
      <c r="O8148" s="1">
        <v>0</v>
      </c>
      <c r="P8148" s="1">
        <v>0</v>
      </c>
      <c r="Q8148" s="1" t="s">
        <v>14979</v>
      </c>
    </row>
    <row r="8149" spans="1:17" ht="14.5" customHeight="1" x14ac:dyDescent="0.25">
      <c r="A8149" s="1" t="s">
        <v>14980</v>
      </c>
      <c r="B8149" s="1">
        <v>54.047111999999998</v>
      </c>
      <c r="C8149" s="1">
        <v>6.2519330000000002</v>
      </c>
      <c r="D8149" s="1">
        <v>87.740369999999999</v>
      </c>
      <c r="E8149" s="1">
        <v>0</v>
      </c>
      <c r="F8149" s="1">
        <v>0</v>
      </c>
      <c r="G8149" s="1">
        <v>96.114658000000006</v>
      </c>
      <c r="H8149" s="1">
        <v>0</v>
      </c>
      <c r="I8149" s="1">
        <v>44.772258999999998</v>
      </c>
      <c r="J8149" s="1">
        <v>1.413313</v>
      </c>
      <c r="K8149" s="1">
        <v>18.712534000000002</v>
      </c>
      <c r="L8149" s="1">
        <v>126.413453</v>
      </c>
      <c r="M8149" s="1">
        <v>0</v>
      </c>
      <c r="N8149" s="1">
        <v>26.408505999999999</v>
      </c>
      <c r="O8149" s="1">
        <v>0</v>
      </c>
      <c r="P8149" s="1">
        <v>5.4180910000000004</v>
      </c>
      <c r="Q8149" s="1" t="s">
        <v>2954</v>
      </c>
    </row>
    <row r="8150" spans="1:17" ht="14.5" customHeight="1" x14ac:dyDescent="0.25">
      <c r="A8150" s="1" t="s">
        <v>14981</v>
      </c>
      <c r="B8150" s="1">
        <v>135.93059</v>
      </c>
      <c r="C8150" s="1">
        <v>81.764039999999994</v>
      </c>
      <c r="D8150" s="1">
        <v>38.377470000000002</v>
      </c>
      <c r="E8150" s="1">
        <v>4.2759799999999997</v>
      </c>
      <c r="F8150" s="1">
        <v>28.784490000000002</v>
      </c>
      <c r="G8150" s="1">
        <v>66.303659999999994</v>
      </c>
      <c r="H8150" s="1">
        <v>94.856960000000001</v>
      </c>
      <c r="I8150" s="1">
        <v>56.301990000000004</v>
      </c>
      <c r="J8150" s="1">
        <v>0</v>
      </c>
      <c r="K8150" s="1">
        <v>10.757199999999999</v>
      </c>
      <c r="L8150" s="1">
        <v>48.704900000000002</v>
      </c>
      <c r="M8150" s="1">
        <v>48.155479999999997</v>
      </c>
      <c r="N8150" s="1">
        <v>29.519300000000001</v>
      </c>
      <c r="O8150" s="1">
        <v>12.807980000000001</v>
      </c>
      <c r="P8150" s="1">
        <v>10.90137</v>
      </c>
      <c r="Q8150" s="1" t="s">
        <v>14946</v>
      </c>
    </row>
    <row r="8151" spans="1:17" ht="14.5" customHeight="1" x14ac:dyDescent="0.25">
      <c r="A8151" s="1" t="s">
        <v>14982</v>
      </c>
      <c r="B8151" s="1">
        <v>0</v>
      </c>
      <c r="C8151" s="1">
        <v>0</v>
      </c>
      <c r="D8151" s="1">
        <v>11.470622000000001</v>
      </c>
      <c r="E8151" s="1">
        <v>0</v>
      </c>
      <c r="F8151" s="1">
        <v>0</v>
      </c>
      <c r="G8151" s="1">
        <v>0</v>
      </c>
      <c r="H8151" s="1">
        <v>0</v>
      </c>
      <c r="I8151" s="1">
        <v>4.2070179999999997</v>
      </c>
      <c r="J8151" s="1">
        <v>0</v>
      </c>
      <c r="K8151" s="1">
        <v>8.0380350000000007</v>
      </c>
      <c r="L8151" s="1">
        <v>0</v>
      </c>
      <c r="M8151" s="1">
        <v>0</v>
      </c>
      <c r="N8151" s="1">
        <v>0</v>
      </c>
      <c r="O8151" s="1">
        <v>0</v>
      </c>
      <c r="P8151" s="1">
        <v>0</v>
      </c>
      <c r="Q8151" s="1" t="s">
        <v>5637</v>
      </c>
    </row>
    <row r="8152" spans="1:17" ht="14.5" customHeight="1" x14ac:dyDescent="0.25">
      <c r="A8152" s="1" t="s">
        <v>14983</v>
      </c>
      <c r="B8152" s="1">
        <v>0</v>
      </c>
      <c r="C8152" s="1">
        <v>0</v>
      </c>
      <c r="D8152" s="1">
        <v>2.870692</v>
      </c>
      <c r="E8152" s="1">
        <v>1.599248</v>
      </c>
      <c r="F8152" s="1">
        <v>0</v>
      </c>
      <c r="G8152" s="1">
        <v>0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2.5729299999999999</v>
      </c>
      <c r="N8152" s="1">
        <v>0</v>
      </c>
      <c r="O8152" s="1">
        <v>0</v>
      </c>
      <c r="P8152" s="1">
        <v>2.0385960000000001</v>
      </c>
      <c r="Q8152" s="1" t="s">
        <v>14984</v>
      </c>
    </row>
    <row r="8153" spans="1:17" ht="14.5" customHeight="1" x14ac:dyDescent="0.25">
      <c r="A8153" s="1" t="s">
        <v>14985</v>
      </c>
      <c r="B8153" s="1">
        <v>13.446422800000001</v>
      </c>
      <c r="C8153" s="1">
        <v>29.694443</v>
      </c>
      <c r="D8153" s="1">
        <v>25.884183</v>
      </c>
      <c r="E8153" s="1">
        <v>8.6519711000000008</v>
      </c>
      <c r="F8153" s="1">
        <v>5.1770858000000004</v>
      </c>
      <c r="G8153" s="1">
        <v>11.1798421</v>
      </c>
      <c r="H8153" s="1">
        <v>1.640449</v>
      </c>
      <c r="I8153" s="1">
        <v>7.5947215000000003</v>
      </c>
      <c r="J8153" s="1">
        <v>0.63930779999999998</v>
      </c>
      <c r="K8153" s="1">
        <v>2.4184445000000001</v>
      </c>
      <c r="L8153" s="1">
        <v>9.7332303000000007</v>
      </c>
      <c r="M8153" s="1">
        <v>12.3729868</v>
      </c>
      <c r="N8153" s="1">
        <v>39.819349699999997</v>
      </c>
      <c r="O8153" s="1">
        <v>1.4397519999999999</v>
      </c>
      <c r="P8153" s="1">
        <v>0</v>
      </c>
      <c r="Q8153" s="1" t="s">
        <v>14986</v>
      </c>
    </row>
    <row r="8154" spans="1:17" ht="14.5" customHeight="1" x14ac:dyDescent="0.25">
      <c r="A8154" s="1" t="s">
        <v>14987</v>
      </c>
      <c r="B8154" s="1">
        <v>0</v>
      </c>
      <c r="C8154" s="1">
        <v>3.2106659999999998</v>
      </c>
      <c r="D8154" s="1">
        <v>0</v>
      </c>
      <c r="E8154" s="1">
        <v>2.1827890000000001</v>
      </c>
      <c r="F8154" s="1">
        <v>0</v>
      </c>
      <c r="G8154" s="1">
        <v>0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3.5117509999999998</v>
      </c>
      <c r="N8154" s="1">
        <v>0</v>
      </c>
      <c r="O8154" s="1">
        <v>0</v>
      </c>
      <c r="P8154" s="1">
        <v>0</v>
      </c>
      <c r="Q8154" s="1" t="s">
        <v>14988</v>
      </c>
    </row>
    <row r="8155" spans="1:17" ht="14.5" customHeight="1" x14ac:dyDescent="0.25">
      <c r="A8155" s="1" t="s">
        <v>14989</v>
      </c>
      <c r="B8155" s="1">
        <v>11.518435999999999</v>
      </c>
      <c r="C8155" s="1">
        <v>0</v>
      </c>
      <c r="D8155" s="1">
        <v>8.130039</v>
      </c>
      <c r="E8155" s="1">
        <v>0</v>
      </c>
      <c r="F8155" s="1">
        <v>0</v>
      </c>
      <c r="G8155" s="1">
        <v>11.705031999999999</v>
      </c>
      <c r="H8155" s="1">
        <v>15.457604</v>
      </c>
      <c r="I8155" s="1">
        <v>47.708970000000001</v>
      </c>
      <c r="J8155" s="1">
        <v>0</v>
      </c>
      <c r="K8155" s="1">
        <v>17.091367999999999</v>
      </c>
      <c r="L8155" s="1">
        <v>0</v>
      </c>
      <c r="M8155" s="1">
        <v>0</v>
      </c>
      <c r="N8155" s="1">
        <v>37.520930999999997</v>
      </c>
      <c r="O8155" s="1">
        <v>0</v>
      </c>
      <c r="P8155" s="1">
        <v>0</v>
      </c>
      <c r="Q8155" s="1" t="s">
        <v>14990</v>
      </c>
    </row>
    <row r="8156" spans="1:17" ht="14.5" customHeight="1" x14ac:dyDescent="0.25">
      <c r="A8156" s="1" t="s">
        <v>14991</v>
      </c>
      <c r="B8156" s="1">
        <v>0</v>
      </c>
      <c r="C8156" s="1">
        <v>5.3280110000000001</v>
      </c>
      <c r="D8156" s="1">
        <v>0</v>
      </c>
      <c r="E8156" s="1">
        <v>0</v>
      </c>
      <c r="F8156" s="1">
        <v>0</v>
      </c>
      <c r="G8156" s="1">
        <v>4.6806089999999996</v>
      </c>
      <c r="H8156" s="1">
        <v>0</v>
      </c>
      <c r="I8156" s="1">
        <v>4.7694669999999997</v>
      </c>
      <c r="J8156" s="1">
        <v>0</v>
      </c>
      <c r="K8156" s="1">
        <v>4.5563320000000003</v>
      </c>
      <c r="L8156" s="1">
        <v>4.5843340000000001</v>
      </c>
      <c r="M8156" s="1">
        <v>5.827655</v>
      </c>
      <c r="N8156" s="1">
        <v>10.002582</v>
      </c>
      <c r="O8156" s="1">
        <v>0</v>
      </c>
      <c r="P8156" s="1">
        <v>0</v>
      </c>
      <c r="Q8156" s="1" t="s">
        <v>4154</v>
      </c>
    </row>
    <row r="8157" spans="1:17" ht="14.5" customHeight="1" x14ac:dyDescent="0.25">
      <c r="A8157" s="1" t="s">
        <v>14992</v>
      </c>
      <c r="B8157" s="1">
        <v>0</v>
      </c>
      <c r="C8157" s="1">
        <v>0</v>
      </c>
      <c r="D8157" s="1">
        <v>8.3910809999999998</v>
      </c>
      <c r="E8157" s="1">
        <v>2.3373149999999998</v>
      </c>
      <c r="F8157" s="1">
        <v>6.2936139999999998</v>
      </c>
      <c r="G8157" s="1">
        <v>0</v>
      </c>
      <c r="H8157" s="1">
        <v>7.9769610000000002</v>
      </c>
      <c r="I8157" s="1">
        <v>12.310206000000001</v>
      </c>
      <c r="J8157" s="1">
        <v>0</v>
      </c>
      <c r="K8157" s="1">
        <v>0</v>
      </c>
      <c r="L8157" s="1">
        <v>0</v>
      </c>
      <c r="M8157" s="1">
        <v>3.7603589999999998</v>
      </c>
      <c r="N8157" s="1">
        <v>0</v>
      </c>
      <c r="O8157" s="1">
        <v>0</v>
      </c>
      <c r="P8157" s="1">
        <v>0</v>
      </c>
      <c r="Q8157" s="1" t="s">
        <v>14993</v>
      </c>
    </row>
    <row r="8158" spans="1:17" ht="14.5" customHeight="1" x14ac:dyDescent="0.25">
      <c r="A8158" s="1" t="s">
        <v>14994</v>
      </c>
      <c r="B8158" s="1">
        <v>3.1603439999999998</v>
      </c>
      <c r="C8158" s="1">
        <v>14.622991000000001</v>
      </c>
      <c r="D8158" s="1">
        <v>0</v>
      </c>
      <c r="E8158" s="1">
        <v>27.339185000000001</v>
      </c>
      <c r="F8158" s="1">
        <v>40.153827</v>
      </c>
      <c r="G8158" s="1">
        <v>0</v>
      </c>
      <c r="H8158" s="1">
        <v>0</v>
      </c>
      <c r="I8158" s="1">
        <v>0</v>
      </c>
      <c r="J8158" s="1">
        <v>11.569865999999999</v>
      </c>
      <c r="K8158" s="1">
        <v>37.515236999999999</v>
      </c>
      <c r="L8158" s="1">
        <v>3.145483</v>
      </c>
      <c r="M8158" s="1">
        <v>0</v>
      </c>
      <c r="N8158" s="1">
        <v>0</v>
      </c>
      <c r="O8158" s="1">
        <v>40.944983000000001</v>
      </c>
      <c r="P8158" s="1">
        <v>0</v>
      </c>
      <c r="Q8158" s="1" t="s">
        <v>14995</v>
      </c>
    </row>
    <row r="8159" spans="1:17" ht="14.5" customHeight="1" x14ac:dyDescent="0.25">
      <c r="A8159" s="1" t="s">
        <v>14996</v>
      </c>
      <c r="B8159" s="1">
        <v>0</v>
      </c>
      <c r="C8159" s="1">
        <v>0</v>
      </c>
      <c r="D8159" s="1">
        <v>11.061170000000001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J8159" s="1">
        <v>0</v>
      </c>
      <c r="K8159" s="1">
        <v>0</v>
      </c>
      <c r="L8159" s="1">
        <v>0</v>
      </c>
      <c r="M8159" s="1">
        <v>0</v>
      </c>
      <c r="N8159" s="1">
        <v>0</v>
      </c>
      <c r="O8159" s="1">
        <v>0</v>
      </c>
      <c r="P8159" s="1">
        <v>0</v>
      </c>
      <c r="Q8159" s="1" t="s">
        <v>14997</v>
      </c>
    </row>
    <row r="8160" spans="1:17" ht="14.5" customHeight="1" x14ac:dyDescent="0.25">
      <c r="A8160" s="1" t="s">
        <v>14998</v>
      </c>
      <c r="B8160" s="1">
        <v>0</v>
      </c>
      <c r="C8160" s="1">
        <v>6.4680660000000003</v>
      </c>
      <c r="D8160" s="1">
        <v>0</v>
      </c>
      <c r="E8160" s="1">
        <v>4.3973509999999996</v>
      </c>
      <c r="F8160" s="1">
        <v>0</v>
      </c>
      <c r="G8160" s="1">
        <v>0</v>
      </c>
      <c r="H8160" s="1">
        <v>0</v>
      </c>
      <c r="I8160" s="1">
        <v>5.7900080000000003</v>
      </c>
      <c r="J8160" s="1">
        <v>0</v>
      </c>
      <c r="K8160" s="1">
        <v>5.5312679999999999</v>
      </c>
      <c r="L8160" s="1">
        <v>0</v>
      </c>
      <c r="M8160" s="1">
        <v>7.0746200000000004</v>
      </c>
      <c r="N8160" s="1">
        <v>0</v>
      </c>
      <c r="O8160" s="1">
        <v>0</v>
      </c>
      <c r="P8160" s="1">
        <v>0</v>
      </c>
      <c r="Q8160" s="1" t="s">
        <v>14999</v>
      </c>
    </row>
    <row r="8161" spans="1:17" ht="14.5" customHeight="1" x14ac:dyDescent="0.25">
      <c r="A8161" s="1" t="s">
        <v>15000</v>
      </c>
      <c r="B8161" s="1">
        <v>0</v>
      </c>
      <c r="C8161" s="1">
        <v>0</v>
      </c>
      <c r="D8161" s="1">
        <v>3.7894730000000001</v>
      </c>
      <c r="E8161" s="1">
        <v>2.111097</v>
      </c>
      <c r="F8161" s="1">
        <v>0</v>
      </c>
      <c r="G8161" s="1">
        <v>0</v>
      </c>
      <c r="H8161" s="1">
        <v>0</v>
      </c>
      <c r="I8161" s="1">
        <v>5.5593789999999998</v>
      </c>
      <c r="J8161" s="1">
        <v>0</v>
      </c>
      <c r="K8161" s="1">
        <v>0</v>
      </c>
      <c r="L8161" s="1">
        <v>5.3435839999999999</v>
      </c>
      <c r="M8161" s="1">
        <v>0</v>
      </c>
      <c r="N8161" s="1">
        <v>5.8295969999999997</v>
      </c>
      <c r="O8161" s="1">
        <v>0</v>
      </c>
      <c r="P8161" s="1">
        <v>0</v>
      </c>
      <c r="Q8161" s="1" t="s">
        <v>15001</v>
      </c>
    </row>
    <row r="8162" spans="1:17" ht="14.5" customHeight="1" x14ac:dyDescent="0.25">
      <c r="A8162" s="1" t="s">
        <v>15002</v>
      </c>
      <c r="B8162" s="1">
        <v>6.0829750000000002</v>
      </c>
      <c r="C8162" s="1">
        <v>17.591296</v>
      </c>
      <c r="D8162" s="1">
        <v>0</v>
      </c>
      <c r="E8162" s="1">
        <v>2.3919079999999999</v>
      </c>
      <c r="F8162" s="1">
        <v>3.220307</v>
      </c>
      <c r="G8162" s="1">
        <v>0</v>
      </c>
      <c r="H8162" s="1">
        <v>12.244918999999999</v>
      </c>
      <c r="I8162" s="1">
        <v>0</v>
      </c>
      <c r="J8162" s="1">
        <v>1.5906769999999999</v>
      </c>
      <c r="K8162" s="1">
        <v>3.0086940000000002</v>
      </c>
      <c r="L8162" s="1">
        <v>0</v>
      </c>
      <c r="M8162" s="1">
        <v>11.54457</v>
      </c>
      <c r="N8162" s="1">
        <v>0</v>
      </c>
      <c r="O8162" s="1">
        <v>0</v>
      </c>
      <c r="P8162" s="1">
        <v>0</v>
      </c>
      <c r="Q8162" s="1" t="s">
        <v>15003</v>
      </c>
    </row>
    <row r="8163" spans="1:17" ht="14.5" customHeight="1" x14ac:dyDescent="0.25">
      <c r="A8163" s="1" t="s">
        <v>15004</v>
      </c>
      <c r="B8163" s="1">
        <v>0</v>
      </c>
      <c r="C8163" s="1">
        <v>5.5788589999999996</v>
      </c>
      <c r="D8163" s="1">
        <v>10.21231</v>
      </c>
      <c r="E8163" s="1">
        <v>0</v>
      </c>
      <c r="F8163" s="1">
        <v>0</v>
      </c>
      <c r="G8163" s="1">
        <v>0</v>
      </c>
      <c r="H8163" s="1">
        <v>0</v>
      </c>
      <c r="I8163" s="1">
        <v>7.4910269999999999</v>
      </c>
      <c r="J8163" s="1">
        <v>1.261158</v>
      </c>
      <c r="K8163" s="1">
        <v>4.7708490000000001</v>
      </c>
      <c r="L8163" s="1">
        <v>0</v>
      </c>
      <c r="M8163" s="1">
        <v>0</v>
      </c>
      <c r="N8163" s="1">
        <v>0</v>
      </c>
      <c r="O8163" s="1">
        <v>0</v>
      </c>
      <c r="P8163" s="1">
        <v>0</v>
      </c>
      <c r="Q8163" s="1" t="s">
        <v>15005</v>
      </c>
    </row>
    <row r="8164" spans="1:17" ht="14.5" customHeight="1" x14ac:dyDescent="0.25">
      <c r="A8164" s="1" t="s">
        <v>15006</v>
      </c>
      <c r="B8164" s="1">
        <v>3.4221810000000001</v>
      </c>
      <c r="C8164" s="1">
        <v>19.793146</v>
      </c>
      <c r="D8164" s="1">
        <v>14.492837</v>
      </c>
      <c r="E8164" s="1">
        <v>16.147777000000001</v>
      </c>
      <c r="F8164" s="1">
        <v>7.2467670000000002</v>
      </c>
      <c r="G8164" s="1">
        <v>3.4776199999999999</v>
      </c>
      <c r="H8164" s="1">
        <v>9.1850529999999999</v>
      </c>
      <c r="I8164" s="1">
        <v>7.0872789999999997</v>
      </c>
      <c r="J8164" s="1">
        <v>30.426209</v>
      </c>
      <c r="K8164" s="1">
        <v>47.393971000000001</v>
      </c>
      <c r="L8164" s="1">
        <v>10.218266</v>
      </c>
      <c r="M8164" s="1">
        <v>4.3298560000000004</v>
      </c>
      <c r="N8164" s="1">
        <v>33.442932999999996</v>
      </c>
      <c r="O8164" s="1">
        <v>16.122657</v>
      </c>
      <c r="P8164" s="1">
        <v>17.153265999999999</v>
      </c>
      <c r="Q8164" s="1" t="s">
        <v>15007</v>
      </c>
    </row>
    <row r="8165" spans="1:17" ht="14.5" customHeight="1" x14ac:dyDescent="0.25">
      <c r="A8165" s="1" t="s">
        <v>15008</v>
      </c>
      <c r="B8165" s="1">
        <v>2.1668539</v>
      </c>
      <c r="C8165" s="1">
        <v>1.5039129</v>
      </c>
      <c r="D8165" s="1">
        <v>2.4470831999999998</v>
      </c>
      <c r="E8165" s="1">
        <v>0</v>
      </c>
      <c r="F8165" s="1">
        <v>2.7531010999999999</v>
      </c>
      <c r="G8165" s="1">
        <v>1.3211738</v>
      </c>
      <c r="H8165" s="1">
        <v>0</v>
      </c>
      <c r="I8165" s="1">
        <v>0.44875169999999998</v>
      </c>
      <c r="J8165" s="1">
        <v>0.67994969999999999</v>
      </c>
      <c r="K8165" s="1">
        <v>0.42869819999999997</v>
      </c>
      <c r="L8165" s="1">
        <v>0.86266569999999998</v>
      </c>
      <c r="M8165" s="1">
        <v>0</v>
      </c>
      <c r="N8165" s="1">
        <v>1.4116911999999999</v>
      </c>
      <c r="O8165" s="1">
        <v>0</v>
      </c>
      <c r="P8165" s="1">
        <v>0</v>
      </c>
      <c r="Q8165" s="1" t="s">
        <v>15009</v>
      </c>
    </row>
    <row r="8166" spans="1:17" ht="14.5" customHeight="1" x14ac:dyDescent="0.25">
      <c r="A8166" s="1" t="s">
        <v>15010</v>
      </c>
      <c r="B8166" s="1">
        <v>4.7778590000000003</v>
      </c>
      <c r="C8166" s="1">
        <v>0</v>
      </c>
      <c r="D8166" s="1">
        <v>0</v>
      </c>
      <c r="E8166" s="1">
        <v>3.7574380000000001</v>
      </c>
      <c r="F8166" s="1">
        <v>0</v>
      </c>
      <c r="G8166" s="1">
        <v>0</v>
      </c>
      <c r="H8166" s="1">
        <v>0</v>
      </c>
      <c r="I8166" s="1">
        <v>0</v>
      </c>
      <c r="J8166" s="1">
        <v>0</v>
      </c>
      <c r="K8166" s="1">
        <v>0</v>
      </c>
      <c r="L8166" s="1">
        <v>4.7553910000000004</v>
      </c>
      <c r="M8166" s="1">
        <v>0</v>
      </c>
      <c r="N8166" s="1">
        <v>0</v>
      </c>
      <c r="O8166" s="1">
        <v>0</v>
      </c>
      <c r="P8166" s="1">
        <v>0</v>
      </c>
      <c r="Q8166" s="1" t="s">
        <v>960</v>
      </c>
    </row>
    <row r="8167" spans="1:17" ht="14.5" customHeight="1" x14ac:dyDescent="0.25">
      <c r="A8167" s="1" t="s">
        <v>15011</v>
      </c>
      <c r="B8167" s="1">
        <v>4.4306789999999996</v>
      </c>
      <c r="C8167" s="1">
        <v>5.1252149999999999</v>
      </c>
      <c r="D8167" s="1">
        <v>25.018391000000001</v>
      </c>
      <c r="E8167" s="1">
        <v>3.4844059999999999</v>
      </c>
      <c r="F8167" s="1">
        <v>0</v>
      </c>
      <c r="G8167" s="1">
        <v>0</v>
      </c>
      <c r="H8167" s="1">
        <v>0</v>
      </c>
      <c r="I8167" s="1">
        <v>4.5879300000000001</v>
      </c>
      <c r="J8167" s="1">
        <v>0</v>
      </c>
      <c r="K8167" s="1">
        <v>4.3829079999999996</v>
      </c>
      <c r="L8167" s="1">
        <v>13.229531</v>
      </c>
      <c r="M8167" s="1">
        <v>5.6058409999999999</v>
      </c>
      <c r="N8167" s="1">
        <v>0</v>
      </c>
      <c r="O8167" s="1">
        <v>0</v>
      </c>
      <c r="P8167" s="1">
        <v>0</v>
      </c>
      <c r="Q8167" s="1" t="s">
        <v>15012</v>
      </c>
    </row>
    <row r="8168" spans="1:17" ht="14.5" customHeight="1" x14ac:dyDescent="0.25">
      <c r="A8168" s="1" t="s">
        <v>15013</v>
      </c>
      <c r="B8168" s="1">
        <v>2.1672210000000001</v>
      </c>
      <c r="C8168" s="1">
        <v>2.5069460000000001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2.244138</v>
      </c>
      <c r="J8168" s="1">
        <v>0</v>
      </c>
      <c r="K8168" s="1">
        <v>0</v>
      </c>
      <c r="L8168" s="1">
        <v>0</v>
      </c>
      <c r="M8168" s="1">
        <v>0</v>
      </c>
      <c r="N8168" s="1">
        <v>2.3532169999999999</v>
      </c>
      <c r="O8168" s="1">
        <v>0</v>
      </c>
      <c r="P8168" s="1">
        <v>0</v>
      </c>
      <c r="Q8168" s="1" t="s">
        <v>15014</v>
      </c>
    </row>
    <row r="8169" spans="1:17" ht="14.5" customHeight="1" x14ac:dyDescent="0.25">
      <c r="A8169" s="1" t="s">
        <v>15015</v>
      </c>
      <c r="B8169" s="1">
        <v>6.5721100000000003</v>
      </c>
      <c r="C8169" s="1">
        <v>26.608150999999999</v>
      </c>
      <c r="D8169" s="1">
        <v>4.638782</v>
      </c>
      <c r="E8169" s="1">
        <v>0</v>
      </c>
      <c r="F8169" s="1">
        <v>13.917016</v>
      </c>
      <c r="G8169" s="1">
        <v>3.3392879999999998</v>
      </c>
      <c r="H8169" s="1">
        <v>4.4098470000000001</v>
      </c>
      <c r="I8169" s="1">
        <v>3.402682</v>
      </c>
      <c r="J8169" s="1">
        <v>1.7185839999999999</v>
      </c>
      <c r="K8169" s="1">
        <v>0</v>
      </c>
      <c r="L8169" s="1">
        <v>16.353013000000001</v>
      </c>
      <c r="M8169" s="1">
        <v>0</v>
      </c>
      <c r="N8169" s="1">
        <v>3.5680730000000001</v>
      </c>
      <c r="O8169" s="1">
        <v>7.7406680000000003</v>
      </c>
      <c r="P8169" s="1">
        <v>3.29419</v>
      </c>
      <c r="Q8169" s="1" t="s">
        <v>15016</v>
      </c>
    </row>
    <row r="8170" spans="1:17" ht="14.5" customHeight="1" x14ac:dyDescent="0.25">
      <c r="A8170" s="1" t="s">
        <v>15017</v>
      </c>
      <c r="B8170" s="1">
        <v>8.8105469999999997</v>
      </c>
      <c r="C8170" s="1">
        <v>35.670789999999997</v>
      </c>
      <c r="D8170" s="1">
        <v>6.2187340000000004</v>
      </c>
      <c r="E8170" s="1">
        <v>6.9288530000000002</v>
      </c>
      <c r="F8170" s="1">
        <v>0</v>
      </c>
      <c r="G8170" s="1">
        <v>8.9532760000000007</v>
      </c>
      <c r="H8170" s="1">
        <v>0</v>
      </c>
      <c r="I8170" s="1">
        <v>4.561623</v>
      </c>
      <c r="J8170" s="1">
        <v>4.6078549999999998</v>
      </c>
      <c r="K8170" s="1">
        <v>13.073328999999999</v>
      </c>
      <c r="L8170" s="1">
        <v>0</v>
      </c>
      <c r="M8170" s="1">
        <v>22.294788</v>
      </c>
      <c r="N8170" s="1">
        <v>19.133379999999999</v>
      </c>
      <c r="O8170" s="1">
        <v>20.754223</v>
      </c>
      <c r="P8170" s="1">
        <v>4.4161789999999996</v>
      </c>
      <c r="Q8170" s="1" t="s">
        <v>15018</v>
      </c>
    </row>
    <row r="8171" spans="1:17" ht="14.5" customHeight="1" x14ac:dyDescent="0.25">
      <c r="A8171" s="1" t="s">
        <v>15019</v>
      </c>
      <c r="B8171" s="1">
        <v>0</v>
      </c>
      <c r="C8171" s="1">
        <v>0</v>
      </c>
      <c r="D8171" s="1">
        <v>0</v>
      </c>
      <c r="E8171" s="1">
        <v>0.85823289999999997</v>
      </c>
      <c r="F8171" s="1">
        <v>4.6218726999999999</v>
      </c>
      <c r="G8171" s="1">
        <v>0</v>
      </c>
      <c r="H8171" s="1">
        <v>0</v>
      </c>
      <c r="I8171" s="1">
        <v>1.1300384999999999</v>
      </c>
      <c r="J8171" s="1">
        <v>0.57074559999999996</v>
      </c>
      <c r="K8171" s="1">
        <v>0</v>
      </c>
      <c r="L8171" s="1">
        <v>0</v>
      </c>
      <c r="M8171" s="1">
        <v>0</v>
      </c>
      <c r="N8171" s="1">
        <v>3.5548951</v>
      </c>
      <c r="O8171" s="1">
        <v>0</v>
      </c>
      <c r="P8171" s="1">
        <v>0</v>
      </c>
      <c r="Q8171" s="1" t="s">
        <v>15020</v>
      </c>
    </row>
    <row r="8172" spans="1:17" ht="14.5" customHeight="1" x14ac:dyDescent="0.25">
      <c r="A8172" s="1" t="s">
        <v>15021</v>
      </c>
      <c r="B8172" s="1">
        <v>101.7589</v>
      </c>
      <c r="C8172" s="1">
        <v>36.78445</v>
      </c>
      <c r="D8172" s="1">
        <v>0</v>
      </c>
      <c r="E8172" s="1">
        <v>0</v>
      </c>
      <c r="F8172" s="1">
        <v>0</v>
      </c>
      <c r="G8172" s="1">
        <v>51.703679999999999</v>
      </c>
      <c r="H8172" s="1">
        <v>0</v>
      </c>
      <c r="I8172" s="1">
        <v>0</v>
      </c>
      <c r="J8172" s="1">
        <v>0</v>
      </c>
      <c r="K8172" s="1">
        <v>0</v>
      </c>
      <c r="L8172" s="1">
        <v>18.990069999999999</v>
      </c>
      <c r="M8172" s="1">
        <v>0</v>
      </c>
      <c r="N8172" s="1">
        <v>0</v>
      </c>
      <c r="O8172" s="1">
        <v>0</v>
      </c>
      <c r="P8172" s="1">
        <v>0</v>
      </c>
      <c r="Q8172" s="1" t="s">
        <v>12010</v>
      </c>
    </row>
    <row r="8173" spans="1:17" ht="14.5" customHeight="1" x14ac:dyDescent="0.25">
      <c r="A8173" s="1" t="s">
        <v>15022</v>
      </c>
      <c r="B8173" s="1">
        <v>0</v>
      </c>
      <c r="C8173" s="1">
        <v>1.2452182000000001</v>
      </c>
      <c r="D8173" s="1">
        <v>0</v>
      </c>
      <c r="E8173" s="1">
        <v>0.8465686</v>
      </c>
      <c r="F8173" s="1">
        <v>2.2795280999999998</v>
      </c>
      <c r="G8173" s="1">
        <v>0</v>
      </c>
      <c r="H8173" s="1">
        <v>0</v>
      </c>
      <c r="I8173" s="1">
        <v>0</v>
      </c>
      <c r="J8173" s="1">
        <v>0.56298859999999995</v>
      </c>
      <c r="K8173" s="1">
        <v>0</v>
      </c>
      <c r="L8173" s="1">
        <v>0</v>
      </c>
      <c r="M8173" s="1">
        <v>0</v>
      </c>
      <c r="N8173" s="1">
        <v>4.67544</v>
      </c>
      <c r="O8173" s="1">
        <v>0</v>
      </c>
      <c r="P8173" s="1">
        <v>0</v>
      </c>
      <c r="Q8173" s="1" t="s">
        <v>15023</v>
      </c>
    </row>
    <row r="8174" spans="1:17" ht="14.5" customHeight="1" x14ac:dyDescent="0.25">
      <c r="A8174" s="1" t="s">
        <v>15024</v>
      </c>
      <c r="B8174" s="1">
        <v>0</v>
      </c>
      <c r="C8174" s="1">
        <v>23.325780999999999</v>
      </c>
      <c r="D8174" s="1">
        <v>0</v>
      </c>
      <c r="E8174" s="1">
        <v>0</v>
      </c>
      <c r="F8174" s="1">
        <v>0</v>
      </c>
      <c r="G8174" s="1">
        <v>8.1965950000000003</v>
      </c>
      <c r="H8174" s="1">
        <v>10.82438</v>
      </c>
      <c r="I8174" s="1">
        <v>25.056601000000001</v>
      </c>
      <c r="J8174" s="1">
        <v>6.3276370000000002</v>
      </c>
      <c r="K8174" s="1">
        <v>11.968444</v>
      </c>
      <c r="L8174" s="1">
        <v>0</v>
      </c>
      <c r="M8174" s="1">
        <v>10.205278</v>
      </c>
      <c r="N8174" s="1">
        <v>13.13725</v>
      </c>
      <c r="O8174" s="1">
        <v>0</v>
      </c>
      <c r="P8174" s="1">
        <v>0</v>
      </c>
      <c r="Q8174" s="1" t="s">
        <v>13221</v>
      </c>
    </row>
    <row r="8175" spans="1:17" ht="14.5" customHeight="1" x14ac:dyDescent="0.25">
      <c r="A8175" s="1" t="s">
        <v>15025</v>
      </c>
      <c r="B8175" s="1">
        <v>3.8684780000000001</v>
      </c>
      <c r="C8175" s="1">
        <v>2.2374429999999998</v>
      </c>
      <c r="D8175" s="1">
        <v>2.7304819999999999</v>
      </c>
      <c r="E8175" s="1">
        <v>3.0422760000000002</v>
      </c>
      <c r="F8175" s="1">
        <v>2.0479599999999998</v>
      </c>
      <c r="G8175" s="1">
        <v>3.931146</v>
      </c>
      <c r="H8175" s="1">
        <v>0</v>
      </c>
      <c r="I8175" s="1">
        <v>2.002888</v>
      </c>
      <c r="J8175" s="1">
        <v>0</v>
      </c>
      <c r="K8175" s="1">
        <v>0</v>
      </c>
      <c r="L8175" s="1">
        <v>5.7754300000000001</v>
      </c>
      <c r="M8175" s="1">
        <v>2.447263</v>
      </c>
      <c r="N8175" s="1">
        <v>4.2004799999999998</v>
      </c>
      <c r="O8175" s="1">
        <v>2.2781570000000002</v>
      </c>
      <c r="P8175" s="1">
        <v>0</v>
      </c>
      <c r="Q8175" s="1" t="s">
        <v>2354</v>
      </c>
    </row>
    <row r="8176" spans="1:17" ht="14.5" customHeight="1" x14ac:dyDescent="0.25">
      <c r="A8176" s="1" t="s">
        <v>15026</v>
      </c>
      <c r="B8176" s="1">
        <v>0</v>
      </c>
      <c r="C8176" s="1">
        <v>5.6714250000000002</v>
      </c>
      <c r="D8176" s="1">
        <v>0</v>
      </c>
      <c r="E8176" s="1">
        <v>0</v>
      </c>
      <c r="F8176" s="1">
        <v>0</v>
      </c>
      <c r="G8176" s="1">
        <v>14.946885</v>
      </c>
      <c r="H8176" s="1">
        <v>0</v>
      </c>
      <c r="I8176" s="1">
        <v>0</v>
      </c>
      <c r="J8176" s="1">
        <v>0</v>
      </c>
      <c r="K8176" s="1">
        <v>0</v>
      </c>
      <c r="L8176" s="1">
        <v>0</v>
      </c>
      <c r="M8176" s="1">
        <v>0</v>
      </c>
      <c r="N8176" s="1">
        <v>0</v>
      </c>
      <c r="O8176" s="1">
        <v>0</v>
      </c>
      <c r="P8176" s="1">
        <v>4.9150070000000001</v>
      </c>
      <c r="Q8176" s="1" t="s">
        <v>15027</v>
      </c>
    </row>
    <row r="8177" spans="1:17" ht="14.5" customHeight="1" x14ac:dyDescent="0.25">
      <c r="A8177" s="1" t="s">
        <v>15028</v>
      </c>
      <c r="B8177" s="1">
        <v>0</v>
      </c>
      <c r="C8177" s="1">
        <v>0</v>
      </c>
      <c r="D8177" s="1">
        <v>9.4513920000000002</v>
      </c>
      <c r="E8177" s="1">
        <v>0</v>
      </c>
      <c r="F8177" s="1">
        <v>0</v>
      </c>
      <c r="G8177" s="1">
        <v>1.7009270000000001</v>
      </c>
      <c r="H8177" s="1">
        <v>0</v>
      </c>
      <c r="I8177" s="1">
        <v>12.132526</v>
      </c>
      <c r="J8177" s="1">
        <v>0</v>
      </c>
      <c r="K8177" s="1">
        <v>0</v>
      </c>
      <c r="L8177" s="1">
        <v>3.3318819999999998</v>
      </c>
      <c r="M8177" s="1">
        <v>0</v>
      </c>
      <c r="N8177" s="1">
        <v>7.2698510000000001</v>
      </c>
      <c r="O8177" s="1">
        <v>0</v>
      </c>
      <c r="P8177" s="1">
        <v>0</v>
      </c>
      <c r="Q8177" s="1" t="s">
        <v>14063</v>
      </c>
    </row>
    <row r="8178" spans="1:17" ht="14.5" customHeight="1" x14ac:dyDescent="0.25">
      <c r="A8178" s="1" t="s">
        <v>15029</v>
      </c>
      <c r="B8178" s="1">
        <v>6.0613780000000004</v>
      </c>
      <c r="C8178" s="1">
        <v>10.517305</v>
      </c>
      <c r="D8178" s="1">
        <v>4.2782929999999997</v>
      </c>
      <c r="E8178" s="1">
        <v>0</v>
      </c>
      <c r="F8178" s="1">
        <v>0</v>
      </c>
      <c r="G8178" s="1">
        <v>3.0797859999999999</v>
      </c>
      <c r="H8178" s="1">
        <v>0</v>
      </c>
      <c r="I8178" s="1">
        <v>0</v>
      </c>
      <c r="J8178" s="1">
        <v>0</v>
      </c>
      <c r="K8178" s="1">
        <v>0</v>
      </c>
      <c r="L8178" s="1">
        <v>6.0328749999999998</v>
      </c>
      <c r="M8178" s="1">
        <v>0</v>
      </c>
      <c r="N8178" s="1">
        <v>0</v>
      </c>
      <c r="O8178" s="1">
        <v>0</v>
      </c>
      <c r="P8178" s="1">
        <v>0</v>
      </c>
      <c r="Q8178" s="1" t="s">
        <v>15030</v>
      </c>
    </row>
    <row r="8179" spans="1:17" ht="14.5" customHeight="1" x14ac:dyDescent="0.25">
      <c r="A8179" s="1" t="s">
        <v>15031</v>
      </c>
      <c r="B8179" s="1">
        <v>2.2831489999999999</v>
      </c>
      <c r="C8179" s="1">
        <v>0</v>
      </c>
      <c r="D8179" s="1">
        <v>6.4460459999999999</v>
      </c>
      <c r="E8179" s="1">
        <v>1.7955300000000001</v>
      </c>
      <c r="F8179" s="1">
        <v>0</v>
      </c>
      <c r="G8179" s="1">
        <v>0</v>
      </c>
      <c r="H8179" s="1">
        <v>0</v>
      </c>
      <c r="I8179" s="1">
        <v>0</v>
      </c>
      <c r="J8179" s="1">
        <v>0</v>
      </c>
      <c r="K8179" s="1">
        <v>0</v>
      </c>
      <c r="L8179" s="1">
        <v>0</v>
      </c>
      <c r="M8179" s="1">
        <v>0</v>
      </c>
      <c r="N8179" s="1">
        <v>0</v>
      </c>
      <c r="O8179" s="1">
        <v>2.6891060000000002</v>
      </c>
      <c r="P8179" s="1">
        <v>0</v>
      </c>
      <c r="Q8179" s="1" t="s">
        <v>15032</v>
      </c>
    </row>
    <row r="8180" spans="1:17" ht="14.5" customHeight="1" x14ac:dyDescent="0.25">
      <c r="A8180" s="1" t="s">
        <v>15033</v>
      </c>
      <c r="B8180" s="1">
        <v>6.429119</v>
      </c>
      <c r="C8180" s="1">
        <v>14.873844999999999</v>
      </c>
      <c r="D8180" s="1">
        <v>45.378546999999998</v>
      </c>
      <c r="E8180" s="1">
        <v>0</v>
      </c>
      <c r="F8180" s="1">
        <v>0</v>
      </c>
      <c r="G8180" s="1">
        <v>6.5332689999999998</v>
      </c>
      <c r="H8180" s="1">
        <v>0</v>
      </c>
      <c r="I8180" s="1">
        <v>86.544871000000001</v>
      </c>
      <c r="J8180" s="1">
        <v>0</v>
      </c>
      <c r="K8180" s="1">
        <v>0</v>
      </c>
      <c r="L8180" s="1">
        <v>12.797772</v>
      </c>
      <c r="M8180" s="1">
        <v>0</v>
      </c>
      <c r="N8180" s="1">
        <v>97.732344999999995</v>
      </c>
      <c r="O8180" s="1">
        <v>0</v>
      </c>
      <c r="P8180" s="1">
        <v>0</v>
      </c>
      <c r="Q8180" s="1" t="s">
        <v>958</v>
      </c>
    </row>
    <row r="8181" spans="1:17" ht="14.5" customHeight="1" x14ac:dyDescent="0.25">
      <c r="A8181" s="1" t="s">
        <v>15034</v>
      </c>
      <c r="B8181" s="1">
        <v>0</v>
      </c>
      <c r="C8181" s="1">
        <v>0</v>
      </c>
      <c r="D8181" s="1">
        <v>0</v>
      </c>
      <c r="E8181" s="1">
        <v>6.6177000000000001</v>
      </c>
      <c r="F8181" s="1">
        <v>0</v>
      </c>
      <c r="G8181" s="1">
        <v>0</v>
      </c>
      <c r="H8181" s="1">
        <v>0</v>
      </c>
      <c r="I8181" s="1">
        <v>0</v>
      </c>
      <c r="J8181" s="1">
        <v>0</v>
      </c>
      <c r="K8181" s="1">
        <v>0</v>
      </c>
      <c r="L8181" s="1">
        <v>0</v>
      </c>
      <c r="M8181" s="1">
        <v>0</v>
      </c>
      <c r="N8181" s="1">
        <v>0</v>
      </c>
      <c r="O8181" s="1">
        <v>0</v>
      </c>
      <c r="P8181" s="1">
        <v>0</v>
      </c>
      <c r="Q8181" s="1" t="s">
        <v>15035</v>
      </c>
    </row>
    <row r="8182" spans="1:17" ht="14.5" customHeight="1" x14ac:dyDescent="0.25">
      <c r="A8182" s="1" t="s">
        <v>15036</v>
      </c>
      <c r="B8182" s="1">
        <v>0</v>
      </c>
      <c r="C8182" s="1">
        <v>0</v>
      </c>
      <c r="D8182" s="1">
        <v>0</v>
      </c>
      <c r="E8182" s="1">
        <v>4.3973509999999996</v>
      </c>
      <c r="F8182" s="1">
        <v>5.9203029999999996</v>
      </c>
      <c r="G8182" s="1">
        <v>1.8940459999999999</v>
      </c>
      <c r="H8182" s="1">
        <v>0</v>
      </c>
      <c r="I8182" s="1">
        <v>0</v>
      </c>
      <c r="J8182" s="1">
        <v>0</v>
      </c>
      <c r="K8182" s="1">
        <v>0</v>
      </c>
      <c r="L8182" s="1">
        <v>1.8550869999999999</v>
      </c>
      <c r="M8182" s="1">
        <v>0</v>
      </c>
      <c r="N8182" s="1">
        <v>0</v>
      </c>
      <c r="O8182" s="1">
        <v>0</v>
      </c>
      <c r="P8182" s="1">
        <v>0</v>
      </c>
      <c r="Q8182" s="1" t="s">
        <v>15037</v>
      </c>
    </row>
    <row r="8183" spans="1:17" ht="14.5" customHeight="1" x14ac:dyDescent="0.25">
      <c r="A8183" s="1" t="s">
        <v>15038</v>
      </c>
      <c r="B8183" s="1">
        <v>5.2122096999999998</v>
      </c>
      <c r="C8183" s="1">
        <v>2.0097518000000001</v>
      </c>
      <c r="D8183" s="1">
        <v>4.9052341000000004</v>
      </c>
      <c r="E8183" s="1">
        <v>4.0990228999999996</v>
      </c>
      <c r="F8183" s="1">
        <v>0</v>
      </c>
      <c r="G8183" s="1">
        <v>3.5310974000000002</v>
      </c>
      <c r="H8183" s="1">
        <v>4.6631486999999998</v>
      </c>
      <c r="I8183" s="1">
        <v>3.5981323999999999</v>
      </c>
      <c r="J8183" s="1">
        <v>0.90864979999999995</v>
      </c>
      <c r="K8183" s="1">
        <v>5.1560120999999999</v>
      </c>
      <c r="L8183" s="1">
        <v>3.4584663</v>
      </c>
      <c r="M8183" s="1">
        <v>2.1982197999999999</v>
      </c>
      <c r="N8183" s="1">
        <v>3.7730229999999998</v>
      </c>
      <c r="O8183" s="1">
        <v>0</v>
      </c>
      <c r="P8183" s="1">
        <v>6.9668174</v>
      </c>
      <c r="Q8183" s="1" t="s">
        <v>15039</v>
      </c>
    </row>
    <row r="8184" spans="1:17" ht="14.5" customHeight="1" x14ac:dyDescent="0.25">
      <c r="A8184" s="1" t="s">
        <v>15040</v>
      </c>
      <c r="B8184" s="1">
        <v>0</v>
      </c>
      <c r="C8184" s="1">
        <v>7.040699</v>
      </c>
      <c r="D8184" s="1">
        <v>4.296087</v>
      </c>
      <c r="E8184" s="1">
        <v>0</v>
      </c>
      <c r="F8184" s="1">
        <v>1.61111</v>
      </c>
      <c r="G8184" s="1">
        <v>1.546298</v>
      </c>
      <c r="H8184" s="1">
        <v>2.0420319999999998</v>
      </c>
      <c r="I8184" s="1">
        <v>1.575653</v>
      </c>
      <c r="J8184" s="1">
        <v>0</v>
      </c>
      <c r="K8184" s="1">
        <v>1.5052410000000001</v>
      </c>
      <c r="L8184" s="1">
        <v>0</v>
      </c>
      <c r="M8184" s="1">
        <v>0</v>
      </c>
      <c r="N8184" s="1">
        <v>0</v>
      </c>
      <c r="O8184" s="1">
        <v>0</v>
      </c>
      <c r="P8184" s="1">
        <v>0</v>
      </c>
      <c r="Q8184" s="1" t="s">
        <v>15041</v>
      </c>
    </row>
    <row r="8185" spans="1:17" ht="14.5" customHeight="1" x14ac:dyDescent="0.25">
      <c r="A8185" s="1" t="s">
        <v>15042</v>
      </c>
      <c r="B8185" s="1">
        <v>0</v>
      </c>
      <c r="C8185" s="1">
        <v>0</v>
      </c>
      <c r="D8185" s="1">
        <v>0</v>
      </c>
      <c r="E8185" s="1">
        <v>6.735741</v>
      </c>
      <c r="F8185" s="1">
        <v>0</v>
      </c>
      <c r="G8185" s="1">
        <v>0</v>
      </c>
      <c r="H8185" s="1">
        <v>0</v>
      </c>
      <c r="I8185" s="1">
        <v>0</v>
      </c>
      <c r="J8185" s="1">
        <v>4.4794309999999999</v>
      </c>
      <c r="K8185" s="1">
        <v>0</v>
      </c>
      <c r="L8185" s="1">
        <v>0</v>
      </c>
      <c r="M8185" s="1">
        <v>0</v>
      </c>
      <c r="N8185" s="1">
        <v>0</v>
      </c>
      <c r="O8185" s="1">
        <v>0</v>
      </c>
      <c r="P8185" s="1">
        <v>0</v>
      </c>
      <c r="Q8185" s="1" t="s">
        <v>15043</v>
      </c>
    </row>
    <row r="8186" spans="1:17" ht="14.5" customHeight="1" x14ac:dyDescent="0.25">
      <c r="A8186" s="1" t="s">
        <v>15044</v>
      </c>
      <c r="B8186" s="1">
        <v>0</v>
      </c>
      <c r="C8186" s="1">
        <v>4.2219110000000004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J8186" s="1">
        <v>1.908812</v>
      </c>
      <c r="K8186" s="1">
        <v>3.610433</v>
      </c>
      <c r="L8186" s="1">
        <v>0</v>
      </c>
      <c r="M8186" s="1">
        <v>13.853484</v>
      </c>
      <c r="N8186" s="1">
        <v>0</v>
      </c>
      <c r="O8186" s="1">
        <v>0</v>
      </c>
      <c r="P8186" s="1">
        <v>0</v>
      </c>
      <c r="Q8186" s="1" t="s">
        <v>15045</v>
      </c>
    </row>
    <row r="8187" spans="1:17" ht="14.5" customHeight="1" x14ac:dyDescent="0.25">
      <c r="A8187" s="1" t="s">
        <v>15046</v>
      </c>
      <c r="B8187" s="1">
        <v>195.74005</v>
      </c>
      <c r="C8187" s="1">
        <v>792.48226999999997</v>
      </c>
      <c r="D8187" s="1">
        <v>276.31778000000003</v>
      </c>
      <c r="E8187" s="1">
        <v>692.70876999999996</v>
      </c>
      <c r="F8187" s="1">
        <v>310.87245999999999</v>
      </c>
      <c r="G8187" s="1">
        <v>49.72775</v>
      </c>
      <c r="H8187" s="1">
        <v>656.70203000000004</v>
      </c>
      <c r="I8187" s="1">
        <v>152.01536999999999</v>
      </c>
      <c r="J8187" s="1">
        <v>563.03876000000002</v>
      </c>
      <c r="K8187" s="1">
        <v>193.62960000000001</v>
      </c>
      <c r="L8187" s="1">
        <v>292.22939000000002</v>
      </c>
      <c r="M8187" s="1">
        <v>1238.28379</v>
      </c>
      <c r="N8187" s="1">
        <v>265.67369000000002</v>
      </c>
      <c r="O8187" s="1">
        <v>403.45152000000002</v>
      </c>
      <c r="P8187" s="1">
        <v>294.33694000000003</v>
      </c>
      <c r="Q8187" s="1" t="s">
        <v>15047</v>
      </c>
    </row>
    <row r="8188" spans="1:17" ht="14.5" customHeight="1" x14ac:dyDescent="0.25">
      <c r="A8188" s="1" t="s">
        <v>15048</v>
      </c>
      <c r="B8188" s="1">
        <v>6.0749579999999996</v>
      </c>
      <c r="C8188" s="1">
        <v>60.902790000000003</v>
      </c>
      <c r="D8188" s="1">
        <v>45.737364999999997</v>
      </c>
      <c r="E8188" s="1">
        <v>9.5550230000000003</v>
      </c>
      <c r="F8188" s="1">
        <v>4.2880839999999996</v>
      </c>
      <c r="G8188" s="1">
        <v>12.346742000000001</v>
      </c>
      <c r="H8188" s="1">
        <v>10.870028</v>
      </c>
      <c r="I8188" s="1">
        <v>33.549692</v>
      </c>
      <c r="J8188" s="1">
        <v>4.2362140000000004</v>
      </c>
      <c r="K8188" s="1">
        <v>16.025223</v>
      </c>
      <c r="L8188" s="1">
        <v>0</v>
      </c>
      <c r="M8188" s="1">
        <v>2.5620790000000002</v>
      </c>
      <c r="N8188" s="1">
        <v>39.577956999999998</v>
      </c>
      <c r="O8188" s="1">
        <v>0</v>
      </c>
      <c r="P8188" s="1">
        <v>6.0899970000000003</v>
      </c>
      <c r="Q8188" s="1" t="s">
        <v>4154</v>
      </c>
    </row>
    <row r="8189" spans="1:17" ht="14.5" customHeight="1" x14ac:dyDescent="0.25">
      <c r="A8189" s="1" t="s">
        <v>15049</v>
      </c>
      <c r="B8189" s="1">
        <v>3.7295129999999999</v>
      </c>
      <c r="C8189" s="1">
        <v>0</v>
      </c>
      <c r="D8189" s="1">
        <v>94.766266000000002</v>
      </c>
      <c r="E8189" s="1">
        <v>14.664951</v>
      </c>
      <c r="F8189" s="1">
        <v>51.334198000000001</v>
      </c>
      <c r="G8189" s="1">
        <v>0</v>
      </c>
      <c r="H8189" s="1">
        <v>5.0049619999999999</v>
      </c>
      <c r="I8189" s="1">
        <v>100.408855</v>
      </c>
      <c r="J8189" s="1">
        <v>5.8515280000000001</v>
      </c>
      <c r="K8189" s="1">
        <v>36.893019000000002</v>
      </c>
      <c r="L8189" s="1">
        <v>3.7119749999999998</v>
      </c>
      <c r="M8189" s="1">
        <v>4.7187029999999996</v>
      </c>
      <c r="N8189" s="1">
        <v>52.644660000000002</v>
      </c>
      <c r="O8189" s="1">
        <v>57.104337999999998</v>
      </c>
      <c r="P8189" s="1">
        <v>0</v>
      </c>
      <c r="Q8189" s="1" t="s">
        <v>15050</v>
      </c>
    </row>
    <row r="8190" spans="1:17" ht="14.5" customHeight="1" x14ac:dyDescent="0.25">
      <c r="A8190" s="1" t="s">
        <v>15051</v>
      </c>
      <c r="B8190" s="1">
        <v>0</v>
      </c>
      <c r="C8190" s="1">
        <v>16.946297000000001</v>
      </c>
      <c r="D8190" s="1">
        <v>0</v>
      </c>
      <c r="E8190" s="1">
        <v>0</v>
      </c>
      <c r="F8190" s="1">
        <v>0</v>
      </c>
      <c r="G8190" s="1">
        <v>2.126738</v>
      </c>
      <c r="H8190" s="1">
        <v>0</v>
      </c>
      <c r="I8190" s="1">
        <v>2.1671130000000001</v>
      </c>
      <c r="J8190" s="1">
        <v>5.4726900000000001</v>
      </c>
      <c r="K8190" s="1">
        <v>8.2810810000000004</v>
      </c>
      <c r="L8190" s="1">
        <v>4.1659870000000003</v>
      </c>
      <c r="M8190" s="1">
        <v>0</v>
      </c>
      <c r="N8190" s="1">
        <v>0</v>
      </c>
      <c r="O8190" s="1">
        <v>4.9299049999999998</v>
      </c>
      <c r="P8190" s="1">
        <v>27.274208000000002</v>
      </c>
      <c r="Q8190" s="1" t="s">
        <v>15052</v>
      </c>
    </row>
    <row r="8191" spans="1:17" ht="14.5" customHeight="1" x14ac:dyDescent="0.25">
      <c r="A8191" s="1" t="s">
        <v>15053</v>
      </c>
      <c r="B8191" s="1">
        <v>0</v>
      </c>
      <c r="C8191" s="1">
        <v>2.0538759999999998</v>
      </c>
      <c r="D8191" s="1">
        <v>7.5193940000000001</v>
      </c>
      <c r="E8191" s="1">
        <v>0</v>
      </c>
      <c r="F8191" s="1">
        <v>1.879939</v>
      </c>
      <c r="G8191" s="1">
        <v>1.8043119999999999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0</v>
      </c>
      <c r="N8191" s="1">
        <v>0</v>
      </c>
      <c r="O8191" s="1">
        <v>0</v>
      </c>
      <c r="P8191" s="1">
        <v>0</v>
      </c>
      <c r="Q8191" s="1" t="s">
        <v>14899</v>
      </c>
    </row>
    <row r="8192" spans="1:17" ht="14.5" customHeight="1" x14ac:dyDescent="0.25">
      <c r="A8192" s="1" t="s">
        <v>15054</v>
      </c>
      <c r="B8192" s="1">
        <v>0</v>
      </c>
      <c r="C8192" s="1">
        <v>0</v>
      </c>
      <c r="D8192" s="1">
        <v>8.4664110000000008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J8192" s="1">
        <v>0</v>
      </c>
      <c r="K8192" s="1">
        <v>0</v>
      </c>
      <c r="L8192" s="1">
        <v>0</v>
      </c>
      <c r="M8192" s="1">
        <v>0</v>
      </c>
      <c r="N8192" s="1">
        <v>0</v>
      </c>
      <c r="O8192" s="1">
        <v>0</v>
      </c>
      <c r="P8192" s="1">
        <v>0</v>
      </c>
      <c r="Q8192" s="1" t="s">
        <v>15055</v>
      </c>
    </row>
    <row r="8193" spans="1:17" ht="14.5" customHeight="1" x14ac:dyDescent="0.25">
      <c r="A8193" s="1" t="s">
        <v>15056</v>
      </c>
      <c r="B8193" s="1">
        <v>2.2379250000000002</v>
      </c>
      <c r="C8193" s="1">
        <v>12.943668000000001</v>
      </c>
      <c r="D8193" s="1">
        <v>0</v>
      </c>
      <c r="E8193" s="1">
        <v>8.7998250000000002</v>
      </c>
      <c r="F8193" s="1">
        <v>1.18475</v>
      </c>
      <c r="G8193" s="1">
        <v>5.6854469999999999</v>
      </c>
      <c r="H8193" s="1">
        <v>3.003269</v>
      </c>
      <c r="I8193" s="1">
        <v>1.158676</v>
      </c>
      <c r="J8193" s="1">
        <v>0</v>
      </c>
      <c r="K8193" s="1">
        <v>5.5344899999999999</v>
      </c>
      <c r="L8193" s="1">
        <v>5.5685039999999999</v>
      </c>
      <c r="M8193" s="1">
        <v>4.2472450000000004</v>
      </c>
      <c r="N8193" s="1">
        <v>0</v>
      </c>
      <c r="O8193" s="1">
        <v>0</v>
      </c>
      <c r="P8193" s="1">
        <v>1.1217330000000001</v>
      </c>
      <c r="Q8193" s="1" t="s">
        <v>15057</v>
      </c>
    </row>
    <row r="8194" spans="1:17" ht="14.5" customHeight="1" x14ac:dyDescent="0.25">
      <c r="A8194" s="1" t="s">
        <v>15058</v>
      </c>
      <c r="B8194" s="1">
        <v>3.8184879999999999</v>
      </c>
      <c r="C8194" s="1">
        <v>8.8341180000000001</v>
      </c>
      <c r="D8194" s="1">
        <v>5.3903939999999997</v>
      </c>
      <c r="E8194" s="1">
        <v>3.0029620000000001</v>
      </c>
      <c r="F8194" s="1">
        <v>0</v>
      </c>
      <c r="G8194" s="1">
        <v>0</v>
      </c>
      <c r="H8194" s="1">
        <v>0</v>
      </c>
      <c r="I8194" s="1">
        <v>3.9540109999999999</v>
      </c>
      <c r="J8194" s="1">
        <v>0</v>
      </c>
      <c r="K8194" s="1">
        <v>0</v>
      </c>
      <c r="L8194" s="1">
        <v>0</v>
      </c>
      <c r="M8194" s="1">
        <v>0</v>
      </c>
      <c r="N8194" s="1">
        <v>8.2923989999999996</v>
      </c>
      <c r="O8194" s="1">
        <v>4.4974360000000004</v>
      </c>
      <c r="P8194" s="1">
        <v>0</v>
      </c>
      <c r="Q8194" s="1" t="s">
        <v>15059</v>
      </c>
    </row>
    <row r="8195" spans="1:17" ht="14.5" customHeight="1" x14ac:dyDescent="0.25">
      <c r="A8195" s="1" t="s">
        <v>15060</v>
      </c>
      <c r="B8195" s="1">
        <v>0</v>
      </c>
      <c r="C8195" s="1">
        <v>4.0879130000000004</v>
      </c>
      <c r="D8195" s="1">
        <v>4.9887180000000004</v>
      </c>
      <c r="E8195" s="1">
        <v>0</v>
      </c>
      <c r="F8195" s="1">
        <v>0</v>
      </c>
      <c r="G8195" s="1">
        <v>0</v>
      </c>
      <c r="H8195" s="1">
        <v>9.4850250000000003</v>
      </c>
      <c r="I8195" s="1">
        <v>0</v>
      </c>
      <c r="J8195" s="1">
        <v>1.8482289999999999</v>
      </c>
      <c r="K8195" s="1">
        <v>0</v>
      </c>
      <c r="L8195" s="1">
        <v>0</v>
      </c>
      <c r="M8195" s="1">
        <v>4.4712639999999997</v>
      </c>
      <c r="N8195" s="1">
        <v>3.837237</v>
      </c>
      <c r="O8195" s="1">
        <v>0</v>
      </c>
      <c r="P8195" s="1">
        <v>0</v>
      </c>
      <c r="Q8195" s="1" t="s">
        <v>15061</v>
      </c>
    </row>
    <row r="8196" spans="1:17" ht="14.5" customHeight="1" x14ac:dyDescent="0.25">
      <c r="A8196" s="1" t="s">
        <v>15062</v>
      </c>
      <c r="B8196" s="1">
        <v>2.219179</v>
      </c>
      <c r="C8196" s="1">
        <v>1.2835240000000001</v>
      </c>
      <c r="D8196" s="1">
        <v>0</v>
      </c>
      <c r="E8196" s="1">
        <v>4.3630560000000003</v>
      </c>
      <c r="F8196" s="1">
        <v>0</v>
      </c>
      <c r="G8196" s="1">
        <v>2.2551290000000002</v>
      </c>
      <c r="H8196" s="1">
        <v>0</v>
      </c>
      <c r="I8196" s="1">
        <v>3.4469110000000001</v>
      </c>
      <c r="J8196" s="1">
        <v>0</v>
      </c>
      <c r="K8196" s="1">
        <v>0</v>
      </c>
      <c r="L8196" s="1">
        <v>1.1043719999999999</v>
      </c>
      <c r="M8196" s="1">
        <v>0</v>
      </c>
      <c r="N8196" s="1">
        <v>3.6144509999999999</v>
      </c>
      <c r="O8196" s="1">
        <v>2.6137609999999998</v>
      </c>
      <c r="P8196" s="1">
        <v>0</v>
      </c>
      <c r="Q8196" s="1" t="s">
        <v>15063</v>
      </c>
    </row>
    <row r="8197" spans="1:17" ht="14.5" customHeight="1" x14ac:dyDescent="0.25">
      <c r="A8197" s="1" t="s">
        <v>15064</v>
      </c>
      <c r="B8197" s="1">
        <v>0</v>
      </c>
      <c r="C8197" s="1">
        <v>0</v>
      </c>
      <c r="D8197" s="1">
        <v>0</v>
      </c>
      <c r="E8197" s="1">
        <v>2.471149</v>
      </c>
      <c r="F8197" s="1">
        <v>0</v>
      </c>
      <c r="G8197" s="1">
        <v>0</v>
      </c>
      <c r="H8197" s="1">
        <v>4.2168599999999996</v>
      </c>
      <c r="I8197" s="1">
        <v>6.5075430000000001</v>
      </c>
      <c r="J8197" s="1">
        <v>0</v>
      </c>
      <c r="K8197" s="1">
        <v>0</v>
      </c>
      <c r="L8197" s="1">
        <v>0</v>
      </c>
      <c r="M8197" s="1">
        <v>0</v>
      </c>
      <c r="N8197" s="1">
        <v>0</v>
      </c>
      <c r="O8197" s="1">
        <v>0</v>
      </c>
      <c r="P8197" s="1">
        <v>0</v>
      </c>
      <c r="Q8197" s="1" t="s">
        <v>15065</v>
      </c>
    </row>
    <row r="8198" spans="1:17" ht="14.5" customHeight="1" x14ac:dyDescent="0.25">
      <c r="A8198" s="1" t="s">
        <v>15066</v>
      </c>
      <c r="B8198" s="1">
        <v>0</v>
      </c>
      <c r="C8198" s="1">
        <v>21.871507999999999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19.578681</v>
      </c>
      <c r="J8198" s="1">
        <v>3.2961849999999999</v>
      </c>
      <c r="K8198" s="1">
        <v>0</v>
      </c>
      <c r="L8198" s="1">
        <v>0</v>
      </c>
      <c r="M8198" s="1">
        <v>0</v>
      </c>
      <c r="N8198" s="1">
        <v>0</v>
      </c>
      <c r="O8198" s="1">
        <v>0</v>
      </c>
      <c r="P8198" s="1">
        <v>0</v>
      </c>
      <c r="Q8198" s="1" t="s">
        <v>15067</v>
      </c>
    </row>
    <row r="8199" spans="1:17" ht="14.5" customHeight="1" x14ac:dyDescent="0.25">
      <c r="A8199" s="1" t="s">
        <v>15068</v>
      </c>
      <c r="B8199" s="1">
        <v>0</v>
      </c>
      <c r="C8199" s="1">
        <v>0</v>
      </c>
      <c r="D8199" s="1">
        <v>8.1852619999999998</v>
      </c>
      <c r="E8199" s="1">
        <v>0</v>
      </c>
      <c r="F8199" s="1">
        <v>0</v>
      </c>
      <c r="G8199" s="1">
        <v>5.8922689999999998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0</v>
      </c>
      <c r="N8199" s="1">
        <v>0</v>
      </c>
      <c r="O8199" s="1">
        <v>0</v>
      </c>
      <c r="P8199" s="1">
        <v>0</v>
      </c>
      <c r="Q8199" s="1" t="s">
        <v>15069</v>
      </c>
    </row>
    <row r="8200" spans="1:17" ht="14.5" customHeight="1" x14ac:dyDescent="0.25">
      <c r="A8200" s="1" t="s">
        <v>15070</v>
      </c>
      <c r="B8200" s="1">
        <v>51.749409999999997</v>
      </c>
      <c r="C8200" s="1">
        <v>64.466173999999995</v>
      </c>
      <c r="D8200" s="1">
        <v>11.238832</v>
      </c>
      <c r="E8200" s="1">
        <v>0</v>
      </c>
      <c r="F8200" s="1">
        <v>0</v>
      </c>
      <c r="G8200" s="1">
        <v>48.542527</v>
      </c>
      <c r="H8200" s="1">
        <v>106.841677</v>
      </c>
      <c r="I8200" s="1">
        <v>12.366016999999999</v>
      </c>
      <c r="J8200" s="1">
        <v>0</v>
      </c>
      <c r="K8200" s="1">
        <v>3.9378039999999999</v>
      </c>
      <c r="L8200" s="1">
        <v>39.620047</v>
      </c>
      <c r="M8200" s="1">
        <v>0</v>
      </c>
      <c r="N8200" s="1">
        <v>0</v>
      </c>
      <c r="O8200" s="1">
        <v>0</v>
      </c>
      <c r="P8200" s="1">
        <v>3.9905789999999999</v>
      </c>
      <c r="Q8200" s="1" t="s">
        <v>14728</v>
      </c>
    </row>
    <row r="8201" spans="1:17" ht="14.5" customHeight="1" x14ac:dyDescent="0.25">
      <c r="A8201" s="1" t="s">
        <v>15071</v>
      </c>
      <c r="B8201" s="1">
        <v>28.882695999999999</v>
      </c>
      <c r="C8201" s="1">
        <v>25.985738999999999</v>
      </c>
      <c r="D8201" s="1">
        <v>90.605452999999997</v>
      </c>
      <c r="E8201" s="1">
        <v>10.095171000000001</v>
      </c>
      <c r="F8201" s="1">
        <v>20.387208000000001</v>
      </c>
      <c r="G8201" s="1">
        <v>3.2611759999999999</v>
      </c>
      <c r="H8201" s="1">
        <v>17.226769999999998</v>
      </c>
      <c r="I8201" s="1">
        <v>0</v>
      </c>
      <c r="J8201" s="1">
        <v>0</v>
      </c>
      <c r="K8201" s="1">
        <v>19.047523000000002</v>
      </c>
      <c r="L8201" s="1">
        <v>6.3881949999999996</v>
      </c>
      <c r="M8201" s="1">
        <v>12.181112000000001</v>
      </c>
      <c r="N8201" s="1">
        <v>0</v>
      </c>
      <c r="O8201" s="1">
        <v>11.339399999999999</v>
      </c>
      <c r="P8201" s="1">
        <v>0</v>
      </c>
      <c r="Q8201" s="1" t="s">
        <v>1717</v>
      </c>
    </row>
    <row r="8202" spans="1:17" ht="14.5" customHeight="1" x14ac:dyDescent="0.25">
      <c r="A8202" s="1" t="s">
        <v>15072</v>
      </c>
      <c r="B8202" s="1">
        <v>0</v>
      </c>
      <c r="C8202" s="1">
        <v>0</v>
      </c>
      <c r="D8202" s="1">
        <v>0</v>
      </c>
      <c r="E8202" s="1">
        <v>7.0391760000000003</v>
      </c>
      <c r="F8202" s="1">
        <v>0</v>
      </c>
      <c r="G8202" s="1">
        <v>0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>
        <v>0</v>
      </c>
      <c r="N8202" s="1">
        <v>0</v>
      </c>
      <c r="O8202" s="1">
        <v>0</v>
      </c>
      <c r="P8202" s="1">
        <v>0</v>
      </c>
      <c r="Q8202" s="1" t="s">
        <v>15073</v>
      </c>
    </row>
    <row r="8203" spans="1:17" ht="14.5" customHeight="1" x14ac:dyDescent="0.25">
      <c r="A8203" s="1" t="s">
        <v>15074</v>
      </c>
      <c r="B8203" s="1">
        <v>0</v>
      </c>
      <c r="C8203" s="1">
        <v>0</v>
      </c>
      <c r="D8203" s="1">
        <v>0</v>
      </c>
      <c r="E8203" s="1">
        <v>3.594265</v>
      </c>
      <c r="F8203" s="1">
        <v>19.356325999999999</v>
      </c>
      <c r="G8203" s="1">
        <v>0</v>
      </c>
      <c r="H8203" s="1">
        <v>0</v>
      </c>
      <c r="I8203" s="1">
        <v>0</v>
      </c>
      <c r="J8203" s="1">
        <v>0</v>
      </c>
      <c r="K8203" s="1">
        <v>4.521096</v>
      </c>
      <c r="L8203" s="1">
        <v>0</v>
      </c>
      <c r="M8203" s="1">
        <v>28.912932000000001</v>
      </c>
      <c r="N8203" s="1">
        <v>4.9626140000000003</v>
      </c>
      <c r="O8203" s="1">
        <v>0</v>
      </c>
      <c r="P8203" s="1">
        <v>0</v>
      </c>
      <c r="Q8203" s="1" t="s">
        <v>15075</v>
      </c>
    </row>
    <row r="8204" spans="1:17" ht="14.5" customHeight="1" x14ac:dyDescent="0.25">
      <c r="A8204" s="1" t="s">
        <v>15076</v>
      </c>
      <c r="B8204" s="1">
        <v>350.01353</v>
      </c>
      <c r="C8204" s="1">
        <v>114.71608000000001</v>
      </c>
      <c r="D8204" s="1">
        <v>527.03891999999996</v>
      </c>
      <c r="E8204" s="1">
        <v>114.69172</v>
      </c>
      <c r="F8204" s="1">
        <v>333.53287</v>
      </c>
      <c r="G8204" s="1">
        <v>305.29514</v>
      </c>
      <c r="H8204" s="1">
        <v>270.08553999999998</v>
      </c>
      <c r="I8204" s="1">
        <v>163.09621000000001</v>
      </c>
      <c r="J8204" s="1">
        <v>0</v>
      </c>
      <c r="K8204" s="1">
        <v>21.639980000000001</v>
      </c>
      <c r="L8204" s="1">
        <v>242.4058</v>
      </c>
      <c r="M8204" s="1">
        <v>59.046489999999999</v>
      </c>
      <c r="N8204" s="1">
        <v>204.27825000000001</v>
      </c>
      <c r="O8204" s="1">
        <v>0</v>
      </c>
      <c r="P8204" s="1">
        <v>0</v>
      </c>
      <c r="Q8204" s="1" t="s">
        <v>15077</v>
      </c>
    </row>
    <row r="8205" spans="1:17" ht="14.5" customHeight="1" x14ac:dyDescent="0.25">
      <c r="A8205" s="1" t="s">
        <v>15078</v>
      </c>
      <c r="B8205" s="1">
        <v>0</v>
      </c>
      <c r="C8205" s="1">
        <v>8.1123890000000003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>
        <v>4.4365709999999998</v>
      </c>
      <c r="N8205" s="1">
        <v>0</v>
      </c>
      <c r="O8205" s="1">
        <v>0</v>
      </c>
      <c r="P8205" s="1">
        <v>0</v>
      </c>
      <c r="Q8205" s="1" t="s">
        <v>11332</v>
      </c>
    </row>
    <row r="8206" spans="1:17" ht="14.5" customHeight="1" x14ac:dyDescent="0.25">
      <c r="A8206" s="1" t="s">
        <v>15079</v>
      </c>
      <c r="B8206" s="1">
        <v>7.9738420000000003</v>
      </c>
      <c r="C8206" s="1">
        <v>11.529738999999999</v>
      </c>
      <c r="D8206" s="1">
        <v>790.75708999999995</v>
      </c>
      <c r="E8206" s="1">
        <v>3.1354229999999998</v>
      </c>
      <c r="F8206" s="1">
        <v>12.663978999999999</v>
      </c>
      <c r="G8206" s="1">
        <v>36.463574000000001</v>
      </c>
      <c r="H8206" s="1">
        <v>2.6751999999999998</v>
      </c>
      <c r="I8206" s="1">
        <v>1040.362556</v>
      </c>
      <c r="J8206" s="1">
        <v>0</v>
      </c>
      <c r="K8206" s="1">
        <v>0</v>
      </c>
      <c r="L8206" s="1">
        <v>7.9363460000000003</v>
      </c>
      <c r="M8206" s="1">
        <v>5.044384</v>
      </c>
      <c r="N8206" s="1">
        <v>679.66691300000002</v>
      </c>
      <c r="O8206" s="1">
        <v>9.3916360000000001</v>
      </c>
      <c r="P8206" s="1">
        <v>3.996791</v>
      </c>
      <c r="Q8206" s="1" t="s">
        <v>2870</v>
      </c>
    </row>
    <row r="8207" spans="1:17" ht="14.5" customHeight="1" x14ac:dyDescent="0.25">
      <c r="A8207" s="1" t="s">
        <v>15080</v>
      </c>
      <c r="B8207" s="1">
        <v>13.621981</v>
      </c>
      <c r="C8207" s="1">
        <v>106.361839</v>
      </c>
      <c r="D8207" s="1">
        <v>19.229562000000001</v>
      </c>
      <c r="E8207" s="1">
        <v>16.069042</v>
      </c>
      <c r="F8207" s="1">
        <v>18.028582</v>
      </c>
      <c r="G8207" s="1">
        <v>17.303315999999999</v>
      </c>
      <c r="H8207" s="1">
        <v>63.981873</v>
      </c>
      <c r="I8207" s="1">
        <v>3.5263610000000001</v>
      </c>
      <c r="J8207" s="1">
        <v>7.1242010000000002</v>
      </c>
      <c r="K8207" s="1">
        <v>0</v>
      </c>
      <c r="L8207" s="1">
        <v>23.726367</v>
      </c>
      <c r="M8207" s="1">
        <v>34.469957000000001</v>
      </c>
      <c r="N8207" s="1">
        <v>18.488816</v>
      </c>
      <c r="O8207" s="1">
        <v>16.044045000000001</v>
      </c>
      <c r="P8207" s="1">
        <v>0</v>
      </c>
      <c r="Q8207" s="1" t="s">
        <v>12705</v>
      </c>
    </row>
    <row r="8208" spans="1:17" ht="14.5" customHeight="1" x14ac:dyDescent="0.25">
      <c r="A8208" s="1" t="s">
        <v>15081</v>
      </c>
      <c r="B8208" s="1">
        <v>0</v>
      </c>
      <c r="C8208" s="1">
        <v>0</v>
      </c>
      <c r="D8208" s="1">
        <v>0</v>
      </c>
      <c r="E8208" s="1">
        <v>3.0119440000000002</v>
      </c>
      <c r="F8208" s="1">
        <v>0</v>
      </c>
      <c r="G8208" s="1">
        <v>0</v>
      </c>
      <c r="H8208" s="1">
        <v>0</v>
      </c>
      <c r="I8208" s="1">
        <v>0</v>
      </c>
      <c r="J8208" s="1">
        <v>0</v>
      </c>
      <c r="K8208" s="1">
        <v>0</v>
      </c>
      <c r="L8208" s="1">
        <v>0</v>
      </c>
      <c r="M8208" s="1">
        <v>0</v>
      </c>
      <c r="N8208" s="1">
        <v>0</v>
      </c>
      <c r="O8208" s="1">
        <v>0</v>
      </c>
      <c r="P8208" s="1">
        <v>0</v>
      </c>
      <c r="Q8208" s="1" t="s">
        <v>8221</v>
      </c>
    </row>
    <row r="8209" spans="1:17" ht="14.5" customHeight="1" x14ac:dyDescent="0.25">
      <c r="A8209" s="1" t="s">
        <v>15082</v>
      </c>
      <c r="B8209" s="1">
        <v>3.474021</v>
      </c>
      <c r="C8209" s="1">
        <v>2.0092970000000001</v>
      </c>
      <c r="D8209" s="1">
        <v>9.8082499999999992</v>
      </c>
      <c r="E8209" s="1">
        <v>1.3660319999999999</v>
      </c>
      <c r="F8209" s="1">
        <v>1.839135</v>
      </c>
      <c r="G8209" s="1">
        <v>1.76515</v>
      </c>
      <c r="H8209" s="1">
        <v>0</v>
      </c>
      <c r="I8209" s="1">
        <v>1.798659</v>
      </c>
      <c r="J8209" s="1">
        <v>0</v>
      </c>
      <c r="K8209" s="1">
        <v>0</v>
      </c>
      <c r="L8209" s="1">
        <v>0</v>
      </c>
      <c r="M8209" s="1">
        <v>2.1977229999999999</v>
      </c>
      <c r="N8209" s="1">
        <v>0</v>
      </c>
      <c r="O8209" s="1">
        <v>0</v>
      </c>
      <c r="P8209" s="1">
        <v>0</v>
      </c>
      <c r="Q8209" s="1" t="s">
        <v>14899</v>
      </c>
    </row>
    <row r="8210" spans="1:17" ht="14.5" customHeight="1" x14ac:dyDescent="0.25">
      <c r="A8210" s="1" t="s">
        <v>15083</v>
      </c>
      <c r="B8210" s="1">
        <v>0</v>
      </c>
      <c r="C8210" s="1">
        <v>0</v>
      </c>
      <c r="D8210" s="1">
        <v>10.60164</v>
      </c>
      <c r="E8210" s="1">
        <v>0</v>
      </c>
      <c r="F8210" s="1">
        <v>0</v>
      </c>
      <c r="G8210" s="1">
        <v>0</v>
      </c>
      <c r="H8210" s="1">
        <v>0</v>
      </c>
      <c r="I8210" s="1">
        <v>11.664910000000001</v>
      </c>
      <c r="J8210" s="1">
        <v>0</v>
      </c>
      <c r="K8210" s="1">
        <v>0</v>
      </c>
      <c r="L8210" s="1">
        <v>0</v>
      </c>
      <c r="M8210" s="1">
        <v>0</v>
      </c>
      <c r="N8210" s="1">
        <v>0</v>
      </c>
      <c r="O8210" s="1">
        <v>0</v>
      </c>
      <c r="P8210" s="1">
        <v>0</v>
      </c>
      <c r="Q8210" s="1" t="s">
        <v>15084</v>
      </c>
    </row>
    <row r="8211" spans="1:17" ht="14.5" customHeight="1" x14ac:dyDescent="0.25">
      <c r="A8211" s="1" t="s">
        <v>15085</v>
      </c>
      <c r="B8211" s="1">
        <v>0</v>
      </c>
      <c r="C8211" s="1">
        <v>0</v>
      </c>
      <c r="D8211" s="1">
        <v>13.14603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J8211" s="1">
        <v>0</v>
      </c>
      <c r="K8211" s="1">
        <v>0</v>
      </c>
      <c r="L8211" s="1">
        <v>0</v>
      </c>
      <c r="M8211" s="1">
        <v>0</v>
      </c>
      <c r="N8211" s="1">
        <v>0</v>
      </c>
      <c r="O8211" s="1">
        <v>0</v>
      </c>
      <c r="P8211" s="1">
        <v>0</v>
      </c>
      <c r="Q8211" s="1" t="s">
        <v>14576</v>
      </c>
    </row>
    <row r="8212" spans="1:17" ht="14.5" customHeight="1" x14ac:dyDescent="0.25">
      <c r="A8212" s="1" t="s">
        <v>15086</v>
      </c>
      <c r="B8212" s="1">
        <v>3.2403189999999999</v>
      </c>
      <c r="C8212" s="1">
        <v>26.237814</v>
      </c>
      <c r="D8212" s="1">
        <v>4.5742190000000003</v>
      </c>
      <c r="E8212" s="1">
        <v>0</v>
      </c>
      <c r="F8212" s="1">
        <v>0</v>
      </c>
      <c r="G8212" s="1">
        <v>3.2928120000000001</v>
      </c>
      <c r="H8212" s="1">
        <v>8.6969399999999997</v>
      </c>
      <c r="I8212" s="1">
        <v>0</v>
      </c>
      <c r="J8212" s="1">
        <v>0</v>
      </c>
      <c r="K8212" s="1">
        <v>0</v>
      </c>
      <c r="L8212" s="1">
        <v>0</v>
      </c>
      <c r="M8212" s="1">
        <v>0</v>
      </c>
      <c r="N8212" s="1">
        <v>0</v>
      </c>
      <c r="O8212" s="1">
        <v>0</v>
      </c>
      <c r="P8212" s="1">
        <v>0</v>
      </c>
      <c r="Q8212" s="1" t="s">
        <v>15087</v>
      </c>
    </row>
    <row r="8213" spans="1:17" ht="14.5" customHeight="1" x14ac:dyDescent="0.25">
      <c r="A8213" s="1" t="s">
        <v>15088</v>
      </c>
      <c r="B8213" s="1">
        <v>0</v>
      </c>
      <c r="C8213" s="1">
        <v>0</v>
      </c>
      <c r="D8213" s="1">
        <v>0</v>
      </c>
      <c r="E8213" s="1">
        <v>3.0779209999999999</v>
      </c>
      <c r="F8213" s="1">
        <v>0</v>
      </c>
      <c r="G8213" s="1">
        <v>0</v>
      </c>
      <c r="H8213" s="1">
        <v>0</v>
      </c>
      <c r="I8213" s="1">
        <v>0</v>
      </c>
      <c r="J8213" s="1">
        <v>0</v>
      </c>
      <c r="K8213" s="1">
        <v>0</v>
      </c>
      <c r="L8213" s="1">
        <v>0</v>
      </c>
      <c r="M8213" s="1">
        <v>0</v>
      </c>
      <c r="N8213" s="1">
        <v>0</v>
      </c>
      <c r="O8213" s="1">
        <v>0</v>
      </c>
      <c r="P8213" s="1">
        <v>0</v>
      </c>
      <c r="Q8213" s="1" t="s">
        <v>13934</v>
      </c>
    </row>
    <row r="8214" spans="1:17" ht="14.5" customHeight="1" x14ac:dyDescent="0.25">
      <c r="A8214" s="1" t="s">
        <v>15089</v>
      </c>
      <c r="B8214" s="1">
        <v>0</v>
      </c>
      <c r="C8214" s="1">
        <v>10.551644</v>
      </c>
      <c r="D8214" s="1">
        <v>0</v>
      </c>
      <c r="E8214" s="1">
        <v>1.793399</v>
      </c>
      <c r="F8214" s="1">
        <v>2.414514</v>
      </c>
      <c r="G8214" s="1">
        <v>2.3173810000000001</v>
      </c>
      <c r="H8214" s="1">
        <v>15.301606</v>
      </c>
      <c r="I8214" s="1">
        <v>0</v>
      </c>
      <c r="J8214" s="1">
        <v>0</v>
      </c>
      <c r="K8214" s="1">
        <v>4.5117019999999997</v>
      </c>
      <c r="L8214" s="1">
        <v>2.2697150000000001</v>
      </c>
      <c r="M8214" s="1">
        <v>0</v>
      </c>
      <c r="N8214" s="1">
        <v>0</v>
      </c>
      <c r="O8214" s="1">
        <v>5.3718260000000004</v>
      </c>
      <c r="P8214" s="1">
        <v>0</v>
      </c>
      <c r="Q8214" s="1" t="s">
        <v>15090</v>
      </c>
    </row>
    <row r="8215" spans="1:17" ht="14.5" customHeight="1" x14ac:dyDescent="0.25">
      <c r="A8215" s="1" t="s">
        <v>15091</v>
      </c>
      <c r="B8215" s="1">
        <v>0</v>
      </c>
      <c r="C8215" s="1">
        <v>2.0856889999999999</v>
      </c>
      <c r="D8215" s="1">
        <v>20.362304999999999</v>
      </c>
      <c r="E8215" s="1">
        <v>0</v>
      </c>
      <c r="F8215" s="1">
        <v>0</v>
      </c>
      <c r="G8215" s="1">
        <v>5.4967779999999999</v>
      </c>
      <c r="H8215" s="1">
        <v>0</v>
      </c>
      <c r="I8215" s="1">
        <v>3.734086</v>
      </c>
      <c r="J8215" s="1">
        <v>0</v>
      </c>
      <c r="K8215" s="1">
        <v>0</v>
      </c>
      <c r="L8215" s="1">
        <v>1.7945709999999999</v>
      </c>
      <c r="M8215" s="1">
        <v>0</v>
      </c>
      <c r="N8215" s="1">
        <v>3.9155850000000001</v>
      </c>
      <c r="O8215" s="1">
        <v>0</v>
      </c>
      <c r="P8215" s="1">
        <v>0</v>
      </c>
      <c r="Q8215" s="1" t="s">
        <v>15092</v>
      </c>
    </row>
    <row r="8216" spans="1:17" ht="14.5" customHeight="1" x14ac:dyDescent="0.25">
      <c r="A8216" s="1" t="s">
        <v>15093</v>
      </c>
      <c r="B8216" s="1">
        <v>0</v>
      </c>
      <c r="C8216" s="1">
        <v>8.1683109999999992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3.6560069999999998</v>
      </c>
      <c r="J8216" s="1">
        <v>0</v>
      </c>
      <c r="K8216" s="1">
        <v>0</v>
      </c>
      <c r="L8216" s="1">
        <v>0</v>
      </c>
      <c r="M8216" s="1">
        <v>0</v>
      </c>
      <c r="N8216" s="1">
        <v>0</v>
      </c>
      <c r="O8216" s="1">
        <v>0</v>
      </c>
      <c r="P8216" s="1">
        <v>0</v>
      </c>
      <c r="Q8216" s="1" t="s">
        <v>15094</v>
      </c>
    </row>
    <row r="8217" spans="1:17" ht="14.5" customHeight="1" x14ac:dyDescent="0.25">
      <c r="A8217" s="1" t="s">
        <v>15095</v>
      </c>
      <c r="B8217" s="1">
        <v>0</v>
      </c>
      <c r="C8217" s="1">
        <v>0</v>
      </c>
      <c r="D8217" s="1">
        <v>0</v>
      </c>
      <c r="E8217" s="1">
        <v>3.9489930000000002</v>
      </c>
      <c r="F8217" s="1">
        <v>0</v>
      </c>
      <c r="G8217" s="1">
        <v>0</v>
      </c>
      <c r="H8217" s="1">
        <v>0</v>
      </c>
      <c r="I8217" s="1">
        <v>0</v>
      </c>
      <c r="J8217" s="1">
        <v>0</v>
      </c>
      <c r="K8217" s="1">
        <v>4.967295</v>
      </c>
      <c r="L8217" s="1">
        <v>0</v>
      </c>
      <c r="M8217" s="1">
        <v>0</v>
      </c>
      <c r="N8217" s="1">
        <v>5.452388</v>
      </c>
      <c r="O8217" s="1">
        <v>0</v>
      </c>
      <c r="P8217" s="1">
        <v>0</v>
      </c>
      <c r="Q8217" s="1" t="s">
        <v>15096</v>
      </c>
    </row>
    <row r="8218" spans="1:17" ht="14.5" customHeight="1" x14ac:dyDescent="0.25">
      <c r="A8218" s="1" t="s">
        <v>15097</v>
      </c>
      <c r="B8218" s="1">
        <v>0</v>
      </c>
      <c r="C8218" s="1">
        <v>0</v>
      </c>
      <c r="D8218" s="1">
        <v>11.827120000000001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0</v>
      </c>
      <c r="N8218" s="1">
        <v>0</v>
      </c>
      <c r="O8218" s="1">
        <v>0</v>
      </c>
      <c r="P8218" s="1">
        <v>0</v>
      </c>
      <c r="Q8218" s="1" t="s">
        <v>15098</v>
      </c>
    </row>
    <row r="8219" spans="1:17" ht="14.5" customHeight="1" x14ac:dyDescent="0.25">
      <c r="A8219" s="1" t="s">
        <v>15099</v>
      </c>
      <c r="B8219" s="1">
        <v>15.775764000000001</v>
      </c>
      <c r="C8219" s="1">
        <v>18.248712000000001</v>
      </c>
      <c r="D8219" s="1">
        <v>0</v>
      </c>
      <c r="E8219" s="1">
        <v>3.1016219999999999</v>
      </c>
      <c r="F8219" s="1">
        <v>0</v>
      </c>
      <c r="G8219" s="1">
        <v>4.0078319999999996</v>
      </c>
      <c r="H8219" s="1">
        <v>0</v>
      </c>
      <c r="I8219" s="1">
        <v>0</v>
      </c>
      <c r="J8219" s="1">
        <v>18.563883000000001</v>
      </c>
      <c r="K8219" s="1">
        <v>0</v>
      </c>
      <c r="L8219" s="1">
        <v>3.925395</v>
      </c>
      <c r="M8219" s="1">
        <v>9.9800079999999998</v>
      </c>
      <c r="N8219" s="1">
        <v>0</v>
      </c>
      <c r="O8219" s="1">
        <v>0</v>
      </c>
      <c r="P8219" s="1">
        <v>0</v>
      </c>
      <c r="Q8219" s="1" t="s">
        <v>15100</v>
      </c>
    </row>
    <row r="8220" spans="1:17" ht="14.5" customHeight="1" x14ac:dyDescent="0.25">
      <c r="A8220" s="1" t="s">
        <v>15101</v>
      </c>
      <c r="B8220" s="1">
        <v>0</v>
      </c>
      <c r="C8220" s="1">
        <v>4.4028349999999996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J8220" s="1">
        <v>0</v>
      </c>
      <c r="K8220" s="1">
        <v>0</v>
      </c>
      <c r="L8220" s="1">
        <v>0</v>
      </c>
      <c r="M8220" s="1">
        <v>0</v>
      </c>
      <c r="N8220" s="1">
        <v>0</v>
      </c>
      <c r="O8220" s="1">
        <v>0</v>
      </c>
      <c r="P8220" s="1">
        <v>0</v>
      </c>
      <c r="Q8220" s="1" t="s">
        <v>14988</v>
      </c>
    </row>
    <row r="8221" spans="1:17" ht="14.5" customHeight="1" x14ac:dyDescent="0.25">
      <c r="A8221" s="1" t="s">
        <v>15102</v>
      </c>
      <c r="B8221" s="1">
        <v>0</v>
      </c>
      <c r="C8221" s="1">
        <v>14.050789999999999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J8221" s="1">
        <v>0</v>
      </c>
      <c r="K8221" s="1">
        <v>0</v>
      </c>
      <c r="L8221" s="1">
        <v>0</v>
      </c>
      <c r="M8221" s="1">
        <v>0</v>
      </c>
      <c r="N8221" s="1">
        <v>0</v>
      </c>
      <c r="O8221" s="1">
        <v>0</v>
      </c>
      <c r="P8221" s="1">
        <v>0</v>
      </c>
      <c r="Q8221" s="1" t="s">
        <v>15103</v>
      </c>
    </row>
    <row r="8222" spans="1:17" ht="14.5" customHeight="1" x14ac:dyDescent="0.25">
      <c r="A8222" s="1" t="s">
        <v>15104</v>
      </c>
      <c r="B8222" s="1">
        <v>0</v>
      </c>
      <c r="C8222" s="1">
        <v>1.5167029999999999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0</v>
      </c>
      <c r="N8222" s="1">
        <v>0</v>
      </c>
      <c r="O8222" s="1">
        <v>0</v>
      </c>
      <c r="P8222" s="1">
        <v>0</v>
      </c>
      <c r="Q8222" s="1" t="s">
        <v>15105</v>
      </c>
    </row>
    <row r="8223" spans="1:17" ht="14.5" customHeight="1" x14ac:dyDescent="0.25">
      <c r="A8223" s="1" t="s">
        <v>15106</v>
      </c>
      <c r="B8223" s="1">
        <v>0</v>
      </c>
      <c r="C8223" s="1">
        <v>0</v>
      </c>
      <c r="D8223" s="1">
        <v>0</v>
      </c>
      <c r="E8223" s="1">
        <v>8.3954979999999999</v>
      </c>
      <c r="F8223" s="1">
        <v>0</v>
      </c>
      <c r="G8223" s="1">
        <v>0</v>
      </c>
      <c r="H8223" s="1">
        <v>0</v>
      </c>
      <c r="I8223" s="1">
        <v>0</v>
      </c>
      <c r="J8223" s="1">
        <v>0</v>
      </c>
      <c r="K8223" s="1">
        <v>0</v>
      </c>
      <c r="L8223" s="1">
        <v>0</v>
      </c>
      <c r="M8223" s="1">
        <v>0</v>
      </c>
      <c r="N8223" s="1">
        <v>0</v>
      </c>
      <c r="O8223" s="1">
        <v>4.1912190000000002</v>
      </c>
      <c r="P8223" s="1">
        <v>0</v>
      </c>
      <c r="Q8223" s="1" t="s">
        <v>15107</v>
      </c>
    </row>
    <row r="8224" spans="1:17" ht="14.5" customHeight="1" x14ac:dyDescent="0.25">
      <c r="A8224" s="1" t="s">
        <v>15108</v>
      </c>
      <c r="B8224" s="1">
        <v>5.5753240000000002</v>
      </c>
      <c r="C8224" s="1">
        <v>0</v>
      </c>
      <c r="D8224" s="1">
        <v>0</v>
      </c>
      <c r="E8224" s="1">
        <v>4.3845859999999997</v>
      </c>
      <c r="F8224" s="1">
        <v>0</v>
      </c>
      <c r="G8224" s="1">
        <v>0</v>
      </c>
      <c r="H8224" s="1">
        <v>7.4820190000000002</v>
      </c>
      <c r="I8224" s="1">
        <v>0</v>
      </c>
      <c r="J8224" s="1">
        <v>0</v>
      </c>
      <c r="K8224" s="1">
        <v>0</v>
      </c>
      <c r="L8224" s="1">
        <v>5.5491070000000002</v>
      </c>
      <c r="M8224" s="1">
        <v>0</v>
      </c>
      <c r="N8224" s="1">
        <v>0</v>
      </c>
      <c r="O8224" s="1">
        <v>0</v>
      </c>
      <c r="P8224" s="1">
        <v>11.178253</v>
      </c>
      <c r="Q8224" s="1" t="s">
        <v>15109</v>
      </c>
    </row>
    <row r="8225" spans="1:17" ht="14.5" customHeight="1" x14ac:dyDescent="0.25">
      <c r="A8225" s="1" t="s">
        <v>15110</v>
      </c>
      <c r="B8225" s="1">
        <v>0</v>
      </c>
      <c r="C8225" s="1">
        <v>3.0248889999999999</v>
      </c>
      <c r="D8225" s="1">
        <v>0</v>
      </c>
      <c r="E8225" s="1">
        <v>0</v>
      </c>
      <c r="F8225" s="1">
        <v>2.7687189999999999</v>
      </c>
      <c r="G8225" s="1">
        <v>0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0</v>
      </c>
      <c r="N8225" s="1">
        <v>0</v>
      </c>
      <c r="O8225" s="1">
        <v>0</v>
      </c>
      <c r="P8225" s="1">
        <v>0</v>
      </c>
      <c r="Q8225" s="1" t="s">
        <v>8221</v>
      </c>
    </row>
    <row r="8226" spans="1:17" ht="14.5" customHeight="1" x14ac:dyDescent="0.25">
      <c r="A8226" s="1" t="s">
        <v>15111</v>
      </c>
      <c r="B8226" s="1">
        <v>6.8433469999999996</v>
      </c>
      <c r="C8226" s="1">
        <v>0</v>
      </c>
      <c r="D8226" s="1">
        <v>9.6604569999999992</v>
      </c>
      <c r="E8226" s="1">
        <v>0</v>
      </c>
      <c r="F8226" s="1">
        <v>0</v>
      </c>
      <c r="G8226" s="1">
        <v>0</v>
      </c>
      <c r="H8226" s="1">
        <v>0</v>
      </c>
      <c r="I8226" s="1">
        <v>9.4483029999999992</v>
      </c>
      <c r="J8226" s="1">
        <v>0</v>
      </c>
      <c r="K8226" s="1">
        <v>0</v>
      </c>
      <c r="L8226" s="1">
        <v>6.8111660000000001</v>
      </c>
      <c r="M8226" s="1">
        <v>0</v>
      </c>
      <c r="N8226" s="1">
        <v>2.4768870000000001</v>
      </c>
      <c r="O8226" s="1">
        <v>0</v>
      </c>
      <c r="P8226" s="1">
        <v>0</v>
      </c>
      <c r="Q8226" s="1" t="s">
        <v>15112</v>
      </c>
    </row>
    <row r="8227" spans="1:17" ht="14.5" customHeight="1" x14ac:dyDescent="0.25">
      <c r="A8227" s="1" t="s">
        <v>15113</v>
      </c>
      <c r="B8227" s="1">
        <v>0</v>
      </c>
      <c r="C8227" s="1">
        <v>0</v>
      </c>
      <c r="D8227" s="1">
        <v>24.874939999999999</v>
      </c>
      <c r="E8227" s="1">
        <v>0</v>
      </c>
      <c r="F8227" s="1">
        <v>0</v>
      </c>
      <c r="G8227" s="1">
        <v>0</v>
      </c>
      <c r="H8227" s="1">
        <v>0</v>
      </c>
      <c r="I8227" s="1">
        <v>100.35571</v>
      </c>
      <c r="J8227" s="1">
        <v>0</v>
      </c>
      <c r="K8227" s="1">
        <v>0</v>
      </c>
      <c r="L8227" s="1">
        <v>0</v>
      </c>
      <c r="M8227" s="1">
        <v>0</v>
      </c>
      <c r="N8227" s="1">
        <v>38.266759999999998</v>
      </c>
      <c r="O8227" s="1">
        <v>0</v>
      </c>
      <c r="P8227" s="1">
        <v>0</v>
      </c>
      <c r="Q8227" s="1" t="s">
        <v>8987</v>
      </c>
    </row>
    <row r="8228" spans="1:17" ht="14.5" customHeight="1" x14ac:dyDescent="0.25">
      <c r="A8228" s="1" t="s">
        <v>15114</v>
      </c>
      <c r="B8228" s="1">
        <v>0</v>
      </c>
      <c r="C8228" s="1">
        <v>0</v>
      </c>
      <c r="D8228" s="1">
        <v>11.680638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J8228" s="1">
        <v>0</v>
      </c>
      <c r="K8228" s="1">
        <v>0</v>
      </c>
      <c r="L8228" s="1">
        <v>4.1177539999999997</v>
      </c>
      <c r="M8228" s="1">
        <v>0</v>
      </c>
      <c r="N8228" s="1">
        <v>0</v>
      </c>
      <c r="O8228" s="1">
        <v>0</v>
      </c>
      <c r="P8228" s="1">
        <v>0</v>
      </c>
      <c r="Q8228" s="1" t="s">
        <v>5844</v>
      </c>
    </row>
    <row r="8229" spans="1:17" ht="14.5" customHeight="1" x14ac:dyDescent="0.25">
      <c r="A8229" s="1" t="s">
        <v>15115</v>
      </c>
      <c r="B8229" s="1">
        <v>0</v>
      </c>
      <c r="C8229" s="1">
        <v>25.68533</v>
      </c>
      <c r="D8229" s="1">
        <v>94.035889999999995</v>
      </c>
      <c r="E8229" s="1">
        <v>0</v>
      </c>
      <c r="F8229" s="1">
        <v>23.510100000000001</v>
      </c>
      <c r="G8229" s="1">
        <v>0</v>
      </c>
      <c r="H8229" s="1">
        <v>29.79833</v>
      </c>
      <c r="I8229" s="1">
        <v>45.985379999999999</v>
      </c>
      <c r="J8229" s="1">
        <v>11.61286</v>
      </c>
      <c r="K8229" s="1">
        <v>219.65208000000001</v>
      </c>
      <c r="L8229" s="1">
        <v>0</v>
      </c>
      <c r="M8229" s="1">
        <v>28.094010000000001</v>
      </c>
      <c r="N8229" s="1">
        <v>0</v>
      </c>
      <c r="O8229" s="1">
        <v>26.152719999999999</v>
      </c>
      <c r="P8229" s="1">
        <v>0</v>
      </c>
      <c r="Q8229" s="1" t="s">
        <v>15116</v>
      </c>
    </row>
    <row r="8230" spans="1:17" ht="14.5" customHeight="1" x14ac:dyDescent="0.25">
      <c r="A8230" s="1" t="s">
        <v>15117</v>
      </c>
      <c r="B8230" s="1">
        <v>0</v>
      </c>
      <c r="C8230" s="1">
        <v>0</v>
      </c>
      <c r="D8230" s="1">
        <v>0</v>
      </c>
      <c r="E8230" s="1">
        <v>3.5415939999999999</v>
      </c>
      <c r="F8230" s="1">
        <v>0</v>
      </c>
      <c r="G8230" s="1">
        <v>0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0</v>
      </c>
      <c r="N8230" s="1">
        <v>0</v>
      </c>
      <c r="O8230" s="1">
        <v>0</v>
      </c>
      <c r="P8230" s="1">
        <v>0</v>
      </c>
      <c r="Q8230" s="1" t="s">
        <v>15118</v>
      </c>
    </row>
    <row r="8231" spans="1:17" ht="14.5" customHeight="1" x14ac:dyDescent="0.25">
      <c r="A8231" s="1" t="s">
        <v>15119</v>
      </c>
      <c r="B8231" s="1">
        <v>0</v>
      </c>
      <c r="C8231" s="1">
        <v>4.3372970000000004</v>
      </c>
      <c r="D8231" s="1">
        <v>0</v>
      </c>
      <c r="E8231" s="1">
        <v>0</v>
      </c>
      <c r="F8231" s="1">
        <v>0</v>
      </c>
      <c r="G8231" s="1">
        <v>0</v>
      </c>
      <c r="H8231" s="1">
        <v>0</v>
      </c>
      <c r="I8231" s="1">
        <v>0</v>
      </c>
      <c r="J8231" s="1">
        <v>0</v>
      </c>
      <c r="K8231" s="1">
        <v>0</v>
      </c>
      <c r="L8231" s="1">
        <v>0</v>
      </c>
      <c r="M8231" s="1">
        <v>0</v>
      </c>
      <c r="N8231" s="1">
        <v>0</v>
      </c>
      <c r="O8231" s="1">
        <v>0</v>
      </c>
      <c r="P8231" s="1">
        <v>0</v>
      </c>
      <c r="Q8231" s="1" t="s">
        <v>15120</v>
      </c>
    </row>
    <row r="8232" spans="1:17" ht="14.5" customHeight="1" x14ac:dyDescent="0.25">
      <c r="A8232" s="1" t="s">
        <v>15121</v>
      </c>
      <c r="B8232" s="1">
        <v>14.674272999999999</v>
      </c>
      <c r="C8232" s="1">
        <v>9.4303080000000001</v>
      </c>
      <c r="D8232" s="1">
        <v>73.653464999999997</v>
      </c>
      <c r="E8232" s="1">
        <v>21.798241999999998</v>
      </c>
      <c r="F8232" s="1">
        <v>15.537025999999999</v>
      </c>
      <c r="G8232" s="1">
        <v>8.28444</v>
      </c>
      <c r="H8232" s="1">
        <v>8.7523110000000006</v>
      </c>
      <c r="I8232" s="1">
        <v>60.780337000000003</v>
      </c>
      <c r="J8232" s="1">
        <v>8.5272690000000004</v>
      </c>
      <c r="K8232" s="1">
        <v>11.290266000000001</v>
      </c>
      <c r="L8232" s="1">
        <v>16.228075</v>
      </c>
      <c r="M8232" s="1">
        <v>8.2517209999999999</v>
      </c>
      <c r="N8232" s="1">
        <v>46.030560000000001</v>
      </c>
      <c r="O8232" s="1">
        <v>11.522294</v>
      </c>
      <c r="P8232" s="1">
        <v>19.614134</v>
      </c>
      <c r="Q8232" s="1" t="s">
        <v>14063</v>
      </c>
    </row>
    <row r="8233" spans="1:17" ht="14.5" customHeight="1" x14ac:dyDescent="0.25">
      <c r="A8233" s="1" t="s">
        <v>15122</v>
      </c>
      <c r="B8233" s="1">
        <v>0</v>
      </c>
      <c r="C8233" s="1">
        <v>3.372722</v>
      </c>
      <c r="D8233" s="1">
        <v>0</v>
      </c>
      <c r="E8233" s="1">
        <v>2.292964</v>
      </c>
      <c r="F8233" s="1">
        <v>9.2612860000000001</v>
      </c>
      <c r="G8233" s="1">
        <v>0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11.067015</v>
      </c>
      <c r="N8233" s="1">
        <v>0</v>
      </c>
      <c r="O8233" s="1">
        <v>3.4340950000000001</v>
      </c>
      <c r="P8233" s="1">
        <v>0</v>
      </c>
      <c r="Q8233" s="1" t="s">
        <v>15123</v>
      </c>
    </row>
    <row r="8234" spans="1:17" ht="14.5" customHeight="1" x14ac:dyDescent="0.25">
      <c r="A8234" s="1" t="s">
        <v>15124</v>
      </c>
      <c r="B8234" s="1">
        <v>3.0867</v>
      </c>
      <c r="C8234" s="1">
        <v>7.1411189999999998</v>
      </c>
      <c r="D8234" s="1">
        <v>0</v>
      </c>
      <c r="E8234" s="1">
        <v>0</v>
      </c>
      <c r="F8234" s="1">
        <v>6.5363569999999998</v>
      </c>
      <c r="G8234" s="1">
        <v>0</v>
      </c>
      <c r="H8234" s="1">
        <v>8.2846299999999999</v>
      </c>
      <c r="I8234" s="1">
        <v>0</v>
      </c>
      <c r="J8234" s="1">
        <v>0</v>
      </c>
      <c r="K8234" s="1">
        <v>0</v>
      </c>
      <c r="L8234" s="1">
        <v>0</v>
      </c>
      <c r="M8234" s="1">
        <v>3.9053949999999999</v>
      </c>
      <c r="N8234" s="1">
        <v>0</v>
      </c>
      <c r="O8234" s="1">
        <v>0</v>
      </c>
      <c r="P8234" s="1">
        <v>0</v>
      </c>
      <c r="Q8234" s="1" t="s">
        <v>15125</v>
      </c>
    </row>
    <row r="8235" spans="1:17" ht="14.5" customHeight="1" x14ac:dyDescent="0.25">
      <c r="A8235" s="1" t="s">
        <v>15126</v>
      </c>
      <c r="B8235" s="1">
        <v>3.3432539999999999</v>
      </c>
      <c r="C8235" s="1">
        <v>7.7346579999999996</v>
      </c>
      <c r="D8235" s="1">
        <v>0</v>
      </c>
      <c r="E8235" s="1">
        <v>0</v>
      </c>
      <c r="F8235" s="1">
        <v>0</v>
      </c>
      <c r="G8235" s="1">
        <v>0</v>
      </c>
      <c r="H8235" s="1">
        <v>0</v>
      </c>
      <c r="I8235" s="1">
        <v>0</v>
      </c>
      <c r="J8235" s="1">
        <v>0</v>
      </c>
      <c r="K8235" s="1">
        <v>6.614414</v>
      </c>
      <c r="L8235" s="1">
        <v>0</v>
      </c>
      <c r="M8235" s="1">
        <v>0</v>
      </c>
      <c r="N8235" s="1">
        <v>0</v>
      </c>
      <c r="O8235" s="1">
        <v>0</v>
      </c>
      <c r="P8235" s="1">
        <v>0</v>
      </c>
      <c r="Q8235" s="1" t="s">
        <v>10899</v>
      </c>
    </row>
    <row r="8236" spans="1:17" ht="14.5" customHeight="1" x14ac:dyDescent="0.25">
      <c r="A8236" s="1" t="s">
        <v>15127</v>
      </c>
      <c r="B8236" s="1">
        <v>0</v>
      </c>
      <c r="C8236" s="1">
        <v>2.7824430000000002</v>
      </c>
      <c r="D8236" s="1">
        <v>3.3955769999999998</v>
      </c>
      <c r="E8236" s="1">
        <v>0</v>
      </c>
      <c r="F8236" s="1">
        <v>0</v>
      </c>
      <c r="G8236" s="1">
        <v>0</v>
      </c>
      <c r="H8236" s="1">
        <v>0</v>
      </c>
      <c r="I8236" s="1">
        <v>0</v>
      </c>
      <c r="J8236" s="1">
        <v>0</v>
      </c>
      <c r="K8236" s="1">
        <v>0</v>
      </c>
      <c r="L8236" s="1">
        <v>0</v>
      </c>
      <c r="M8236" s="1">
        <v>0</v>
      </c>
      <c r="N8236" s="1">
        <v>0</v>
      </c>
      <c r="O8236" s="1">
        <v>2.833075</v>
      </c>
      <c r="P8236" s="1">
        <v>0</v>
      </c>
      <c r="Q8236" s="1" t="s">
        <v>14710</v>
      </c>
    </row>
    <row r="8237" spans="1:17" ht="14.5" customHeight="1" x14ac:dyDescent="0.25">
      <c r="A8237" s="1" t="s">
        <v>15128</v>
      </c>
      <c r="B8237" s="1">
        <v>0</v>
      </c>
      <c r="C8237" s="1">
        <v>0.79869889999999999</v>
      </c>
      <c r="D8237" s="1">
        <v>0</v>
      </c>
      <c r="E8237" s="1">
        <v>0</v>
      </c>
      <c r="F8237" s="1">
        <v>0</v>
      </c>
      <c r="G8237" s="1">
        <v>0</v>
      </c>
      <c r="H8237" s="1">
        <v>0.9265949</v>
      </c>
      <c r="I8237" s="1">
        <v>0</v>
      </c>
      <c r="J8237" s="1">
        <v>0.36110809999999999</v>
      </c>
      <c r="K8237" s="1">
        <v>1.3660397</v>
      </c>
      <c r="L8237" s="1">
        <v>0</v>
      </c>
      <c r="M8237" s="1">
        <v>0.87359830000000005</v>
      </c>
      <c r="N8237" s="1">
        <v>0</v>
      </c>
      <c r="O8237" s="1">
        <v>0</v>
      </c>
      <c r="P8237" s="1">
        <v>0</v>
      </c>
      <c r="Q8237" s="1" t="s">
        <v>15129</v>
      </c>
    </row>
    <row r="8238" spans="1:17" ht="14.5" customHeight="1" x14ac:dyDescent="0.25">
      <c r="A8238" s="1" t="s">
        <v>15130</v>
      </c>
      <c r="B8238" s="1">
        <v>3.3563988999999999</v>
      </c>
      <c r="C8238" s="1">
        <v>7.7650699999999997</v>
      </c>
      <c r="D8238" s="1">
        <v>0</v>
      </c>
      <c r="E8238" s="1">
        <v>1.3197814999999999</v>
      </c>
      <c r="F8238" s="1">
        <v>3.5537334999999999</v>
      </c>
      <c r="G8238" s="1">
        <v>0</v>
      </c>
      <c r="H8238" s="1">
        <v>4.5042472</v>
      </c>
      <c r="I8238" s="1">
        <v>6.9510448</v>
      </c>
      <c r="J8238" s="1">
        <v>0.87768659999999998</v>
      </c>
      <c r="K8238" s="1">
        <v>0</v>
      </c>
      <c r="L8238" s="1">
        <v>1.6703078</v>
      </c>
      <c r="M8238" s="1">
        <v>10.616565899999999</v>
      </c>
      <c r="N8238" s="1">
        <v>0</v>
      </c>
      <c r="O8238" s="1">
        <v>0</v>
      </c>
      <c r="P8238" s="1">
        <v>5.0470620000000004</v>
      </c>
      <c r="Q8238" s="1" t="s">
        <v>15131</v>
      </c>
    </row>
    <row r="8239" spans="1:17" ht="14.5" customHeight="1" x14ac:dyDescent="0.25">
      <c r="A8239" s="1" t="s">
        <v>15132</v>
      </c>
      <c r="B8239" s="1">
        <v>0</v>
      </c>
      <c r="C8239" s="1">
        <v>0</v>
      </c>
      <c r="D8239" s="1">
        <v>33.892102000000001</v>
      </c>
      <c r="E8239" s="1">
        <v>4.7202809999999999</v>
      </c>
      <c r="F8239" s="1">
        <v>0</v>
      </c>
      <c r="G8239" s="1">
        <v>0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0</v>
      </c>
      <c r="N8239" s="1">
        <v>0</v>
      </c>
      <c r="O8239" s="1">
        <v>0</v>
      </c>
      <c r="P8239" s="1">
        <v>0</v>
      </c>
      <c r="Q8239" s="1" t="s">
        <v>15133</v>
      </c>
    </row>
    <row r="8240" spans="1:17" ht="14.5" customHeight="1" x14ac:dyDescent="0.25">
      <c r="A8240" s="1" t="s">
        <v>15134</v>
      </c>
      <c r="B8240" s="1">
        <v>30.148320999999999</v>
      </c>
      <c r="C8240" s="1">
        <v>11.624752000000001</v>
      </c>
      <c r="D8240" s="1">
        <v>141.863606</v>
      </c>
      <c r="E8240" s="1">
        <v>3.9515760000000002</v>
      </c>
      <c r="F8240" s="1">
        <v>10.640283</v>
      </c>
      <c r="G8240" s="1">
        <v>5.1061189999999996</v>
      </c>
      <c r="H8240" s="1">
        <v>20.229343</v>
      </c>
      <c r="I8240" s="1">
        <v>150.88858999999999</v>
      </c>
      <c r="J8240" s="1">
        <v>0</v>
      </c>
      <c r="K8240" s="1">
        <v>4.9705440000000003</v>
      </c>
      <c r="L8240" s="1">
        <v>40.008732999999999</v>
      </c>
      <c r="M8240" s="1">
        <v>25.429765</v>
      </c>
      <c r="N8240" s="1">
        <v>109.11908099999999</v>
      </c>
      <c r="O8240" s="1">
        <v>17.754429999999999</v>
      </c>
      <c r="P8240" s="1">
        <v>0</v>
      </c>
      <c r="Q8240" s="1" t="s">
        <v>15135</v>
      </c>
    </row>
    <row r="8241" spans="1:17" ht="14.5" customHeight="1" x14ac:dyDescent="0.25">
      <c r="A8241" s="1" t="s">
        <v>15136</v>
      </c>
      <c r="B8241" s="1">
        <v>0</v>
      </c>
      <c r="C8241" s="1">
        <v>9.0684920000000009</v>
      </c>
      <c r="D8241" s="1">
        <v>0</v>
      </c>
      <c r="E8241" s="1">
        <v>0</v>
      </c>
      <c r="F8241" s="1">
        <v>0</v>
      </c>
      <c r="G8241" s="1">
        <v>3.9832939999999999</v>
      </c>
      <c r="H8241" s="1">
        <v>0</v>
      </c>
      <c r="I8241" s="1">
        <v>12.176741</v>
      </c>
      <c r="J8241" s="1">
        <v>0</v>
      </c>
      <c r="K8241" s="1">
        <v>3.877532</v>
      </c>
      <c r="L8241" s="1">
        <v>0</v>
      </c>
      <c r="M8241" s="1">
        <v>4.9594529999999999</v>
      </c>
      <c r="N8241" s="1">
        <v>0</v>
      </c>
      <c r="O8241" s="1">
        <v>4.6167559999999996</v>
      </c>
      <c r="P8241" s="1">
        <v>0</v>
      </c>
      <c r="Q8241" s="1" t="s">
        <v>15137</v>
      </c>
    </row>
    <row r="8242" spans="1:17" ht="14.5" customHeight="1" x14ac:dyDescent="0.25">
      <c r="A8242" s="1" t="s">
        <v>15138</v>
      </c>
      <c r="B8242" s="1">
        <v>0</v>
      </c>
      <c r="C8242" s="1">
        <v>0</v>
      </c>
      <c r="D8242" s="1">
        <v>17.926400999999998</v>
      </c>
      <c r="E8242" s="1">
        <v>0</v>
      </c>
      <c r="F8242" s="1">
        <v>0</v>
      </c>
      <c r="G8242" s="1">
        <v>0</v>
      </c>
      <c r="H8242" s="1">
        <v>0</v>
      </c>
      <c r="I8242" s="1">
        <v>6.5747689999999999</v>
      </c>
      <c r="J8242" s="1">
        <v>0</v>
      </c>
      <c r="K8242" s="1">
        <v>18.842880999999998</v>
      </c>
      <c r="L8242" s="1">
        <v>0</v>
      </c>
      <c r="M8242" s="1">
        <v>0</v>
      </c>
      <c r="N8242" s="1">
        <v>13.788684</v>
      </c>
      <c r="O8242" s="1">
        <v>22.435144000000001</v>
      </c>
      <c r="P8242" s="1">
        <v>25.460550999999999</v>
      </c>
      <c r="Q8242" s="1" t="s">
        <v>15139</v>
      </c>
    </row>
    <row r="8243" spans="1:17" ht="14.5" customHeight="1" x14ac:dyDescent="0.25">
      <c r="A8243" s="1" t="s">
        <v>15140</v>
      </c>
      <c r="B8243" s="1">
        <v>0</v>
      </c>
      <c r="C8243" s="1">
        <v>10.597569999999999</v>
      </c>
      <c r="D8243" s="1">
        <v>0</v>
      </c>
      <c r="E8243" s="1">
        <v>0</v>
      </c>
      <c r="F8243" s="1">
        <v>0</v>
      </c>
      <c r="G8243" s="1">
        <v>1.861974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0</v>
      </c>
      <c r="N8243" s="1">
        <v>0</v>
      </c>
      <c r="O8243" s="1">
        <v>0</v>
      </c>
      <c r="P8243" s="1">
        <v>0</v>
      </c>
      <c r="Q8243" s="1" t="s">
        <v>15141</v>
      </c>
    </row>
    <row r="8244" spans="1:17" ht="14.5" customHeight="1" x14ac:dyDescent="0.25">
      <c r="A8244" s="1" t="s">
        <v>15142</v>
      </c>
      <c r="B8244" s="1">
        <v>7.6674620000000004</v>
      </c>
      <c r="C8244" s="1">
        <v>0</v>
      </c>
      <c r="D8244" s="1">
        <v>0</v>
      </c>
      <c r="E8244" s="1">
        <v>18.089700000000001</v>
      </c>
      <c r="F8244" s="1">
        <v>16.236519000000001</v>
      </c>
      <c r="G8244" s="1">
        <v>0</v>
      </c>
      <c r="H8244" s="1">
        <v>0</v>
      </c>
      <c r="I8244" s="1">
        <v>0</v>
      </c>
      <c r="J8244" s="1">
        <v>108.27079000000001</v>
      </c>
      <c r="K8244" s="1">
        <v>11.377188</v>
      </c>
      <c r="L8244" s="1">
        <v>0</v>
      </c>
      <c r="M8244" s="1">
        <v>0</v>
      </c>
      <c r="N8244" s="1">
        <v>0</v>
      </c>
      <c r="O8244" s="1">
        <v>0</v>
      </c>
      <c r="P8244" s="1">
        <v>0</v>
      </c>
      <c r="Q8244" s="1" t="s">
        <v>15143</v>
      </c>
    </row>
    <row r="8245" spans="1:17" ht="14.5" customHeight="1" x14ac:dyDescent="0.25">
      <c r="A8245" s="1" t="s">
        <v>15144</v>
      </c>
      <c r="B8245" s="1">
        <v>1.13483</v>
      </c>
      <c r="C8245" s="1">
        <v>1.312721</v>
      </c>
      <c r="D8245" s="1">
        <v>1.60199</v>
      </c>
      <c r="E8245" s="1">
        <v>0</v>
      </c>
      <c r="F8245" s="1">
        <v>0</v>
      </c>
      <c r="G8245" s="1">
        <v>0</v>
      </c>
      <c r="H8245" s="1">
        <v>3.0458560000000001</v>
      </c>
      <c r="I8245" s="1">
        <v>2.3502130000000001</v>
      </c>
      <c r="J8245" s="1">
        <v>0</v>
      </c>
      <c r="K8245" s="1">
        <v>0</v>
      </c>
      <c r="L8245" s="1">
        <v>0</v>
      </c>
      <c r="M8245" s="1">
        <v>0</v>
      </c>
      <c r="N8245" s="1">
        <v>0</v>
      </c>
      <c r="O8245" s="1">
        <v>0</v>
      </c>
      <c r="P8245" s="1">
        <v>0</v>
      </c>
      <c r="Q8245" s="1" t="s">
        <v>46</v>
      </c>
    </row>
    <row r="8246" spans="1:17" ht="14.5" customHeight="1" x14ac:dyDescent="0.25">
      <c r="A8246" s="1" t="s">
        <v>15145</v>
      </c>
      <c r="B8246" s="1">
        <v>0</v>
      </c>
      <c r="C8246" s="1">
        <v>3.3160910000000001</v>
      </c>
      <c r="D8246" s="1">
        <v>0</v>
      </c>
      <c r="E8246" s="1">
        <v>9.0178499999999993</v>
      </c>
      <c r="F8246" s="1">
        <v>0</v>
      </c>
      <c r="G8246" s="1">
        <v>0</v>
      </c>
      <c r="H8246" s="1">
        <v>0</v>
      </c>
      <c r="I8246" s="1">
        <v>2.9684590000000002</v>
      </c>
      <c r="J8246" s="1">
        <v>0</v>
      </c>
      <c r="K8246" s="1">
        <v>0</v>
      </c>
      <c r="L8246" s="1">
        <v>0</v>
      </c>
      <c r="M8246" s="1">
        <v>0</v>
      </c>
      <c r="N8246" s="1">
        <v>0</v>
      </c>
      <c r="O8246" s="1">
        <v>0</v>
      </c>
      <c r="P8246" s="1">
        <v>0</v>
      </c>
      <c r="Q8246" s="1" t="s">
        <v>15146</v>
      </c>
    </row>
    <row r="8247" spans="1:17" ht="14.5" customHeight="1" x14ac:dyDescent="0.25">
      <c r="A8247" s="1" t="s">
        <v>15147</v>
      </c>
      <c r="B8247" s="1">
        <v>0.95497790000000005</v>
      </c>
      <c r="C8247" s="1">
        <v>3.3140295000000002</v>
      </c>
      <c r="D8247" s="1">
        <v>0</v>
      </c>
      <c r="E8247" s="1">
        <v>0.75102049999999998</v>
      </c>
      <c r="F8247" s="1">
        <v>0</v>
      </c>
      <c r="G8247" s="1">
        <v>0.97044830000000004</v>
      </c>
      <c r="H8247" s="1">
        <v>1.2815688999999999</v>
      </c>
      <c r="I8247" s="1">
        <v>0</v>
      </c>
      <c r="J8247" s="1">
        <v>0.99889360000000005</v>
      </c>
      <c r="K8247" s="1">
        <v>9.4468139999999998</v>
      </c>
      <c r="L8247" s="1">
        <v>0</v>
      </c>
      <c r="M8247" s="1">
        <v>1.2082695000000001</v>
      </c>
      <c r="N8247" s="1">
        <v>0</v>
      </c>
      <c r="O8247" s="1">
        <v>0</v>
      </c>
      <c r="P8247" s="1">
        <v>0.95734200000000003</v>
      </c>
      <c r="Q8247" s="1" t="s">
        <v>3529</v>
      </c>
    </row>
    <row r="8248" spans="1:17" ht="14.5" customHeight="1" x14ac:dyDescent="0.25">
      <c r="A8248" s="1" t="s">
        <v>15148</v>
      </c>
      <c r="B8248" s="1">
        <v>0</v>
      </c>
      <c r="C8248" s="1">
        <v>0</v>
      </c>
      <c r="D8248" s="1">
        <v>0</v>
      </c>
      <c r="E8248" s="1">
        <v>3.32341</v>
      </c>
      <c r="F8248" s="1">
        <v>0</v>
      </c>
      <c r="G8248" s="1">
        <v>4.2944199999999997</v>
      </c>
      <c r="H8248" s="1">
        <v>0</v>
      </c>
      <c r="I8248" s="1">
        <v>0</v>
      </c>
      <c r="J8248" s="1">
        <v>46.413111000000001</v>
      </c>
      <c r="K8248" s="1">
        <v>8.3607940000000003</v>
      </c>
      <c r="L8248" s="1">
        <v>4.2060890000000004</v>
      </c>
      <c r="M8248" s="1">
        <v>0</v>
      </c>
      <c r="N8248" s="1">
        <v>0</v>
      </c>
      <c r="O8248" s="1">
        <v>9.9547209999999993</v>
      </c>
      <c r="P8248" s="1">
        <v>4.2364230000000003</v>
      </c>
      <c r="Q8248" s="1" t="s">
        <v>15149</v>
      </c>
    </row>
    <row r="8249" spans="1:17" ht="14.5" customHeight="1" x14ac:dyDescent="0.25">
      <c r="A8249" s="1" t="s">
        <v>15150</v>
      </c>
      <c r="B8249" s="1">
        <v>21.899160999999999</v>
      </c>
      <c r="C8249" s="1">
        <v>22.027816999999999</v>
      </c>
      <c r="D8249" s="1">
        <v>45.699103999999998</v>
      </c>
      <c r="E8249" s="1">
        <v>10.483014000000001</v>
      </c>
      <c r="F8249" s="1">
        <v>18.146106</v>
      </c>
      <c r="G8249" s="1">
        <v>22.253921999999999</v>
      </c>
      <c r="H8249" s="1">
        <v>15.333085000000001</v>
      </c>
      <c r="I8249" s="1">
        <v>37.465347999999999</v>
      </c>
      <c r="J8249" s="1">
        <v>2.9877669999999998</v>
      </c>
      <c r="K8249" s="1">
        <v>5.65123</v>
      </c>
      <c r="L8249" s="1">
        <v>33.168101999999998</v>
      </c>
      <c r="M8249" s="1">
        <v>7.2280540000000002</v>
      </c>
      <c r="N8249" s="1">
        <v>23.778601999999999</v>
      </c>
      <c r="O8249" s="1">
        <v>10.092895</v>
      </c>
      <c r="P8249" s="1">
        <v>9.5449459999999995</v>
      </c>
      <c r="Q8249" s="1" t="s">
        <v>46</v>
      </c>
    </row>
    <row r="8250" spans="1:17" ht="14.5" customHeight="1" x14ac:dyDescent="0.25">
      <c r="A8250" s="1" t="s">
        <v>15151</v>
      </c>
      <c r="B8250" s="1">
        <v>4.1268381999999999</v>
      </c>
      <c r="C8250" s="1">
        <v>3.1824968999999999</v>
      </c>
      <c r="D8250" s="1">
        <v>5.8256791999999997</v>
      </c>
      <c r="E8250" s="1">
        <v>0</v>
      </c>
      <c r="F8250" s="1">
        <v>1.4564899</v>
      </c>
      <c r="G8250" s="1">
        <v>5.5915891999999996</v>
      </c>
      <c r="H8250" s="1">
        <v>1.8460558</v>
      </c>
      <c r="I8250" s="1">
        <v>4.2733056999999999</v>
      </c>
      <c r="J8250" s="1">
        <v>0.71943590000000002</v>
      </c>
      <c r="K8250" s="1">
        <v>0</v>
      </c>
      <c r="L8250" s="1">
        <v>1.3691439999999999</v>
      </c>
      <c r="M8250" s="1">
        <v>3.4809410000000001</v>
      </c>
      <c r="N8250" s="1">
        <v>1.4936712000000001</v>
      </c>
      <c r="O8250" s="1">
        <v>0</v>
      </c>
      <c r="P8250" s="1">
        <v>0</v>
      </c>
      <c r="Q8250" s="1" t="s">
        <v>15152</v>
      </c>
    </row>
    <row r="8251" spans="1:17" ht="14.5" customHeight="1" x14ac:dyDescent="0.25">
      <c r="A8251" s="1" t="s">
        <v>15153</v>
      </c>
      <c r="B8251" s="1">
        <v>0</v>
      </c>
      <c r="C8251" s="1">
        <v>6.7788880000000002</v>
      </c>
      <c r="D8251" s="1">
        <v>0</v>
      </c>
      <c r="E8251" s="1">
        <v>0</v>
      </c>
      <c r="F8251" s="1">
        <v>0</v>
      </c>
      <c r="G8251" s="1">
        <v>0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0</v>
      </c>
      <c r="N8251" s="1">
        <v>0</v>
      </c>
      <c r="O8251" s="1">
        <v>0</v>
      </c>
      <c r="P8251" s="1">
        <v>0</v>
      </c>
      <c r="Q8251" s="1" t="s">
        <v>323</v>
      </c>
    </row>
    <row r="8252" spans="1:17" ht="14.5" customHeight="1" x14ac:dyDescent="0.25">
      <c r="A8252" s="1" t="s">
        <v>15154</v>
      </c>
      <c r="B8252" s="1">
        <v>0</v>
      </c>
      <c r="C8252" s="1">
        <v>5.4455410000000004</v>
      </c>
      <c r="D8252" s="1">
        <v>0</v>
      </c>
      <c r="E8252" s="1">
        <v>7.404363</v>
      </c>
      <c r="F8252" s="1">
        <v>0</v>
      </c>
      <c r="G8252" s="1">
        <v>0</v>
      </c>
      <c r="H8252" s="1">
        <v>0</v>
      </c>
      <c r="I8252" s="1">
        <v>0</v>
      </c>
      <c r="J8252" s="1">
        <v>0</v>
      </c>
      <c r="K8252" s="1">
        <v>0</v>
      </c>
      <c r="L8252" s="1">
        <v>0</v>
      </c>
      <c r="M8252" s="1">
        <v>0</v>
      </c>
      <c r="N8252" s="1">
        <v>0</v>
      </c>
      <c r="O8252" s="1">
        <v>0</v>
      </c>
      <c r="P8252" s="1">
        <v>0</v>
      </c>
      <c r="Q8252" s="1" t="s">
        <v>2576</v>
      </c>
    </row>
    <row r="8253" spans="1:17" ht="14.5" customHeight="1" x14ac:dyDescent="0.25">
      <c r="A8253" s="1" t="s">
        <v>15155</v>
      </c>
      <c r="B8253" s="1">
        <v>10.866757</v>
      </c>
      <c r="C8253" s="1">
        <v>12.570188</v>
      </c>
      <c r="D8253" s="1">
        <v>0</v>
      </c>
      <c r="E8253" s="1">
        <v>8.5459119999999995</v>
      </c>
      <c r="F8253" s="1">
        <v>23.011303999999999</v>
      </c>
      <c r="G8253" s="1">
        <v>0</v>
      </c>
      <c r="H8253" s="1">
        <v>0</v>
      </c>
      <c r="I8253" s="1">
        <v>0</v>
      </c>
      <c r="J8253" s="1">
        <v>0</v>
      </c>
      <c r="K8253" s="1">
        <v>10.749592</v>
      </c>
      <c r="L8253" s="1">
        <v>10.815656000000001</v>
      </c>
      <c r="M8253" s="1">
        <v>13.748977999999999</v>
      </c>
      <c r="N8253" s="1">
        <v>0</v>
      </c>
      <c r="O8253" s="1">
        <v>12.798927000000001</v>
      </c>
      <c r="P8253" s="1">
        <v>32.680976000000001</v>
      </c>
      <c r="Q8253" s="1" t="s">
        <v>15156</v>
      </c>
    </row>
    <row r="8254" spans="1:17" ht="14.5" customHeight="1" x14ac:dyDescent="0.25">
      <c r="A8254" s="1" t="s">
        <v>15157</v>
      </c>
      <c r="B8254" s="1">
        <v>0</v>
      </c>
      <c r="C8254" s="1">
        <v>0</v>
      </c>
      <c r="D8254" s="1">
        <v>0</v>
      </c>
      <c r="E8254" s="1">
        <v>3.037687</v>
      </c>
      <c r="F8254" s="1">
        <v>0</v>
      </c>
      <c r="G8254" s="1">
        <v>0</v>
      </c>
      <c r="H8254" s="1">
        <v>0</v>
      </c>
      <c r="I8254" s="1">
        <v>0</v>
      </c>
      <c r="J8254" s="1">
        <v>0</v>
      </c>
      <c r="K8254" s="1">
        <v>0</v>
      </c>
      <c r="L8254" s="1">
        <v>0</v>
      </c>
      <c r="M8254" s="1">
        <v>0</v>
      </c>
      <c r="N8254" s="1">
        <v>0</v>
      </c>
      <c r="O8254" s="1">
        <v>0</v>
      </c>
      <c r="P8254" s="1">
        <v>0</v>
      </c>
      <c r="Q8254" s="1" t="s">
        <v>15158</v>
      </c>
    </row>
    <row r="8255" spans="1:17" ht="14.5" customHeight="1" x14ac:dyDescent="0.25">
      <c r="A8255" s="1" t="s">
        <v>15159</v>
      </c>
      <c r="B8255" s="1">
        <v>0</v>
      </c>
      <c r="C8255" s="1">
        <v>3.3498389999999998</v>
      </c>
      <c r="D8255" s="1">
        <v>0</v>
      </c>
      <c r="E8255" s="1">
        <v>0</v>
      </c>
      <c r="F8255" s="1">
        <v>0</v>
      </c>
      <c r="G8255" s="1">
        <v>0</v>
      </c>
      <c r="H8255" s="1">
        <v>0</v>
      </c>
      <c r="I8255" s="1">
        <v>0</v>
      </c>
      <c r="J8255" s="1">
        <v>3.029061</v>
      </c>
      <c r="K8255" s="1">
        <v>0</v>
      </c>
      <c r="L8255" s="1">
        <v>0</v>
      </c>
      <c r="M8255" s="1">
        <v>0</v>
      </c>
      <c r="N8255" s="1">
        <v>0</v>
      </c>
      <c r="O8255" s="1">
        <v>0</v>
      </c>
      <c r="P8255" s="1">
        <v>0</v>
      </c>
      <c r="Q8255" s="1" t="s">
        <v>5782</v>
      </c>
    </row>
    <row r="8256" spans="1:17" ht="14.5" customHeight="1" x14ac:dyDescent="0.25">
      <c r="A8256" s="1" t="s">
        <v>15160</v>
      </c>
      <c r="B8256" s="1">
        <v>0</v>
      </c>
      <c r="C8256" s="1">
        <v>71.096980000000002</v>
      </c>
      <c r="D8256" s="1">
        <v>0</v>
      </c>
      <c r="E8256" s="1">
        <v>0</v>
      </c>
      <c r="F8256" s="1">
        <v>0</v>
      </c>
      <c r="G8256" s="1">
        <v>0</v>
      </c>
      <c r="H8256" s="1">
        <v>0</v>
      </c>
      <c r="I8256" s="1">
        <v>0</v>
      </c>
      <c r="J8256" s="1">
        <v>16.072199999999999</v>
      </c>
      <c r="K8256" s="1">
        <v>0</v>
      </c>
      <c r="L8256" s="1">
        <v>0</v>
      </c>
      <c r="M8256" s="1">
        <v>38.882109999999997</v>
      </c>
      <c r="N8256" s="1">
        <v>0</v>
      </c>
      <c r="O8256" s="1">
        <v>0</v>
      </c>
      <c r="P8256" s="1">
        <v>0</v>
      </c>
      <c r="Q8256" s="1" t="s">
        <v>15161</v>
      </c>
    </row>
    <row r="8257" spans="1:17" ht="14.5" customHeight="1" x14ac:dyDescent="0.25">
      <c r="A8257" s="1" t="s">
        <v>15162</v>
      </c>
      <c r="B8257" s="1">
        <v>0</v>
      </c>
      <c r="C8257" s="1">
        <v>0</v>
      </c>
      <c r="D8257" s="1">
        <v>53.261989999999997</v>
      </c>
      <c r="E8257" s="1">
        <v>0</v>
      </c>
      <c r="F8257" s="1">
        <v>0</v>
      </c>
      <c r="G8257" s="1">
        <v>0</v>
      </c>
      <c r="H8257" s="1">
        <v>0</v>
      </c>
      <c r="I8257" s="1">
        <v>4.8836529999999998</v>
      </c>
      <c r="J8257" s="1">
        <v>0</v>
      </c>
      <c r="K8257" s="1">
        <v>0</v>
      </c>
      <c r="L8257" s="1">
        <v>0</v>
      </c>
      <c r="M8257" s="1">
        <v>0</v>
      </c>
      <c r="N8257" s="1">
        <v>5.1210269999999998</v>
      </c>
      <c r="O8257" s="1">
        <v>0</v>
      </c>
      <c r="P8257" s="1">
        <v>0</v>
      </c>
      <c r="Q8257" s="1" t="s">
        <v>14993</v>
      </c>
    </row>
    <row r="8258" spans="1:17" ht="14.5" customHeight="1" x14ac:dyDescent="0.25">
      <c r="A8258" s="1" t="s">
        <v>15163</v>
      </c>
      <c r="B8258" s="1">
        <v>0</v>
      </c>
      <c r="C8258" s="1">
        <v>17.323830000000001</v>
      </c>
      <c r="D8258" s="1">
        <v>0</v>
      </c>
      <c r="E8258" s="1">
        <v>0</v>
      </c>
      <c r="F8258" s="1">
        <v>0</v>
      </c>
      <c r="G8258" s="1">
        <v>0</v>
      </c>
      <c r="H8258" s="1">
        <v>80.391589999999994</v>
      </c>
      <c r="I8258" s="1">
        <v>0</v>
      </c>
      <c r="J8258" s="1">
        <v>0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 t="s">
        <v>15164</v>
      </c>
    </row>
    <row r="8259" spans="1:17" ht="14.5" customHeight="1" x14ac:dyDescent="0.25">
      <c r="A8259" s="1" t="s">
        <v>15165</v>
      </c>
      <c r="B8259" s="1">
        <v>0</v>
      </c>
      <c r="C8259" s="1">
        <v>6.5212228999999997</v>
      </c>
      <c r="D8259" s="1">
        <v>1.5916455</v>
      </c>
      <c r="E8259" s="1">
        <v>0</v>
      </c>
      <c r="F8259" s="1">
        <v>0</v>
      </c>
      <c r="G8259" s="1">
        <v>0</v>
      </c>
      <c r="H8259" s="1">
        <v>0</v>
      </c>
      <c r="I8259" s="1">
        <v>0</v>
      </c>
      <c r="J8259" s="1">
        <v>0.58967559999999997</v>
      </c>
      <c r="K8259" s="1">
        <v>0</v>
      </c>
      <c r="L8259" s="1">
        <v>2.2443995000000001</v>
      </c>
      <c r="M8259" s="1">
        <v>0</v>
      </c>
      <c r="N8259" s="1">
        <v>1.2242668000000001</v>
      </c>
      <c r="O8259" s="1">
        <v>0</v>
      </c>
      <c r="P8259" s="1">
        <v>2.260586</v>
      </c>
      <c r="Q8259" s="1" t="s">
        <v>15166</v>
      </c>
    </row>
    <row r="8260" spans="1:17" ht="14.5" customHeight="1" x14ac:dyDescent="0.25">
      <c r="A8260" s="1" t="s">
        <v>15167</v>
      </c>
      <c r="B8260" s="1">
        <v>12.844417999999999</v>
      </c>
      <c r="C8260" s="1">
        <v>6.3676539999999999</v>
      </c>
      <c r="D8260" s="1">
        <v>0</v>
      </c>
      <c r="E8260" s="1">
        <v>38.961765999999997</v>
      </c>
      <c r="F8260" s="1">
        <v>161.25225</v>
      </c>
      <c r="G8260" s="1">
        <v>9.3232099999999996</v>
      </c>
      <c r="H8260" s="1">
        <v>2.462437</v>
      </c>
      <c r="I8260" s="1">
        <v>3.8000820000000002</v>
      </c>
      <c r="J8260" s="1">
        <v>6.7175409999999998</v>
      </c>
      <c r="K8260" s="1">
        <v>5.4453990000000001</v>
      </c>
      <c r="L8260" s="1">
        <v>5.4788649999999999</v>
      </c>
      <c r="M8260" s="1">
        <v>2.3215970000000001</v>
      </c>
      <c r="N8260" s="1">
        <v>0</v>
      </c>
      <c r="O8260" s="1">
        <v>0</v>
      </c>
      <c r="P8260" s="1">
        <v>0</v>
      </c>
      <c r="Q8260" s="1" t="s">
        <v>1849</v>
      </c>
    </row>
    <row r="8261" spans="1:17" ht="14.5" customHeight="1" x14ac:dyDescent="0.25">
      <c r="A8261" s="1" t="s">
        <v>15168</v>
      </c>
      <c r="B8261" s="1">
        <v>0</v>
      </c>
      <c r="C8261" s="1">
        <v>0.59902420000000001</v>
      </c>
      <c r="D8261" s="1">
        <v>2.9240962000000001</v>
      </c>
      <c r="E8261" s="1">
        <v>0</v>
      </c>
      <c r="F8261" s="1">
        <v>0</v>
      </c>
      <c r="G8261" s="1">
        <v>0</v>
      </c>
      <c r="H8261" s="1">
        <v>0</v>
      </c>
      <c r="I8261" s="1">
        <v>0</v>
      </c>
      <c r="J8261" s="1">
        <v>0</v>
      </c>
      <c r="K8261" s="1">
        <v>0</v>
      </c>
      <c r="L8261" s="1">
        <v>1.0308261999999999</v>
      </c>
      <c r="M8261" s="1">
        <v>0</v>
      </c>
      <c r="N8261" s="1">
        <v>3.3737477999999999</v>
      </c>
      <c r="O8261" s="1">
        <v>0</v>
      </c>
      <c r="P8261" s="1">
        <v>0</v>
      </c>
      <c r="Q8261" s="1" t="s">
        <v>15169</v>
      </c>
    </row>
    <row r="8262" spans="1:17" ht="14.5" customHeight="1" x14ac:dyDescent="0.25">
      <c r="A8262" s="1" t="s">
        <v>15170</v>
      </c>
      <c r="B8262" s="1">
        <v>0</v>
      </c>
      <c r="C8262" s="1">
        <v>0</v>
      </c>
      <c r="D8262" s="1">
        <v>6.4022860000000001</v>
      </c>
      <c r="E8262" s="1">
        <v>0</v>
      </c>
      <c r="F8262" s="1">
        <v>0</v>
      </c>
      <c r="G8262" s="1">
        <v>0</v>
      </c>
      <c r="H8262" s="1">
        <v>0</v>
      </c>
      <c r="I8262" s="1">
        <v>0</v>
      </c>
      <c r="J8262" s="1">
        <v>0</v>
      </c>
      <c r="K8262" s="1">
        <v>0</v>
      </c>
      <c r="L8262" s="1">
        <v>13.541917</v>
      </c>
      <c r="M8262" s="1">
        <v>0</v>
      </c>
      <c r="N8262" s="1">
        <v>9.8490599999999997</v>
      </c>
      <c r="O8262" s="1">
        <v>0</v>
      </c>
      <c r="P8262" s="1">
        <v>0</v>
      </c>
      <c r="Q8262" s="1" t="s">
        <v>15171</v>
      </c>
    </row>
    <row r="8263" spans="1:17" ht="14.5" customHeight="1" x14ac:dyDescent="0.25">
      <c r="A8263" s="1" t="s">
        <v>15172</v>
      </c>
      <c r="B8263" s="1">
        <v>0</v>
      </c>
      <c r="C8263" s="1">
        <v>0</v>
      </c>
      <c r="D8263" s="1">
        <v>11.440372</v>
      </c>
      <c r="E8263" s="1">
        <v>0</v>
      </c>
      <c r="F8263" s="1">
        <v>0</v>
      </c>
      <c r="G8263" s="1">
        <v>0</v>
      </c>
      <c r="H8263" s="1">
        <v>0</v>
      </c>
      <c r="I8263" s="1">
        <v>0</v>
      </c>
      <c r="J8263" s="1">
        <v>2.119224</v>
      </c>
      <c r="K8263" s="1">
        <v>20.042093000000001</v>
      </c>
      <c r="L8263" s="1">
        <v>4.0330529999999998</v>
      </c>
      <c r="M8263" s="1">
        <v>0</v>
      </c>
      <c r="N8263" s="1">
        <v>0</v>
      </c>
      <c r="O8263" s="1">
        <v>0</v>
      </c>
      <c r="P8263" s="1">
        <v>0</v>
      </c>
      <c r="Q8263" s="1" t="s">
        <v>2888</v>
      </c>
    </row>
    <row r="8264" spans="1:17" ht="14.5" customHeight="1" x14ac:dyDescent="0.25">
      <c r="A8264" s="1" t="s">
        <v>15173</v>
      </c>
      <c r="B8264" s="1">
        <v>5.0445149999999996</v>
      </c>
      <c r="C8264" s="1">
        <v>1.4588190000000001</v>
      </c>
      <c r="D8264" s="1">
        <v>0</v>
      </c>
      <c r="E8264" s="1">
        <v>0</v>
      </c>
      <c r="F8264" s="1">
        <v>0</v>
      </c>
      <c r="G8264" s="1">
        <v>0</v>
      </c>
      <c r="H8264" s="1">
        <v>0</v>
      </c>
      <c r="I8264" s="1">
        <v>0</v>
      </c>
      <c r="J8264" s="1">
        <v>0</v>
      </c>
      <c r="K8264" s="1">
        <v>7.4851890000000001</v>
      </c>
      <c r="L8264" s="1">
        <v>1.255198</v>
      </c>
      <c r="M8264" s="1">
        <v>0</v>
      </c>
      <c r="N8264" s="1">
        <v>0</v>
      </c>
      <c r="O8264" s="1">
        <v>1.485365</v>
      </c>
      <c r="P8264" s="1">
        <v>0</v>
      </c>
      <c r="Q8264" s="1" t="s">
        <v>15174</v>
      </c>
    </row>
    <row r="8265" spans="1:17" ht="14.5" customHeight="1" x14ac:dyDescent="0.25">
      <c r="A8265" s="1" t="s">
        <v>15175</v>
      </c>
      <c r="B8265" s="1">
        <v>0</v>
      </c>
      <c r="C8265" s="1">
        <v>5.582363</v>
      </c>
      <c r="D8265" s="1">
        <v>0</v>
      </c>
      <c r="E8265" s="1">
        <v>3.795201</v>
      </c>
      <c r="F8265" s="1">
        <v>0</v>
      </c>
      <c r="G8265" s="1">
        <v>0</v>
      </c>
      <c r="H8265" s="1">
        <v>0</v>
      </c>
      <c r="I8265" s="1">
        <v>0</v>
      </c>
      <c r="J8265" s="1">
        <v>0</v>
      </c>
      <c r="K8265" s="1">
        <v>0</v>
      </c>
      <c r="L8265" s="1">
        <v>2.4015919999999999</v>
      </c>
      <c r="M8265" s="1">
        <v>1.526465</v>
      </c>
      <c r="N8265" s="1">
        <v>0</v>
      </c>
      <c r="O8265" s="1">
        <v>1.4209860000000001</v>
      </c>
      <c r="P8265" s="1">
        <v>2.4189120000000002</v>
      </c>
      <c r="Q8265" s="1" t="s">
        <v>14899</v>
      </c>
    </row>
    <row r="8266" spans="1:17" ht="14.5" customHeight="1" x14ac:dyDescent="0.25">
      <c r="A8266" s="1" t="s">
        <v>15176</v>
      </c>
      <c r="B8266" s="1">
        <v>0</v>
      </c>
      <c r="C8266" s="1">
        <v>2.9802559999999998</v>
      </c>
      <c r="D8266" s="1">
        <v>0</v>
      </c>
      <c r="E8266" s="1">
        <v>1.013072</v>
      </c>
      <c r="F8266" s="1">
        <v>0</v>
      </c>
      <c r="G8266" s="1">
        <v>0</v>
      </c>
      <c r="H8266" s="1">
        <v>1.7287429999999999</v>
      </c>
      <c r="I8266" s="1">
        <v>0</v>
      </c>
      <c r="J8266" s="1">
        <v>1.347434</v>
      </c>
      <c r="K8266" s="1">
        <v>8.9201429999999995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 t="s">
        <v>14872</v>
      </c>
    </row>
    <row r="8267" spans="1:17" ht="14.5" customHeight="1" x14ac:dyDescent="0.25">
      <c r="A8267" s="1" t="s">
        <v>15177</v>
      </c>
      <c r="B8267" s="1">
        <v>2.0303369999999998</v>
      </c>
      <c r="C8267" s="1">
        <v>9.3944209999999995</v>
      </c>
      <c r="D8267" s="1">
        <v>25.795256999999999</v>
      </c>
      <c r="E8267" s="1">
        <v>6.3868499999999999</v>
      </c>
      <c r="F8267" s="1">
        <v>6.4491250000000004</v>
      </c>
      <c r="G8267" s="1">
        <v>6.1896849999999999</v>
      </c>
      <c r="H8267" s="1">
        <v>27.246886</v>
      </c>
      <c r="I8267" s="1">
        <v>12.614383</v>
      </c>
      <c r="J8267" s="1">
        <v>5.3092620000000004</v>
      </c>
      <c r="K8267" s="1">
        <v>18.076018999999999</v>
      </c>
      <c r="L8267" s="1">
        <v>6.0623699999999996</v>
      </c>
      <c r="M8267" s="1">
        <v>10.275399</v>
      </c>
      <c r="N8267" s="1">
        <v>28.659618999999999</v>
      </c>
      <c r="O8267" s="1">
        <v>9.5653710000000007</v>
      </c>
      <c r="P8267" s="1">
        <v>0</v>
      </c>
      <c r="Q8267" s="1" t="s">
        <v>15178</v>
      </c>
    </row>
    <row r="8268" spans="1:17" ht="14.5" customHeight="1" x14ac:dyDescent="0.25">
      <c r="A8268" s="1" t="s">
        <v>15179</v>
      </c>
      <c r="B8268" s="1">
        <v>0</v>
      </c>
      <c r="C8268" s="1">
        <v>0</v>
      </c>
      <c r="D8268" s="1">
        <v>0</v>
      </c>
      <c r="E8268" s="1">
        <v>2.306972</v>
      </c>
      <c r="F8268" s="1">
        <v>0</v>
      </c>
      <c r="G8268" s="1">
        <v>0</v>
      </c>
      <c r="H8268" s="1">
        <v>0</v>
      </c>
      <c r="I8268" s="1">
        <v>0</v>
      </c>
      <c r="J8268" s="1">
        <v>0</v>
      </c>
      <c r="K8268" s="1">
        <v>0</v>
      </c>
      <c r="L8268" s="1">
        <v>0</v>
      </c>
      <c r="M8268" s="1">
        <v>0</v>
      </c>
      <c r="N8268" s="1">
        <v>0</v>
      </c>
      <c r="O8268" s="1">
        <v>0</v>
      </c>
      <c r="P8268" s="1">
        <v>0</v>
      </c>
      <c r="Q8268" s="1" t="s">
        <v>15180</v>
      </c>
    </row>
    <row r="8269" spans="1:17" ht="14.5" customHeight="1" x14ac:dyDescent="0.25">
      <c r="A8269" s="1" t="s">
        <v>15181</v>
      </c>
      <c r="B8269" s="1">
        <v>8.7603159999999995</v>
      </c>
      <c r="C8269" s="1">
        <v>20.267098000000001</v>
      </c>
      <c r="D8269" s="1">
        <v>0</v>
      </c>
      <c r="E8269" s="1">
        <v>0</v>
      </c>
      <c r="F8269" s="1">
        <v>0</v>
      </c>
      <c r="G8269" s="1">
        <v>0</v>
      </c>
      <c r="H8269" s="1">
        <v>11.756239000000001</v>
      </c>
      <c r="I8269" s="1">
        <v>4.5356160000000001</v>
      </c>
      <c r="J8269" s="1">
        <v>2.2907920000000002</v>
      </c>
      <c r="K8269" s="1">
        <v>4.3329310000000003</v>
      </c>
      <c r="L8269" s="1">
        <v>4.3595600000000001</v>
      </c>
      <c r="M8269" s="1">
        <v>5.5419200000000002</v>
      </c>
      <c r="N8269" s="1">
        <v>14.268222</v>
      </c>
      <c r="O8269" s="1">
        <v>5.1589739999999997</v>
      </c>
      <c r="P8269" s="1">
        <v>0</v>
      </c>
      <c r="Q8269" s="1" t="s">
        <v>15182</v>
      </c>
    </row>
    <row r="8270" spans="1:17" ht="14.5" customHeight="1" x14ac:dyDescent="0.25">
      <c r="A8270" s="1" t="s">
        <v>15183</v>
      </c>
      <c r="B8270" s="1">
        <v>0</v>
      </c>
      <c r="C8270" s="1">
        <v>4.0414380000000003</v>
      </c>
      <c r="D8270" s="1">
        <v>0</v>
      </c>
      <c r="E8270" s="1">
        <v>5.4951889999999999</v>
      </c>
      <c r="F8270" s="1">
        <v>29.593437000000002</v>
      </c>
      <c r="G8270" s="1">
        <v>0</v>
      </c>
      <c r="H8270" s="1">
        <v>4.6885960000000004</v>
      </c>
      <c r="I8270" s="1">
        <v>0</v>
      </c>
      <c r="J8270" s="1">
        <v>0</v>
      </c>
      <c r="K8270" s="1">
        <v>0</v>
      </c>
      <c r="L8270" s="1">
        <v>0</v>
      </c>
      <c r="M8270" s="1">
        <v>0</v>
      </c>
      <c r="N8270" s="1">
        <v>15.17445</v>
      </c>
      <c r="O8270" s="1">
        <v>0</v>
      </c>
      <c r="P8270" s="1">
        <v>0</v>
      </c>
      <c r="Q8270" s="1" t="s">
        <v>15184</v>
      </c>
    </row>
    <row r="8271" spans="1:17" ht="14.5" customHeight="1" x14ac:dyDescent="0.25">
      <c r="A8271" s="1" t="s">
        <v>15185</v>
      </c>
      <c r="B8271" s="1">
        <v>0</v>
      </c>
      <c r="C8271" s="1">
        <v>0</v>
      </c>
      <c r="D8271" s="1">
        <v>0</v>
      </c>
      <c r="E8271" s="1">
        <v>3.1883689999999998</v>
      </c>
      <c r="F8271" s="1">
        <v>0</v>
      </c>
      <c r="G8271" s="1">
        <v>0</v>
      </c>
      <c r="H8271" s="1">
        <v>0</v>
      </c>
      <c r="I8271" s="1">
        <v>0</v>
      </c>
      <c r="J8271" s="1">
        <v>0</v>
      </c>
      <c r="K8271" s="1">
        <v>0</v>
      </c>
      <c r="L8271" s="1">
        <v>0</v>
      </c>
      <c r="M8271" s="1">
        <v>0</v>
      </c>
      <c r="N8271" s="1">
        <v>0</v>
      </c>
      <c r="O8271" s="1">
        <v>0</v>
      </c>
      <c r="P8271" s="1">
        <v>0</v>
      </c>
      <c r="Q8271" s="1" t="s">
        <v>15186</v>
      </c>
    </row>
    <row r="8272" spans="1:17" ht="14.5" customHeight="1" x14ac:dyDescent="0.25">
      <c r="A8272" s="1" t="s">
        <v>15187</v>
      </c>
      <c r="B8272" s="1">
        <v>7.629391</v>
      </c>
      <c r="C8272" s="1">
        <v>11.767127</v>
      </c>
      <c r="D8272" s="1">
        <v>3.5900270000000001</v>
      </c>
      <c r="E8272" s="1">
        <v>1.999987</v>
      </c>
      <c r="F8272" s="1">
        <v>0</v>
      </c>
      <c r="G8272" s="1">
        <v>5.1686569999999996</v>
      </c>
      <c r="H8272" s="1">
        <v>0</v>
      </c>
      <c r="I8272" s="1">
        <v>5.2667799999999998</v>
      </c>
      <c r="J8272" s="1">
        <v>2.6600790000000001</v>
      </c>
      <c r="K8272" s="1">
        <v>0</v>
      </c>
      <c r="L8272" s="1">
        <v>17.7182</v>
      </c>
      <c r="M8272" s="1">
        <v>3.2176520000000002</v>
      </c>
      <c r="N8272" s="1">
        <v>0</v>
      </c>
      <c r="O8272" s="1">
        <v>0</v>
      </c>
      <c r="P8272" s="1">
        <v>0</v>
      </c>
      <c r="Q8272" s="1" t="s">
        <v>6928</v>
      </c>
    </row>
    <row r="8273" spans="1:17" ht="14.5" customHeight="1" x14ac:dyDescent="0.25">
      <c r="A8273" s="1" t="s">
        <v>15188</v>
      </c>
      <c r="B8273" s="1">
        <v>0</v>
      </c>
      <c r="C8273" s="1">
        <v>3.3529990000000001</v>
      </c>
      <c r="D8273" s="1">
        <v>0</v>
      </c>
      <c r="E8273" s="1">
        <v>0</v>
      </c>
      <c r="F8273" s="1">
        <v>0</v>
      </c>
      <c r="G8273" s="1">
        <v>1.4727889999999999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0</v>
      </c>
      <c r="N8273" s="1">
        <v>0</v>
      </c>
      <c r="O8273" s="1">
        <v>0</v>
      </c>
      <c r="P8273" s="1">
        <v>0</v>
      </c>
      <c r="Q8273" s="1" t="s">
        <v>15189</v>
      </c>
    </row>
    <row r="8274" spans="1:17" ht="14.5" customHeight="1" x14ac:dyDescent="0.25">
      <c r="A8274" s="1" t="s">
        <v>15190</v>
      </c>
      <c r="B8274" s="1">
        <v>34.503579000000002</v>
      </c>
      <c r="C8274" s="1">
        <v>35.477535000000003</v>
      </c>
      <c r="D8274" s="1">
        <v>32.471474999999998</v>
      </c>
      <c r="E8274" s="1">
        <v>15.07475</v>
      </c>
      <c r="F8274" s="1">
        <v>32.473038000000003</v>
      </c>
      <c r="G8274" s="1">
        <v>27.270855999999998</v>
      </c>
      <c r="H8274" s="1">
        <v>41.158569999999997</v>
      </c>
      <c r="I8274" s="1">
        <v>11.909387000000001</v>
      </c>
      <c r="J8274" s="1">
        <v>0</v>
      </c>
      <c r="K8274" s="1">
        <v>0</v>
      </c>
      <c r="L8274" s="1">
        <v>22.894219</v>
      </c>
      <c r="M8274" s="1">
        <v>0</v>
      </c>
      <c r="N8274" s="1">
        <v>16.651005999999999</v>
      </c>
      <c r="O8274" s="1">
        <v>22.576948999999999</v>
      </c>
      <c r="P8274" s="1">
        <v>3.8432219999999999</v>
      </c>
      <c r="Q8274" s="1" t="s">
        <v>14993</v>
      </c>
    </row>
    <row r="8275" spans="1:17" ht="14.5" customHeight="1" x14ac:dyDescent="0.25">
      <c r="A8275" s="1" t="s">
        <v>15191</v>
      </c>
      <c r="B8275" s="1">
        <v>0</v>
      </c>
      <c r="C8275" s="1">
        <v>3.2106659999999998</v>
      </c>
      <c r="D8275" s="1">
        <v>0</v>
      </c>
      <c r="E8275" s="1">
        <v>0</v>
      </c>
      <c r="F8275" s="1">
        <v>0</v>
      </c>
      <c r="G8275" s="1">
        <v>0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3.5117509999999998</v>
      </c>
      <c r="N8275" s="1">
        <v>0</v>
      </c>
      <c r="O8275" s="1">
        <v>0</v>
      </c>
      <c r="P8275" s="1">
        <v>0</v>
      </c>
      <c r="Q8275" s="1" t="s">
        <v>15192</v>
      </c>
    </row>
    <row r="8276" spans="1:17" ht="14.5" customHeight="1" x14ac:dyDescent="0.25">
      <c r="A8276" s="1" t="s">
        <v>15193</v>
      </c>
      <c r="B8276" s="1">
        <v>0</v>
      </c>
      <c r="C8276" s="1">
        <v>0</v>
      </c>
      <c r="D8276" s="1">
        <v>0</v>
      </c>
      <c r="E8276" s="1">
        <v>3.9671439999999998</v>
      </c>
      <c r="F8276" s="1">
        <v>0</v>
      </c>
      <c r="G8276" s="1">
        <v>0</v>
      </c>
      <c r="H8276" s="1">
        <v>0</v>
      </c>
      <c r="I8276" s="1">
        <v>0</v>
      </c>
      <c r="J8276" s="1">
        <v>0</v>
      </c>
      <c r="K8276" s="1">
        <v>0</v>
      </c>
      <c r="L8276" s="1">
        <v>0</v>
      </c>
      <c r="M8276" s="1">
        <v>6.3824870000000002</v>
      </c>
      <c r="N8276" s="1">
        <v>0</v>
      </c>
      <c r="O8276" s="1">
        <v>0</v>
      </c>
      <c r="P8276" s="1">
        <v>0</v>
      </c>
      <c r="Q8276" s="1" t="s">
        <v>8365</v>
      </c>
    </row>
    <row r="8277" spans="1:17" ht="14.5" customHeight="1" x14ac:dyDescent="0.25">
      <c r="A8277" s="1" t="s">
        <v>15194</v>
      </c>
      <c r="B8277" s="1">
        <v>0</v>
      </c>
      <c r="C8277" s="1">
        <v>0</v>
      </c>
      <c r="D8277" s="1">
        <v>0</v>
      </c>
      <c r="E8277" s="1">
        <v>2.7142680000000001</v>
      </c>
      <c r="F8277" s="1">
        <v>0</v>
      </c>
      <c r="G8277" s="1">
        <v>0</v>
      </c>
      <c r="H8277" s="1">
        <v>0</v>
      </c>
      <c r="I8277" s="1">
        <v>0</v>
      </c>
      <c r="J8277" s="1">
        <v>0</v>
      </c>
      <c r="K8277" s="1">
        <v>0</v>
      </c>
      <c r="L8277" s="1">
        <v>3.4351609999999999</v>
      </c>
      <c r="M8277" s="1">
        <v>0</v>
      </c>
      <c r="N8277" s="1">
        <v>0</v>
      </c>
      <c r="O8277" s="1">
        <v>0</v>
      </c>
      <c r="P8277" s="1">
        <v>0</v>
      </c>
      <c r="Q8277" s="1" t="s">
        <v>15195</v>
      </c>
    </row>
    <row r="8278" spans="1:17" ht="14.5" customHeight="1" x14ac:dyDescent="0.25">
      <c r="A8278" s="1" t="s">
        <v>15196</v>
      </c>
      <c r="B8278" s="1">
        <v>0</v>
      </c>
      <c r="C8278" s="1">
        <v>8.6115530000000007</v>
      </c>
      <c r="D8278" s="1">
        <v>0</v>
      </c>
      <c r="E8278" s="1">
        <v>0</v>
      </c>
      <c r="F8278" s="1">
        <v>0</v>
      </c>
      <c r="G8278" s="1">
        <v>0</v>
      </c>
      <c r="H8278" s="1">
        <v>0</v>
      </c>
      <c r="I8278" s="1">
        <v>0</v>
      </c>
      <c r="J8278" s="1">
        <v>0</v>
      </c>
      <c r="K8278" s="1">
        <v>0</v>
      </c>
      <c r="L8278" s="1">
        <v>0</v>
      </c>
      <c r="M8278" s="1">
        <v>0</v>
      </c>
      <c r="N8278" s="1">
        <v>0</v>
      </c>
      <c r="O8278" s="1">
        <v>0</v>
      </c>
      <c r="P8278" s="1">
        <v>0</v>
      </c>
      <c r="Q8278" s="1" t="s">
        <v>1247</v>
      </c>
    </row>
    <row r="8279" spans="1:17" ht="14.5" customHeight="1" x14ac:dyDescent="0.25">
      <c r="A8279" s="1" t="s">
        <v>15197</v>
      </c>
      <c r="B8279" s="1">
        <v>0</v>
      </c>
      <c r="C8279" s="1">
        <v>0</v>
      </c>
      <c r="D8279" s="1">
        <v>4.0695959999999998</v>
      </c>
      <c r="E8279" s="1">
        <v>0</v>
      </c>
      <c r="F8279" s="1">
        <v>0</v>
      </c>
      <c r="G8279" s="1">
        <v>2.9295520000000002</v>
      </c>
      <c r="H8279" s="1">
        <v>19.343755999999999</v>
      </c>
      <c r="I8279" s="1">
        <v>0</v>
      </c>
      <c r="J8279" s="1">
        <v>0</v>
      </c>
      <c r="K8279" s="1">
        <v>0</v>
      </c>
      <c r="L8279" s="1">
        <v>0</v>
      </c>
      <c r="M8279" s="1">
        <v>7.2949549999999999</v>
      </c>
      <c r="N8279" s="1">
        <v>0</v>
      </c>
      <c r="O8279" s="1">
        <v>0</v>
      </c>
      <c r="P8279" s="1">
        <v>0</v>
      </c>
      <c r="Q8279" s="1" t="s">
        <v>15198</v>
      </c>
    </row>
    <row r="8280" spans="1:17" ht="14.5" customHeight="1" x14ac:dyDescent="0.25">
      <c r="A8280" s="1" t="s">
        <v>15199</v>
      </c>
      <c r="B8280" s="1">
        <v>21.580891000000001</v>
      </c>
      <c r="C8280" s="1">
        <v>16.642551999999998</v>
      </c>
      <c r="D8280" s="1">
        <v>20.309874000000001</v>
      </c>
      <c r="E8280" s="1">
        <v>5.6572659999999999</v>
      </c>
      <c r="F8280" s="1">
        <v>7.6165690000000001</v>
      </c>
      <c r="G8280" s="1">
        <v>14.620329999999999</v>
      </c>
      <c r="H8280" s="1">
        <v>0</v>
      </c>
      <c r="I8280" s="1">
        <v>7.4489429999999999</v>
      </c>
      <c r="J8280" s="1">
        <v>0</v>
      </c>
      <c r="K8280" s="1">
        <v>7.1160690000000004</v>
      </c>
      <c r="L8280" s="1">
        <v>28.639209999999999</v>
      </c>
      <c r="M8280" s="1">
        <v>0</v>
      </c>
      <c r="N8280" s="1">
        <v>0</v>
      </c>
      <c r="O8280" s="1">
        <v>0</v>
      </c>
      <c r="P8280" s="1">
        <v>0</v>
      </c>
      <c r="Q8280" s="1" t="s">
        <v>15200</v>
      </c>
    </row>
    <row r="8281" spans="1:17" ht="14.5" customHeight="1" x14ac:dyDescent="0.25">
      <c r="A8281" s="1" t="s">
        <v>15201</v>
      </c>
      <c r="B8281" s="1">
        <v>6.8413149999999998</v>
      </c>
      <c r="C8281" s="1">
        <v>7.9137329999999997</v>
      </c>
      <c r="D8281" s="1">
        <v>0</v>
      </c>
      <c r="E8281" s="1">
        <v>1.793399</v>
      </c>
      <c r="F8281" s="1">
        <v>0</v>
      </c>
      <c r="G8281" s="1">
        <v>2.3173810000000001</v>
      </c>
      <c r="H8281" s="1">
        <v>0</v>
      </c>
      <c r="I8281" s="1">
        <v>0</v>
      </c>
      <c r="J8281" s="1">
        <v>0</v>
      </c>
      <c r="K8281" s="1">
        <v>0</v>
      </c>
      <c r="L8281" s="1">
        <v>0</v>
      </c>
      <c r="M8281" s="1">
        <v>0</v>
      </c>
      <c r="N8281" s="1">
        <v>0</v>
      </c>
      <c r="O8281" s="1">
        <v>0</v>
      </c>
      <c r="P8281" s="1">
        <v>2.2860839999999998</v>
      </c>
      <c r="Q8281" s="1" t="s">
        <v>2861</v>
      </c>
    </row>
    <row r="8282" spans="1:17" ht="14.5" customHeight="1" x14ac:dyDescent="0.25">
      <c r="A8282" s="1" t="s">
        <v>15202</v>
      </c>
      <c r="B8282" s="1">
        <v>0</v>
      </c>
      <c r="C8282" s="1">
        <v>0</v>
      </c>
      <c r="D8282" s="1">
        <v>0</v>
      </c>
      <c r="E8282" s="1">
        <v>5.9762209999999998</v>
      </c>
      <c r="F8282" s="1">
        <v>0</v>
      </c>
      <c r="G8282" s="1">
        <v>0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0</v>
      </c>
      <c r="N8282" s="1">
        <v>0</v>
      </c>
      <c r="O8282" s="1">
        <v>0</v>
      </c>
      <c r="P8282" s="1">
        <v>0</v>
      </c>
      <c r="Q8282" s="1" t="s">
        <v>15203</v>
      </c>
    </row>
    <row r="8283" spans="1:17" ht="14.5" customHeight="1" x14ac:dyDescent="0.25">
      <c r="A8283" s="1" t="s">
        <v>15204</v>
      </c>
      <c r="B8283" s="1">
        <v>0</v>
      </c>
      <c r="C8283" s="1">
        <v>6.6670090000000002</v>
      </c>
      <c r="D8283" s="1">
        <v>8.136139</v>
      </c>
      <c r="E8283" s="1">
        <v>0</v>
      </c>
      <c r="F8283" s="1">
        <v>0</v>
      </c>
      <c r="G8283" s="1">
        <v>0</v>
      </c>
      <c r="H8283" s="1">
        <v>0</v>
      </c>
      <c r="I8283" s="1">
        <v>0</v>
      </c>
      <c r="J8283" s="1">
        <v>0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1">
        <v>0</v>
      </c>
      <c r="Q8283" s="1" t="s">
        <v>14237</v>
      </c>
    </row>
    <row r="8284" spans="1:17" ht="14.5" customHeight="1" x14ac:dyDescent="0.25">
      <c r="A8284" s="1" t="s">
        <v>15205</v>
      </c>
      <c r="B8284" s="1">
        <v>0</v>
      </c>
      <c r="C8284" s="1">
        <v>0</v>
      </c>
      <c r="D8284" s="1">
        <v>2.067774</v>
      </c>
      <c r="E8284" s="1">
        <v>0</v>
      </c>
      <c r="F8284" s="1">
        <v>0</v>
      </c>
      <c r="G8284" s="1">
        <v>0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1">
        <v>0</v>
      </c>
      <c r="Q8284" s="1" t="s">
        <v>15206</v>
      </c>
    </row>
    <row r="8285" spans="1:17" ht="14.5" customHeight="1" x14ac:dyDescent="0.25">
      <c r="A8285" s="1" t="s">
        <v>15207</v>
      </c>
      <c r="B8285" s="1">
        <v>3.0572210000000002</v>
      </c>
      <c r="C8285" s="1">
        <v>3.5364589999999998</v>
      </c>
      <c r="D8285" s="1">
        <v>0</v>
      </c>
      <c r="E8285" s="1">
        <v>0</v>
      </c>
      <c r="F8285" s="1">
        <v>0</v>
      </c>
      <c r="G8285" s="1">
        <v>0</v>
      </c>
      <c r="H8285" s="1">
        <v>0</v>
      </c>
      <c r="I8285" s="1">
        <v>0</v>
      </c>
      <c r="J8285" s="1">
        <v>1.598905</v>
      </c>
      <c r="K8285" s="1">
        <v>0</v>
      </c>
      <c r="L8285" s="1">
        <v>3.0428449999999998</v>
      </c>
      <c r="M8285" s="1">
        <v>0</v>
      </c>
      <c r="N8285" s="1">
        <v>0</v>
      </c>
      <c r="O8285" s="1">
        <v>0</v>
      </c>
      <c r="P8285" s="1">
        <v>0</v>
      </c>
      <c r="Q8285" s="1" t="s">
        <v>15208</v>
      </c>
    </row>
    <row r="8286" spans="1:17" ht="14.5" customHeight="1" x14ac:dyDescent="0.25">
      <c r="A8286" s="1" t="s">
        <v>15209</v>
      </c>
      <c r="B8286" s="1">
        <v>0</v>
      </c>
      <c r="C8286" s="1">
        <v>0</v>
      </c>
      <c r="D8286" s="1">
        <v>0</v>
      </c>
      <c r="E8286" s="1">
        <v>18.476939999999999</v>
      </c>
      <c r="F8286" s="1">
        <v>12.43807</v>
      </c>
      <c r="G8286" s="1">
        <v>0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0</v>
      </c>
      <c r="N8286" s="1">
        <v>0</v>
      </c>
      <c r="O8286" s="1">
        <v>0</v>
      </c>
      <c r="P8286" s="1">
        <v>0</v>
      </c>
      <c r="Q8286" s="1" t="s">
        <v>78</v>
      </c>
    </row>
    <row r="8287" spans="1:17" ht="14.5" customHeight="1" x14ac:dyDescent="0.25">
      <c r="A8287" s="1" t="s">
        <v>15210</v>
      </c>
      <c r="B8287" s="1">
        <v>2.3154903999999998</v>
      </c>
      <c r="C8287" s="1">
        <v>19.642022999999998</v>
      </c>
      <c r="D8287" s="1">
        <v>0</v>
      </c>
      <c r="E8287" s="1">
        <v>18.816631900000001</v>
      </c>
      <c r="F8287" s="1">
        <v>22.0646366</v>
      </c>
      <c r="G8287" s="1">
        <v>10.98067</v>
      </c>
      <c r="H8287" s="1">
        <v>19.679949199999999</v>
      </c>
      <c r="I8287" s="1">
        <v>0</v>
      </c>
      <c r="J8287" s="1">
        <v>0.40366180000000002</v>
      </c>
      <c r="K8287" s="1">
        <v>4.5810499</v>
      </c>
      <c r="L8287" s="1">
        <v>8.4502068999999995</v>
      </c>
      <c r="M8287" s="1">
        <v>30.272891300000001</v>
      </c>
      <c r="N8287" s="1">
        <v>0</v>
      </c>
      <c r="O8287" s="1">
        <v>12.7269215</v>
      </c>
      <c r="P8287" s="1">
        <v>22.438485199999999</v>
      </c>
      <c r="Q8287" s="1" t="s">
        <v>15211</v>
      </c>
    </row>
    <row r="8288" spans="1:17" ht="14.5" customHeight="1" x14ac:dyDescent="0.25">
      <c r="A8288" s="1" t="s">
        <v>15212</v>
      </c>
      <c r="B8288" s="1">
        <v>0</v>
      </c>
      <c r="C8288" s="1">
        <v>0</v>
      </c>
      <c r="D8288" s="1">
        <v>17.408460000000002</v>
      </c>
      <c r="E8288" s="1">
        <v>0</v>
      </c>
      <c r="F8288" s="1">
        <v>0</v>
      </c>
      <c r="G8288" s="1">
        <v>12.53171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0</v>
      </c>
      <c r="N8288" s="1">
        <v>80.341769999999997</v>
      </c>
      <c r="O8288" s="1">
        <v>0</v>
      </c>
      <c r="P8288" s="1">
        <v>0</v>
      </c>
      <c r="Q8288" s="1" t="s">
        <v>15213</v>
      </c>
    </row>
    <row r="8289" spans="1:17" ht="14.5" customHeight="1" x14ac:dyDescent="0.25">
      <c r="A8289" s="1" t="s">
        <v>15214</v>
      </c>
      <c r="B8289" s="1">
        <v>0</v>
      </c>
      <c r="C8289" s="1">
        <v>0</v>
      </c>
      <c r="D8289" s="1">
        <v>10.72747</v>
      </c>
      <c r="E8289" s="1">
        <v>0</v>
      </c>
      <c r="F8289" s="1">
        <v>0</v>
      </c>
      <c r="G8289" s="1">
        <v>0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 t="s">
        <v>15215</v>
      </c>
    </row>
    <row r="8290" spans="1:17" ht="14.5" customHeight="1" x14ac:dyDescent="0.25">
      <c r="A8290" s="1" t="s">
        <v>15216</v>
      </c>
      <c r="B8290" s="1">
        <v>0</v>
      </c>
      <c r="C8290" s="1">
        <v>0</v>
      </c>
      <c r="D8290" s="1">
        <v>2.2623009999999999</v>
      </c>
      <c r="E8290" s="1">
        <v>0</v>
      </c>
      <c r="F8290" s="1">
        <v>0</v>
      </c>
      <c r="G8290" s="1">
        <v>0</v>
      </c>
      <c r="H8290" s="1">
        <v>0</v>
      </c>
      <c r="I8290" s="1">
        <v>0</v>
      </c>
      <c r="J8290" s="1">
        <v>0</v>
      </c>
      <c r="K8290" s="1">
        <v>0</v>
      </c>
      <c r="L8290" s="1">
        <v>0</v>
      </c>
      <c r="M8290" s="1">
        <v>0</v>
      </c>
      <c r="N8290" s="1">
        <v>0</v>
      </c>
      <c r="O8290" s="1">
        <v>0</v>
      </c>
      <c r="P8290" s="1">
        <v>0</v>
      </c>
      <c r="Q8290" s="1" t="s">
        <v>15217</v>
      </c>
    </row>
    <row r="8291" spans="1:17" ht="14.5" customHeight="1" x14ac:dyDescent="0.25">
      <c r="A8291" s="1" t="s">
        <v>15218</v>
      </c>
      <c r="B8291" s="1">
        <v>0</v>
      </c>
      <c r="C8291" s="1">
        <v>5.9635109999999996</v>
      </c>
      <c r="D8291" s="1">
        <v>3.6388099999999999</v>
      </c>
      <c r="E8291" s="1">
        <v>3.0407449999999998</v>
      </c>
      <c r="F8291" s="1">
        <v>6.8230969999999997</v>
      </c>
      <c r="G8291" s="1">
        <v>0</v>
      </c>
      <c r="H8291" s="1">
        <v>8.6480639999999998</v>
      </c>
      <c r="I8291" s="1">
        <v>4.0037599999999998</v>
      </c>
      <c r="J8291" s="1">
        <v>3.3702809999999999</v>
      </c>
      <c r="K8291" s="1">
        <v>0</v>
      </c>
      <c r="L8291" s="1">
        <v>1.282783</v>
      </c>
      <c r="M8291" s="1">
        <v>3.2613750000000001</v>
      </c>
      <c r="N8291" s="1">
        <v>1.3994549999999999</v>
      </c>
      <c r="O8291" s="1">
        <v>3.0360140000000002</v>
      </c>
      <c r="P8291" s="1">
        <v>3.8761030000000001</v>
      </c>
      <c r="Q8291" s="1" t="s">
        <v>15219</v>
      </c>
    </row>
    <row r="8292" spans="1:17" ht="14.5" customHeight="1" x14ac:dyDescent="0.25">
      <c r="A8292" s="1" t="s">
        <v>15220</v>
      </c>
      <c r="B8292" s="1">
        <v>0</v>
      </c>
      <c r="C8292" s="1">
        <v>0</v>
      </c>
      <c r="D8292" s="1">
        <v>11.81424</v>
      </c>
      <c r="E8292" s="1">
        <v>0</v>
      </c>
      <c r="F8292" s="1">
        <v>0</v>
      </c>
      <c r="G8292" s="1">
        <v>0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0</v>
      </c>
      <c r="N8292" s="1">
        <v>0</v>
      </c>
      <c r="O8292" s="1">
        <v>0</v>
      </c>
      <c r="P8292" s="1">
        <v>0</v>
      </c>
      <c r="Q8292" s="1" t="s">
        <v>14872</v>
      </c>
    </row>
    <row r="8293" spans="1:17" ht="14.5" customHeight="1" x14ac:dyDescent="0.25">
      <c r="A8293" s="1" t="s">
        <v>15221</v>
      </c>
      <c r="B8293" s="1">
        <v>0</v>
      </c>
      <c r="C8293" s="1">
        <v>0</v>
      </c>
      <c r="D8293" s="1">
        <v>11.4320234</v>
      </c>
      <c r="E8293" s="1">
        <v>0</v>
      </c>
      <c r="F8293" s="1">
        <v>0.65957160000000004</v>
      </c>
      <c r="G8293" s="1">
        <v>0.63303790000000004</v>
      </c>
      <c r="H8293" s="1">
        <v>0</v>
      </c>
      <c r="I8293" s="1">
        <v>6.4505561</v>
      </c>
      <c r="J8293" s="1">
        <v>0</v>
      </c>
      <c r="K8293" s="1">
        <v>0</v>
      </c>
      <c r="L8293" s="1">
        <v>1.2400339</v>
      </c>
      <c r="M8293" s="1">
        <v>0</v>
      </c>
      <c r="N8293" s="1">
        <v>7.4405004000000003</v>
      </c>
      <c r="O8293" s="1">
        <v>0.73370970000000002</v>
      </c>
      <c r="P8293" s="1">
        <v>0.6244885</v>
      </c>
      <c r="Q8293" s="1" t="s">
        <v>15222</v>
      </c>
    </row>
    <row r="8294" spans="1:17" ht="14.5" customHeight="1" x14ac:dyDescent="0.25">
      <c r="A8294" s="1" t="s">
        <v>15223</v>
      </c>
      <c r="B8294" s="1">
        <v>0</v>
      </c>
      <c r="C8294" s="1">
        <v>2.7319770000000001</v>
      </c>
      <c r="D8294" s="1">
        <v>3.3339910000000001</v>
      </c>
      <c r="E8294" s="1">
        <v>20.430851000000001</v>
      </c>
      <c r="F8294" s="1">
        <v>15.003682</v>
      </c>
      <c r="G8294" s="1">
        <v>12.000087000000001</v>
      </c>
      <c r="H8294" s="1">
        <v>6.3389009999999999</v>
      </c>
      <c r="I8294" s="1">
        <v>7.3367389999999997</v>
      </c>
      <c r="J8294" s="1">
        <v>0</v>
      </c>
      <c r="K8294" s="1">
        <v>7.0088800000000004</v>
      </c>
      <c r="L8294" s="1">
        <v>2.350651</v>
      </c>
      <c r="M8294" s="1">
        <v>8.9645200000000003</v>
      </c>
      <c r="N8294" s="1">
        <v>2.5644490000000002</v>
      </c>
      <c r="O8294" s="1">
        <v>2.7816909999999999</v>
      </c>
      <c r="P8294" s="1">
        <v>0</v>
      </c>
      <c r="Q8294" s="1" t="s">
        <v>15224</v>
      </c>
    </row>
    <row r="8295" spans="1:17" ht="14.5" customHeight="1" x14ac:dyDescent="0.25">
      <c r="A8295" s="1" t="s">
        <v>15225</v>
      </c>
      <c r="B8295" s="1">
        <v>0</v>
      </c>
      <c r="C8295" s="1">
        <v>0</v>
      </c>
      <c r="D8295" s="1">
        <v>6.204504</v>
      </c>
      <c r="E8295" s="1">
        <v>0</v>
      </c>
      <c r="F8295" s="1">
        <v>0</v>
      </c>
      <c r="G8295" s="1">
        <v>0</v>
      </c>
      <c r="H8295" s="1">
        <v>0</v>
      </c>
      <c r="I8295" s="1">
        <v>0</v>
      </c>
      <c r="J8295" s="1">
        <v>2.2986550000000001</v>
      </c>
      <c r="K8295" s="1">
        <v>0</v>
      </c>
      <c r="L8295" s="1">
        <v>0</v>
      </c>
      <c r="M8295" s="1">
        <v>0</v>
      </c>
      <c r="N8295" s="1">
        <v>19.089597000000001</v>
      </c>
      <c r="O8295" s="1">
        <v>10.353365</v>
      </c>
      <c r="P8295" s="1">
        <v>0</v>
      </c>
      <c r="Q8295" s="1" t="s">
        <v>15226</v>
      </c>
    </row>
    <row r="8296" spans="1:17" ht="14.5" customHeight="1" x14ac:dyDescent="0.25">
      <c r="A8296" s="1" t="s">
        <v>15227</v>
      </c>
      <c r="B8296" s="1">
        <v>6.0781619999999998</v>
      </c>
      <c r="C8296" s="1">
        <v>7.030951</v>
      </c>
      <c r="D8296" s="1">
        <v>0</v>
      </c>
      <c r="E8296" s="1">
        <v>0</v>
      </c>
      <c r="F8296" s="1">
        <v>12.871038</v>
      </c>
      <c r="G8296" s="1">
        <v>55.589641999999998</v>
      </c>
      <c r="H8296" s="1">
        <v>81.568209999999993</v>
      </c>
      <c r="I8296" s="1">
        <v>0</v>
      </c>
      <c r="J8296" s="1">
        <v>0</v>
      </c>
      <c r="K8296" s="1">
        <v>6.0126280000000003</v>
      </c>
      <c r="L8296" s="1">
        <v>36.29748</v>
      </c>
      <c r="M8296" s="1">
        <v>161.49610999999999</v>
      </c>
      <c r="N8296" s="1">
        <v>0</v>
      </c>
      <c r="O8296" s="1">
        <v>50.112254</v>
      </c>
      <c r="P8296" s="1">
        <v>152.33023299999999</v>
      </c>
      <c r="Q8296" s="1" t="s">
        <v>15228</v>
      </c>
    </row>
    <row r="8297" spans="1:17" ht="14.5" customHeight="1" x14ac:dyDescent="0.25">
      <c r="A8297" s="1" t="s">
        <v>15229</v>
      </c>
      <c r="B8297" s="1">
        <v>2.6611699999999998</v>
      </c>
      <c r="C8297" s="1">
        <v>6.1566489999999998</v>
      </c>
      <c r="D8297" s="1">
        <v>7.5133169999999998</v>
      </c>
      <c r="E8297" s="1">
        <v>2.092816</v>
      </c>
      <c r="F8297" s="1">
        <v>0</v>
      </c>
      <c r="G8297" s="1">
        <v>0</v>
      </c>
      <c r="H8297" s="1">
        <v>0</v>
      </c>
      <c r="I8297" s="1">
        <v>2.7556189999999998</v>
      </c>
      <c r="J8297" s="1">
        <v>0</v>
      </c>
      <c r="K8297" s="1">
        <v>10.529909</v>
      </c>
      <c r="L8297" s="1">
        <v>2.6486559999999999</v>
      </c>
      <c r="M8297" s="1">
        <v>0</v>
      </c>
      <c r="N8297" s="1">
        <v>0</v>
      </c>
      <c r="O8297" s="1">
        <v>0</v>
      </c>
      <c r="P8297" s="1">
        <v>0</v>
      </c>
      <c r="Q8297" s="1" t="s">
        <v>15230</v>
      </c>
    </row>
    <row r="8298" spans="1:17" ht="14.5" customHeight="1" x14ac:dyDescent="0.25">
      <c r="A8298" s="1" t="s">
        <v>15231</v>
      </c>
      <c r="B8298" s="1">
        <v>0</v>
      </c>
      <c r="C8298" s="1">
        <v>0</v>
      </c>
      <c r="D8298" s="1">
        <v>0</v>
      </c>
      <c r="E8298" s="1">
        <v>3.7999749999999999</v>
      </c>
      <c r="F8298" s="1">
        <v>10.23207</v>
      </c>
      <c r="G8298" s="1">
        <v>4.9102240000000004</v>
      </c>
      <c r="H8298" s="1">
        <v>25.937664999999999</v>
      </c>
      <c r="I8298" s="1">
        <v>0</v>
      </c>
      <c r="J8298" s="1">
        <v>5.0541499999999999</v>
      </c>
      <c r="K8298" s="1">
        <v>0</v>
      </c>
      <c r="L8298" s="1">
        <v>0</v>
      </c>
      <c r="M8298" s="1">
        <v>6.1135390000000003</v>
      </c>
      <c r="N8298" s="1">
        <v>5.2466379999999999</v>
      </c>
      <c r="O8298" s="1">
        <v>5.6910949999999998</v>
      </c>
      <c r="P8298" s="1">
        <v>0</v>
      </c>
      <c r="Q8298" s="1" t="s">
        <v>15232</v>
      </c>
    </row>
    <row r="8299" spans="1:17" ht="14.5" customHeight="1" x14ac:dyDescent="0.25">
      <c r="A8299" s="1" t="s">
        <v>15233</v>
      </c>
      <c r="B8299" s="1">
        <v>0</v>
      </c>
      <c r="C8299" s="1">
        <v>0</v>
      </c>
      <c r="D8299" s="1">
        <v>16.094190999999999</v>
      </c>
      <c r="E8299" s="1">
        <v>0</v>
      </c>
      <c r="F8299" s="1">
        <v>0</v>
      </c>
      <c r="G8299" s="1">
        <v>0</v>
      </c>
      <c r="H8299" s="1">
        <v>0</v>
      </c>
      <c r="I8299" s="1">
        <v>4.4270839999999998</v>
      </c>
      <c r="J8299" s="1">
        <v>0</v>
      </c>
      <c r="K8299" s="1">
        <v>0</v>
      </c>
      <c r="L8299" s="1">
        <v>0</v>
      </c>
      <c r="M8299" s="1">
        <v>0</v>
      </c>
      <c r="N8299" s="1">
        <v>1.5474220000000001</v>
      </c>
      <c r="O8299" s="1">
        <v>0</v>
      </c>
      <c r="P8299" s="1">
        <v>0</v>
      </c>
      <c r="Q8299" s="1" t="s">
        <v>15234</v>
      </c>
    </row>
    <row r="8300" spans="1:17" ht="14.5" customHeight="1" x14ac:dyDescent="0.25">
      <c r="A8300" s="1" t="s">
        <v>15235</v>
      </c>
      <c r="B8300" s="1">
        <v>0</v>
      </c>
      <c r="C8300" s="1">
        <v>0</v>
      </c>
      <c r="D8300" s="1">
        <v>0</v>
      </c>
      <c r="E8300" s="1">
        <v>1.8057259999999999</v>
      </c>
      <c r="F8300" s="1">
        <v>0</v>
      </c>
      <c r="G8300" s="1">
        <v>0</v>
      </c>
      <c r="H8300" s="1">
        <v>0</v>
      </c>
      <c r="I8300" s="1">
        <v>4.7552130000000004</v>
      </c>
      <c r="J8300" s="1">
        <v>1.200852</v>
      </c>
      <c r="K8300" s="1">
        <v>4.5427150000000003</v>
      </c>
      <c r="L8300" s="1">
        <v>0</v>
      </c>
      <c r="M8300" s="1">
        <v>0</v>
      </c>
      <c r="N8300" s="1">
        <v>9.9726879999999998</v>
      </c>
      <c r="O8300" s="1">
        <v>0</v>
      </c>
      <c r="P8300" s="1">
        <v>4.6035959999999996</v>
      </c>
      <c r="Q8300" s="1" t="s">
        <v>2008</v>
      </c>
    </row>
    <row r="8301" spans="1:17" ht="14.5" customHeight="1" x14ac:dyDescent="0.25">
      <c r="A8301" s="1" t="s">
        <v>15236</v>
      </c>
      <c r="B8301" s="1">
        <v>0</v>
      </c>
      <c r="C8301" s="1">
        <v>4.3714329999999997</v>
      </c>
      <c r="D8301" s="1">
        <v>0</v>
      </c>
      <c r="E8301" s="1">
        <v>0</v>
      </c>
      <c r="F8301" s="1">
        <v>0</v>
      </c>
      <c r="G8301" s="1">
        <v>0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0</v>
      </c>
      <c r="N8301" s="1">
        <v>0</v>
      </c>
      <c r="O8301" s="1">
        <v>0</v>
      </c>
      <c r="P8301" s="1">
        <v>0</v>
      </c>
      <c r="Q8301" s="1" t="s">
        <v>8221</v>
      </c>
    </row>
    <row r="8302" spans="1:17" ht="14.5" customHeight="1" x14ac:dyDescent="0.25">
      <c r="A8302" s="1" t="s">
        <v>15237</v>
      </c>
      <c r="B8302" s="1">
        <v>12.227263000000001</v>
      </c>
      <c r="C8302" s="1">
        <v>4.7146540000000003</v>
      </c>
      <c r="D8302" s="1">
        <v>28.767831999999999</v>
      </c>
      <c r="E8302" s="1">
        <v>3.2052839999999998</v>
      </c>
      <c r="F8302" s="1">
        <v>0</v>
      </c>
      <c r="G8302" s="1">
        <v>0</v>
      </c>
      <c r="H8302" s="1">
        <v>0</v>
      </c>
      <c r="I8302" s="1">
        <v>0</v>
      </c>
      <c r="J8302" s="1">
        <v>0</v>
      </c>
      <c r="K8302" s="1">
        <v>0</v>
      </c>
      <c r="L8302" s="1">
        <v>8.1131770000000003</v>
      </c>
      <c r="M8302" s="1">
        <v>5.1567790000000002</v>
      </c>
      <c r="N8302" s="1">
        <v>13.276636999999999</v>
      </c>
      <c r="O8302" s="1">
        <v>0</v>
      </c>
      <c r="P8302" s="1">
        <v>4.0858439999999998</v>
      </c>
      <c r="Q8302" s="1" t="s">
        <v>14993</v>
      </c>
    </row>
    <row r="8303" spans="1:17" ht="14.5" customHeight="1" x14ac:dyDescent="0.25">
      <c r="A8303" s="1" t="s">
        <v>15238</v>
      </c>
      <c r="B8303" s="1">
        <v>0</v>
      </c>
      <c r="C8303" s="1">
        <v>0</v>
      </c>
      <c r="D8303" s="1">
        <v>35.63682</v>
      </c>
      <c r="E8303" s="1">
        <v>0</v>
      </c>
      <c r="F8303" s="1">
        <v>0</v>
      </c>
      <c r="G8303" s="1">
        <v>0</v>
      </c>
      <c r="H8303" s="1">
        <v>0</v>
      </c>
      <c r="I8303" s="1">
        <v>0</v>
      </c>
      <c r="J8303" s="1">
        <v>4.4009299999999998</v>
      </c>
      <c r="K8303" s="1">
        <v>0</v>
      </c>
      <c r="L8303" s="1">
        <v>0</v>
      </c>
      <c r="M8303" s="1">
        <v>0</v>
      </c>
      <c r="N8303" s="1">
        <v>9.1370799999999992</v>
      </c>
      <c r="O8303" s="1">
        <v>0</v>
      </c>
      <c r="P8303" s="1">
        <v>0</v>
      </c>
      <c r="Q8303" s="1" t="s">
        <v>15239</v>
      </c>
    </row>
    <row r="8304" spans="1:17" ht="14.5" customHeight="1" x14ac:dyDescent="0.25">
      <c r="A8304" s="1" t="s">
        <v>15240</v>
      </c>
      <c r="B8304" s="1">
        <v>0</v>
      </c>
      <c r="C8304" s="1">
        <v>0</v>
      </c>
      <c r="D8304" s="1">
        <v>0</v>
      </c>
      <c r="E8304" s="1">
        <v>22.24034</v>
      </c>
      <c r="F8304" s="1">
        <v>0</v>
      </c>
      <c r="G8304" s="1">
        <v>0</v>
      </c>
      <c r="H8304" s="1">
        <v>0</v>
      </c>
      <c r="I8304" s="1">
        <v>0</v>
      </c>
      <c r="J8304" s="1">
        <v>0</v>
      </c>
      <c r="K8304" s="1">
        <v>0</v>
      </c>
      <c r="L8304" s="1">
        <v>0</v>
      </c>
      <c r="M8304" s="1">
        <v>0</v>
      </c>
      <c r="N8304" s="1">
        <v>0</v>
      </c>
      <c r="O8304" s="1">
        <v>0</v>
      </c>
      <c r="P8304" s="1">
        <v>0</v>
      </c>
      <c r="Q8304" s="1" t="s">
        <v>15241</v>
      </c>
    </row>
    <row r="8305" spans="1:17" ht="14.5" customHeight="1" x14ac:dyDescent="0.25">
      <c r="A8305" s="1" t="s">
        <v>15242</v>
      </c>
      <c r="B8305" s="1">
        <v>0</v>
      </c>
      <c r="C8305" s="1">
        <v>18.361823000000001</v>
      </c>
      <c r="D8305" s="1">
        <v>11.204001</v>
      </c>
      <c r="E8305" s="1">
        <v>6.2416939999999999</v>
      </c>
      <c r="F8305" s="1">
        <v>0</v>
      </c>
      <c r="G8305" s="1">
        <v>8.0653469999999992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v>8.6179269999999999</v>
      </c>
      <c r="O8305" s="1">
        <v>0</v>
      </c>
      <c r="P8305" s="1">
        <v>0</v>
      </c>
      <c r="Q8305" s="1" t="s">
        <v>15243</v>
      </c>
    </row>
    <row r="8306" spans="1:17" ht="14.5" customHeight="1" x14ac:dyDescent="0.25">
      <c r="A8306" s="1" t="s">
        <v>15244</v>
      </c>
      <c r="B8306" s="1">
        <v>0</v>
      </c>
      <c r="C8306" s="1">
        <v>0</v>
      </c>
      <c r="D8306" s="1">
        <v>7.5420530000000001</v>
      </c>
      <c r="E8306" s="1">
        <v>4.2016410000000004</v>
      </c>
      <c r="F8306" s="1">
        <v>0</v>
      </c>
      <c r="G8306" s="1">
        <v>0</v>
      </c>
      <c r="H8306" s="1">
        <v>0</v>
      </c>
      <c r="I8306" s="1">
        <v>2.7661579999999999</v>
      </c>
      <c r="J8306" s="1">
        <v>2.7941929999999999</v>
      </c>
      <c r="K8306" s="1">
        <v>0</v>
      </c>
      <c r="L8306" s="1">
        <v>7.9763590000000004</v>
      </c>
      <c r="M8306" s="1">
        <v>0</v>
      </c>
      <c r="N8306" s="1">
        <v>0</v>
      </c>
      <c r="O8306" s="1">
        <v>0</v>
      </c>
      <c r="P8306" s="1">
        <v>2.6779609999999998</v>
      </c>
      <c r="Q8306" s="1" t="s">
        <v>15245</v>
      </c>
    </row>
    <row r="8307" spans="1:17" ht="14.5" customHeight="1" x14ac:dyDescent="0.25">
      <c r="A8307" s="1" t="s">
        <v>15246</v>
      </c>
      <c r="B8307" s="1">
        <v>6.4130190000000002</v>
      </c>
      <c r="C8307" s="1">
        <v>0</v>
      </c>
      <c r="D8307" s="1">
        <v>18.105964</v>
      </c>
      <c r="E8307" s="1">
        <v>0</v>
      </c>
      <c r="F8307" s="1">
        <v>0</v>
      </c>
      <c r="G8307" s="1">
        <v>0</v>
      </c>
      <c r="H8307" s="1">
        <v>8.6061949999999996</v>
      </c>
      <c r="I8307" s="1">
        <v>0</v>
      </c>
      <c r="J8307" s="1">
        <v>0</v>
      </c>
      <c r="K8307" s="1">
        <v>0</v>
      </c>
      <c r="L8307" s="1">
        <v>44.680036000000001</v>
      </c>
      <c r="M8307" s="1">
        <v>0</v>
      </c>
      <c r="N8307" s="1">
        <v>6.9634</v>
      </c>
      <c r="O8307" s="1">
        <v>0</v>
      </c>
      <c r="P8307" s="1">
        <v>0</v>
      </c>
      <c r="Q8307" s="1" t="s">
        <v>15247</v>
      </c>
    </row>
    <row r="8308" spans="1:17" ht="14.5" customHeight="1" x14ac:dyDescent="0.25">
      <c r="A8308" s="1" t="s">
        <v>15248</v>
      </c>
      <c r="B8308" s="1">
        <v>0</v>
      </c>
      <c r="C8308" s="1">
        <v>0</v>
      </c>
      <c r="D8308" s="1">
        <v>0</v>
      </c>
      <c r="E8308" s="1">
        <v>8.5298259999999999</v>
      </c>
      <c r="F8308" s="1">
        <v>0</v>
      </c>
      <c r="G8308" s="1">
        <v>0</v>
      </c>
      <c r="H8308" s="1">
        <v>0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">
        <v>0</v>
      </c>
      <c r="O8308" s="1">
        <v>0</v>
      </c>
      <c r="P8308" s="1">
        <v>0</v>
      </c>
      <c r="Q8308" s="1" t="s">
        <v>8221</v>
      </c>
    </row>
    <row r="8309" spans="1:17" ht="14.5" customHeight="1" x14ac:dyDescent="0.25">
      <c r="A8309" s="1" t="s">
        <v>15249</v>
      </c>
      <c r="B8309" s="1">
        <v>0</v>
      </c>
      <c r="C8309" s="1">
        <v>8.4518520000000006</v>
      </c>
      <c r="D8309" s="1">
        <v>0</v>
      </c>
      <c r="E8309" s="1">
        <v>2.8730190000000002</v>
      </c>
      <c r="F8309" s="1">
        <v>7.7360879999999996</v>
      </c>
      <c r="G8309" s="1">
        <v>0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1">
        <v>0</v>
      </c>
      <c r="Q8309" s="1" t="s">
        <v>5075</v>
      </c>
    </row>
    <row r="8310" spans="1:17" ht="14.5" customHeight="1" x14ac:dyDescent="0.25">
      <c r="A8310" s="1" t="s">
        <v>15250</v>
      </c>
      <c r="B8310" s="1">
        <v>0</v>
      </c>
      <c r="C8310" s="1">
        <v>0</v>
      </c>
      <c r="D8310" s="1">
        <v>0</v>
      </c>
      <c r="E8310" s="1">
        <v>4.8764810000000001</v>
      </c>
      <c r="F8310" s="1">
        <v>0</v>
      </c>
      <c r="G8310" s="1">
        <v>0</v>
      </c>
      <c r="H8310" s="1">
        <v>0</v>
      </c>
      <c r="I8310" s="1">
        <v>0</v>
      </c>
      <c r="J8310" s="1">
        <v>0</v>
      </c>
      <c r="K8310" s="1">
        <v>3.0669740000000001</v>
      </c>
      <c r="L8310" s="1">
        <v>0</v>
      </c>
      <c r="M8310" s="1">
        <v>0</v>
      </c>
      <c r="N8310" s="1">
        <v>0</v>
      </c>
      <c r="O8310" s="1">
        <v>0</v>
      </c>
      <c r="P8310" s="1">
        <v>0</v>
      </c>
      <c r="Q8310" s="1" t="s">
        <v>6022</v>
      </c>
    </row>
    <row r="8311" spans="1:17" ht="14.5" customHeight="1" x14ac:dyDescent="0.25">
      <c r="A8311" s="1" t="s">
        <v>15251</v>
      </c>
      <c r="B8311" s="1">
        <v>0</v>
      </c>
      <c r="C8311" s="1">
        <v>4.1979790000000001</v>
      </c>
      <c r="D8311" s="1">
        <v>0</v>
      </c>
      <c r="E8311" s="1">
        <v>0</v>
      </c>
      <c r="F8311" s="1">
        <v>0</v>
      </c>
      <c r="G8311" s="1">
        <v>0</v>
      </c>
      <c r="H8311" s="1">
        <v>0</v>
      </c>
      <c r="I8311" s="1">
        <v>0</v>
      </c>
      <c r="J8311" s="1">
        <v>0</v>
      </c>
      <c r="K8311" s="1">
        <v>0</v>
      </c>
      <c r="L8311" s="1">
        <v>0</v>
      </c>
      <c r="M8311" s="1">
        <v>0</v>
      </c>
      <c r="N8311" s="1">
        <v>0</v>
      </c>
      <c r="O8311" s="1">
        <v>0</v>
      </c>
      <c r="P8311" s="1">
        <v>0</v>
      </c>
      <c r="Q8311" s="1" t="s">
        <v>4645</v>
      </c>
    </row>
    <row r="8312" spans="1:17" ht="14.5" customHeight="1" x14ac:dyDescent="0.25">
      <c r="A8312" s="1" t="s">
        <v>15252</v>
      </c>
      <c r="B8312" s="1">
        <v>342.67604999999998</v>
      </c>
      <c r="C8312" s="1">
        <v>673.86746000000005</v>
      </c>
      <c r="D8312" s="1">
        <v>696.58700999999996</v>
      </c>
      <c r="E8312" s="1">
        <v>409.62439000000001</v>
      </c>
      <c r="F8312" s="1">
        <v>1059.44373</v>
      </c>
      <c r="G8312" s="1">
        <v>598.95097999999996</v>
      </c>
      <c r="H8312" s="1">
        <v>928.93167000000005</v>
      </c>
      <c r="I8312" s="1">
        <v>539.35395000000005</v>
      </c>
      <c r="J8312" s="1">
        <v>28.67475</v>
      </c>
      <c r="K8312" s="1">
        <v>291.52395999999999</v>
      </c>
      <c r="L8312" s="1">
        <v>559.346</v>
      </c>
      <c r="M8312" s="1">
        <v>667.69012999999995</v>
      </c>
      <c r="N8312" s="1">
        <v>305.11</v>
      </c>
      <c r="O8312" s="1">
        <v>992.87018</v>
      </c>
      <c r="P8312" s="1">
        <v>13.74098</v>
      </c>
      <c r="Q8312" s="1" t="s">
        <v>15253</v>
      </c>
    </row>
    <row r="8313" spans="1:17" ht="14.5" customHeight="1" x14ac:dyDescent="0.25">
      <c r="A8313" s="1" t="s">
        <v>15254</v>
      </c>
      <c r="B8313" s="1">
        <v>0</v>
      </c>
      <c r="C8313" s="1">
        <v>0</v>
      </c>
      <c r="D8313" s="1">
        <v>8.0336829999999999</v>
      </c>
      <c r="E8313" s="1">
        <v>0</v>
      </c>
      <c r="F8313" s="1">
        <v>12.051105</v>
      </c>
      <c r="G8313" s="1">
        <v>0</v>
      </c>
      <c r="H8313" s="1">
        <v>7.6372010000000001</v>
      </c>
      <c r="I8313" s="1">
        <v>0</v>
      </c>
      <c r="J8313" s="1">
        <v>0</v>
      </c>
      <c r="K8313" s="1">
        <v>0</v>
      </c>
      <c r="L8313" s="1">
        <v>0</v>
      </c>
      <c r="M8313" s="1">
        <v>0</v>
      </c>
      <c r="N8313" s="1">
        <v>24.717493000000001</v>
      </c>
      <c r="O8313" s="1">
        <v>0</v>
      </c>
      <c r="P8313" s="1">
        <v>0</v>
      </c>
      <c r="Q8313" s="1" t="s">
        <v>15255</v>
      </c>
    </row>
    <row r="8314" spans="1:17" ht="14.5" customHeight="1" x14ac:dyDescent="0.25">
      <c r="A8314" s="1" t="s">
        <v>15256</v>
      </c>
      <c r="B8314" s="1">
        <v>20.303374999999999</v>
      </c>
      <c r="C8314" s="1">
        <v>28.183264000000001</v>
      </c>
      <c r="D8314" s="1">
        <v>57.322794000000002</v>
      </c>
      <c r="E8314" s="1">
        <v>25.547398999999999</v>
      </c>
      <c r="F8314" s="1">
        <v>34.395332000000003</v>
      </c>
      <c r="G8314" s="1">
        <v>45.391024999999999</v>
      </c>
      <c r="H8314" s="1">
        <v>32.696263999999999</v>
      </c>
      <c r="I8314" s="1">
        <v>58.86712</v>
      </c>
      <c r="J8314" s="1">
        <v>6.3711140000000004</v>
      </c>
      <c r="K8314" s="1">
        <v>0</v>
      </c>
      <c r="L8314" s="1">
        <v>48.498958000000002</v>
      </c>
      <c r="M8314" s="1">
        <v>66.790096000000005</v>
      </c>
      <c r="N8314" s="1">
        <v>74.955927000000003</v>
      </c>
      <c r="O8314" s="1">
        <v>43.044170999999999</v>
      </c>
      <c r="P8314" s="1">
        <v>0</v>
      </c>
      <c r="Q8314" s="1" t="s">
        <v>15257</v>
      </c>
    </row>
    <row r="8315" spans="1:17" ht="14.5" customHeight="1" x14ac:dyDescent="0.25">
      <c r="A8315" s="1" t="s">
        <v>15258</v>
      </c>
      <c r="B8315" s="1">
        <v>16.072797000000001</v>
      </c>
      <c r="C8315" s="1">
        <v>0</v>
      </c>
      <c r="D8315" s="1">
        <v>15.126182</v>
      </c>
      <c r="E8315" s="1">
        <v>0</v>
      </c>
      <c r="F8315" s="1">
        <v>0</v>
      </c>
      <c r="G8315" s="1">
        <v>0</v>
      </c>
      <c r="H8315" s="1">
        <v>0</v>
      </c>
      <c r="I8315" s="1">
        <v>8.3216219999999996</v>
      </c>
      <c r="J8315" s="1">
        <v>0</v>
      </c>
      <c r="K8315" s="1">
        <v>0</v>
      </c>
      <c r="L8315" s="1">
        <v>2.6662029999999999</v>
      </c>
      <c r="M8315" s="1">
        <v>3.3893049999999998</v>
      </c>
      <c r="N8315" s="1">
        <v>14.543504</v>
      </c>
      <c r="O8315" s="1">
        <v>0</v>
      </c>
      <c r="P8315" s="1">
        <v>0</v>
      </c>
      <c r="Q8315" s="1" t="s">
        <v>15259</v>
      </c>
    </row>
    <row r="8316" spans="1:17" ht="14.5" customHeight="1" x14ac:dyDescent="0.25">
      <c r="A8316" s="1" t="s">
        <v>15260</v>
      </c>
      <c r="B8316" s="1">
        <v>0</v>
      </c>
      <c r="C8316" s="1">
        <v>2.50271</v>
      </c>
      <c r="D8316" s="1">
        <v>0</v>
      </c>
      <c r="E8316" s="1">
        <v>0</v>
      </c>
      <c r="F8316" s="1">
        <v>0</v>
      </c>
      <c r="G8316" s="1">
        <v>0</v>
      </c>
      <c r="H8316" s="1">
        <v>2.90347</v>
      </c>
      <c r="I8316" s="1">
        <v>0</v>
      </c>
      <c r="J8316" s="1">
        <v>0</v>
      </c>
      <c r="K8316" s="1">
        <v>0</v>
      </c>
      <c r="L8316" s="1">
        <v>1.076692</v>
      </c>
      <c r="M8316" s="1">
        <v>0</v>
      </c>
      <c r="N8316" s="1">
        <v>0</v>
      </c>
      <c r="O8316" s="1">
        <v>0</v>
      </c>
      <c r="P8316" s="1">
        <v>0</v>
      </c>
      <c r="Q8316" s="1" t="s">
        <v>15023</v>
      </c>
    </row>
    <row r="8317" spans="1:17" ht="14.5" customHeight="1" x14ac:dyDescent="0.25">
      <c r="A8317" s="1" t="s">
        <v>15261</v>
      </c>
      <c r="B8317" s="1">
        <v>53.175510000000003</v>
      </c>
      <c r="C8317" s="1">
        <v>0</v>
      </c>
      <c r="D8317" s="1">
        <v>66.057699999999997</v>
      </c>
      <c r="E8317" s="1">
        <v>0</v>
      </c>
      <c r="F8317" s="1">
        <v>0</v>
      </c>
      <c r="G8317" s="1">
        <v>77.813190000000006</v>
      </c>
      <c r="H8317" s="1">
        <v>0</v>
      </c>
      <c r="I8317" s="1">
        <v>125.54313999999999</v>
      </c>
      <c r="J8317" s="1">
        <v>0</v>
      </c>
      <c r="K8317" s="1">
        <v>0</v>
      </c>
      <c r="L8317" s="1">
        <v>97.382829999999998</v>
      </c>
      <c r="M8317" s="1">
        <v>0</v>
      </c>
      <c r="N8317" s="1">
        <v>76.215689999999995</v>
      </c>
      <c r="O8317" s="1">
        <v>0</v>
      </c>
      <c r="P8317" s="1">
        <v>0</v>
      </c>
      <c r="Q8317" s="1" t="s">
        <v>15262</v>
      </c>
    </row>
    <row r="8318" spans="1:17" ht="14.5" customHeight="1" x14ac:dyDescent="0.25">
      <c r="A8318" s="1" t="s">
        <v>15263</v>
      </c>
      <c r="B8318" s="1">
        <v>0</v>
      </c>
      <c r="C8318" s="1">
        <v>3.5505879999999999</v>
      </c>
      <c r="D8318" s="1">
        <v>0</v>
      </c>
      <c r="E8318" s="1">
        <v>0</v>
      </c>
      <c r="F8318" s="1">
        <v>0</v>
      </c>
      <c r="G8318" s="1">
        <v>0</v>
      </c>
      <c r="H8318" s="1">
        <v>0</v>
      </c>
      <c r="I8318" s="1">
        <v>0</v>
      </c>
      <c r="J8318" s="1">
        <v>0</v>
      </c>
      <c r="K8318" s="1">
        <v>0</v>
      </c>
      <c r="L8318" s="1">
        <v>6.1100029999999999</v>
      </c>
      <c r="M8318" s="1">
        <v>0</v>
      </c>
      <c r="N8318" s="1">
        <v>0</v>
      </c>
      <c r="O8318" s="1">
        <v>0</v>
      </c>
      <c r="P8318" s="1">
        <v>0</v>
      </c>
      <c r="Q8318" s="1" t="s">
        <v>8221</v>
      </c>
    </row>
    <row r="8319" spans="1:17" ht="14.5" customHeight="1" x14ac:dyDescent="0.25">
      <c r="A8319" s="1" t="s">
        <v>15264</v>
      </c>
      <c r="B8319" s="1">
        <v>0</v>
      </c>
      <c r="C8319" s="1">
        <v>3.4906220000000001</v>
      </c>
      <c r="D8319" s="1">
        <v>0</v>
      </c>
      <c r="E8319" s="1">
        <v>2.373119</v>
      </c>
      <c r="F8319" s="1">
        <v>0</v>
      </c>
      <c r="G8319" s="1">
        <v>0</v>
      </c>
      <c r="H8319" s="1">
        <v>0</v>
      </c>
      <c r="I8319" s="1">
        <v>0</v>
      </c>
      <c r="J8319" s="1">
        <v>0</v>
      </c>
      <c r="K8319" s="1">
        <v>0</v>
      </c>
      <c r="L8319" s="1">
        <v>0</v>
      </c>
      <c r="M8319" s="1">
        <v>3.8179609999999999</v>
      </c>
      <c r="N8319" s="1">
        <v>6.5531449999999998</v>
      </c>
      <c r="O8319" s="1">
        <v>0</v>
      </c>
      <c r="P8319" s="1">
        <v>0</v>
      </c>
      <c r="Q8319" s="1" t="s">
        <v>7338</v>
      </c>
    </row>
    <row r="8320" spans="1:17" ht="14.5" customHeight="1" x14ac:dyDescent="0.25">
      <c r="A8320" s="1" t="s">
        <v>15265</v>
      </c>
      <c r="B8320" s="1">
        <v>8.2345089999999992</v>
      </c>
      <c r="C8320" s="1">
        <v>0</v>
      </c>
      <c r="D8320" s="1">
        <v>34.872903000000001</v>
      </c>
      <c r="E8320" s="1">
        <v>0</v>
      </c>
      <c r="F8320" s="1">
        <v>0</v>
      </c>
      <c r="G8320" s="1">
        <v>8.3679059999999996</v>
      </c>
      <c r="H8320" s="1">
        <v>0</v>
      </c>
      <c r="I8320" s="1">
        <v>8.526764</v>
      </c>
      <c r="J8320" s="1">
        <v>0</v>
      </c>
      <c r="K8320" s="1">
        <v>0</v>
      </c>
      <c r="L8320" s="1">
        <v>4.097893</v>
      </c>
      <c r="M8320" s="1">
        <v>0</v>
      </c>
      <c r="N8320" s="1">
        <v>35.764861000000003</v>
      </c>
      <c r="O8320" s="1">
        <v>0</v>
      </c>
      <c r="P8320" s="1">
        <v>0</v>
      </c>
      <c r="Q8320" s="1" t="s">
        <v>7338</v>
      </c>
    </row>
    <row r="8321" spans="1:17" ht="14.5" customHeight="1" x14ac:dyDescent="0.25">
      <c r="A8321" s="1" t="s">
        <v>15266</v>
      </c>
      <c r="B8321" s="1">
        <v>0</v>
      </c>
      <c r="C8321" s="1">
        <v>2.3617119999999998</v>
      </c>
      <c r="D8321" s="1">
        <v>0</v>
      </c>
      <c r="E8321" s="1">
        <v>0</v>
      </c>
      <c r="F8321" s="1">
        <v>0</v>
      </c>
      <c r="G8321" s="1">
        <v>0</v>
      </c>
      <c r="H8321" s="1">
        <v>0</v>
      </c>
      <c r="I8321" s="1">
        <v>0</v>
      </c>
      <c r="J8321" s="1">
        <v>1.0677779999999999</v>
      </c>
      <c r="K8321" s="1">
        <v>6.0589649999999997</v>
      </c>
      <c r="L8321" s="1">
        <v>0</v>
      </c>
      <c r="M8321" s="1">
        <v>0</v>
      </c>
      <c r="N8321" s="1">
        <v>0</v>
      </c>
      <c r="O8321" s="1">
        <v>4.8093760000000003</v>
      </c>
      <c r="P8321" s="1">
        <v>0</v>
      </c>
      <c r="Q8321" s="1" t="s">
        <v>15267</v>
      </c>
    </row>
    <row r="8322" spans="1:17" ht="14.5" customHeight="1" x14ac:dyDescent="0.25">
      <c r="A8322" s="1" t="s">
        <v>15268</v>
      </c>
      <c r="B8322" s="1">
        <v>0</v>
      </c>
      <c r="C8322" s="1">
        <v>15.217676000000001</v>
      </c>
      <c r="D8322" s="1">
        <v>0</v>
      </c>
      <c r="E8322" s="1">
        <v>0</v>
      </c>
      <c r="F8322" s="1">
        <v>0</v>
      </c>
      <c r="G8322" s="1">
        <v>0</v>
      </c>
      <c r="H8322" s="1">
        <v>0</v>
      </c>
      <c r="I8322" s="1">
        <v>13.622382</v>
      </c>
      <c r="J8322" s="1">
        <v>0</v>
      </c>
      <c r="K8322" s="1">
        <v>0</v>
      </c>
      <c r="L8322" s="1">
        <v>0</v>
      </c>
      <c r="M8322" s="1">
        <v>16.644739000000001</v>
      </c>
      <c r="N8322" s="1">
        <v>4.7615030000000003</v>
      </c>
      <c r="O8322" s="1">
        <v>0</v>
      </c>
      <c r="P8322" s="1">
        <v>0</v>
      </c>
      <c r="Q8322" s="1" t="s">
        <v>15269</v>
      </c>
    </row>
    <row r="8323" spans="1:17" ht="14.5" customHeight="1" x14ac:dyDescent="0.25">
      <c r="A8323" s="1" t="s">
        <v>15270</v>
      </c>
      <c r="B8323" s="1">
        <v>0</v>
      </c>
      <c r="C8323" s="1">
        <v>22.826509999999999</v>
      </c>
      <c r="D8323" s="1">
        <v>0</v>
      </c>
      <c r="E8323" s="1">
        <v>0</v>
      </c>
      <c r="F8323" s="1">
        <v>0</v>
      </c>
      <c r="G8323" s="1">
        <v>0</v>
      </c>
      <c r="H8323" s="1">
        <v>0</v>
      </c>
      <c r="I8323" s="1">
        <v>0</v>
      </c>
      <c r="J8323" s="1">
        <v>0</v>
      </c>
      <c r="K8323" s="1">
        <v>0</v>
      </c>
      <c r="L8323" s="1">
        <v>0</v>
      </c>
      <c r="M8323" s="1">
        <v>0</v>
      </c>
      <c r="N8323" s="1">
        <v>0</v>
      </c>
      <c r="O8323" s="1">
        <v>0</v>
      </c>
      <c r="P8323" s="1">
        <v>0</v>
      </c>
      <c r="Q8323" s="1" t="s">
        <v>15271</v>
      </c>
    </row>
    <row r="8324" spans="1:17" ht="14.5" customHeight="1" x14ac:dyDescent="0.25">
      <c r="A8324" s="1" t="s">
        <v>15272</v>
      </c>
      <c r="B8324" s="1">
        <v>1087.3961999999999</v>
      </c>
      <c r="C8324" s="1">
        <v>1093.53819</v>
      </c>
      <c r="D8324" s="1">
        <v>1244.6191200000001</v>
      </c>
      <c r="E8324" s="1">
        <v>439.13511</v>
      </c>
      <c r="F8324" s="1">
        <v>739.02817000000005</v>
      </c>
      <c r="G8324" s="1">
        <v>1214.5174099999999</v>
      </c>
      <c r="H8324" s="1">
        <v>985.99507000000006</v>
      </c>
      <c r="I8324" s="1">
        <v>603.57093999999995</v>
      </c>
      <c r="J8324" s="1">
        <v>43.549149999999997</v>
      </c>
      <c r="K8324" s="1">
        <v>208.35087999999999</v>
      </c>
      <c r="L8324" s="1">
        <v>1491.7951800000001</v>
      </c>
      <c r="M8324" s="1">
        <v>827.34488999999996</v>
      </c>
      <c r="N8324" s="1">
        <v>611.63383999999996</v>
      </c>
      <c r="O8324" s="1">
        <v>499.02758</v>
      </c>
      <c r="P8324" s="1">
        <v>17.186070000000001</v>
      </c>
      <c r="Q8324" s="1" t="s">
        <v>15273</v>
      </c>
    </row>
    <row r="8325" spans="1:17" ht="14.5" customHeight="1" x14ac:dyDescent="0.25">
      <c r="A8325" s="1" t="s">
        <v>15274</v>
      </c>
      <c r="B8325" s="1">
        <v>18.406317999999999</v>
      </c>
      <c r="C8325" s="1">
        <v>0</v>
      </c>
      <c r="D8325" s="1">
        <v>0</v>
      </c>
      <c r="E8325" s="1">
        <v>2.8950450000000001</v>
      </c>
      <c r="F8325" s="1">
        <v>7.7953960000000002</v>
      </c>
      <c r="G8325" s="1">
        <v>14.963596000000001</v>
      </c>
      <c r="H8325" s="1">
        <v>9.8804230000000004</v>
      </c>
      <c r="I8325" s="1">
        <v>0</v>
      </c>
      <c r="J8325" s="1">
        <v>0</v>
      </c>
      <c r="K8325" s="1">
        <v>0</v>
      </c>
      <c r="L8325" s="1">
        <v>7.3279050000000003</v>
      </c>
      <c r="M8325" s="1">
        <v>0</v>
      </c>
      <c r="N8325" s="1">
        <v>7.9943970000000002</v>
      </c>
      <c r="O8325" s="1">
        <v>0</v>
      </c>
      <c r="P8325" s="1">
        <v>0</v>
      </c>
      <c r="Q8325" s="1" t="s">
        <v>2888</v>
      </c>
    </row>
    <row r="8326" spans="1:17" ht="14.5" customHeight="1" x14ac:dyDescent="0.25">
      <c r="A8326" s="1" t="s">
        <v>15275</v>
      </c>
      <c r="B8326" s="1">
        <v>0</v>
      </c>
      <c r="C8326" s="1">
        <v>4.732227</v>
      </c>
      <c r="D8326" s="1">
        <v>0</v>
      </c>
      <c r="E8326" s="1">
        <v>0</v>
      </c>
      <c r="F8326" s="1">
        <v>0</v>
      </c>
      <c r="G8326" s="1">
        <v>0</v>
      </c>
      <c r="H8326" s="1">
        <v>0</v>
      </c>
      <c r="I8326" s="1">
        <v>0</v>
      </c>
      <c r="J8326" s="1">
        <v>0</v>
      </c>
      <c r="K8326" s="1">
        <v>0</v>
      </c>
      <c r="L8326" s="1">
        <v>0</v>
      </c>
      <c r="M8326" s="1">
        <v>0</v>
      </c>
      <c r="N8326" s="1">
        <v>0</v>
      </c>
      <c r="O8326" s="1">
        <v>0</v>
      </c>
      <c r="P8326" s="1">
        <v>0</v>
      </c>
      <c r="Q8326" s="1" t="s">
        <v>15276</v>
      </c>
    </row>
    <row r="8327" spans="1:17" ht="14.5" customHeight="1" x14ac:dyDescent="0.25">
      <c r="A8327" s="1" t="s">
        <v>15277</v>
      </c>
      <c r="B8327" s="1">
        <v>0</v>
      </c>
      <c r="C8327" s="1">
        <v>2.7876799999999999</v>
      </c>
      <c r="D8327" s="1">
        <v>0</v>
      </c>
      <c r="E8327" s="1">
        <v>1.8952199999999999</v>
      </c>
      <c r="F8327" s="1">
        <v>7.6547960000000002</v>
      </c>
      <c r="G8327" s="1">
        <v>0</v>
      </c>
      <c r="H8327" s="1">
        <v>0</v>
      </c>
      <c r="I8327" s="1">
        <v>0</v>
      </c>
      <c r="J8327" s="1">
        <v>0</v>
      </c>
      <c r="K8327" s="1">
        <v>0</v>
      </c>
      <c r="L8327" s="1">
        <v>0</v>
      </c>
      <c r="M8327" s="1">
        <v>0</v>
      </c>
      <c r="N8327" s="1">
        <v>0</v>
      </c>
      <c r="O8327" s="1">
        <v>0</v>
      </c>
      <c r="P8327" s="1">
        <v>0</v>
      </c>
      <c r="Q8327" s="1" t="s">
        <v>14728</v>
      </c>
    </row>
    <row r="8328" spans="1:17" ht="14.5" customHeight="1" x14ac:dyDescent="0.25">
      <c r="A8328" s="1" t="s">
        <v>15278</v>
      </c>
      <c r="B8328" s="1">
        <v>4.8919430000000004</v>
      </c>
      <c r="C8328" s="1">
        <v>248.98656</v>
      </c>
      <c r="D8328" s="1">
        <v>0</v>
      </c>
      <c r="E8328" s="1">
        <v>167.35132300000001</v>
      </c>
      <c r="F8328" s="1">
        <v>0</v>
      </c>
      <c r="G8328" s="1">
        <v>2.4855960000000001</v>
      </c>
      <c r="H8328" s="1">
        <v>147.710914</v>
      </c>
      <c r="I8328" s="1">
        <v>0</v>
      </c>
      <c r="J8328" s="1">
        <v>1.279226</v>
      </c>
      <c r="K8328" s="1">
        <v>0</v>
      </c>
      <c r="L8328" s="1">
        <v>12.172348</v>
      </c>
      <c r="M8328" s="1">
        <v>293.99876999999998</v>
      </c>
      <c r="N8328" s="1">
        <v>0</v>
      </c>
      <c r="O8328" s="1">
        <v>83.545494000000005</v>
      </c>
      <c r="P8328" s="1">
        <v>0</v>
      </c>
      <c r="Q8328" s="1" t="s">
        <v>15279</v>
      </c>
    </row>
    <row r="8329" spans="1:17" ht="14.5" customHeight="1" x14ac:dyDescent="0.25">
      <c r="A8329" s="1" t="s">
        <v>15280</v>
      </c>
      <c r="B8329" s="1">
        <v>0</v>
      </c>
      <c r="C8329" s="1">
        <v>15.139901999999999</v>
      </c>
      <c r="D8329" s="1">
        <v>0</v>
      </c>
      <c r="E8329" s="1">
        <v>0</v>
      </c>
      <c r="F8329" s="1">
        <v>0</v>
      </c>
      <c r="G8329" s="1">
        <v>0</v>
      </c>
      <c r="H8329" s="1">
        <v>17.564261999999999</v>
      </c>
      <c r="I8329" s="1">
        <v>0</v>
      </c>
      <c r="J8329" s="1">
        <v>0</v>
      </c>
      <c r="K8329" s="1">
        <v>0</v>
      </c>
      <c r="L8329" s="1">
        <v>6.5133470000000004</v>
      </c>
      <c r="M8329" s="1">
        <v>0</v>
      </c>
      <c r="N8329" s="1">
        <v>0</v>
      </c>
      <c r="O8329" s="1">
        <v>0</v>
      </c>
      <c r="P8329" s="1">
        <v>0</v>
      </c>
      <c r="Q8329" s="1" t="s">
        <v>15281</v>
      </c>
    </row>
    <row r="8330" spans="1:17" ht="14.5" customHeight="1" x14ac:dyDescent="0.25">
      <c r="A8330" s="1" t="s">
        <v>15282</v>
      </c>
      <c r="B8330" s="1">
        <v>0</v>
      </c>
      <c r="C8330" s="1">
        <v>4.026789</v>
      </c>
      <c r="D8330" s="1">
        <v>0</v>
      </c>
      <c r="E8330" s="1">
        <v>0</v>
      </c>
      <c r="F8330" s="1">
        <v>0</v>
      </c>
      <c r="G8330" s="1">
        <v>0</v>
      </c>
      <c r="H8330" s="1">
        <v>0</v>
      </c>
      <c r="I8330" s="1">
        <v>0</v>
      </c>
      <c r="J8330" s="1">
        <v>0</v>
      </c>
      <c r="K8330" s="1">
        <v>0</v>
      </c>
      <c r="L8330" s="1">
        <v>0</v>
      </c>
      <c r="M8330" s="1">
        <v>0</v>
      </c>
      <c r="N8330" s="1">
        <v>0</v>
      </c>
      <c r="O8330" s="1">
        <v>0</v>
      </c>
      <c r="P8330" s="1">
        <v>0</v>
      </c>
      <c r="Q8330" s="1" t="s">
        <v>15283</v>
      </c>
    </row>
    <row r="8331" spans="1:17" ht="14.5" customHeight="1" x14ac:dyDescent="0.25">
      <c r="A8331" s="1" t="s">
        <v>15284</v>
      </c>
      <c r="B8331" s="1">
        <v>0</v>
      </c>
      <c r="C8331" s="1">
        <v>3.3025353000000002</v>
      </c>
      <c r="D8331" s="1">
        <v>0</v>
      </c>
      <c r="E8331" s="1">
        <v>1.1226235</v>
      </c>
      <c r="F8331" s="1">
        <v>3.0228524999999999</v>
      </c>
      <c r="G8331" s="1">
        <v>0</v>
      </c>
      <c r="H8331" s="1">
        <v>0</v>
      </c>
      <c r="I8331" s="1">
        <v>2.9563250999999999</v>
      </c>
      <c r="J8331" s="1">
        <v>0.74657180000000001</v>
      </c>
      <c r="K8331" s="1">
        <v>5.6484294999999998</v>
      </c>
      <c r="L8331" s="1">
        <v>1.4207858</v>
      </c>
      <c r="M8331" s="1">
        <v>7.2244725000000001</v>
      </c>
      <c r="N8331" s="1">
        <v>3.1000200000000002</v>
      </c>
      <c r="O8331" s="1">
        <v>0</v>
      </c>
      <c r="P8331" s="1">
        <v>0</v>
      </c>
      <c r="Q8331" s="1" t="s">
        <v>15285</v>
      </c>
    </row>
    <row r="8332" spans="1:17" ht="14.5" customHeight="1" x14ac:dyDescent="0.25">
      <c r="A8332" s="1" t="s">
        <v>15286</v>
      </c>
      <c r="B8332" s="1">
        <v>0</v>
      </c>
      <c r="C8332" s="1">
        <v>0</v>
      </c>
      <c r="D8332" s="1">
        <v>0</v>
      </c>
      <c r="E8332" s="1">
        <v>5.4042570000000003</v>
      </c>
      <c r="F8332" s="1">
        <v>0</v>
      </c>
      <c r="G8332" s="1">
        <v>0</v>
      </c>
      <c r="H8332" s="1">
        <v>0</v>
      </c>
      <c r="I8332" s="1">
        <v>0</v>
      </c>
      <c r="J8332" s="1">
        <v>0</v>
      </c>
      <c r="K8332" s="1">
        <v>0</v>
      </c>
      <c r="L8332" s="1">
        <v>0</v>
      </c>
      <c r="M8332" s="1">
        <v>0</v>
      </c>
      <c r="N8332" s="1">
        <v>14.923352</v>
      </c>
      <c r="O8332" s="1">
        <v>0</v>
      </c>
      <c r="P8332" s="1">
        <v>0</v>
      </c>
      <c r="Q8332" s="1" t="s">
        <v>15287</v>
      </c>
    </row>
    <row r="8333" spans="1:17" ht="14.5" customHeight="1" x14ac:dyDescent="0.25">
      <c r="A8333" s="1" t="s">
        <v>15288</v>
      </c>
      <c r="B8333" s="1">
        <v>0</v>
      </c>
      <c r="C8333" s="1">
        <v>0</v>
      </c>
      <c r="D8333" s="1">
        <v>0</v>
      </c>
      <c r="E8333" s="1">
        <v>2.792033</v>
      </c>
      <c r="F8333" s="1">
        <v>0</v>
      </c>
      <c r="G8333" s="1">
        <v>0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0</v>
      </c>
      <c r="N8333" s="1">
        <v>0</v>
      </c>
      <c r="O8333" s="1">
        <v>0</v>
      </c>
      <c r="P8333" s="1">
        <v>0</v>
      </c>
      <c r="Q8333" s="1" t="s">
        <v>15289</v>
      </c>
    </row>
    <row r="8334" spans="1:17" ht="14.5" customHeight="1" x14ac:dyDescent="0.25">
      <c r="A8334" s="1" t="s">
        <v>15290</v>
      </c>
      <c r="B8334" s="1">
        <v>2.9156719999999998</v>
      </c>
      <c r="C8334" s="1">
        <v>0</v>
      </c>
      <c r="D8334" s="1">
        <v>0</v>
      </c>
      <c r="E8334" s="1">
        <v>4.585928</v>
      </c>
      <c r="F8334" s="1">
        <v>0</v>
      </c>
      <c r="G8334" s="1">
        <v>0</v>
      </c>
      <c r="H8334" s="1">
        <v>3.912798</v>
      </c>
      <c r="I8334" s="1">
        <v>3.0191539999999999</v>
      </c>
      <c r="J8334" s="1">
        <v>0</v>
      </c>
      <c r="K8334" s="1">
        <v>5.768472</v>
      </c>
      <c r="L8334" s="1">
        <v>0</v>
      </c>
      <c r="M8334" s="1">
        <v>7.3780099999999997</v>
      </c>
      <c r="N8334" s="1">
        <v>3.1659030000000001</v>
      </c>
      <c r="O8334" s="1">
        <v>0</v>
      </c>
      <c r="P8334" s="1">
        <v>0</v>
      </c>
      <c r="Q8334" s="1" t="s">
        <v>15291</v>
      </c>
    </row>
    <row r="8335" spans="1:17" ht="14.5" customHeight="1" x14ac:dyDescent="0.25">
      <c r="A8335" s="1" t="s">
        <v>15292</v>
      </c>
      <c r="B8335" s="1">
        <v>21.077632000000001</v>
      </c>
      <c r="C8335" s="1">
        <v>44.699748</v>
      </c>
      <c r="D8335" s="1">
        <v>59.508766000000001</v>
      </c>
      <c r="E8335" s="1">
        <v>19.338692000000002</v>
      </c>
      <c r="F8335" s="1">
        <v>63.231107999999999</v>
      </c>
      <c r="G8335" s="1">
        <v>32.128627000000002</v>
      </c>
      <c r="H8335" s="1">
        <v>9.4286440000000002</v>
      </c>
      <c r="I8335" s="1">
        <v>18.188091</v>
      </c>
      <c r="J8335" s="1">
        <v>0</v>
      </c>
      <c r="K8335" s="1">
        <v>3.475063</v>
      </c>
      <c r="L8335" s="1">
        <v>164.33170799999999</v>
      </c>
      <c r="M8335" s="1">
        <v>75.559657999999999</v>
      </c>
      <c r="N8335" s="1">
        <v>30.515422999999998</v>
      </c>
      <c r="O8335" s="1">
        <v>24.825353</v>
      </c>
      <c r="P8335" s="1">
        <v>3.5216349999999998</v>
      </c>
      <c r="Q8335" s="1" t="s">
        <v>15293</v>
      </c>
    </row>
    <row r="8336" spans="1:17" ht="14.5" customHeight="1" x14ac:dyDescent="0.25">
      <c r="A8336" s="1" t="s">
        <v>15294</v>
      </c>
      <c r="B8336" s="1">
        <v>0</v>
      </c>
      <c r="C8336" s="1">
        <v>0</v>
      </c>
      <c r="D8336" s="1">
        <v>3.1272989999999998</v>
      </c>
      <c r="E8336" s="1">
        <v>0</v>
      </c>
      <c r="F8336" s="1">
        <v>0</v>
      </c>
      <c r="G8336" s="1">
        <v>0</v>
      </c>
      <c r="H8336" s="1">
        <v>2.9729589999999999</v>
      </c>
      <c r="I8336" s="1">
        <v>6.8818950000000001</v>
      </c>
      <c r="J8336" s="1">
        <v>0</v>
      </c>
      <c r="K8336" s="1">
        <v>0</v>
      </c>
      <c r="L8336" s="1">
        <v>0</v>
      </c>
      <c r="M8336" s="1">
        <v>2.8029199999999999</v>
      </c>
      <c r="N8336" s="1">
        <v>4.8109310000000001</v>
      </c>
      <c r="O8336" s="1">
        <v>0</v>
      </c>
      <c r="P8336" s="1">
        <v>2.2208239999999999</v>
      </c>
      <c r="Q8336" s="1" t="s">
        <v>15295</v>
      </c>
    </row>
    <row r="8337" spans="1:17" ht="14.5" customHeight="1" x14ac:dyDescent="0.25">
      <c r="A8337" s="1" t="s">
        <v>15296</v>
      </c>
      <c r="B8337" s="1">
        <v>0</v>
      </c>
      <c r="C8337" s="1">
        <v>8.013636</v>
      </c>
      <c r="D8337" s="1">
        <v>19.559013</v>
      </c>
      <c r="E8337" s="1">
        <v>0</v>
      </c>
      <c r="F8337" s="1">
        <v>0</v>
      </c>
      <c r="G8337" s="1">
        <v>7.0399070000000004</v>
      </c>
      <c r="H8337" s="1">
        <v>27.890591000000001</v>
      </c>
      <c r="I8337" s="1">
        <v>21.520659999999999</v>
      </c>
      <c r="J8337" s="1">
        <v>0</v>
      </c>
      <c r="K8337" s="1">
        <v>0</v>
      </c>
      <c r="L8337" s="1">
        <v>6.8951029999999998</v>
      </c>
      <c r="M8337" s="1">
        <v>0</v>
      </c>
      <c r="N8337" s="1">
        <v>82.744536999999994</v>
      </c>
      <c r="O8337" s="1">
        <v>16.318919999999999</v>
      </c>
      <c r="P8337" s="1">
        <v>0</v>
      </c>
      <c r="Q8337" s="1" t="s">
        <v>15297</v>
      </c>
    </row>
    <row r="8338" spans="1:17" ht="14.5" customHeight="1" x14ac:dyDescent="0.25">
      <c r="A8338" s="1" t="s">
        <v>15298</v>
      </c>
      <c r="B8338" s="1">
        <v>7.3561829999999997</v>
      </c>
      <c r="C8338" s="1">
        <v>5.1055859999999997</v>
      </c>
      <c r="D8338" s="1">
        <v>4.1537620000000004</v>
      </c>
      <c r="E8338" s="1">
        <v>6.9421220000000003</v>
      </c>
      <c r="F8338" s="1">
        <v>17.135093000000001</v>
      </c>
      <c r="G8338" s="1">
        <v>7.4753509999999999</v>
      </c>
      <c r="H8338" s="1">
        <v>9.8719090000000005</v>
      </c>
      <c r="I8338" s="1">
        <v>4.5703589999999998</v>
      </c>
      <c r="J8338" s="1">
        <v>0</v>
      </c>
      <c r="K8338" s="1">
        <v>1.4553739999999999</v>
      </c>
      <c r="L8338" s="1">
        <v>5.857272</v>
      </c>
      <c r="M8338" s="1">
        <v>0</v>
      </c>
      <c r="N8338" s="1">
        <v>1.597502</v>
      </c>
      <c r="O8338" s="1">
        <v>1.732831</v>
      </c>
      <c r="P8338" s="1">
        <v>0</v>
      </c>
      <c r="Q8338" s="1" t="s">
        <v>15299</v>
      </c>
    </row>
    <row r="8339" spans="1:17" ht="14.5" customHeight="1" x14ac:dyDescent="0.25">
      <c r="A8339" s="1" t="s">
        <v>15300</v>
      </c>
      <c r="B8339" s="1">
        <v>1.3312766</v>
      </c>
      <c r="C8339" s="1">
        <v>0</v>
      </c>
      <c r="D8339" s="1">
        <v>3.7586111999999998</v>
      </c>
      <c r="E8339" s="1">
        <v>0</v>
      </c>
      <c r="F8339" s="1">
        <v>0</v>
      </c>
      <c r="G8339" s="1">
        <v>1.3528429</v>
      </c>
      <c r="H8339" s="1">
        <v>0</v>
      </c>
      <c r="I8339" s="1">
        <v>1.3785255000000001</v>
      </c>
      <c r="J8339" s="1">
        <v>0.69624839999999999</v>
      </c>
      <c r="K8339" s="1">
        <v>0</v>
      </c>
      <c r="L8339" s="1">
        <v>0</v>
      </c>
      <c r="M8339" s="1">
        <v>1.6843748999999999</v>
      </c>
      <c r="N8339" s="1">
        <v>1.44553</v>
      </c>
      <c r="O8339" s="1">
        <v>0</v>
      </c>
      <c r="P8339" s="1">
        <v>0</v>
      </c>
      <c r="Q8339" s="1" t="s">
        <v>66</v>
      </c>
    </row>
    <row r="8340" spans="1:17" ht="14.5" customHeight="1" x14ac:dyDescent="0.25">
      <c r="A8340" s="1" t="s">
        <v>15301</v>
      </c>
      <c r="B8340" s="1">
        <v>0</v>
      </c>
      <c r="C8340" s="1">
        <v>20.947842999999999</v>
      </c>
      <c r="D8340" s="1">
        <v>0</v>
      </c>
      <c r="E8340" s="1">
        <v>14.241508</v>
      </c>
      <c r="F8340" s="1">
        <v>0</v>
      </c>
      <c r="G8340" s="1">
        <v>4.6006220000000004</v>
      </c>
      <c r="H8340" s="1">
        <v>30.377790000000001</v>
      </c>
      <c r="I8340" s="1">
        <v>0</v>
      </c>
      <c r="J8340" s="1">
        <v>0</v>
      </c>
      <c r="K8340" s="1">
        <v>0</v>
      </c>
      <c r="L8340" s="1">
        <v>22.529962000000001</v>
      </c>
      <c r="M8340" s="1">
        <v>5.7280660000000001</v>
      </c>
      <c r="N8340" s="1">
        <v>0</v>
      </c>
      <c r="O8340" s="1">
        <v>0</v>
      </c>
      <c r="P8340" s="1">
        <v>4.5384890000000002</v>
      </c>
      <c r="Q8340" s="1" t="s">
        <v>15302</v>
      </c>
    </row>
    <row r="8341" spans="1:17" ht="14.5" customHeight="1" x14ac:dyDescent="0.25">
      <c r="A8341" s="1" t="s">
        <v>15303</v>
      </c>
      <c r="B8341" s="1">
        <v>0</v>
      </c>
      <c r="C8341" s="1">
        <v>0.73874669999999998</v>
      </c>
      <c r="D8341" s="1">
        <v>0</v>
      </c>
      <c r="E8341" s="1">
        <v>0.50224100000000005</v>
      </c>
      <c r="F8341" s="1">
        <v>0</v>
      </c>
      <c r="G8341" s="1">
        <v>0.64898219999999995</v>
      </c>
      <c r="H8341" s="1">
        <v>0</v>
      </c>
      <c r="I8341" s="1">
        <v>0</v>
      </c>
      <c r="J8341" s="1">
        <v>0.66800490000000001</v>
      </c>
      <c r="K8341" s="1">
        <v>0</v>
      </c>
      <c r="L8341" s="1">
        <v>0</v>
      </c>
      <c r="M8341" s="1">
        <v>0</v>
      </c>
      <c r="N8341" s="1">
        <v>0</v>
      </c>
      <c r="O8341" s="1">
        <v>0</v>
      </c>
      <c r="P8341" s="1">
        <v>0</v>
      </c>
      <c r="Q8341" s="1" t="s">
        <v>15304</v>
      </c>
    </row>
    <row r="8342" spans="1:17" ht="14.5" customHeight="1" x14ac:dyDescent="0.25">
      <c r="A8342" s="1" t="s">
        <v>15305</v>
      </c>
      <c r="B8342" s="1">
        <v>3.0348793000000001</v>
      </c>
      <c r="C8342" s="1">
        <v>3.5106153</v>
      </c>
      <c r="D8342" s="1">
        <v>0</v>
      </c>
      <c r="E8342" s="1">
        <v>1.1933556999999999</v>
      </c>
      <c r="F8342" s="1">
        <v>0</v>
      </c>
      <c r="G8342" s="1">
        <v>1.5420218000000001</v>
      </c>
      <c r="H8342" s="1">
        <v>2.0363859</v>
      </c>
      <c r="I8342" s="1">
        <v>0</v>
      </c>
      <c r="J8342" s="1">
        <v>0.79361040000000005</v>
      </c>
      <c r="K8342" s="1">
        <v>0</v>
      </c>
      <c r="L8342" s="1">
        <v>1.5103040000000001</v>
      </c>
      <c r="M8342" s="1">
        <v>0</v>
      </c>
      <c r="N8342" s="1">
        <v>1.6476701</v>
      </c>
      <c r="O8342" s="1">
        <v>0</v>
      </c>
      <c r="P8342" s="1">
        <v>3.0423925000000001</v>
      </c>
      <c r="Q8342" s="1" t="s">
        <v>15306</v>
      </c>
    </row>
    <row r="8343" spans="1:17" ht="14.5" customHeight="1" x14ac:dyDescent="0.25">
      <c r="A8343" s="1" t="s">
        <v>15307</v>
      </c>
      <c r="B8343" s="1">
        <v>399.24278600000002</v>
      </c>
      <c r="C8343" s="1">
        <v>215.721608</v>
      </c>
      <c r="D8343" s="1">
        <v>170.56128000000001</v>
      </c>
      <c r="E8343" s="1">
        <v>95.018855000000002</v>
      </c>
      <c r="F8343" s="1">
        <v>228.043992</v>
      </c>
      <c r="G8343" s="1">
        <v>354.99661500000002</v>
      </c>
      <c r="H8343" s="1">
        <v>253.790075</v>
      </c>
      <c r="I8343" s="1">
        <v>146.87022999999999</v>
      </c>
      <c r="J8343" s="1">
        <v>8.2421520000000008</v>
      </c>
      <c r="K8343" s="1">
        <v>72.751771000000005</v>
      </c>
      <c r="L8343" s="1">
        <v>371.22290800000002</v>
      </c>
      <c r="M8343" s="1">
        <v>172.809382</v>
      </c>
      <c r="N8343" s="1">
        <v>94.116607000000002</v>
      </c>
      <c r="O8343" s="1">
        <v>126.838458</v>
      </c>
      <c r="P8343" s="1">
        <v>21.064798</v>
      </c>
      <c r="Q8343" s="1" t="s">
        <v>15308</v>
      </c>
    </row>
    <row r="8344" spans="1:17" ht="14.5" customHeight="1" x14ac:dyDescent="0.25">
      <c r="A8344" s="1" t="s">
        <v>15309</v>
      </c>
      <c r="B8344" s="1">
        <v>0</v>
      </c>
      <c r="C8344" s="1">
        <v>0</v>
      </c>
      <c r="D8344" s="1">
        <v>10.428338999999999</v>
      </c>
      <c r="E8344" s="1">
        <v>0</v>
      </c>
      <c r="F8344" s="1">
        <v>0</v>
      </c>
      <c r="G8344" s="1">
        <v>0</v>
      </c>
      <c r="H8344" s="1">
        <v>0</v>
      </c>
      <c r="I8344" s="1">
        <v>0</v>
      </c>
      <c r="J8344" s="1">
        <v>0</v>
      </c>
      <c r="K8344" s="1">
        <v>3.6538279999999999</v>
      </c>
      <c r="L8344" s="1">
        <v>0</v>
      </c>
      <c r="M8344" s="1">
        <v>0</v>
      </c>
      <c r="N8344" s="1">
        <v>0</v>
      </c>
      <c r="O8344" s="1">
        <v>0</v>
      </c>
      <c r="P8344" s="1">
        <v>0</v>
      </c>
      <c r="Q8344" s="1" t="s">
        <v>15310</v>
      </c>
    </row>
    <row r="8345" spans="1:17" ht="14.5" customHeight="1" x14ac:dyDescent="0.25">
      <c r="A8345" s="1" t="s">
        <v>15311</v>
      </c>
      <c r="B8345" s="1">
        <v>261.91354000000001</v>
      </c>
      <c r="C8345" s="1">
        <v>866.83108000000004</v>
      </c>
      <c r="D8345" s="1">
        <v>636.76071000000002</v>
      </c>
      <c r="E8345" s="1">
        <v>1047.0441699999999</v>
      </c>
      <c r="F8345" s="1">
        <v>1124.6557</v>
      </c>
      <c r="G8345" s="1">
        <v>288.33616999999998</v>
      </c>
      <c r="H8345" s="1">
        <v>1513.3374799999999</v>
      </c>
      <c r="I8345" s="1">
        <v>504.75051999999999</v>
      </c>
      <c r="J8345" s="1">
        <v>64.684510000000003</v>
      </c>
      <c r="K8345" s="1">
        <v>187.12027</v>
      </c>
      <c r="L8345" s="1">
        <v>152.06443999999999</v>
      </c>
      <c r="M8345" s="1">
        <v>1215.0659700000001</v>
      </c>
      <c r="N8345" s="1">
        <v>402.88810999999998</v>
      </c>
      <c r="O8345" s="1">
        <v>1773.77853</v>
      </c>
      <c r="P8345" s="1">
        <v>36.466929999999998</v>
      </c>
      <c r="Q8345" s="1" t="s">
        <v>15312</v>
      </c>
    </row>
    <row r="8346" spans="1:17" ht="14.5" customHeight="1" x14ac:dyDescent="0.25">
      <c r="A8346" s="1" t="s">
        <v>15313</v>
      </c>
      <c r="B8346" s="1">
        <v>0</v>
      </c>
      <c r="C8346" s="1">
        <v>7.4619</v>
      </c>
      <c r="D8346" s="1">
        <v>0</v>
      </c>
      <c r="E8346" s="1">
        <v>25.365069999999999</v>
      </c>
      <c r="F8346" s="1">
        <v>0</v>
      </c>
      <c r="G8346" s="1">
        <v>0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0</v>
      </c>
      <c r="N8346" s="1">
        <v>0</v>
      </c>
      <c r="O8346" s="1">
        <v>0</v>
      </c>
      <c r="P8346" s="1">
        <v>0</v>
      </c>
      <c r="Q8346" s="1" t="s">
        <v>15314</v>
      </c>
    </row>
    <row r="8347" spans="1:17" ht="14.5" customHeight="1" x14ac:dyDescent="0.25">
      <c r="A8347" s="1" t="s">
        <v>15315</v>
      </c>
      <c r="B8347" s="1">
        <v>0</v>
      </c>
      <c r="C8347" s="1">
        <v>34.076390000000004</v>
      </c>
      <c r="D8347" s="1">
        <v>0</v>
      </c>
      <c r="E8347" s="1">
        <v>4.6334049999999998</v>
      </c>
      <c r="F8347" s="1">
        <v>0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">
        <v>5.8640100000000004</v>
      </c>
      <c r="M8347" s="1">
        <v>22.363177</v>
      </c>
      <c r="N8347" s="1">
        <v>0</v>
      </c>
      <c r="O8347" s="1">
        <v>0</v>
      </c>
      <c r="P8347" s="1">
        <v>11.812602</v>
      </c>
      <c r="Q8347" s="1" t="s">
        <v>8779</v>
      </c>
    </row>
    <row r="8348" spans="1:17" ht="14.5" customHeight="1" x14ac:dyDescent="0.25">
      <c r="A8348" s="1" t="s">
        <v>15316</v>
      </c>
      <c r="B8348" s="1">
        <v>0</v>
      </c>
      <c r="C8348" s="1">
        <v>0</v>
      </c>
      <c r="D8348" s="1">
        <v>0</v>
      </c>
      <c r="E8348" s="1">
        <v>2.374984</v>
      </c>
      <c r="F8348" s="1">
        <v>0</v>
      </c>
      <c r="G8348" s="1">
        <v>3.0688900000000001</v>
      </c>
      <c r="H8348" s="1">
        <v>0</v>
      </c>
      <c r="I8348" s="1">
        <v>0</v>
      </c>
      <c r="J8348" s="1">
        <v>0</v>
      </c>
      <c r="K8348" s="1">
        <v>0</v>
      </c>
      <c r="L8348" s="1">
        <v>6.0115319999999999</v>
      </c>
      <c r="M8348" s="1">
        <v>0</v>
      </c>
      <c r="N8348" s="1">
        <v>6.5582969999999996</v>
      </c>
      <c r="O8348" s="1">
        <v>0</v>
      </c>
      <c r="P8348" s="1">
        <v>0</v>
      </c>
      <c r="Q8348" s="1" t="s">
        <v>5578</v>
      </c>
    </row>
    <row r="8349" spans="1:17" ht="14.5" customHeight="1" x14ac:dyDescent="0.25">
      <c r="A8349" s="1" t="s">
        <v>15317</v>
      </c>
      <c r="B8349" s="1">
        <v>5.8335590000000002</v>
      </c>
      <c r="C8349" s="1">
        <v>8.9973399999999994</v>
      </c>
      <c r="D8349" s="1">
        <v>5.4899889999999996</v>
      </c>
      <c r="E8349" s="1">
        <v>0</v>
      </c>
      <c r="F8349" s="1">
        <v>0</v>
      </c>
      <c r="G8349" s="1">
        <v>5.9280609999999996</v>
      </c>
      <c r="H8349" s="1">
        <v>0</v>
      </c>
      <c r="I8349" s="1">
        <v>0</v>
      </c>
      <c r="J8349" s="1">
        <v>2.0339399999999999</v>
      </c>
      <c r="K8349" s="1">
        <v>0</v>
      </c>
      <c r="L8349" s="1">
        <v>5.806127</v>
      </c>
      <c r="M8349" s="1">
        <v>2.46027</v>
      </c>
      <c r="N8349" s="1">
        <v>4.2228060000000003</v>
      </c>
      <c r="O8349" s="1">
        <v>0</v>
      </c>
      <c r="P8349" s="1">
        <v>0</v>
      </c>
      <c r="Q8349" s="1" t="s">
        <v>15269</v>
      </c>
    </row>
    <row r="8350" spans="1:17" ht="14.5" customHeight="1" x14ac:dyDescent="0.25">
      <c r="A8350" s="1" t="s">
        <v>15318</v>
      </c>
      <c r="B8350" s="1">
        <v>1.9252718</v>
      </c>
      <c r="C8350" s="1">
        <v>0</v>
      </c>
      <c r="D8350" s="1">
        <v>1.3589115</v>
      </c>
      <c r="E8350" s="1">
        <v>0</v>
      </c>
      <c r="F8350" s="1">
        <v>0</v>
      </c>
      <c r="G8350" s="1">
        <v>0.9782303</v>
      </c>
      <c r="H8350" s="1">
        <v>0</v>
      </c>
      <c r="I8350" s="1">
        <v>0</v>
      </c>
      <c r="J8350" s="1">
        <v>1.5103556</v>
      </c>
      <c r="K8350" s="1">
        <v>0</v>
      </c>
      <c r="L8350" s="1">
        <v>0</v>
      </c>
      <c r="M8350" s="1">
        <v>0</v>
      </c>
      <c r="N8350" s="1">
        <v>0</v>
      </c>
      <c r="O8350" s="1">
        <v>2.2675958000000001</v>
      </c>
      <c r="P8350" s="1">
        <v>0</v>
      </c>
      <c r="Q8350" s="1" t="s">
        <v>15319</v>
      </c>
    </row>
    <row r="8351" spans="1:17" ht="14.5" customHeight="1" x14ac:dyDescent="0.25">
      <c r="A8351" s="1" t="s">
        <v>15320</v>
      </c>
      <c r="B8351" s="1">
        <v>0</v>
      </c>
      <c r="C8351" s="1">
        <v>0</v>
      </c>
      <c r="D8351" s="1">
        <v>0</v>
      </c>
      <c r="E8351" s="1">
        <v>10.292949999999999</v>
      </c>
      <c r="F8351" s="1">
        <v>0</v>
      </c>
      <c r="G8351" s="1">
        <v>0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1">
        <v>0</v>
      </c>
      <c r="Q8351" s="1" t="s">
        <v>9766</v>
      </c>
    </row>
    <row r="8352" spans="1:17" ht="14.5" customHeight="1" x14ac:dyDescent="0.25">
      <c r="A8352" s="1" t="s">
        <v>15321</v>
      </c>
      <c r="B8352" s="1">
        <v>17.594192</v>
      </c>
      <c r="C8352" s="1">
        <v>13.568125999999999</v>
      </c>
      <c r="D8352" s="1">
        <v>0</v>
      </c>
      <c r="E8352" s="1">
        <v>18.448732</v>
      </c>
      <c r="F8352" s="1">
        <v>6.2095390000000004</v>
      </c>
      <c r="G8352" s="1">
        <v>5.9597379999999998</v>
      </c>
      <c r="H8352" s="1">
        <v>0</v>
      </c>
      <c r="I8352" s="1">
        <v>6.0728780000000002</v>
      </c>
      <c r="J8352" s="1">
        <v>0</v>
      </c>
      <c r="K8352" s="1">
        <v>0</v>
      </c>
      <c r="L8352" s="1">
        <v>35.022911999999998</v>
      </c>
      <c r="M8352" s="1">
        <v>0</v>
      </c>
      <c r="N8352" s="1">
        <v>0</v>
      </c>
      <c r="O8352" s="1">
        <v>0</v>
      </c>
      <c r="P8352" s="1">
        <v>0</v>
      </c>
      <c r="Q8352" s="1" t="s">
        <v>7879</v>
      </c>
    </row>
    <row r="8353" spans="1:17" ht="14.5" customHeight="1" x14ac:dyDescent="0.25">
      <c r="A8353" s="1" t="s">
        <v>15322</v>
      </c>
      <c r="B8353" s="1">
        <v>259.33492000000001</v>
      </c>
      <c r="C8353" s="1">
        <v>528.72754999999995</v>
      </c>
      <c r="D8353" s="1">
        <v>498.80022000000002</v>
      </c>
      <c r="E8353" s="1">
        <v>142.76361</v>
      </c>
      <c r="F8353" s="1">
        <v>65.213260000000005</v>
      </c>
      <c r="G8353" s="1">
        <v>286.59548999999998</v>
      </c>
      <c r="H8353" s="1">
        <v>182.71279000000001</v>
      </c>
      <c r="I8353" s="1">
        <v>396.09517</v>
      </c>
      <c r="J8353" s="1">
        <v>33.907589999999999</v>
      </c>
      <c r="K8353" s="1">
        <v>349.53411</v>
      </c>
      <c r="L8353" s="1">
        <v>283.92694999999998</v>
      </c>
      <c r="M8353" s="1">
        <v>241.98782</v>
      </c>
      <c r="N8353" s="1">
        <v>668.78026</v>
      </c>
      <c r="O8353" s="1">
        <v>164.17729</v>
      </c>
      <c r="P8353" s="1">
        <v>188.48328000000001</v>
      </c>
      <c r="Q8353" s="1" t="s">
        <v>15323</v>
      </c>
    </row>
    <row r="8354" spans="1:17" ht="14.5" customHeight="1" x14ac:dyDescent="0.25">
      <c r="A8354" s="1" t="s">
        <v>15324</v>
      </c>
      <c r="B8354" s="1">
        <v>0</v>
      </c>
      <c r="C8354" s="1">
        <v>1.0175318</v>
      </c>
      <c r="D8354" s="1">
        <v>1.2417532</v>
      </c>
      <c r="E8354" s="1">
        <v>0.69177469999999996</v>
      </c>
      <c r="F8354" s="1">
        <v>0.93135970000000001</v>
      </c>
      <c r="G8354" s="1">
        <v>0.89389240000000003</v>
      </c>
      <c r="H8354" s="1">
        <v>4.7218784999999999</v>
      </c>
      <c r="I8354" s="1">
        <v>0</v>
      </c>
      <c r="J8354" s="1">
        <v>0</v>
      </c>
      <c r="K8354" s="1">
        <v>0</v>
      </c>
      <c r="L8354" s="1">
        <v>1.7510119</v>
      </c>
      <c r="M8354" s="1">
        <v>2.2259050999999999</v>
      </c>
      <c r="N8354" s="1">
        <v>0</v>
      </c>
      <c r="O8354" s="1">
        <v>0</v>
      </c>
      <c r="P8354" s="1">
        <v>0</v>
      </c>
      <c r="Q8354" s="1" t="s">
        <v>15325</v>
      </c>
    </row>
    <row r="8355" spans="1:17" ht="14.5" customHeight="1" x14ac:dyDescent="0.25">
      <c r="A8355" s="1" t="s">
        <v>15326</v>
      </c>
      <c r="B8355" s="1">
        <v>11.322282</v>
      </c>
      <c r="C8355" s="1">
        <v>7.2761769999999997</v>
      </c>
      <c r="D8355" s="1">
        <v>39.069985000000003</v>
      </c>
      <c r="E8355" s="1">
        <v>11.872199</v>
      </c>
      <c r="F8355" s="1">
        <v>22.643922</v>
      </c>
      <c r="G8355" s="1">
        <v>7.6704660000000002</v>
      </c>
      <c r="H8355" s="1">
        <v>40.518310999999997</v>
      </c>
      <c r="I8355" s="1">
        <v>100.306411</v>
      </c>
      <c r="J8355" s="1">
        <v>0</v>
      </c>
      <c r="K8355" s="1">
        <v>2.4889350000000001</v>
      </c>
      <c r="L8355" s="1">
        <v>8.7648080000000004</v>
      </c>
      <c r="M8355" s="1">
        <v>19.100431</v>
      </c>
      <c r="N8355" s="1">
        <v>92.887907999999996</v>
      </c>
      <c r="O8355" s="1">
        <v>8.8902979999999996</v>
      </c>
      <c r="P8355" s="1">
        <v>6.3057280000000002</v>
      </c>
      <c r="Q8355" s="1" t="s">
        <v>15327</v>
      </c>
    </row>
    <row r="8356" spans="1:17" ht="14.5" customHeight="1" x14ac:dyDescent="0.25">
      <c r="A8356" s="1" t="s">
        <v>15328</v>
      </c>
      <c r="B8356" s="1">
        <v>0</v>
      </c>
      <c r="C8356" s="1">
        <v>9.3944209999999995</v>
      </c>
      <c r="D8356" s="1">
        <v>0</v>
      </c>
      <c r="E8356" s="1">
        <v>0</v>
      </c>
      <c r="F8356" s="1">
        <v>0</v>
      </c>
      <c r="G8356" s="1">
        <v>0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0</v>
      </c>
      <c r="N8356" s="1">
        <v>0</v>
      </c>
      <c r="O8356" s="1">
        <v>0</v>
      </c>
      <c r="P8356" s="1">
        <v>0</v>
      </c>
      <c r="Q8356" s="1" t="s">
        <v>15329</v>
      </c>
    </row>
    <row r="8357" spans="1:17" ht="14.5" customHeight="1" x14ac:dyDescent="0.25">
      <c r="A8357" s="1" t="s">
        <v>15330</v>
      </c>
      <c r="B8357" s="1">
        <v>748.78745800000002</v>
      </c>
      <c r="C8357" s="1">
        <v>74.242670000000004</v>
      </c>
      <c r="D8357" s="1">
        <v>775.15599999999995</v>
      </c>
      <c r="E8357" s="1">
        <v>14.955346</v>
      </c>
      <c r="F8357" s="1">
        <v>0</v>
      </c>
      <c r="G8357" s="1">
        <v>963.82898999999998</v>
      </c>
      <c r="H8357" s="1">
        <v>15.950219000000001</v>
      </c>
      <c r="I8357" s="1">
        <v>258.45434299999999</v>
      </c>
      <c r="J8357" s="1">
        <v>0</v>
      </c>
      <c r="K8357" s="1">
        <v>0</v>
      </c>
      <c r="L8357" s="1">
        <v>1164.0350189999999</v>
      </c>
      <c r="M8357" s="1">
        <v>30.075890000000001</v>
      </c>
      <c r="N8357" s="1">
        <v>338.12566299999997</v>
      </c>
      <c r="O8357" s="1">
        <v>2.7997649999999998</v>
      </c>
      <c r="P8357" s="1">
        <v>9.5319509999999994</v>
      </c>
      <c r="Q8357" s="1" t="s">
        <v>14728</v>
      </c>
    </row>
    <row r="8358" spans="1:17" ht="14.5" customHeight="1" x14ac:dyDescent="0.25">
      <c r="A8358" s="1" t="s">
        <v>15331</v>
      </c>
      <c r="B8358" s="1">
        <v>0</v>
      </c>
      <c r="C8358" s="1">
        <v>0</v>
      </c>
      <c r="D8358" s="1">
        <v>0</v>
      </c>
      <c r="E8358" s="1">
        <v>3.6201080000000001</v>
      </c>
      <c r="F8358" s="1">
        <v>0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0</v>
      </c>
      <c r="N8358" s="1">
        <v>0</v>
      </c>
      <c r="O8358" s="1">
        <v>0</v>
      </c>
      <c r="P8358" s="1">
        <v>0</v>
      </c>
      <c r="Q8358" s="1" t="s">
        <v>15332</v>
      </c>
    </row>
    <row r="8359" spans="1:17" ht="14.5" customHeight="1" x14ac:dyDescent="0.25">
      <c r="A8359" s="1" t="s">
        <v>15333</v>
      </c>
      <c r="B8359" s="1">
        <v>4.1948109999999996</v>
      </c>
      <c r="C8359" s="1">
        <v>24.261869000000001</v>
      </c>
      <c r="D8359" s="1">
        <v>8.8824509999999997</v>
      </c>
      <c r="E8359" s="1">
        <v>3.2989130000000002</v>
      </c>
      <c r="F8359" s="1">
        <v>0</v>
      </c>
      <c r="G8359" s="1">
        <v>8.5255320000000001</v>
      </c>
      <c r="H8359" s="1">
        <v>2.8146930000000001</v>
      </c>
      <c r="I8359" s="1">
        <v>8.6873830000000005</v>
      </c>
      <c r="J8359" s="1">
        <v>0</v>
      </c>
      <c r="K8359" s="1">
        <v>0</v>
      </c>
      <c r="L8359" s="1">
        <v>6.2626280000000003</v>
      </c>
      <c r="M8359" s="1">
        <v>15.92224</v>
      </c>
      <c r="N8359" s="1">
        <v>20.496691999999999</v>
      </c>
      <c r="O8359" s="1">
        <v>14.822017000000001</v>
      </c>
      <c r="P8359" s="1">
        <v>0</v>
      </c>
      <c r="Q8359" s="1" t="s">
        <v>4154</v>
      </c>
    </row>
    <row r="8360" spans="1:17" ht="14.5" customHeight="1" x14ac:dyDescent="0.25">
      <c r="A8360" s="1" t="s">
        <v>15334</v>
      </c>
      <c r="B8360" s="1">
        <v>0</v>
      </c>
      <c r="C8360" s="1">
        <v>15.75731</v>
      </c>
      <c r="D8360" s="1">
        <v>0</v>
      </c>
      <c r="E8360" s="1">
        <v>5.3563470000000004</v>
      </c>
      <c r="F8360" s="1">
        <v>0</v>
      </c>
      <c r="G8360" s="1">
        <v>0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0</v>
      </c>
      <c r="N8360" s="1">
        <v>0</v>
      </c>
      <c r="O8360" s="1">
        <v>8.0220219999999998</v>
      </c>
      <c r="P8360" s="1">
        <v>0</v>
      </c>
      <c r="Q8360" s="1" t="s">
        <v>1082</v>
      </c>
    </row>
    <row r="8361" spans="1:17" ht="14.5" customHeight="1" x14ac:dyDescent="0.25">
      <c r="A8361" s="1" t="s">
        <v>15335</v>
      </c>
      <c r="B8361" s="1">
        <v>1.3966179999999999</v>
      </c>
      <c r="C8361" s="1">
        <v>8.0777339999999995</v>
      </c>
      <c r="D8361" s="1">
        <v>1.971546</v>
      </c>
      <c r="E8361" s="1">
        <v>2.1966770000000002</v>
      </c>
      <c r="F8361" s="1">
        <v>0</v>
      </c>
      <c r="G8361" s="1">
        <v>0</v>
      </c>
      <c r="H8361" s="1">
        <v>0</v>
      </c>
      <c r="I8361" s="1">
        <v>2.8923730000000001</v>
      </c>
      <c r="J8361" s="1">
        <v>6.5737949999999996</v>
      </c>
      <c r="K8361" s="1">
        <v>1.3815599999999999</v>
      </c>
      <c r="L8361" s="1">
        <v>12.510457000000001</v>
      </c>
      <c r="M8361" s="1">
        <v>0</v>
      </c>
      <c r="N8361" s="1">
        <v>16.681274999999999</v>
      </c>
      <c r="O8361" s="1">
        <v>3.2898900000000002</v>
      </c>
      <c r="P8361" s="1">
        <v>0</v>
      </c>
      <c r="Q8361" s="1" t="s">
        <v>15336</v>
      </c>
    </row>
    <row r="8362" spans="1:17" ht="14.5" customHeight="1" x14ac:dyDescent="0.25">
      <c r="A8362" s="1" t="s">
        <v>15337</v>
      </c>
      <c r="B8362" s="1">
        <v>0</v>
      </c>
      <c r="C8362" s="1">
        <v>0</v>
      </c>
      <c r="D8362" s="1">
        <v>4.5897050000000004</v>
      </c>
      <c r="E8362" s="1">
        <v>0</v>
      </c>
      <c r="F8362" s="1">
        <v>0</v>
      </c>
      <c r="G8362" s="1">
        <v>0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0</v>
      </c>
      <c r="N8362" s="1">
        <v>7.0606460000000002</v>
      </c>
      <c r="O8362" s="1">
        <v>0</v>
      </c>
      <c r="P8362" s="1">
        <v>0</v>
      </c>
      <c r="Q8362" s="1" t="s">
        <v>15338</v>
      </c>
    </row>
    <row r="8363" spans="1:17" ht="14.5" customHeight="1" x14ac:dyDescent="0.25">
      <c r="A8363" s="1" t="s">
        <v>15339</v>
      </c>
      <c r="B8363" s="1">
        <v>525.56449999999995</v>
      </c>
      <c r="C8363" s="1">
        <v>939.55899999999997</v>
      </c>
      <c r="D8363" s="1">
        <v>1052.1727000000001</v>
      </c>
      <c r="E8363" s="1">
        <v>308.10989999999998</v>
      </c>
      <c r="F8363" s="1">
        <v>141.6455</v>
      </c>
      <c r="G8363" s="1">
        <v>339.86810000000003</v>
      </c>
      <c r="H8363" s="1">
        <v>294.94420000000002</v>
      </c>
      <c r="I8363" s="1">
        <v>1038.9607000000001</v>
      </c>
      <c r="J8363" s="1">
        <v>519.74770000000001</v>
      </c>
      <c r="K8363" s="1">
        <v>718.40440000000001</v>
      </c>
      <c r="L8363" s="1">
        <v>646.73320000000001</v>
      </c>
      <c r="M8363" s="1">
        <v>217.62379999999999</v>
      </c>
      <c r="N8363" s="1">
        <v>2313.8063000000002</v>
      </c>
      <c r="O8363" s="1">
        <v>461.44589999999999</v>
      </c>
      <c r="P8363" s="1">
        <v>660.97680000000003</v>
      </c>
      <c r="Q8363" s="1" t="s">
        <v>15340</v>
      </c>
    </row>
    <row r="8364" spans="1:17" ht="14.5" customHeight="1" x14ac:dyDescent="0.25">
      <c r="A8364" s="1" t="s">
        <v>15341</v>
      </c>
      <c r="B8364" s="1">
        <v>0</v>
      </c>
      <c r="C8364" s="1">
        <v>0</v>
      </c>
      <c r="D8364" s="1">
        <v>1.8647648999999999</v>
      </c>
      <c r="E8364" s="1">
        <v>2.0777028</v>
      </c>
      <c r="F8364" s="1">
        <v>0</v>
      </c>
      <c r="G8364" s="1">
        <v>0</v>
      </c>
      <c r="H8364" s="1">
        <v>0</v>
      </c>
      <c r="I8364" s="1">
        <v>0</v>
      </c>
      <c r="J8364" s="1">
        <v>0.69086130000000001</v>
      </c>
      <c r="K8364" s="1">
        <v>0</v>
      </c>
      <c r="L8364" s="1">
        <v>0</v>
      </c>
      <c r="M8364" s="1">
        <v>0</v>
      </c>
      <c r="N8364" s="1">
        <v>0</v>
      </c>
      <c r="O8364" s="1">
        <v>0</v>
      </c>
      <c r="P8364" s="1">
        <v>0</v>
      </c>
      <c r="Q8364" s="1" t="s">
        <v>15342</v>
      </c>
    </row>
    <row r="8365" spans="1:17" ht="14.5" customHeight="1" x14ac:dyDescent="0.25">
      <c r="A8365" s="1" t="s">
        <v>15343</v>
      </c>
      <c r="B8365" s="1">
        <v>129.34002000000001</v>
      </c>
      <c r="C8365" s="1">
        <v>179.53783000000001</v>
      </c>
      <c r="D8365" s="1">
        <v>153.37031999999999</v>
      </c>
      <c r="E8365" s="1">
        <v>65.098560000000006</v>
      </c>
      <c r="F8365" s="1">
        <v>68.472189999999998</v>
      </c>
      <c r="G8365" s="1">
        <v>152.46494000000001</v>
      </c>
      <c r="H8365" s="1">
        <v>298.54514</v>
      </c>
      <c r="I8365" s="1">
        <v>32.143320000000003</v>
      </c>
      <c r="J8365" s="1">
        <v>0</v>
      </c>
      <c r="K8365" s="1">
        <v>17.912369999999999</v>
      </c>
      <c r="L8365" s="1">
        <v>175.07525000000001</v>
      </c>
      <c r="M8365" s="1">
        <v>65.458100000000002</v>
      </c>
      <c r="N8365" s="1">
        <v>47.749699999999997</v>
      </c>
      <c r="O8365" s="1">
        <v>24.37398</v>
      </c>
      <c r="P8365" s="1">
        <v>0</v>
      </c>
      <c r="Q8365" s="1" t="s">
        <v>15344</v>
      </c>
    </row>
    <row r="8366" spans="1:17" ht="14.5" customHeight="1" x14ac:dyDescent="0.25">
      <c r="A8366" s="1" t="s">
        <v>15345</v>
      </c>
      <c r="B8366" s="1">
        <v>7.8057369999999997</v>
      </c>
      <c r="C8366" s="1">
        <v>49.661340000000003</v>
      </c>
      <c r="D8366" s="1">
        <v>22.038045</v>
      </c>
      <c r="E8366" s="1">
        <v>6.1386430000000001</v>
      </c>
      <c r="F8366" s="1">
        <v>18.595495</v>
      </c>
      <c r="G8366" s="1">
        <v>5.949141</v>
      </c>
      <c r="H8366" s="1">
        <v>28.806816999999999</v>
      </c>
      <c r="I8366" s="1">
        <v>8.0827749999999998</v>
      </c>
      <c r="J8366" s="1">
        <v>9.1852789999999995</v>
      </c>
      <c r="K8366" s="1">
        <v>25.095123999999998</v>
      </c>
      <c r="L8366" s="1">
        <v>5.8267730000000002</v>
      </c>
      <c r="M8366" s="1">
        <v>7.407057</v>
      </c>
      <c r="N8366" s="1">
        <v>4.2378229999999997</v>
      </c>
      <c r="O8366" s="1">
        <v>9.1936409999999995</v>
      </c>
      <c r="P8366" s="1">
        <v>9.7813269999999992</v>
      </c>
      <c r="Q8366" s="1" t="s">
        <v>15346</v>
      </c>
    </row>
    <row r="8367" spans="1:17" ht="14.5" customHeight="1" x14ac:dyDescent="0.25">
      <c r="A8367" s="1" t="s">
        <v>15347</v>
      </c>
      <c r="B8367" s="1">
        <v>0</v>
      </c>
      <c r="C8367" s="1">
        <v>0</v>
      </c>
      <c r="D8367" s="1">
        <v>9.5681279999999997</v>
      </c>
      <c r="E8367" s="1">
        <v>0</v>
      </c>
      <c r="F8367" s="1">
        <v>0</v>
      </c>
      <c r="G8367" s="1">
        <v>0</v>
      </c>
      <c r="H8367" s="1">
        <v>0</v>
      </c>
      <c r="I8367" s="1">
        <v>0</v>
      </c>
      <c r="J8367" s="1">
        <v>0</v>
      </c>
      <c r="K8367" s="1">
        <v>3.3524310000000002</v>
      </c>
      <c r="L8367" s="1">
        <v>0</v>
      </c>
      <c r="M8367" s="1">
        <v>0</v>
      </c>
      <c r="N8367" s="1">
        <v>7.359642</v>
      </c>
      <c r="O8367" s="1">
        <v>3.991549</v>
      </c>
      <c r="P8367" s="1">
        <v>0</v>
      </c>
      <c r="Q8367" s="1" t="s">
        <v>15348</v>
      </c>
    </row>
    <row r="8368" spans="1:17" ht="14.5" customHeight="1" x14ac:dyDescent="0.25">
      <c r="A8368" s="1" t="s">
        <v>15349</v>
      </c>
      <c r="B8368" s="1">
        <v>0</v>
      </c>
      <c r="C8368" s="1">
        <v>5.1163629999999998</v>
      </c>
      <c r="D8368" s="1">
        <v>0</v>
      </c>
      <c r="E8368" s="1">
        <v>0</v>
      </c>
      <c r="F8368" s="1">
        <v>0</v>
      </c>
      <c r="G8368" s="1">
        <v>0</v>
      </c>
      <c r="H8368" s="1">
        <v>0</v>
      </c>
      <c r="I8368" s="1">
        <v>4.580006</v>
      </c>
      <c r="J8368" s="1">
        <v>0</v>
      </c>
      <c r="K8368" s="1">
        <v>0</v>
      </c>
      <c r="L8368" s="1">
        <v>0</v>
      </c>
      <c r="M8368" s="1">
        <v>0</v>
      </c>
      <c r="N8368" s="1">
        <v>4.8026220000000004</v>
      </c>
      <c r="O8368" s="1">
        <v>0</v>
      </c>
      <c r="P8368" s="1">
        <v>8.8679520000000007</v>
      </c>
      <c r="Q8368" s="1" t="s">
        <v>15350</v>
      </c>
    </row>
    <row r="8369" spans="1:17" ht="14.5" customHeight="1" x14ac:dyDescent="0.25">
      <c r="A8369" s="1" t="s">
        <v>15351</v>
      </c>
      <c r="B8369" s="1">
        <v>0</v>
      </c>
      <c r="C8369" s="1">
        <v>6.3913140000000004</v>
      </c>
      <c r="D8369" s="1">
        <v>0</v>
      </c>
      <c r="E8369" s="1">
        <v>0</v>
      </c>
      <c r="F8369" s="1">
        <v>0</v>
      </c>
      <c r="G8369" s="1">
        <v>0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0</v>
      </c>
      <c r="N8369" s="1">
        <v>0</v>
      </c>
      <c r="O8369" s="1">
        <v>0</v>
      </c>
      <c r="P8369" s="1">
        <v>0</v>
      </c>
      <c r="Q8369" s="1" t="s">
        <v>15352</v>
      </c>
    </row>
    <row r="8370" spans="1:17" ht="14.5" customHeight="1" x14ac:dyDescent="0.25">
      <c r="A8370" s="1" t="s">
        <v>15353</v>
      </c>
      <c r="B8370" s="1">
        <v>162.39430100000001</v>
      </c>
      <c r="C8370" s="1">
        <v>353.33803899999998</v>
      </c>
      <c r="D8370" s="1">
        <v>174.66287199999999</v>
      </c>
      <c r="E8370" s="1">
        <v>79.059364000000002</v>
      </c>
      <c r="F8370" s="1">
        <v>40.938580999999999</v>
      </c>
      <c r="G8370" s="1">
        <v>102.158362</v>
      </c>
      <c r="H8370" s="1">
        <v>36.321868000000002</v>
      </c>
      <c r="I8370" s="1">
        <v>76.071437000000003</v>
      </c>
      <c r="J8370" s="1">
        <v>2.0221689999999999</v>
      </c>
      <c r="K8370" s="1">
        <v>38.248424</v>
      </c>
      <c r="L8370" s="1">
        <v>207.810835</v>
      </c>
      <c r="M8370" s="1">
        <v>141.86980600000001</v>
      </c>
      <c r="N8370" s="1">
        <v>151.141186</v>
      </c>
      <c r="O8370" s="1">
        <v>50.094239000000002</v>
      </c>
      <c r="P8370" s="1">
        <v>0</v>
      </c>
      <c r="Q8370" s="1" t="s">
        <v>15354</v>
      </c>
    </row>
    <row r="8371" spans="1:17" ht="14.5" customHeight="1" x14ac:dyDescent="0.25">
      <c r="A8371" s="1" t="s">
        <v>15355</v>
      </c>
      <c r="B8371" s="1">
        <v>0</v>
      </c>
      <c r="C8371" s="1">
        <v>102.7413</v>
      </c>
      <c r="D8371" s="1">
        <v>125.38120000000001</v>
      </c>
      <c r="E8371" s="1">
        <v>0</v>
      </c>
      <c r="F8371" s="1">
        <v>0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">
        <v>132.60120000000001</v>
      </c>
      <c r="M8371" s="1">
        <v>0</v>
      </c>
      <c r="N8371" s="1">
        <v>0</v>
      </c>
      <c r="O8371" s="1">
        <v>0</v>
      </c>
      <c r="P8371" s="1">
        <v>0</v>
      </c>
      <c r="Q8371" s="1" t="s">
        <v>15356</v>
      </c>
    </row>
    <row r="8372" spans="1:17" ht="14.5" customHeight="1" x14ac:dyDescent="0.25">
      <c r="A8372" s="1" t="s">
        <v>15357</v>
      </c>
      <c r="B8372" s="1">
        <v>12.407617999999999</v>
      </c>
      <c r="C8372" s="1">
        <v>0</v>
      </c>
      <c r="D8372" s="1">
        <v>28.024477000000001</v>
      </c>
      <c r="E8372" s="1">
        <v>3.9030749999999999</v>
      </c>
      <c r="F8372" s="1">
        <v>0</v>
      </c>
      <c r="G8372" s="1">
        <v>0</v>
      </c>
      <c r="H8372" s="1">
        <v>6.6603500000000002</v>
      </c>
      <c r="I8372" s="1">
        <v>2.5695969999999999</v>
      </c>
      <c r="J8372" s="1">
        <v>0</v>
      </c>
      <c r="K8372" s="1">
        <v>9.8190720000000002</v>
      </c>
      <c r="L8372" s="1">
        <v>0</v>
      </c>
      <c r="M8372" s="1">
        <v>0</v>
      </c>
      <c r="N8372" s="1">
        <v>10.777976000000001</v>
      </c>
      <c r="O8372" s="1">
        <v>0</v>
      </c>
      <c r="P8372" s="1">
        <v>0</v>
      </c>
      <c r="Q8372" s="1" t="s">
        <v>6345</v>
      </c>
    </row>
    <row r="8373" spans="1:17" ht="14.5" customHeight="1" x14ac:dyDescent="0.25">
      <c r="A8373" s="1" t="s">
        <v>15358</v>
      </c>
      <c r="B8373" s="1">
        <v>7.8569599999999999</v>
      </c>
      <c r="C8373" s="1">
        <v>12.118115</v>
      </c>
      <c r="D8373" s="1">
        <v>0</v>
      </c>
      <c r="E8373" s="1">
        <v>5.1491049999999996</v>
      </c>
      <c r="F8373" s="1">
        <v>15.251314000000001</v>
      </c>
      <c r="G8373" s="1">
        <v>2.661413</v>
      </c>
      <c r="H8373" s="1">
        <v>1.7573240000000001</v>
      </c>
      <c r="I8373" s="1">
        <v>0</v>
      </c>
      <c r="J8373" s="1">
        <v>2.0545680000000002</v>
      </c>
      <c r="K8373" s="1">
        <v>6.4768720000000002</v>
      </c>
      <c r="L8373" s="1">
        <v>13.033353999999999</v>
      </c>
      <c r="M8373" s="1">
        <v>1.656814</v>
      </c>
      <c r="N8373" s="1">
        <v>0</v>
      </c>
      <c r="O8373" s="1">
        <v>6.169314</v>
      </c>
      <c r="P8373" s="1">
        <v>0</v>
      </c>
      <c r="Q8373" s="1" t="s">
        <v>15359</v>
      </c>
    </row>
    <row r="8374" spans="1:17" ht="14.5" customHeight="1" x14ac:dyDescent="0.25">
      <c r="A8374" s="1" t="s">
        <v>15360</v>
      </c>
      <c r="B8374" s="1">
        <v>0</v>
      </c>
      <c r="C8374" s="1">
        <v>4.2825379000000003</v>
      </c>
      <c r="D8374" s="1">
        <v>2.0904919999999998</v>
      </c>
      <c r="E8374" s="1">
        <v>0</v>
      </c>
      <c r="F8374" s="1">
        <v>0</v>
      </c>
      <c r="G8374" s="1">
        <v>0</v>
      </c>
      <c r="H8374" s="1">
        <v>0.99366049999999995</v>
      </c>
      <c r="I8374" s="1">
        <v>3.8335922999999998</v>
      </c>
      <c r="J8374" s="1">
        <v>0</v>
      </c>
      <c r="K8374" s="1">
        <v>0.73245579999999999</v>
      </c>
      <c r="L8374" s="1">
        <v>0</v>
      </c>
      <c r="M8374" s="1">
        <v>0</v>
      </c>
      <c r="N8374" s="1">
        <v>0.80398550000000002</v>
      </c>
      <c r="O8374" s="1">
        <v>0.87209340000000002</v>
      </c>
      <c r="P8374" s="1">
        <v>0</v>
      </c>
      <c r="Q8374" s="1" t="s">
        <v>15361</v>
      </c>
    </row>
    <row r="8375" spans="1:17" ht="14.5" customHeight="1" x14ac:dyDescent="0.25">
      <c r="A8375" s="1" t="s">
        <v>15362</v>
      </c>
      <c r="B8375" s="1">
        <v>0</v>
      </c>
      <c r="C8375" s="1">
        <v>10.4451979</v>
      </c>
      <c r="D8375" s="1">
        <v>2.1244803999999999</v>
      </c>
      <c r="E8375" s="1">
        <v>1.1835377</v>
      </c>
      <c r="F8375" s="1">
        <v>0</v>
      </c>
      <c r="G8375" s="1">
        <v>1.5293352</v>
      </c>
      <c r="H8375" s="1">
        <v>4.0392641999999999</v>
      </c>
      <c r="I8375" s="1">
        <v>0</v>
      </c>
      <c r="J8375" s="1">
        <v>0.78708120000000004</v>
      </c>
      <c r="K8375" s="1">
        <v>5.9549162000000004</v>
      </c>
      <c r="L8375" s="1">
        <v>0</v>
      </c>
      <c r="M8375" s="1">
        <v>5.7123571000000002</v>
      </c>
      <c r="N8375" s="1">
        <v>0</v>
      </c>
      <c r="O8375" s="1">
        <v>0</v>
      </c>
      <c r="P8375" s="1">
        <v>0</v>
      </c>
      <c r="Q8375" s="1" t="s">
        <v>15363</v>
      </c>
    </row>
    <row r="8376" spans="1:17" ht="14.5" customHeight="1" x14ac:dyDescent="0.25">
      <c r="A8376" s="1" t="s">
        <v>15364</v>
      </c>
      <c r="B8376" s="1">
        <v>2.396007</v>
      </c>
      <c r="C8376" s="1">
        <v>6.9289899999999998</v>
      </c>
      <c r="D8376" s="1">
        <v>0</v>
      </c>
      <c r="E8376" s="1">
        <v>0</v>
      </c>
      <c r="F8376" s="1">
        <v>0</v>
      </c>
      <c r="G8376" s="1">
        <v>0</v>
      </c>
      <c r="H8376" s="1">
        <v>1.607707</v>
      </c>
      <c r="I8376" s="1">
        <v>1.240523</v>
      </c>
      <c r="J8376" s="1">
        <v>0</v>
      </c>
      <c r="K8376" s="1">
        <v>0</v>
      </c>
      <c r="L8376" s="1">
        <v>0</v>
      </c>
      <c r="M8376" s="1">
        <v>0</v>
      </c>
      <c r="N8376" s="1">
        <v>1.3008189999999999</v>
      </c>
      <c r="O8376" s="1">
        <v>2.822031</v>
      </c>
      <c r="P8376" s="1">
        <v>0</v>
      </c>
      <c r="Q8376" s="1" t="s">
        <v>15365</v>
      </c>
    </row>
    <row r="8377" spans="1:17" ht="14.5" customHeight="1" x14ac:dyDescent="0.25">
      <c r="A8377" s="1" t="s">
        <v>15366</v>
      </c>
      <c r="B8377" s="1">
        <v>0</v>
      </c>
      <c r="C8377" s="1">
        <v>0</v>
      </c>
      <c r="D8377" s="1">
        <v>7.3678480000000004</v>
      </c>
      <c r="E8377" s="1">
        <v>0</v>
      </c>
      <c r="F8377" s="1">
        <v>0</v>
      </c>
      <c r="G8377" s="1">
        <v>0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0</v>
      </c>
      <c r="N8377" s="1">
        <v>5.667224</v>
      </c>
      <c r="O8377" s="1">
        <v>0</v>
      </c>
      <c r="P8377" s="1">
        <v>0</v>
      </c>
      <c r="Q8377" s="1" t="s">
        <v>15367</v>
      </c>
    </row>
    <row r="8378" spans="1:17" ht="14.5" customHeight="1" x14ac:dyDescent="0.25">
      <c r="A8378" s="1" t="s">
        <v>15368</v>
      </c>
      <c r="B8378" s="1">
        <v>0</v>
      </c>
      <c r="C8378" s="1">
        <v>6.5059459999999998</v>
      </c>
      <c r="D8378" s="1">
        <v>7.9395850000000001</v>
      </c>
      <c r="E8378" s="1">
        <v>4.4231040000000004</v>
      </c>
      <c r="F8378" s="1">
        <v>0</v>
      </c>
      <c r="G8378" s="1">
        <v>0</v>
      </c>
      <c r="H8378" s="1">
        <v>0</v>
      </c>
      <c r="I8378" s="1">
        <v>0</v>
      </c>
      <c r="J8378" s="1">
        <v>0</v>
      </c>
      <c r="K8378" s="1">
        <v>5.5636619999999999</v>
      </c>
      <c r="L8378" s="1">
        <v>0</v>
      </c>
      <c r="M8378" s="1">
        <v>0</v>
      </c>
      <c r="N8378" s="1">
        <v>0</v>
      </c>
      <c r="O8378" s="1">
        <v>0</v>
      </c>
      <c r="P8378" s="1">
        <v>0</v>
      </c>
      <c r="Q8378" s="1" t="s">
        <v>15369</v>
      </c>
    </row>
    <row r="8379" spans="1:17" ht="14.5" customHeight="1" x14ac:dyDescent="0.25">
      <c r="A8379" s="1" t="s">
        <v>15370</v>
      </c>
      <c r="B8379" s="1">
        <v>0</v>
      </c>
      <c r="C8379" s="1">
        <v>1.4385110000000001</v>
      </c>
      <c r="D8379" s="1">
        <v>0</v>
      </c>
      <c r="E8379" s="1">
        <v>0</v>
      </c>
      <c r="F8379" s="1">
        <v>0</v>
      </c>
      <c r="G8379" s="1">
        <v>0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0</v>
      </c>
      <c r="N8379" s="1">
        <v>0</v>
      </c>
      <c r="O8379" s="1">
        <v>2.929376</v>
      </c>
      <c r="P8379" s="1">
        <v>1.2466520000000001</v>
      </c>
      <c r="Q8379" s="1" t="s">
        <v>15371</v>
      </c>
    </row>
    <row r="8380" spans="1:17" ht="14.5" customHeight="1" x14ac:dyDescent="0.25">
      <c r="A8380" s="1" t="s">
        <v>15372</v>
      </c>
      <c r="B8380" s="1">
        <v>1.3685069999999999</v>
      </c>
      <c r="C8380" s="1">
        <v>6.3321139999999998</v>
      </c>
      <c r="D8380" s="1">
        <v>0</v>
      </c>
      <c r="E8380" s="1">
        <v>0</v>
      </c>
      <c r="F8380" s="1">
        <v>2.897932</v>
      </c>
      <c r="G8380" s="1">
        <v>0</v>
      </c>
      <c r="H8380" s="1">
        <v>7.3460789999999996</v>
      </c>
      <c r="I8380" s="1">
        <v>0</v>
      </c>
      <c r="J8380" s="1">
        <v>2.1471589999999998</v>
      </c>
      <c r="K8380" s="1">
        <v>1.3537520000000001</v>
      </c>
      <c r="L8380" s="1">
        <v>0</v>
      </c>
      <c r="M8380" s="1">
        <v>0</v>
      </c>
      <c r="N8380" s="1">
        <v>1.4859549999999999</v>
      </c>
      <c r="O8380" s="1">
        <v>8.0591749999999998</v>
      </c>
      <c r="P8380" s="1">
        <v>0</v>
      </c>
      <c r="Q8380" s="1" t="s">
        <v>15373</v>
      </c>
    </row>
    <row r="8381" spans="1:17" ht="14.5" customHeight="1" x14ac:dyDescent="0.25">
      <c r="A8381" s="1" t="s">
        <v>15374</v>
      </c>
      <c r="B8381" s="1">
        <v>0</v>
      </c>
      <c r="C8381" s="1">
        <v>31.34788</v>
      </c>
      <c r="D8381" s="1">
        <v>0</v>
      </c>
      <c r="E8381" s="1">
        <v>0</v>
      </c>
      <c r="F8381" s="1">
        <v>28.693110000000001</v>
      </c>
      <c r="G8381" s="1">
        <v>27.538820000000001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0</v>
      </c>
      <c r="N8381" s="1">
        <v>0</v>
      </c>
      <c r="O8381" s="1">
        <v>0</v>
      </c>
      <c r="P8381" s="1">
        <v>0</v>
      </c>
      <c r="Q8381" s="1" t="s">
        <v>15375</v>
      </c>
    </row>
    <row r="8382" spans="1:17" ht="14.5" customHeight="1" x14ac:dyDescent="0.25">
      <c r="A8382" s="1" t="s">
        <v>15376</v>
      </c>
      <c r="B8382" s="1">
        <v>3.7150859999999999</v>
      </c>
      <c r="C8382" s="1">
        <v>8.5948960000000003</v>
      </c>
      <c r="D8382" s="1">
        <v>10.488852</v>
      </c>
      <c r="E8382" s="1">
        <v>5.8432880000000003</v>
      </c>
      <c r="F8382" s="1">
        <v>3.9335089999999999</v>
      </c>
      <c r="G8382" s="1">
        <v>3.7752690000000002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0</v>
      </c>
      <c r="N8382" s="1">
        <v>0</v>
      </c>
      <c r="O8382" s="1">
        <v>0</v>
      </c>
      <c r="P8382" s="1">
        <v>0</v>
      </c>
      <c r="Q8382" s="1" t="s">
        <v>15377</v>
      </c>
    </row>
    <row r="8383" spans="1:17" ht="14.5" customHeight="1" x14ac:dyDescent="0.25">
      <c r="A8383" s="1" t="s">
        <v>15378</v>
      </c>
      <c r="B8383" s="1">
        <v>0</v>
      </c>
      <c r="C8383" s="1">
        <v>4.9145380000000003</v>
      </c>
      <c r="D8383" s="1">
        <v>0</v>
      </c>
      <c r="E8383" s="1">
        <v>0</v>
      </c>
      <c r="F8383" s="1">
        <v>0</v>
      </c>
      <c r="G8383" s="1">
        <v>1.4391259999999999</v>
      </c>
      <c r="H8383" s="1">
        <v>7.6020070000000004</v>
      </c>
      <c r="I8383" s="1">
        <v>0</v>
      </c>
      <c r="J8383" s="1">
        <v>0</v>
      </c>
      <c r="K8383" s="1">
        <v>0</v>
      </c>
      <c r="L8383" s="1">
        <v>0</v>
      </c>
      <c r="M8383" s="1">
        <v>1.7918019999999999</v>
      </c>
      <c r="N8383" s="1">
        <v>1.5377240000000001</v>
      </c>
      <c r="O8383" s="1">
        <v>0</v>
      </c>
      <c r="P8383" s="1">
        <v>0</v>
      </c>
      <c r="Q8383" s="1" t="s">
        <v>15379</v>
      </c>
    </row>
    <row r="8384" spans="1:17" ht="14.5" customHeight="1" x14ac:dyDescent="0.25">
      <c r="A8384" s="1" t="s">
        <v>15380</v>
      </c>
      <c r="B8384" s="1">
        <v>10.230089</v>
      </c>
      <c r="C8384" s="1">
        <v>47.334873999999999</v>
      </c>
      <c r="D8384" s="1">
        <v>6.1891610000000004</v>
      </c>
      <c r="E8384" s="1">
        <v>11.493171</v>
      </c>
      <c r="F8384" s="1">
        <v>4.6420940000000002</v>
      </c>
      <c r="G8384" s="1">
        <v>4.455349</v>
      </c>
      <c r="H8384" s="1">
        <v>45.108446000000001</v>
      </c>
      <c r="I8384" s="1">
        <v>3.0266199999999999</v>
      </c>
      <c r="J8384" s="1">
        <v>0</v>
      </c>
      <c r="K8384" s="1">
        <v>4.337053</v>
      </c>
      <c r="L8384" s="1">
        <v>5.818276</v>
      </c>
      <c r="M8384" s="1">
        <v>20.339700000000001</v>
      </c>
      <c r="N8384" s="1">
        <v>9.5211950000000005</v>
      </c>
      <c r="O8384" s="1">
        <v>17.212937</v>
      </c>
      <c r="P8384" s="1">
        <v>0</v>
      </c>
      <c r="Q8384" s="1" t="s">
        <v>15381</v>
      </c>
    </row>
    <row r="8385" spans="1:17" ht="14.5" customHeight="1" x14ac:dyDescent="0.25">
      <c r="A8385" s="1" t="s">
        <v>15382</v>
      </c>
      <c r="B8385" s="1">
        <v>18.587412</v>
      </c>
      <c r="C8385" s="1">
        <v>47.780228999999999</v>
      </c>
      <c r="D8385" s="1">
        <v>17.492698000000001</v>
      </c>
      <c r="E8385" s="1">
        <v>16.241827000000001</v>
      </c>
      <c r="F8385" s="1">
        <v>2.1866919999999999</v>
      </c>
      <c r="G8385" s="1">
        <v>16.789798999999999</v>
      </c>
      <c r="H8385" s="1">
        <v>11.086259999999999</v>
      </c>
      <c r="I8385" s="1">
        <v>12.831405</v>
      </c>
      <c r="J8385" s="1">
        <v>3.2403620000000002</v>
      </c>
      <c r="K8385" s="1">
        <v>34.731008000000003</v>
      </c>
      <c r="L8385" s="1">
        <v>45.222236000000002</v>
      </c>
      <c r="M8385" s="1">
        <v>28.743496</v>
      </c>
      <c r="N8385" s="1">
        <v>6.7275429999999998</v>
      </c>
      <c r="O8385" s="1">
        <v>2.4324840000000001</v>
      </c>
      <c r="P8385" s="1">
        <v>2.0703809999999998</v>
      </c>
      <c r="Q8385" s="1" t="s">
        <v>15383</v>
      </c>
    </row>
    <row r="8386" spans="1:17" ht="14.5" customHeight="1" x14ac:dyDescent="0.25">
      <c r="A8386" s="1" t="s">
        <v>15384</v>
      </c>
      <c r="B8386" s="1">
        <v>0</v>
      </c>
      <c r="C8386" s="1">
        <v>2.1271239999999998</v>
      </c>
      <c r="D8386" s="1">
        <v>5.1917049999999998</v>
      </c>
      <c r="E8386" s="1">
        <v>1.446137</v>
      </c>
      <c r="F8386" s="1">
        <v>0</v>
      </c>
      <c r="G8386" s="1">
        <v>0</v>
      </c>
      <c r="H8386" s="1">
        <v>2.4677410000000002</v>
      </c>
      <c r="I8386" s="1">
        <v>3.808268</v>
      </c>
      <c r="J8386" s="1">
        <v>3.8468640000000001</v>
      </c>
      <c r="K8386" s="1">
        <v>12.733301000000001</v>
      </c>
      <c r="L8386" s="1">
        <v>0</v>
      </c>
      <c r="M8386" s="1">
        <v>0</v>
      </c>
      <c r="N8386" s="1">
        <v>3.9933719999999999</v>
      </c>
      <c r="O8386" s="1">
        <v>4.3316619999999997</v>
      </c>
      <c r="P8386" s="1">
        <v>0</v>
      </c>
      <c r="Q8386" s="1" t="s">
        <v>15385</v>
      </c>
    </row>
    <row r="8387" spans="1:17" ht="14.5" customHeight="1" x14ac:dyDescent="0.25">
      <c r="A8387" s="1" t="s">
        <v>15386</v>
      </c>
      <c r="B8387" s="1">
        <v>0</v>
      </c>
      <c r="C8387" s="1">
        <v>8.0353729999999999</v>
      </c>
      <c r="D8387" s="1">
        <v>3.268678</v>
      </c>
      <c r="E8387" s="1">
        <v>3.6419290000000002</v>
      </c>
      <c r="F8387" s="1">
        <v>0</v>
      </c>
      <c r="G8387" s="1">
        <v>0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0</v>
      </c>
      <c r="N8387" s="1">
        <v>0</v>
      </c>
      <c r="O8387" s="1">
        <v>0</v>
      </c>
      <c r="P8387" s="1">
        <v>0</v>
      </c>
      <c r="Q8387" s="1" t="s">
        <v>15387</v>
      </c>
    </row>
    <row r="8388" spans="1:17" ht="14.5" customHeight="1" x14ac:dyDescent="0.25">
      <c r="A8388" s="1" t="s">
        <v>15388</v>
      </c>
      <c r="B8388" s="1">
        <v>0</v>
      </c>
      <c r="C8388" s="1">
        <v>2.7769365000000001</v>
      </c>
      <c r="D8388" s="1">
        <v>0</v>
      </c>
      <c r="E8388" s="1">
        <v>0.62930529999999996</v>
      </c>
      <c r="F8388" s="1">
        <v>0</v>
      </c>
      <c r="G8388" s="1">
        <v>0</v>
      </c>
      <c r="H8388" s="1">
        <v>0</v>
      </c>
      <c r="I8388" s="1">
        <v>0</v>
      </c>
      <c r="J8388" s="1">
        <v>0.41850320000000002</v>
      </c>
      <c r="K8388" s="1">
        <v>0.79158019999999996</v>
      </c>
      <c r="L8388" s="1">
        <v>0.79644510000000002</v>
      </c>
      <c r="M8388" s="1">
        <v>0</v>
      </c>
      <c r="N8388" s="1">
        <v>0</v>
      </c>
      <c r="O8388" s="1">
        <v>0</v>
      </c>
      <c r="P8388" s="1">
        <v>1.6043780000000001</v>
      </c>
      <c r="Q8388" s="1" t="s">
        <v>15389</v>
      </c>
    </row>
    <row r="8389" spans="1:17" ht="14.5" customHeight="1" x14ac:dyDescent="0.25">
      <c r="A8389" s="1" t="s">
        <v>15390</v>
      </c>
      <c r="B8389" s="1">
        <v>0</v>
      </c>
      <c r="C8389" s="1">
        <v>0</v>
      </c>
      <c r="D8389" s="1">
        <v>0</v>
      </c>
      <c r="E8389" s="1">
        <v>3.1419450000000002</v>
      </c>
      <c r="F8389" s="1">
        <v>0</v>
      </c>
      <c r="G8389" s="1">
        <v>0</v>
      </c>
      <c r="H8389" s="1">
        <v>0</v>
      </c>
      <c r="I8389" s="1">
        <v>0</v>
      </c>
      <c r="J8389" s="1">
        <v>0</v>
      </c>
      <c r="K8389" s="1">
        <v>0</v>
      </c>
      <c r="L8389" s="1">
        <v>3.9764270000000002</v>
      </c>
      <c r="M8389" s="1">
        <v>10.109753</v>
      </c>
      <c r="N8389" s="1">
        <v>0</v>
      </c>
      <c r="O8389" s="1">
        <v>0</v>
      </c>
      <c r="P8389" s="1">
        <v>0</v>
      </c>
      <c r="Q8389" s="1" t="s">
        <v>221</v>
      </c>
    </row>
    <row r="8390" spans="1:17" ht="14.5" customHeight="1" x14ac:dyDescent="0.25">
      <c r="A8390" s="1" t="s">
        <v>15391</v>
      </c>
      <c r="B8390" s="1">
        <v>0</v>
      </c>
      <c r="C8390" s="1">
        <v>0</v>
      </c>
      <c r="D8390" s="1">
        <v>3.2667090000000001</v>
      </c>
      <c r="E8390" s="1">
        <v>0</v>
      </c>
      <c r="F8390" s="1">
        <v>0</v>
      </c>
      <c r="G8390" s="1">
        <v>0</v>
      </c>
      <c r="H8390" s="1">
        <v>0</v>
      </c>
      <c r="I8390" s="1">
        <v>0</v>
      </c>
      <c r="J8390" s="1">
        <v>0</v>
      </c>
      <c r="K8390" s="1">
        <v>0</v>
      </c>
      <c r="L8390" s="1">
        <v>4.606427</v>
      </c>
      <c r="M8390" s="1">
        <v>0</v>
      </c>
      <c r="N8390" s="1">
        <v>0</v>
      </c>
      <c r="O8390" s="1">
        <v>0</v>
      </c>
      <c r="P8390" s="1">
        <v>0</v>
      </c>
      <c r="Q8390" s="1" t="s">
        <v>15392</v>
      </c>
    </row>
    <row r="8391" spans="1:17" ht="14.5" customHeight="1" x14ac:dyDescent="0.25">
      <c r="A8391" s="1" t="s">
        <v>15393</v>
      </c>
      <c r="B8391" s="1">
        <v>0</v>
      </c>
      <c r="C8391" s="1">
        <v>2.9427560000000001</v>
      </c>
      <c r="D8391" s="1">
        <v>0</v>
      </c>
      <c r="E8391" s="1">
        <v>0</v>
      </c>
      <c r="F8391" s="1">
        <v>0</v>
      </c>
      <c r="G8391" s="1">
        <v>1.292592</v>
      </c>
      <c r="H8391" s="1">
        <v>1.70699</v>
      </c>
      <c r="I8391" s="1">
        <v>0</v>
      </c>
      <c r="J8391" s="1">
        <v>0</v>
      </c>
      <c r="K8391" s="1">
        <v>0</v>
      </c>
      <c r="L8391" s="1">
        <v>0</v>
      </c>
      <c r="M8391" s="1">
        <v>1.609359</v>
      </c>
      <c r="N8391" s="1">
        <v>0</v>
      </c>
      <c r="O8391" s="1">
        <v>0</v>
      </c>
      <c r="P8391" s="1">
        <v>5.1005409999999998</v>
      </c>
      <c r="Q8391" s="1" t="s">
        <v>15394</v>
      </c>
    </row>
    <row r="8392" spans="1:17" ht="14.5" customHeight="1" x14ac:dyDescent="0.25">
      <c r="A8392" s="1" t="s">
        <v>15395</v>
      </c>
      <c r="B8392" s="1">
        <v>0</v>
      </c>
      <c r="C8392" s="1">
        <v>1.630665</v>
      </c>
      <c r="D8392" s="1">
        <v>0</v>
      </c>
      <c r="E8392" s="1">
        <v>2.2172329999999998</v>
      </c>
      <c r="F8392" s="1">
        <v>2.9851359999999998</v>
      </c>
      <c r="G8392" s="1">
        <v>0</v>
      </c>
      <c r="H8392" s="1">
        <v>3.7835679999999998</v>
      </c>
      <c r="I8392" s="1">
        <v>1.459719</v>
      </c>
      <c r="J8392" s="1">
        <v>1.4745140000000001</v>
      </c>
      <c r="K8392" s="1">
        <v>0</v>
      </c>
      <c r="L8392" s="1">
        <v>1.4030590000000001</v>
      </c>
      <c r="M8392" s="1">
        <v>3.5671659999999998</v>
      </c>
      <c r="N8392" s="1">
        <v>3.0613410000000001</v>
      </c>
      <c r="O8392" s="1">
        <v>3.3206760000000002</v>
      </c>
      <c r="P8392" s="1">
        <v>1.4131769999999999</v>
      </c>
      <c r="Q8392" s="1" t="s">
        <v>15396</v>
      </c>
    </row>
    <row r="8393" spans="1:17" ht="14.5" customHeight="1" x14ac:dyDescent="0.25">
      <c r="A8393" s="1" t="s">
        <v>15397</v>
      </c>
      <c r="B8393" s="1">
        <v>0</v>
      </c>
      <c r="C8393" s="1">
        <v>5.3424240999999997</v>
      </c>
      <c r="D8393" s="1">
        <v>0</v>
      </c>
      <c r="E8393" s="1">
        <v>0.90801920000000003</v>
      </c>
      <c r="F8393" s="1">
        <v>0</v>
      </c>
      <c r="G8393" s="1">
        <v>2.3466355000000001</v>
      </c>
      <c r="H8393" s="1">
        <v>0</v>
      </c>
      <c r="I8393" s="1">
        <v>1.1955922000000001</v>
      </c>
      <c r="J8393" s="1">
        <v>0.60385469999999997</v>
      </c>
      <c r="K8393" s="1">
        <v>0</v>
      </c>
      <c r="L8393" s="1">
        <v>1.1491838000000001</v>
      </c>
      <c r="M8393" s="1">
        <v>1.4608547999999999</v>
      </c>
      <c r="N8393" s="1">
        <v>1.2537050999999999</v>
      </c>
      <c r="O8393" s="1">
        <v>2.7198199999999999</v>
      </c>
      <c r="P8393" s="1">
        <v>0</v>
      </c>
      <c r="Q8393" s="1" t="s">
        <v>15398</v>
      </c>
    </row>
    <row r="8394" spans="1:17" ht="14.5" customHeight="1" x14ac:dyDescent="0.25">
      <c r="A8394" s="1" t="s">
        <v>15399</v>
      </c>
      <c r="B8394" s="1">
        <v>0</v>
      </c>
      <c r="C8394" s="1">
        <v>6.5733160000000002</v>
      </c>
      <c r="D8394" s="1">
        <v>0</v>
      </c>
      <c r="E8394" s="1">
        <v>0</v>
      </c>
      <c r="F8394" s="1">
        <v>0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">
        <v>5.6558200000000003</v>
      </c>
      <c r="M8394" s="1">
        <v>3.5948699999999998</v>
      </c>
      <c r="N8394" s="1">
        <v>0</v>
      </c>
      <c r="O8394" s="1">
        <v>3.3464649999999998</v>
      </c>
      <c r="P8394" s="1">
        <v>0</v>
      </c>
    </row>
    <row r="8395" spans="1:17" ht="14.5" customHeight="1" x14ac:dyDescent="0.25">
      <c r="A8395" s="1" t="s">
        <v>15400</v>
      </c>
      <c r="B8395" s="1">
        <v>2.1758130000000002</v>
      </c>
      <c r="C8395" s="1">
        <v>5.0337709999999998</v>
      </c>
      <c r="D8395" s="1">
        <v>15.357509</v>
      </c>
      <c r="E8395" s="1">
        <v>1.7111190000000001</v>
      </c>
      <c r="F8395" s="1">
        <v>2.3037369999999999</v>
      </c>
      <c r="G8395" s="1">
        <v>0</v>
      </c>
      <c r="H8395" s="1">
        <v>0</v>
      </c>
      <c r="I8395" s="1">
        <v>0</v>
      </c>
      <c r="J8395" s="1">
        <v>1.1379349999999999</v>
      </c>
      <c r="K8395" s="1">
        <v>2.1523539999999999</v>
      </c>
      <c r="L8395" s="1">
        <v>0</v>
      </c>
      <c r="M8395" s="1">
        <v>0</v>
      </c>
      <c r="N8395" s="1">
        <v>0</v>
      </c>
      <c r="O8395" s="1">
        <v>2.5626850000000001</v>
      </c>
      <c r="P8395" s="1">
        <v>0</v>
      </c>
      <c r="Q8395" s="1" t="s">
        <v>15401</v>
      </c>
    </row>
    <row r="8396" spans="1:17" ht="14.5" customHeight="1" x14ac:dyDescent="0.25">
      <c r="A8396" s="1" t="s">
        <v>15402</v>
      </c>
      <c r="B8396" s="1">
        <v>0</v>
      </c>
      <c r="C8396" s="1">
        <v>8.1908960000000004</v>
      </c>
      <c r="D8396" s="1">
        <v>0</v>
      </c>
      <c r="E8396" s="1">
        <v>0</v>
      </c>
      <c r="F8396" s="1">
        <v>0</v>
      </c>
      <c r="G8396" s="1">
        <v>10.793442000000001</v>
      </c>
      <c r="H8396" s="1">
        <v>14.253762999999999</v>
      </c>
      <c r="I8396" s="1">
        <v>7.3322310000000002</v>
      </c>
      <c r="J8396" s="1">
        <v>3.703271</v>
      </c>
      <c r="K8396" s="1">
        <v>7.0045729999999997</v>
      </c>
      <c r="L8396" s="1">
        <v>0</v>
      </c>
      <c r="M8396" s="1">
        <v>0</v>
      </c>
      <c r="N8396" s="1">
        <v>23.065863</v>
      </c>
      <c r="O8396" s="1">
        <v>0</v>
      </c>
      <c r="P8396" s="1">
        <v>0</v>
      </c>
      <c r="Q8396" s="1" t="s">
        <v>3136</v>
      </c>
    </row>
    <row r="8397" spans="1:17" ht="14.5" customHeight="1" x14ac:dyDescent="0.25">
      <c r="A8397" s="1" t="s">
        <v>15403</v>
      </c>
      <c r="B8397" s="1">
        <v>0</v>
      </c>
      <c r="C8397" s="1">
        <v>0</v>
      </c>
      <c r="D8397" s="1">
        <v>0</v>
      </c>
      <c r="E8397" s="1">
        <v>16.198284000000001</v>
      </c>
      <c r="F8397" s="1">
        <v>0</v>
      </c>
      <c r="G8397" s="1">
        <v>0</v>
      </c>
      <c r="H8397" s="1">
        <v>9.2137820000000001</v>
      </c>
      <c r="I8397" s="1">
        <v>3.5547230000000001</v>
      </c>
      <c r="J8397" s="1">
        <v>14.363</v>
      </c>
      <c r="K8397" s="1">
        <v>10.187616</v>
      </c>
      <c r="L8397" s="1">
        <v>0</v>
      </c>
      <c r="M8397" s="1">
        <v>0</v>
      </c>
      <c r="N8397" s="1">
        <v>0</v>
      </c>
      <c r="O8397" s="1">
        <v>0</v>
      </c>
      <c r="P8397" s="1">
        <v>6.8827670000000003</v>
      </c>
      <c r="Q8397" s="1" t="s">
        <v>15387</v>
      </c>
    </row>
    <row r="8398" spans="1:17" ht="14.5" customHeight="1" x14ac:dyDescent="0.25">
      <c r="A8398" s="1" t="s">
        <v>15404</v>
      </c>
      <c r="B8398" s="1">
        <v>5.7355710000000002</v>
      </c>
      <c r="C8398" s="1">
        <v>26.538627000000002</v>
      </c>
      <c r="D8398" s="1">
        <v>4.0483289999999998</v>
      </c>
      <c r="E8398" s="1">
        <v>2.2553040000000002</v>
      </c>
      <c r="F8398" s="1">
        <v>9.109178</v>
      </c>
      <c r="G8398" s="1">
        <v>0</v>
      </c>
      <c r="H8398" s="1">
        <v>3.8485339999999999</v>
      </c>
      <c r="I8398" s="1">
        <v>5.9391350000000003</v>
      </c>
      <c r="J8398" s="1">
        <v>0</v>
      </c>
      <c r="K8398" s="1">
        <v>19.858056000000001</v>
      </c>
      <c r="L8398" s="1">
        <v>8.5628989999999998</v>
      </c>
      <c r="M8398" s="1">
        <v>18.142081999999998</v>
      </c>
      <c r="N8398" s="1">
        <v>12.455622999999999</v>
      </c>
      <c r="O8398" s="1">
        <v>6.7553869999999998</v>
      </c>
      <c r="P8398" s="1">
        <v>0</v>
      </c>
      <c r="Q8398" s="1" t="s">
        <v>15405</v>
      </c>
    </row>
    <row r="8399" spans="1:17" ht="14.5" customHeight="1" x14ac:dyDescent="0.25">
      <c r="A8399" s="1" t="s">
        <v>15406</v>
      </c>
      <c r="B8399" s="1">
        <v>550.31269999999995</v>
      </c>
      <c r="C8399" s="1">
        <v>936.14350000000002</v>
      </c>
      <c r="D8399" s="1">
        <v>1020.5712</v>
      </c>
      <c r="E8399" s="1">
        <v>441.26670000000001</v>
      </c>
      <c r="F8399" s="1">
        <v>365.59530000000001</v>
      </c>
      <c r="G8399" s="1">
        <v>635.98440000000005</v>
      </c>
      <c r="H8399" s="1">
        <v>463.38080000000002</v>
      </c>
      <c r="I8399" s="1">
        <v>860.35289999999998</v>
      </c>
      <c r="J8399" s="1">
        <v>304.73970000000003</v>
      </c>
      <c r="K8399" s="1">
        <v>800.55780000000004</v>
      </c>
      <c r="L8399" s="1">
        <v>902.13509999999997</v>
      </c>
      <c r="M8399" s="1">
        <v>505.13979999999998</v>
      </c>
      <c r="N8399" s="1">
        <v>2261.2860999999998</v>
      </c>
      <c r="O8399" s="1">
        <v>851.50609999999995</v>
      </c>
      <c r="P8399" s="1">
        <v>919.45839999999998</v>
      </c>
      <c r="Q8399" s="1" t="s">
        <v>15407</v>
      </c>
    </row>
    <row r="8400" spans="1:17" ht="14.5" customHeight="1" x14ac:dyDescent="0.25">
      <c r="A8400" s="1" t="s">
        <v>15408</v>
      </c>
      <c r="B8400" s="1">
        <v>0</v>
      </c>
      <c r="C8400" s="1">
        <v>25.433302999999999</v>
      </c>
      <c r="D8400" s="1">
        <v>0</v>
      </c>
      <c r="E8400" s="1">
        <v>0</v>
      </c>
      <c r="F8400" s="1">
        <v>0</v>
      </c>
      <c r="G8400" s="1">
        <v>0</v>
      </c>
      <c r="H8400" s="1">
        <v>4.2151360000000002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">
        <v>0</v>
      </c>
      <c r="O8400" s="1">
        <v>0</v>
      </c>
      <c r="P8400" s="1">
        <v>0</v>
      </c>
      <c r="Q8400" s="1" t="s">
        <v>15409</v>
      </c>
    </row>
    <row r="8401" spans="1:17" ht="14.5" customHeight="1" x14ac:dyDescent="0.25">
      <c r="A8401" s="1" t="s">
        <v>15410</v>
      </c>
      <c r="B8401" s="1">
        <v>0</v>
      </c>
      <c r="C8401" s="1">
        <v>0</v>
      </c>
      <c r="D8401" s="1">
        <v>0</v>
      </c>
      <c r="E8401" s="1">
        <v>0.85762380000000005</v>
      </c>
      <c r="F8401" s="1">
        <v>1.1546481</v>
      </c>
      <c r="G8401" s="1">
        <v>0</v>
      </c>
      <c r="H8401" s="1">
        <v>2.9269615</v>
      </c>
      <c r="I8401" s="1">
        <v>0</v>
      </c>
      <c r="J8401" s="1">
        <v>0</v>
      </c>
      <c r="K8401" s="1">
        <v>0</v>
      </c>
      <c r="L8401" s="1">
        <v>0</v>
      </c>
      <c r="M8401" s="1">
        <v>0</v>
      </c>
      <c r="N8401" s="1">
        <v>0</v>
      </c>
      <c r="O8401" s="1">
        <v>0</v>
      </c>
      <c r="P8401" s="1">
        <v>1.0932316</v>
      </c>
      <c r="Q8401" s="1" t="s">
        <v>15411</v>
      </c>
    </row>
    <row r="8402" spans="1:17" ht="14.5" customHeight="1" x14ac:dyDescent="0.25">
      <c r="A8402" s="1" t="s">
        <v>15412</v>
      </c>
      <c r="B8402" s="1">
        <v>0</v>
      </c>
      <c r="C8402" s="1">
        <v>0</v>
      </c>
      <c r="D8402" s="1">
        <v>0</v>
      </c>
      <c r="E8402" s="1">
        <v>3.9246249999999998</v>
      </c>
      <c r="F8402" s="1">
        <v>0</v>
      </c>
      <c r="G8402" s="1">
        <v>0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0</v>
      </c>
      <c r="N8402" s="1">
        <v>0</v>
      </c>
      <c r="O8402" s="1">
        <v>0</v>
      </c>
      <c r="P8402" s="1">
        <v>0</v>
      </c>
      <c r="Q8402" s="1" t="s">
        <v>15413</v>
      </c>
    </row>
    <row r="8403" spans="1:17" ht="14.5" customHeight="1" x14ac:dyDescent="0.25">
      <c r="A8403" s="1" t="s">
        <v>15414</v>
      </c>
      <c r="B8403" s="1">
        <v>0</v>
      </c>
      <c r="C8403" s="1">
        <v>4.5880859999999997</v>
      </c>
      <c r="D8403" s="1">
        <v>0</v>
      </c>
      <c r="E8403" s="1">
        <v>3.1192359999999999</v>
      </c>
      <c r="F8403" s="1">
        <v>0</v>
      </c>
      <c r="G8403" s="1">
        <v>0</v>
      </c>
      <c r="H8403" s="1">
        <v>0</v>
      </c>
      <c r="I8403" s="1">
        <v>0</v>
      </c>
      <c r="J8403" s="1">
        <v>0</v>
      </c>
      <c r="K8403" s="1">
        <v>0</v>
      </c>
      <c r="L8403" s="1">
        <v>3.9476870000000002</v>
      </c>
      <c r="M8403" s="1">
        <v>0</v>
      </c>
      <c r="N8403" s="1">
        <v>8.6134780000000006</v>
      </c>
      <c r="O8403" s="1">
        <v>0</v>
      </c>
      <c r="P8403" s="1">
        <v>0</v>
      </c>
      <c r="Q8403" s="1" t="s">
        <v>15415</v>
      </c>
    </row>
    <row r="8404" spans="1:17" ht="14.5" customHeight="1" x14ac:dyDescent="0.25">
      <c r="A8404" s="1" t="s">
        <v>15416</v>
      </c>
      <c r="B8404" s="1">
        <v>0</v>
      </c>
      <c r="C8404" s="1">
        <v>0</v>
      </c>
      <c r="D8404" s="1">
        <v>1.579591</v>
      </c>
      <c r="E8404" s="1">
        <v>0</v>
      </c>
      <c r="F8404" s="1">
        <v>0</v>
      </c>
      <c r="G8404" s="1">
        <v>3.4112680000000002</v>
      </c>
      <c r="H8404" s="1">
        <v>0</v>
      </c>
      <c r="I8404" s="1">
        <v>2.3173520000000001</v>
      </c>
      <c r="J8404" s="1">
        <v>0</v>
      </c>
      <c r="K8404" s="1">
        <v>0</v>
      </c>
      <c r="L8404" s="1">
        <v>0</v>
      </c>
      <c r="M8404" s="1">
        <v>0</v>
      </c>
      <c r="N8404" s="1">
        <v>0</v>
      </c>
      <c r="O8404" s="1">
        <v>0</v>
      </c>
      <c r="P8404" s="1">
        <v>0</v>
      </c>
      <c r="Q8404" s="1" t="s">
        <v>15417</v>
      </c>
    </row>
    <row r="8405" spans="1:17" ht="14.5" customHeight="1" x14ac:dyDescent="0.25">
      <c r="A8405" s="1" t="s">
        <v>15418</v>
      </c>
      <c r="B8405" s="1">
        <v>0</v>
      </c>
      <c r="C8405" s="1">
        <v>8.7644210000000005</v>
      </c>
      <c r="D8405" s="1">
        <v>21.391465</v>
      </c>
      <c r="E8405" s="1">
        <v>26.813431000000001</v>
      </c>
      <c r="F8405" s="1">
        <v>0</v>
      </c>
      <c r="G8405" s="1">
        <v>11.549196</v>
      </c>
      <c r="H8405" s="1">
        <v>10.167871999999999</v>
      </c>
      <c r="I8405" s="1">
        <v>15.691264</v>
      </c>
      <c r="J8405" s="1">
        <v>5.9438599999999999</v>
      </c>
      <c r="K8405" s="1">
        <v>3.7475160000000001</v>
      </c>
      <c r="L8405" s="1">
        <v>18.852734000000002</v>
      </c>
      <c r="M8405" s="1">
        <v>19.172639</v>
      </c>
      <c r="N8405" s="1">
        <v>20.567440000000001</v>
      </c>
      <c r="O8405" s="1">
        <v>13.385859999999999</v>
      </c>
      <c r="P8405" s="1">
        <v>0</v>
      </c>
      <c r="Q8405" s="1" t="s">
        <v>15387</v>
      </c>
    </row>
    <row r="8406" spans="1:17" ht="14.5" customHeight="1" x14ac:dyDescent="0.25">
      <c r="A8406" s="1" t="s">
        <v>15419</v>
      </c>
      <c r="B8406" s="1">
        <v>8.9997620000000005</v>
      </c>
      <c r="C8406" s="1">
        <v>3.4701770000000001</v>
      </c>
      <c r="D8406" s="1">
        <v>16.939433999999999</v>
      </c>
      <c r="E8406" s="1">
        <v>2.359219</v>
      </c>
      <c r="F8406" s="1">
        <v>0</v>
      </c>
      <c r="G8406" s="1">
        <v>0</v>
      </c>
      <c r="H8406" s="1">
        <v>0</v>
      </c>
      <c r="I8406" s="1">
        <v>9.3191769999999998</v>
      </c>
      <c r="J8406" s="1">
        <v>0</v>
      </c>
      <c r="K8406" s="1">
        <v>5.9351520000000004</v>
      </c>
      <c r="L8406" s="1">
        <v>8.9574409999999993</v>
      </c>
      <c r="M8406" s="1">
        <v>0</v>
      </c>
      <c r="N8406" s="1">
        <v>22.801670000000001</v>
      </c>
      <c r="O8406" s="1">
        <v>3.5333230000000002</v>
      </c>
      <c r="P8406" s="1">
        <v>3.0073470000000002</v>
      </c>
      <c r="Q8406" s="1" t="s">
        <v>15420</v>
      </c>
    </row>
    <row r="8407" spans="1:17" ht="14.5" customHeight="1" x14ac:dyDescent="0.25">
      <c r="A8407" s="1" t="s">
        <v>15421</v>
      </c>
      <c r="B8407" s="1">
        <v>0</v>
      </c>
      <c r="C8407" s="1">
        <v>31.496003999999999</v>
      </c>
      <c r="D8407" s="1">
        <v>0</v>
      </c>
      <c r="E8407" s="1">
        <v>7.1375780000000004</v>
      </c>
      <c r="F8407" s="1">
        <v>4.8047820000000003</v>
      </c>
      <c r="G8407" s="1">
        <v>9.2229840000000003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0</v>
      </c>
      <c r="N8407" s="1">
        <v>39.419510000000002</v>
      </c>
      <c r="O8407" s="1">
        <v>0</v>
      </c>
      <c r="P8407" s="1">
        <v>0</v>
      </c>
      <c r="Q8407" s="1" t="s">
        <v>15422</v>
      </c>
    </row>
    <row r="8408" spans="1:17" ht="14.5" customHeight="1" x14ac:dyDescent="0.25">
      <c r="A8408" s="1" t="s">
        <v>15423</v>
      </c>
      <c r="B8408" s="1">
        <v>0</v>
      </c>
      <c r="C8408" s="1">
        <v>3.36761</v>
      </c>
      <c r="D8408" s="1">
        <v>0</v>
      </c>
      <c r="E8408" s="1">
        <v>0</v>
      </c>
      <c r="F8408" s="1">
        <v>0</v>
      </c>
      <c r="G8408" s="1">
        <v>0</v>
      </c>
      <c r="H8408" s="1">
        <v>0</v>
      </c>
      <c r="I8408" s="1">
        <v>0</v>
      </c>
      <c r="J8408" s="1">
        <v>0</v>
      </c>
      <c r="K8408" s="1">
        <v>0</v>
      </c>
      <c r="L8408" s="1">
        <v>2.8975629999999999</v>
      </c>
      <c r="M8408" s="1">
        <v>0</v>
      </c>
      <c r="N8408" s="1">
        <v>3.1611039999999999</v>
      </c>
      <c r="O8408" s="1">
        <v>3.42889</v>
      </c>
      <c r="P8408" s="1">
        <v>0</v>
      </c>
      <c r="Q8408" s="1" t="s">
        <v>15424</v>
      </c>
    </row>
    <row r="8409" spans="1:17" ht="14.5" customHeight="1" x14ac:dyDescent="0.25">
      <c r="A8409" s="1" t="s">
        <v>15425</v>
      </c>
      <c r="B8409" s="1">
        <v>20.741893000000001</v>
      </c>
      <c r="C8409" s="1">
        <v>14.395987</v>
      </c>
      <c r="D8409" s="1">
        <v>20.496303999999999</v>
      </c>
      <c r="E8409" s="1">
        <v>4.8935959999999996</v>
      </c>
      <c r="F8409" s="1">
        <v>6.5884150000000004</v>
      </c>
      <c r="G8409" s="1">
        <v>56.910345999999997</v>
      </c>
      <c r="H8409" s="1">
        <v>33.402445999999998</v>
      </c>
      <c r="I8409" s="1">
        <v>15.034637</v>
      </c>
      <c r="J8409" s="1">
        <v>1.0847869999999999</v>
      </c>
      <c r="K8409" s="1">
        <v>6.1554770000000003</v>
      </c>
      <c r="L8409" s="1">
        <v>37.159838999999998</v>
      </c>
      <c r="M8409" s="1">
        <v>18.370328000000001</v>
      </c>
      <c r="N8409" s="1">
        <v>11.261006999999999</v>
      </c>
      <c r="O8409" s="1">
        <v>4.8859830000000004</v>
      </c>
      <c r="P8409" s="1">
        <v>0</v>
      </c>
      <c r="Q8409" s="1" t="s">
        <v>15426</v>
      </c>
    </row>
    <row r="8410" spans="1:17" ht="14.5" customHeight="1" x14ac:dyDescent="0.25">
      <c r="A8410" s="1" t="s">
        <v>15427</v>
      </c>
      <c r="B8410" s="1">
        <v>1153.6468</v>
      </c>
      <c r="C8410" s="1">
        <v>2314.0590999999999</v>
      </c>
      <c r="D8410" s="1">
        <v>2130.9794999999999</v>
      </c>
      <c r="E8410" s="1">
        <v>694.92190000000005</v>
      </c>
      <c r="F8410" s="1">
        <v>363.8433</v>
      </c>
      <c r="G8410" s="1">
        <v>1172.3356000000001</v>
      </c>
      <c r="H8410" s="1">
        <v>724.68010000000004</v>
      </c>
      <c r="I8410" s="1">
        <v>1855.4293</v>
      </c>
      <c r="J8410" s="1">
        <v>468.55849999999998</v>
      </c>
      <c r="K8410" s="1">
        <v>1019.8031999999999</v>
      </c>
      <c r="L8410" s="1">
        <v>1355.8789999999999</v>
      </c>
      <c r="M8410" s="1">
        <v>885.096</v>
      </c>
      <c r="N8410" s="1">
        <v>5250.4929000000002</v>
      </c>
      <c r="O8410" s="1">
        <v>1214.2215000000001</v>
      </c>
      <c r="P8410" s="1">
        <v>836.6191</v>
      </c>
      <c r="Q8410" s="1" t="s">
        <v>15428</v>
      </c>
    </row>
    <row r="8411" spans="1:17" ht="14.5" customHeight="1" x14ac:dyDescent="0.25">
      <c r="A8411" s="1" t="s">
        <v>15429</v>
      </c>
      <c r="B8411" s="1">
        <v>0</v>
      </c>
      <c r="C8411" s="1">
        <v>3.6207465999999999</v>
      </c>
      <c r="D8411" s="1">
        <v>0</v>
      </c>
      <c r="E8411" s="1">
        <v>0</v>
      </c>
      <c r="F8411" s="1">
        <v>0</v>
      </c>
      <c r="G8411" s="1">
        <v>0</v>
      </c>
      <c r="H8411" s="1">
        <v>2.1002692999999999</v>
      </c>
      <c r="I8411" s="1">
        <v>0</v>
      </c>
      <c r="J8411" s="1">
        <v>0.81850670000000003</v>
      </c>
      <c r="K8411" s="1">
        <v>0</v>
      </c>
      <c r="L8411" s="1">
        <v>0</v>
      </c>
      <c r="M8411" s="1">
        <v>0</v>
      </c>
      <c r="N8411" s="1">
        <v>5.0980772999999999</v>
      </c>
      <c r="O8411" s="1">
        <v>0</v>
      </c>
      <c r="P8411" s="1">
        <v>0</v>
      </c>
      <c r="Q8411" s="1" t="s">
        <v>6969</v>
      </c>
    </row>
    <row r="8412" spans="1:17" ht="14.5" customHeight="1" x14ac:dyDescent="0.25">
      <c r="A8412" s="1" t="s">
        <v>15430</v>
      </c>
      <c r="B8412" s="1">
        <v>0</v>
      </c>
      <c r="C8412" s="1">
        <v>7.1786130000000004</v>
      </c>
      <c r="D8412" s="1">
        <v>0</v>
      </c>
      <c r="E8412" s="1">
        <v>0</v>
      </c>
      <c r="F8412" s="1">
        <v>0</v>
      </c>
      <c r="G8412" s="1">
        <v>6.3063459999999996</v>
      </c>
      <c r="H8412" s="1">
        <v>0</v>
      </c>
      <c r="I8412" s="1">
        <v>2.1420219999999999</v>
      </c>
      <c r="J8412" s="1">
        <v>0</v>
      </c>
      <c r="K8412" s="1">
        <v>0</v>
      </c>
      <c r="L8412" s="1">
        <v>0</v>
      </c>
      <c r="M8412" s="1">
        <v>0</v>
      </c>
      <c r="N8412" s="1">
        <v>0</v>
      </c>
      <c r="O8412" s="1">
        <v>0</v>
      </c>
      <c r="P8412" s="1">
        <v>0</v>
      </c>
      <c r="Q8412" s="1" t="s">
        <v>7607</v>
      </c>
    </row>
    <row r="8413" spans="1:17" ht="14.5" customHeight="1" x14ac:dyDescent="0.25">
      <c r="A8413" s="1" t="s">
        <v>15431</v>
      </c>
      <c r="B8413" s="1">
        <v>0</v>
      </c>
      <c r="C8413" s="1">
        <v>7.4338119999999996</v>
      </c>
      <c r="D8413" s="1">
        <v>0</v>
      </c>
      <c r="E8413" s="1">
        <v>0</v>
      </c>
      <c r="F8413" s="1">
        <v>0</v>
      </c>
      <c r="G8413" s="1">
        <v>6.5305359999999997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0</v>
      </c>
      <c r="N8413" s="1">
        <v>0</v>
      </c>
      <c r="O8413" s="1">
        <v>0</v>
      </c>
      <c r="P8413" s="1">
        <v>0</v>
      </c>
      <c r="Q8413" s="1" t="s">
        <v>15432</v>
      </c>
    </row>
    <row r="8414" spans="1:17" ht="14.5" customHeight="1" x14ac:dyDescent="0.25">
      <c r="A8414" s="1" t="s">
        <v>15433</v>
      </c>
      <c r="B8414" s="1">
        <v>0</v>
      </c>
      <c r="C8414" s="1">
        <v>8.1012970000000006</v>
      </c>
      <c r="D8414" s="1">
        <v>0</v>
      </c>
      <c r="E8414" s="1">
        <v>0</v>
      </c>
      <c r="F8414" s="1">
        <v>0</v>
      </c>
      <c r="G8414" s="1">
        <v>0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0</v>
      </c>
      <c r="N8414" s="1">
        <v>0</v>
      </c>
      <c r="O8414" s="1">
        <v>0</v>
      </c>
      <c r="P8414" s="1">
        <v>0</v>
      </c>
      <c r="Q8414" s="1" t="s">
        <v>7607</v>
      </c>
    </row>
    <row r="8415" spans="1:17" ht="14.5" customHeight="1" x14ac:dyDescent="0.25">
      <c r="A8415" s="1" t="s">
        <v>15434</v>
      </c>
      <c r="B8415" s="1">
        <v>0</v>
      </c>
      <c r="C8415" s="1">
        <v>4.3995660000000001</v>
      </c>
      <c r="D8415" s="1">
        <v>0</v>
      </c>
      <c r="E8415" s="1">
        <v>0</v>
      </c>
      <c r="F8415" s="1">
        <v>0</v>
      </c>
      <c r="G8415" s="1">
        <v>3.8649779999999998</v>
      </c>
      <c r="H8415" s="1">
        <v>10.20814</v>
      </c>
      <c r="I8415" s="1">
        <v>0</v>
      </c>
      <c r="J8415" s="1">
        <v>0</v>
      </c>
      <c r="K8415" s="1">
        <v>0</v>
      </c>
      <c r="L8415" s="1">
        <v>0</v>
      </c>
      <c r="M8415" s="1">
        <v>0</v>
      </c>
      <c r="N8415" s="1">
        <v>0</v>
      </c>
      <c r="O8415" s="1">
        <v>0</v>
      </c>
      <c r="P8415" s="1">
        <v>0</v>
      </c>
      <c r="Q8415" s="1" t="s">
        <v>15435</v>
      </c>
    </row>
    <row r="8416" spans="1:17" ht="14.5" customHeight="1" x14ac:dyDescent="0.25">
      <c r="A8416" s="1" t="s">
        <v>15436</v>
      </c>
      <c r="B8416" s="1">
        <v>0</v>
      </c>
      <c r="C8416" s="1">
        <v>0</v>
      </c>
      <c r="D8416" s="1">
        <v>1.520678</v>
      </c>
      <c r="E8416" s="1">
        <v>0</v>
      </c>
      <c r="F8416" s="1">
        <v>0</v>
      </c>
      <c r="G8416" s="1">
        <v>0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0</v>
      </c>
      <c r="N8416" s="1">
        <v>0</v>
      </c>
      <c r="O8416" s="1">
        <v>0</v>
      </c>
      <c r="P8416" s="1">
        <v>0</v>
      </c>
      <c r="Q8416" s="1" t="s">
        <v>3743</v>
      </c>
    </row>
    <row r="8417" spans="1:17" ht="14.5" customHeight="1" x14ac:dyDescent="0.25">
      <c r="A8417" s="1" t="s">
        <v>15437</v>
      </c>
      <c r="B8417" s="1">
        <v>147.03917799999999</v>
      </c>
      <c r="C8417" s="1">
        <v>5187.6983440000004</v>
      </c>
      <c r="D8417" s="1">
        <v>6.4865269999999997</v>
      </c>
      <c r="E8417" s="1">
        <v>567.33713599999999</v>
      </c>
      <c r="F8417" s="1">
        <v>175.14465200000001</v>
      </c>
      <c r="G8417" s="1">
        <v>256.81764399999997</v>
      </c>
      <c r="H8417" s="1">
        <v>943.45929100000001</v>
      </c>
      <c r="I8417" s="1">
        <v>19.032226999999999</v>
      </c>
      <c r="J8417" s="1">
        <v>60.078488</v>
      </c>
      <c r="K8417" s="1">
        <v>299.99849399999999</v>
      </c>
      <c r="L8417" s="1">
        <v>310.98893299999997</v>
      </c>
      <c r="M8417" s="1">
        <v>2476.6416399999998</v>
      </c>
      <c r="N8417" s="1">
        <v>14.967979</v>
      </c>
      <c r="O8417" s="1">
        <v>151.535618</v>
      </c>
      <c r="P8417" s="1">
        <v>253.34923000000001</v>
      </c>
      <c r="Q8417" s="1" t="s">
        <v>15438</v>
      </c>
    </row>
    <row r="8418" spans="1:17" ht="14.5" customHeight="1" x14ac:dyDescent="0.25">
      <c r="A8418" s="1" t="s">
        <v>15439</v>
      </c>
      <c r="B8418" s="1">
        <v>0</v>
      </c>
      <c r="C8418" s="1">
        <v>27.053646000000001</v>
      </c>
      <c r="D8418" s="1">
        <v>49.522705999999999</v>
      </c>
      <c r="E8418" s="1">
        <v>0</v>
      </c>
      <c r="F8418" s="1">
        <v>49.525089999999999</v>
      </c>
      <c r="G8418" s="1">
        <v>0</v>
      </c>
      <c r="H8418" s="1">
        <v>0</v>
      </c>
      <c r="I8418" s="1">
        <v>0</v>
      </c>
      <c r="J8418" s="1">
        <v>6.1157519999999996</v>
      </c>
      <c r="K8418" s="1">
        <v>0</v>
      </c>
      <c r="L8418" s="1">
        <v>0</v>
      </c>
      <c r="M8418" s="1">
        <v>0</v>
      </c>
      <c r="N8418" s="1">
        <v>0</v>
      </c>
      <c r="O8418" s="1">
        <v>0</v>
      </c>
      <c r="P8418" s="1">
        <v>58.613520999999999</v>
      </c>
      <c r="Q8418" s="1" t="s">
        <v>15440</v>
      </c>
    </row>
    <row r="8419" spans="1:17" ht="14.5" customHeight="1" x14ac:dyDescent="0.25">
      <c r="A8419" s="1" t="s">
        <v>15441</v>
      </c>
      <c r="B8419" s="1">
        <v>0.89345240000000004</v>
      </c>
      <c r="C8419" s="1">
        <v>3.1005196000000002</v>
      </c>
      <c r="D8419" s="1">
        <v>3.7837443999999998</v>
      </c>
      <c r="E8419" s="1">
        <v>0</v>
      </c>
      <c r="F8419" s="1">
        <v>0</v>
      </c>
      <c r="G8419" s="1">
        <v>1.8158521999999999</v>
      </c>
      <c r="H8419" s="1">
        <v>2.3980047999999998</v>
      </c>
      <c r="I8419" s="1">
        <v>0.92516229999999999</v>
      </c>
      <c r="J8419" s="1">
        <v>1.4018081</v>
      </c>
      <c r="K8419" s="1">
        <v>0.88381929999999997</v>
      </c>
      <c r="L8419" s="1">
        <v>0</v>
      </c>
      <c r="M8419" s="1">
        <v>0</v>
      </c>
      <c r="N8419" s="1">
        <v>9.7013069000000005</v>
      </c>
      <c r="O8419" s="1">
        <v>0</v>
      </c>
      <c r="P8419" s="1">
        <v>0</v>
      </c>
      <c r="Q8419" s="1" t="s">
        <v>15442</v>
      </c>
    </row>
    <row r="8420" spans="1:17" ht="14.5" customHeight="1" x14ac:dyDescent="0.25">
      <c r="A8420" s="1" t="s">
        <v>15443</v>
      </c>
      <c r="B8420" s="1">
        <v>0</v>
      </c>
      <c r="C8420" s="1">
        <v>0</v>
      </c>
      <c r="D8420" s="1">
        <v>4.448512</v>
      </c>
      <c r="E8420" s="1">
        <v>0</v>
      </c>
      <c r="F8420" s="1">
        <v>0</v>
      </c>
      <c r="G8420" s="1">
        <v>0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0</v>
      </c>
      <c r="N8420" s="1">
        <v>0</v>
      </c>
      <c r="O8420" s="1">
        <v>0</v>
      </c>
      <c r="P8420" s="1">
        <v>0</v>
      </c>
      <c r="Q8420" s="1" t="s">
        <v>15444</v>
      </c>
    </row>
    <row r="8421" spans="1:17" ht="14.5" customHeight="1" x14ac:dyDescent="0.25">
      <c r="A8421" s="1" t="s">
        <v>15445</v>
      </c>
      <c r="B8421" s="1">
        <v>0</v>
      </c>
      <c r="C8421" s="1">
        <v>2.3131499999999998</v>
      </c>
      <c r="D8421" s="1">
        <v>0</v>
      </c>
      <c r="E8421" s="1">
        <v>0</v>
      </c>
      <c r="F8421" s="1">
        <v>0</v>
      </c>
      <c r="G8421" s="1">
        <v>0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0</v>
      </c>
      <c r="N8421" s="1">
        <v>0</v>
      </c>
      <c r="O8421" s="1">
        <v>0</v>
      </c>
      <c r="P8421" s="1">
        <v>0</v>
      </c>
      <c r="Q8421" s="1" t="s">
        <v>15446</v>
      </c>
    </row>
    <row r="8422" spans="1:17" ht="14.5" customHeight="1" x14ac:dyDescent="0.25">
      <c r="A8422" s="1" t="s">
        <v>15447</v>
      </c>
      <c r="B8422" s="1">
        <v>3.1123340000000002</v>
      </c>
      <c r="C8422" s="1">
        <v>0</v>
      </c>
      <c r="D8422" s="1">
        <v>2.196774</v>
      </c>
      <c r="E8422" s="1">
        <v>1.2238119999999999</v>
      </c>
      <c r="F8422" s="1">
        <v>0</v>
      </c>
      <c r="G8422" s="1">
        <v>1.581377</v>
      </c>
      <c r="H8422" s="1">
        <v>2.0883579999999999</v>
      </c>
      <c r="I8422" s="1">
        <v>0</v>
      </c>
      <c r="J8422" s="1">
        <v>0</v>
      </c>
      <c r="K8422" s="1">
        <v>1.5393889999999999</v>
      </c>
      <c r="L8422" s="1">
        <v>3.097699</v>
      </c>
      <c r="M8422" s="1">
        <v>3.9378280000000001</v>
      </c>
      <c r="N8422" s="1">
        <v>0</v>
      </c>
      <c r="O8422" s="1">
        <v>1.832862</v>
      </c>
      <c r="P8422" s="1">
        <v>0</v>
      </c>
      <c r="Q8422" s="1" t="s">
        <v>15448</v>
      </c>
    </row>
    <row r="8423" spans="1:17" ht="14.5" customHeight="1" x14ac:dyDescent="0.25">
      <c r="A8423" s="1" t="s">
        <v>15449</v>
      </c>
      <c r="B8423" s="1">
        <v>3.846206</v>
      </c>
      <c r="C8423" s="1">
        <v>11.122807</v>
      </c>
      <c r="D8423" s="1">
        <v>0</v>
      </c>
      <c r="E8423" s="1">
        <v>1.5123800000000001</v>
      </c>
      <c r="F8423" s="1">
        <v>0</v>
      </c>
      <c r="G8423" s="1">
        <v>0</v>
      </c>
      <c r="H8423" s="1">
        <v>0</v>
      </c>
      <c r="I8423" s="1">
        <v>0</v>
      </c>
      <c r="J8423" s="1">
        <v>1.0057700000000001</v>
      </c>
      <c r="K8423" s="1">
        <v>3.8047369999999998</v>
      </c>
      <c r="L8423" s="1">
        <v>1.9140600000000001</v>
      </c>
      <c r="M8423" s="1">
        <v>0</v>
      </c>
      <c r="N8423" s="1">
        <v>14.617039999999999</v>
      </c>
      <c r="O8423" s="1">
        <v>6.7951249999999996</v>
      </c>
      <c r="P8423" s="1">
        <v>1.927864</v>
      </c>
      <c r="Q8423" s="1" t="s">
        <v>15450</v>
      </c>
    </row>
    <row r="8424" spans="1:17" ht="14.5" customHeight="1" x14ac:dyDescent="0.25">
      <c r="A8424" s="1" t="s">
        <v>15451</v>
      </c>
      <c r="B8424" s="1">
        <v>2.7947609999999998</v>
      </c>
      <c r="C8424" s="1">
        <v>0</v>
      </c>
      <c r="D8424" s="1">
        <v>43.397672</v>
      </c>
      <c r="E8424" s="1">
        <v>0</v>
      </c>
      <c r="F8424" s="1">
        <v>0</v>
      </c>
      <c r="G8424" s="1">
        <v>0</v>
      </c>
      <c r="H8424" s="1">
        <v>0</v>
      </c>
      <c r="I8424" s="1">
        <v>2.8939509999999999</v>
      </c>
      <c r="J8424" s="1">
        <v>0</v>
      </c>
      <c r="K8424" s="1">
        <v>0</v>
      </c>
      <c r="L8424" s="1">
        <v>0</v>
      </c>
      <c r="M8424" s="1">
        <v>0</v>
      </c>
      <c r="N8424" s="1">
        <v>6.0692279999999998</v>
      </c>
      <c r="O8424" s="1">
        <v>0</v>
      </c>
      <c r="P8424" s="1">
        <v>0</v>
      </c>
      <c r="Q8424" s="1" t="s">
        <v>15452</v>
      </c>
    </row>
    <row r="8425" spans="1:17" ht="14.5" customHeight="1" x14ac:dyDescent="0.25">
      <c r="A8425" s="1" t="s">
        <v>15453</v>
      </c>
      <c r="B8425" s="1">
        <v>8.8206620000000004</v>
      </c>
      <c r="C8425" s="1">
        <v>7.6525169999999996</v>
      </c>
      <c r="D8425" s="1">
        <v>3.1129370000000001</v>
      </c>
      <c r="E8425" s="1">
        <v>0</v>
      </c>
      <c r="F8425" s="1">
        <v>0</v>
      </c>
      <c r="G8425" s="1">
        <v>0</v>
      </c>
      <c r="H8425" s="1">
        <v>2.9593060000000002</v>
      </c>
      <c r="I8425" s="1">
        <v>0</v>
      </c>
      <c r="J8425" s="1">
        <v>1.153286</v>
      </c>
      <c r="K8425" s="1">
        <v>0</v>
      </c>
      <c r="L8425" s="1">
        <v>4.3895920000000004</v>
      </c>
      <c r="M8425" s="1">
        <v>2.7900480000000001</v>
      </c>
      <c r="N8425" s="1">
        <v>2.3944179999999999</v>
      </c>
      <c r="O8425" s="1">
        <v>0</v>
      </c>
      <c r="P8425" s="1">
        <v>0</v>
      </c>
      <c r="Q8425" s="1" t="s">
        <v>15454</v>
      </c>
    </row>
    <row r="8426" spans="1:17" ht="14.5" customHeight="1" x14ac:dyDescent="0.25">
      <c r="A8426" s="1" t="s">
        <v>15455</v>
      </c>
      <c r="B8426" s="1">
        <v>0</v>
      </c>
      <c r="C8426" s="1">
        <v>0</v>
      </c>
      <c r="D8426" s="1">
        <v>0</v>
      </c>
      <c r="E8426" s="1">
        <v>1.098139</v>
      </c>
      <c r="F8426" s="1">
        <v>4.4353850000000001</v>
      </c>
      <c r="G8426" s="1">
        <v>1.4189849999999999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v>0</v>
      </c>
      <c r="O8426" s="1">
        <v>0</v>
      </c>
      <c r="P8426" s="1">
        <v>0</v>
      </c>
      <c r="Q8426" s="1" t="s">
        <v>15456</v>
      </c>
    </row>
    <row r="8427" spans="1:17" ht="14.5" customHeight="1" x14ac:dyDescent="0.25">
      <c r="A8427" s="1" t="s">
        <v>15457</v>
      </c>
      <c r="B8427" s="1">
        <v>15.854829000000001</v>
      </c>
      <c r="C8427" s="1">
        <v>39.300364999999999</v>
      </c>
      <c r="D8427" s="1">
        <v>51.157890000000002</v>
      </c>
      <c r="E8427" s="1">
        <v>33.843525</v>
      </c>
      <c r="F8427" s="1">
        <v>2.398142</v>
      </c>
      <c r="G8427" s="1">
        <v>16.111673</v>
      </c>
      <c r="H8427" s="1">
        <v>6.0791399999999998</v>
      </c>
      <c r="I8427" s="1">
        <v>53.943345999999998</v>
      </c>
      <c r="J8427" s="1">
        <v>21.322196000000002</v>
      </c>
      <c r="K8427" s="1">
        <v>35.848877000000002</v>
      </c>
      <c r="L8427" s="1">
        <v>20.288920999999998</v>
      </c>
      <c r="M8427" s="1">
        <v>22.925773</v>
      </c>
      <c r="N8427" s="1">
        <v>98.374454999999998</v>
      </c>
      <c r="O8427" s="1">
        <v>26.677008000000001</v>
      </c>
      <c r="P8427" s="1">
        <v>2.2705829999999998</v>
      </c>
      <c r="Q8427" s="1" t="s">
        <v>15458</v>
      </c>
    </row>
    <row r="8428" spans="1:17" ht="14.5" customHeight="1" x14ac:dyDescent="0.25">
      <c r="A8428" s="1" t="s">
        <v>15459</v>
      </c>
      <c r="B8428" s="1">
        <v>0</v>
      </c>
      <c r="C8428" s="1">
        <v>0</v>
      </c>
      <c r="D8428" s="1">
        <v>0</v>
      </c>
      <c r="E8428" s="1">
        <v>2.8533460000000002</v>
      </c>
      <c r="F8428" s="1">
        <v>0</v>
      </c>
      <c r="G8428" s="1">
        <v>3.6870159999999998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0</v>
      </c>
      <c r="N8428" s="1">
        <v>3.9396239999999998</v>
      </c>
      <c r="O8428" s="1">
        <v>0</v>
      </c>
      <c r="P8428" s="1">
        <v>0</v>
      </c>
      <c r="Q8428" s="1" t="s">
        <v>15460</v>
      </c>
    </row>
    <row r="8429" spans="1:17" ht="14.5" customHeight="1" x14ac:dyDescent="0.25">
      <c r="A8429" s="1" t="s">
        <v>15461</v>
      </c>
      <c r="B8429" s="1">
        <v>0</v>
      </c>
      <c r="C8429" s="1">
        <v>2.1057869</v>
      </c>
      <c r="D8429" s="1">
        <v>0.8566047</v>
      </c>
      <c r="E8429" s="1">
        <v>0</v>
      </c>
      <c r="F8429" s="1">
        <v>0</v>
      </c>
      <c r="G8429" s="1">
        <v>0</v>
      </c>
      <c r="H8429" s="1">
        <v>0</v>
      </c>
      <c r="I8429" s="1">
        <v>0</v>
      </c>
      <c r="J8429" s="1">
        <v>0</v>
      </c>
      <c r="K8429" s="1">
        <v>1.8007966</v>
      </c>
      <c r="L8429" s="1">
        <v>0</v>
      </c>
      <c r="M8429" s="1">
        <v>0</v>
      </c>
      <c r="N8429" s="1">
        <v>0</v>
      </c>
      <c r="O8429" s="1">
        <v>0</v>
      </c>
      <c r="P8429" s="1">
        <v>0</v>
      </c>
      <c r="Q8429" s="1" t="s">
        <v>15462</v>
      </c>
    </row>
    <row r="8430" spans="1:17" ht="14.5" customHeight="1" x14ac:dyDescent="0.25">
      <c r="A8430" s="1" t="s">
        <v>15463</v>
      </c>
      <c r="B8430" s="1">
        <v>0</v>
      </c>
      <c r="C8430" s="1">
        <v>5.1971480000000003</v>
      </c>
      <c r="D8430" s="1">
        <v>0</v>
      </c>
      <c r="E8430" s="1">
        <v>0</v>
      </c>
      <c r="F8430" s="1">
        <v>0</v>
      </c>
      <c r="G8430" s="1">
        <v>0</v>
      </c>
      <c r="H8430" s="1">
        <v>0</v>
      </c>
      <c r="I8430" s="1">
        <v>0</v>
      </c>
      <c r="J8430" s="1">
        <v>0</v>
      </c>
      <c r="K8430" s="1">
        <v>22.222111000000002</v>
      </c>
      <c r="L8430" s="1">
        <v>0</v>
      </c>
      <c r="M8430" s="1">
        <v>0</v>
      </c>
      <c r="N8430" s="1">
        <v>0</v>
      </c>
      <c r="O8430" s="1">
        <v>0</v>
      </c>
      <c r="P8430" s="1">
        <v>0</v>
      </c>
      <c r="Q8430" s="1" t="s">
        <v>15464</v>
      </c>
    </row>
    <row r="8431" spans="1:17" ht="14.5" customHeight="1" x14ac:dyDescent="0.25">
      <c r="A8431" s="1" t="s">
        <v>15465</v>
      </c>
      <c r="B8431" s="1">
        <v>5.8158947999999997</v>
      </c>
      <c r="C8431" s="1">
        <v>17.4916871</v>
      </c>
      <c r="D8431" s="1">
        <v>16.420094899999999</v>
      </c>
      <c r="E8431" s="1">
        <v>1.8295109000000001</v>
      </c>
      <c r="F8431" s="1">
        <v>4.9262655999999998</v>
      </c>
      <c r="G8431" s="1">
        <v>2.3640443000000002</v>
      </c>
      <c r="H8431" s="1">
        <v>10.9268058</v>
      </c>
      <c r="I8431" s="1">
        <v>8.4312333000000006</v>
      </c>
      <c r="J8431" s="1">
        <v>0.6083345</v>
      </c>
      <c r="K8431" s="1">
        <v>1.1506377000000001</v>
      </c>
      <c r="L8431" s="1">
        <v>11.5770917</v>
      </c>
      <c r="M8431" s="1">
        <v>5.8867693000000001</v>
      </c>
      <c r="N8431" s="1">
        <v>18.945087999999998</v>
      </c>
      <c r="O8431" s="1">
        <v>2.7399973000000002</v>
      </c>
      <c r="P8431" s="1">
        <v>0</v>
      </c>
      <c r="Q8431" s="1" t="s">
        <v>15466</v>
      </c>
    </row>
    <row r="8432" spans="1:17" ht="14.5" customHeight="1" x14ac:dyDescent="0.25">
      <c r="A8432" s="1" t="s">
        <v>15467</v>
      </c>
      <c r="B8432" s="1">
        <v>0.55061970000000005</v>
      </c>
      <c r="C8432" s="1">
        <v>0</v>
      </c>
      <c r="D8432" s="1">
        <v>0.77728609999999998</v>
      </c>
      <c r="E8432" s="1">
        <v>0.43302230000000003</v>
      </c>
      <c r="F8432" s="1">
        <v>0</v>
      </c>
      <c r="G8432" s="1">
        <v>0.55953960000000003</v>
      </c>
      <c r="H8432" s="1">
        <v>0</v>
      </c>
      <c r="I8432" s="1">
        <v>0.57016199999999995</v>
      </c>
      <c r="J8432" s="1">
        <v>0.28797030000000001</v>
      </c>
      <c r="K8432" s="1">
        <v>2.1787320000000001</v>
      </c>
      <c r="L8432" s="1">
        <v>0</v>
      </c>
      <c r="M8432" s="1">
        <v>0</v>
      </c>
      <c r="N8432" s="1">
        <v>0</v>
      </c>
      <c r="O8432" s="1">
        <v>0</v>
      </c>
      <c r="P8432" s="1">
        <v>0</v>
      </c>
      <c r="Q8432" s="1" t="s">
        <v>15468</v>
      </c>
    </row>
    <row r="8433" spans="1:17" ht="14.5" customHeight="1" x14ac:dyDescent="0.25">
      <c r="A8433" s="1" t="s">
        <v>15469</v>
      </c>
      <c r="B8433" s="1">
        <v>0</v>
      </c>
      <c r="C8433" s="1">
        <v>0</v>
      </c>
      <c r="D8433" s="1">
        <v>6.0219170000000002</v>
      </c>
      <c r="E8433" s="1">
        <v>0</v>
      </c>
      <c r="F8433" s="1">
        <v>1.1291640000000001</v>
      </c>
      <c r="G8433" s="1">
        <v>0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0</v>
      </c>
      <c r="N8433" s="1">
        <v>3.473967</v>
      </c>
      <c r="O8433" s="1">
        <v>0</v>
      </c>
      <c r="P8433" s="1">
        <v>0</v>
      </c>
      <c r="Q8433" s="1" t="s">
        <v>15470</v>
      </c>
    </row>
    <row r="8434" spans="1:17" ht="14.5" customHeight="1" x14ac:dyDescent="0.25">
      <c r="A8434" s="1" t="s">
        <v>15471</v>
      </c>
      <c r="B8434" s="1">
        <v>156.36221</v>
      </c>
      <c r="C8434" s="1">
        <v>111.306428</v>
      </c>
      <c r="D8434" s="1">
        <v>0</v>
      </c>
      <c r="E8434" s="1">
        <v>37.047894999999997</v>
      </c>
      <c r="F8434" s="1">
        <v>0</v>
      </c>
      <c r="G8434" s="1">
        <v>139.54261199999999</v>
      </c>
      <c r="H8434" s="1">
        <v>107.608316</v>
      </c>
      <c r="I8434" s="1">
        <v>1.0378959999999999</v>
      </c>
      <c r="J8434" s="1">
        <v>29.879819000000001</v>
      </c>
      <c r="K8434" s="1">
        <v>21.813327999999998</v>
      </c>
      <c r="L8434" s="1">
        <v>130.686712</v>
      </c>
      <c r="M8434" s="1">
        <v>277.72936399999998</v>
      </c>
      <c r="N8434" s="1">
        <v>1.088344</v>
      </c>
      <c r="O8434" s="1">
        <v>54.304853000000001</v>
      </c>
      <c r="P8434" s="1">
        <v>20.096063999999998</v>
      </c>
      <c r="Q8434" s="1" t="s">
        <v>15472</v>
      </c>
    </row>
    <row r="8435" spans="1:17" ht="14.5" customHeight="1" x14ac:dyDescent="0.25">
      <c r="A8435" s="1" t="s">
        <v>15473</v>
      </c>
      <c r="B8435" s="1">
        <v>0</v>
      </c>
      <c r="C8435" s="1">
        <v>0</v>
      </c>
      <c r="D8435" s="1">
        <v>2.0872730000000002</v>
      </c>
      <c r="E8435" s="1">
        <v>0</v>
      </c>
      <c r="F8435" s="1">
        <v>0</v>
      </c>
      <c r="G8435" s="1">
        <v>0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0</v>
      </c>
      <c r="N8435" s="1">
        <v>0</v>
      </c>
      <c r="O8435" s="1">
        <v>0</v>
      </c>
      <c r="P8435" s="1">
        <v>0</v>
      </c>
      <c r="Q8435" s="1" t="s">
        <v>15474</v>
      </c>
    </row>
    <row r="8436" spans="1:17" ht="14.5" customHeight="1" x14ac:dyDescent="0.25">
      <c r="A8436" s="1" t="s">
        <v>15475</v>
      </c>
      <c r="B8436" s="1">
        <v>0</v>
      </c>
      <c r="C8436" s="1">
        <v>4.287083</v>
      </c>
      <c r="D8436" s="1">
        <v>5.2317770000000001</v>
      </c>
      <c r="E8436" s="1">
        <v>0</v>
      </c>
      <c r="F8436" s="1">
        <v>0</v>
      </c>
      <c r="G8436" s="1">
        <v>3.7661630000000001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0</v>
      </c>
      <c r="N8436" s="1">
        <v>0</v>
      </c>
      <c r="O8436" s="1">
        <v>0</v>
      </c>
      <c r="P8436" s="1">
        <v>0</v>
      </c>
      <c r="Q8436" s="1" t="s">
        <v>15476</v>
      </c>
    </row>
    <row r="8437" spans="1:17" ht="14.5" customHeight="1" x14ac:dyDescent="0.25">
      <c r="A8437" s="1" t="s">
        <v>15477</v>
      </c>
      <c r="B8437" s="1">
        <v>0</v>
      </c>
      <c r="C8437" s="1">
        <v>0</v>
      </c>
      <c r="D8437" s="1">
        <v>9.1807049999999997</v>
      </c>
      <c r="E8437" s="1">
        <v>1.704842</v>
      </c>
      <c r="F8437" s="1">
        <v>0</v>
      </c>
      <c r="G8437" s="1">
        <v>0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5.4856249999999998</v>
      </c>
      <c r="N8437" s="1">
        <v>0</v>
      </c>
      <c r="O8437" s="1">
        <v>0</v>
      </c>
      <c r="P8437" s="1">
        <v>0</v>
      </c>
      <c r="Q8437" s="1" t="s">
        <v>15478</v>
      </c>
    </row>
    <row r="8438" spans="1:17" ht="14.5" customHeight="1" x14ac:dyDescent="0.25">
      <c r="A8438" s="1" t="s">
        <v>15479</v>
      </c>
      <c r="B8438" s="1">
        <v>9.1071559999999998</v>
      </c>
      <c r="C8438" s="1">
        <v>8.4278069999999996</v>
      </c>
      <c r="D8438" s="1">
        <v>51.424715999999997</v>
      </c>
      <c r="E8438" s="1">
        <v>1.432423</v>
      </c>
      <c r="F8438" s="1">
        <v>0</v>
      </c>
      <c r="G8438" s="1">
        <v>24.062194000000002</v>
      </c>
      <c r="H8438" s="1">
        <v>7.3330169999999999</v>
      </c>
      <c r="I8438" s="1">
        <v>54.696218999999999</v>
      </c>
      <c r="J8438" s="1">
        <v>7.6207669999999998</v>
      </c>
      <c r="K8438" s="1">
        <v>46.846612</v>
      </c>
      <c r="L8438" s="1">
        <v>9.06433</v>
      </c>
      <c r="M8438" s="1">
        <v>9.2181390000000007</v>
      </c>
      <c r="N8438" s="1">
        <v>29.666264999999999</v>
      </c>
      <c r="O8438" s="1">
        <v>4.290584</v>
      </c>
      <c r="P8438" s="1">
        <v>3.6518809999999999</v>
      </c>
      <c r="Q8438" s="1" t="s">
        <v>15480</v>
      </c>
    </row>
    <row r="8439" spans="1:17" ht="14.5" customHeight="1" x14ac:dyDescent="0.25">
      <c r="A8439" s="1" t="s">
        <v>15481</v>
      </c>
      <c r="B8439" s="1">
        <v>12.07987</v>
      </c>
      <c r="C8439" s="1">
        <v>27.946926000000001</v>
      </c>
      <c r="D8439" s="1">
        <v>0</v>
      </c>
      <c r="E8439" s="1">
        <v>9.4999369999999992</v>
      </c>
      <c r="F8439" s="1">
        <v>12.790088000000001</v>
      </c>
      <c r="G8439" s="1">
        <v>24.551120999999998</v>
      </c>
      <c r="H8439" s="1">
        <v>0</v>
      </c>
      <c r="I8439" s="1">
        <v>12.508602</v>
      </c>
      <c r="J8439" s="1">
        <v>0</v>
      </c>
      <c r="K8439" s="1">
        <v>0</v>
      </c>
      <c r="L8439" s="1">
        <v>0</v>
      </c>
      <c r="M8439" s="1">
        <v>0</v>
      </c>
      <c r="N8439" s="1">
        <v>0</v>
      </c>
      <c r="O8439" s="1">
        <v>14.227738</v>
      </c>
      <c r="P8439" s="1">
        <v>24.219549000000001</v>
      </c>
      <c r="Q8439" s="1" t="s">
        <v>15482</v>
      </c>
    </row>
    <row r="8440" spans="1:17" ht="14.5" customHeight="1" x14ac:dyDescent="0.25">
      <c r="A8440" s="1" t="s">
        <v>15483</v>
      </c>
      <c r="B8440" s="1">
        <v>0</v>
      </c>
      <c r="C8440" s="1">
        <v>59.595120000000001</v>
      </c>
      <c r="D8440" s="1">
        <v>72.72739</v>
      </c>
      <c r="E8440" s="1">
        <v>15.193530000000001</v>
      </c>
      <c r="F8440" s="1">
        <v>95.459299999999999</v>
      </c>
      <c r="G8440" s="1">
        <v>32.721110000000003</v>
      </c>
      <c r="H8440" s="1">
        <v>51.853589999999997</v>
      </c>
      <c r="I8440" s="1">
        <v>53.347670000000001</v>
      </c>
      <c r="J8440" s="1">
        <v>57.256360000000001</v>
      </c>
      <c r="K8440" s="1">
        <v>0</v>
      </c>
      <c r="L8440" s="1">
        <v>0</v>
      </c>
      <c r="M8440" s="1">
        <v>24.443909999999999</v>
      </c>
      <c r="N8440" s="1">
        <v>62.933259999999997</v>
      </c>
      <c r="O8440" s="1">
        <v>60.679569999999998</v>
      </c>
      <c r="P8440" s="1">
        <v>58.102559999999997</v>
      </c>
      <c r="Q8440" s="1" t="s">
        <v>15484</v>
      </c>
    </row>
    <row r="8441" spans="1:17" ht="14.5" customHeight="1" x14ac:dyDescent="0.25">
      <c r="A8441" s="1" t="s">
        <v>15485</v>
      </c>
      <c r="B8441" s="1">
        <v>0</v>
      </c>
      <c r="C8441" s="1">
        <v>1.5098750000000001</v>
      </c>
      <c r="D8441" s="1">
        <v>0</v>
      </c>
      <c r="E8441" s="1">
        <v>0</v>
      </c>
      <c r="F8441" s="1">
        <v>0</v>
      </c>
      <c r="G8441" s="1">
        <v>0</v>
      </c>
      <c r="H8441" s="1">
        <v>0</v>
      </c>
      <c r="I8441" s="1">
        <v>0</v>
      </c>
      <c r="J8441" s="1">
        <v>0</v>
      </c>
      <c r="K8441" s="1">
        <v>2.5823860000000001</v>
      </c>
      <c r="L8441" s="1">
        <v>1.2991280000000001</v>
      </c>
      <c r="M8441" s="1">
        <v>0</v>
      </c>
      <c r="N8441" s="1">
        <v>0</v>
      </c>
      <c r="O8441" s="1">
        <v>1.53735</v>
      </c>
      <c r="P8441" s="1">
        <v>0</v>
      </c>
      <c r="Q8441" s="1" t="s">
        <v>5637</v>
      </c>
    </row>
    <row r="8442" spans="1:17" ht="14.5" customHeight="1" x14ac:dyDescent="0.25">
      <c r="A8442" s="1" t="s">
        <v>15486</v>
      </c>
      <c r="B8442" s="1">
        <v>0</v>
      </c>
      <c r="C8442" s="1">
        <v>10.644854</v>
      </c>
      <c r="D8442" s="1">
        <v>1.6238170000000001</v>
      </c>
      <c r="E8442" s="1">
        <v>0</v>
      </c>
      <c r="F8442" s="1">
        <v>1.217921</v>
      </c>
      <c r="G8442" s="1">
        <v>1.1689259999999999</v>
      </c>
      <c r="H8442" s="1">
        <v>4.6310320000000003</v>
      </c>
      <c r="I8442" s="1">
        <v>0</v>
      </c>
      <c r="J8442" s="1">
        <v>1.2031890000000001</v>
      </c>
      <c r="K8442" s="1">
        <v>0</v>
      </c>
      <c r="L8442" s="1">
        <v>2.2897650000000001</v>
      </c>
      <c r="M8442" s="1">
        <v>0</v>
      </c>
      <c r="N8442" s="1">
        <v>1.249012</v>
      </c>
      <c r="O8442" s="1">
        <v>0</v>
      </c>
      <c r="P8442" s="1">
        <v>0</v>
      </c>
      <c r="Q8442" s="1" t="s">
        <v>15487</v>
      </c>
    </row>
    <row r="8443" spans="1:17" ht="14.5" customHeight="1" x14ac:dyDescent="0.25">
      <c r="A8443" s="1" t="s">
        <v>15488</v>
      </c>
      <c r="B8443" s="1">
        <v>0</v>
      </c>
      <c r="C8443" s="1">
        <v>0</v>
      </c>
      <c r="D8443" s="1">
        <v>8.8853620000000006</v>
      </c>
      <c r="E8443" s="1">
        <v>0</v>
      </c>
      <c r="F8443" s="1">
        <v>0</v>
      </c>
      <c r="G8443" s="1">
        <v>0</v>
      </c>
      <c r="H8443" s="1">
        <v>0</v>
      </c>
      <c r="I8443" s="1">
        <v>10.428276</v>
      </c>
      <c r="J8443" s="1">
        <v>0</v>
      </c>
      <c r="K8443" s="1">
        <v>0</v>
      </c>
      <c r="L8443" s="1">
        <v>0</v>
      </c>
      <c r="M8443" s="1">
        <v>0</v>
      </c>
      <c r="N8443" s="1">
        <v>13.668939</v>
      </c>
      <c r="O8443" s="1">
        <v>0</v>
      </c>
      <c r="P8443" s="1">
        <v>0</v>
      </c>
      <c r="Q8443" s="1" t="s">
        <v>2416</v>
      </c>
    </row>
    <row r="8444" spans="1:17" ht="14.5" customHeight="1" x14ac:dyDescent="0.25">
      <c r="A8444" s="1" t="s">
        <v>15489</v>
      </c>
      <c r="B8444" s="1">
        <v>6.6768219999999996</v>
      </c>
      <c r="C8444" s="1">
        <v>2.5744850000000001</v>
      </c>
      <c r="D8444" s="1">
        <v>6.283588</v>
      </c>
      <c r="E8444" s="1">
        <v>0</v>
      </c>
      <c r="F8444" s="1">
        <v>0</v>
      </c>
      <c r="G8444" s="1">
        <v>9.0466470000000001</v>
      </c>
      <c r="H8444" s="1">
        <v>5.9734769999999999</v>
      </c>
      <c r="I8444" s="1">
        <v>4.6091949999999997</v>
      </c>
      <c r="J8444" s="1">
        <v>1.163977</v>
      </c>
      <c r="K8444" s="1">
        <v>2.2016110000000002</v>
      </c>
      <c r="L8444" s="1">
        <v>11.075708000000001</v>
      </c>
      <c r="M8444" s="1">
        <v>0</v>
      </c>
      <c r="N8444" s="1">
        <v>0</v>
      </c>
      <c r="O8444" s="1">
        <v>0</v>
      </c>
      <c r="P8444" s="1">
        <v>6.693352</v>
      </c>
      <c r="Q8444" s="1" t="s">
        <v>15490</v>
      </c>
    </row>
    <row r="8445" spans="1:17" ht="14.5" customHeight="1" x14ac:dyDescent="0.25">
      <c r="A8445" s="1" t="s">
        <v>15491</v>
      </c>
      <c r="B8445" s="1">
        <v>0</v>
      </c>
      <c r="C8445" s="1">
        <v>0</v>
      </c>
      <c r="D8445" s="1">
        <v>0</v>
      </c>
      <c r="E8445" s="1">
        <v>1.389276</v>
      </c>
      <c r="F8445" s="1">
        <v>0</v>
      </c>
      <c r="G8445" s="1">
        <v>0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0</v>
      </c>
      <c r="N8445" s="1">
        <v>0</v>
      </c>
      <c r="O8445" s="1">
        <v>0</v>
      </c>
      <c r="P8445" s="1">
        <v>0</v>
      </c>
      <c r="Q8445" s="1" t="s">
        <v>3190</v>
      </c>
    </row>
    <row r="8446" spans="1:17" ht="14.5" customHeight="1" x14ac:dyDescent="0.25">
      <c r="A8446" s="1" t="s">
        <v>15492</v>
      </c>
      <c r="B8446" s="1">
        <v>0</v>
      </c>
      <c r="C8446" s="1">
        <v>0</v>
      </c>
      <c r="D8446" s="1">
        <v>0</v>
      </c>
      <c r="E8446" s="1">
        <v>1.942752</v>
      </c>
      <c r="F8446" s="1">
        <v>2.6155940000000002</v>
      </c>
      <c r="G8446" s="1">
        <v>0</v>
      </c>
      <c r="H8446" s="1">
        <v>3.3151839999999999</v>
      </c>
      <c r="I8446" s="1">
        <v>0</v>
      </c>
      <c r="J8446" s="1">
        <v>0</v>
      </c>
      <c r="K8446" s="1">
        <v>0</v>
      </c>
      <c r="L8446" s="1">
        <v>0</v>
      </c>
      <c r="M8446" s="1">
        <v>0</v>
      </c>
      <c r="N8446" s="1">
        <v>0</v>
      </c>
      <c r="O8446" s="1">
        <v>0</v>
      </c>
      <c r="P8446" s="1">
        <v>0</v>
      </c>
      <c r="Q8446" s="1" t="s">
        <v>72</v>
      </c>
    </row>
    <row r="8447" spans="1:17" ht="14.5" customHeight="1" x14ac:dyDescent="0.25">
      <c r="A8447" s="1" t="s">
        <v>15493</v>
      </c>
      <c r="B8447" s="1">
        <v>0</v>
      </c>
      <c r="C8447" s="1">
        <v>1.9425405</v>
      </c>
      <c r="D8447" s="1">
        <v>0</v>
      </c>
      <c r="E8447" s="1">
        <v>1.3206469999999999</v>
      </c>
      <c r="F8447" s="1">
        <v>0</v>
      </c>
      <c r="G8447" s="1">
        <v>0</v>
      </c>
      <c r="H8447" s="1">
        <v>2.2536003999999998</v>
      </c>
      <c r="I8447" s="1">
        <v>0</v>
      </c>
      <c r="J8447" s="1">
        <v>0</v>
      </c>
      <c r="K8447" s="1">
        <v>1.6611937999999999</v>
      </c>
      <c r="L8447" s="1">
        <v>0.83570149999999999</v>
      </c>
      <c r="M8447" s="1">
        <v>2.1247055000000001</v>
      </c>
      <c r="N8447" s="1">
        <v>0</v>
      </c>
      <c r="O8447" s="1">
        <v>0</v>
      </c>
      <c r="P8447" s="1">
        <v>0</v>
      </c>
      <c r="Q8447" s="1" t="s">
        <v>221</v>
      </c>
    </row>
    <row r="8448" spans="1:17" ht="14.5" customHeight="1" x14ac:dyDescent="0.25">
      <c r="A8448" s="1" t="s">
        <v>15494</v>
      </c>
      <c r="B8448" s="1">
        <v>0</v>
      </c>
      <c r="C8448" s="1">
        <v>3.4076390000000001</v>
      </c>
      <c r="D8448" s="1">
        <v>0</v>
      </c>
      <c r="E8448" s="1">
        <v>2.3167019999999998</v>
      </c>
      <c r="F8448" s="1">
        <v>3.1190549999999999</v>
      </c>
      <c r="G8448" s="1">
        <v>0</v>
      </c>
      <c r="H8448" s="1">
        <v>0</v>
      </c>
      <c r="I8448" s="1">
        <v>0</v>
      </c>
      <c r="J8448" s="1">
        <v>1.5406629999999999</v>
      </c>
      <c r="K8448" s="1">
        <v>5.8281919999999996</v>
      </c>
      <c r="L8448" s="1">
        <v>0</v>
      </c>
      <c r="M8448" s="1">
        <v>0</v>
      </c>
      <c r="N8448" s="1">
        <v>3.1986789999999998</v>
      </c>
      <c r="O8448" s="1">
        <v>0</v>
      </c>
      <c r="P8448" s="1">
        <v>0</v>
      </c>
      <c r="Q8448" s="1" t="s">
        <v>15495</v>
      </c>
    </row>
    <row r="8449" spans="1:17" ht="14.5" customHeight="1" x14ac:dyDescent="0.25">
      <c r="A8449" s="1" t="s">
        <v>15496</v>
      </c>
      <c r="B8449" s="1">
        <v>0</v>
      </c>
      <c r="C8449" s="1">
        <v>13.995469999999999</v>
      </c>
      <c r="D8449" s="1">
        <v>0</v>
      </c>
      <c r="E8449" s="1">
        <v>0</v>
      </c>
      <c r="F8449" s="1">
        <v>0</v>
      </c>
      <c r="G8449" s="1">
        <v>0</v>
      </c>
      <c r="H8449" s="1">
        <v>0</v>
      </c>
      <c r="I8449" s="1">
        <v>50.113199999999999</v>
      </c>
      <c r="J8449" s="1">
        <v>0</v>
      </c>
      <c r="K8449" s="1">
        <v>0</v>
      </c>
      <c r="L8449" s="1">
        <v>0</v>
      </c>
      <c r="M8449" s="1">
        <v>0</v>
      </c>
      <c r="N8449" s="1">
        <v>52.548999999999999</v>
      </c>
      <c r="O8449" s="1">
        <v>0</v>
      </c>
      <c r="P8449" s="1">
        <v>0</v>
      </c>
      <c r="Q8449" s="1" t="s">
        <v>15497</v>
      </c>
    </row>
    <row r="8450" spans="1:17" ht="14.5" customHeight="1" x14ac:dyDescent="0.25">
      <c r="A8450" s="1" t="s">
        <v>15498</v>
      </c>
      <c r="B8450" s="1">
        <v>1.4586665999999999</v>
      </c>
      <c r="C8450" s="1">
        <v>1.6873214999999999</v>
      </c>
      <c r="D8450" s="1">
        <v>0</v>
      </c>
      <c r="E8450" s="1">
        <v>0</v>
      </c>
      <c r="F8450" s="1">
        <v>2.3166402000000001</v>
      </c>
      <c r="G8450" s="1">
        <v>4.4468899000000004</v>
      </c>
      <c r="H8450" s="1">
        <v>0.97875659999999998</v>
      </c>
      <c r="I8450" s="1">
        <v>0</v>
      </c>
      <c r="J8450" s="1">
        <v>0</v>
      </c>
      <c r="K8450" s="1">
        <v>2.1644090999999999</v>
      </c>
      <c r="L8450" s="1">
        <v>3.6295183</v>
      </c>
      <c r="M8450" s="1">
        <v>4.6138824999999999</v>
      </c>
      <c r="N8450" s="1">
        <v>5.5434855000000001</v>
      </c>
      <c r="O8450" s="1">
        <v>1.7180257000000001</v>
      </c>
      <c r="P8450" s="1">
        <v>1.4622777</v>
      </c>
      <c r="Q8450" s="1" t="s">
        <v>15499</v>
      </c>
    </row>
    <row r="8451" spans="1:17" ht="14.5" customHeight="1" x14ac:dyDescent="0.25">
      <c r="A8451" s="1" t="s">
        <v>15500</v>
      </c>
      <c r="B8451" s="1">
        <v>0</v>
      </c>
      <c r="C8451" s="1">
        <v>0</v>
      </c>
      <c r="D8451" s="1">
        <v>0</v>
      </c>
      <c r="E8451" s="1">
        <v>0.97861350000000003</v>
      </c>
      <c r="F8451" s="1">
        <v>0</v>
      </c>
      <c r="G8451" s="1">
        <v>0</v>
      </c>
      <c r="H8451" s="1">
        <v>3.3398840000000001</v>
      </c>
      <c r="I8451" s="1">
        <v>1.2885439999999999</v>
      </c>
      <c r="J8451" s="1">
        <v>0</v>
      </c>
      <c r="K8451" s="1">
        <v>0</v>
      </c>
      <c r="L8451" s="1">
        <v>0</v>
      </c>
      <c r="M8451" s="1">
        <v>0</v>
      </c>
      <c r="N8451" s="1">
        <v>0</v>
      </c>
      <c r="O8451" s="1">
        <v>0</v>
      </c>
      <c r="P8451" s="1">
        <v>0</v>
      </c>
      <c r="Q8451" s="1" t="s">
        <v>15501</v>
      </c>
    </row>
    <row r="8452" spans="1:17" ht="14.5" customHeight="1" x14ac:dyDescent="0.25">
      <c r="A8452" s="1" t="s">
        <v>15502</v>
      </c>
      <c r="B8452" s="1">
        <v>0</v>
      </c>
      <c r="C8452" s="1">
        <v>0</v>
      </c>
      <c r="D8452" s="1">
        <v>0</v>
      </c>
      <c r="E8452" s="1">
        <v>11.71679</v>
      </c>
      <c r="F8452" s="1">
        <v>0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0</v>
      </c>
      <c r="N8452" s="1">
        <v>0</v>
      </c>
      <c r="O8452" s="1">
        <v>0</v>
      </c>
      <c r="P8452" s="1">
        <v>0</v>
      </c>
      <c r="Q8452" s="1" t="s">
        <v>15503</v>
      </c>
    </row>
    <row r="8453" spans="1:17" ht="14.5" customHeight="1" x14ac:dyDescent="0.25">
      <c r="A8453" s="1" t="s">
        <v>15504</v>
      </c>
      <c r="B8453" s="1">
        <v>1.1709799999999999</v>
      </c>
      <c r="C8453" s="1">
        <v>10.836302</v>
      </c>
      <c r="D8453" s="1">
        <v>11.571149</v>
      </c>
      <c r="E8453" s="1">
        <v>6.446231</v>
      </c>
      <c r="F8453" s="1">
        <v>0</v>
      </c>
      <c r="G8453" s="1">
        <v>4.7597969999999998</v>
      </c>
      <c r="H8453" s="1">
        <v>17.285847</v>
      </c>
      <c r="I8453" s="1">
        <v>2.4250790000000002</v>
      </c>
      <c r="J8453" s="1">
        <v>3.6744849999999998</v>
      </c>
      <c r="K8453" s="1">
        <v>1.1583540000000001</v>
      </c>
      <c r="L8453" s="1">
        <v>5.8273659999999996</v>
      </c>
      <c r="M8453" s="1">
        <v>7.4078099999999996</v>
      </c>
      <c r="N8453" s="1">
        <v>5.0859040000000002</v>
      </c>
      <c r="O8453" s="1">
        <v>4.1375590000000004</v>
      </c>
      <c r="P8453" s="1">
        <v>0</v>
      </c>
      <c r="Q8453" s="1" t="s">
        <v>15505</v>
      </c>
    </row>
    <row r="8454" spans="1:17" ht="14.5" customHeight="1" x14ac:dyDescent="0.25">
      <c r="A8454" s="1" t="s">
        <v>15506</v>
      </c>
      <c r="B8454" s="1">
        <v>0</v>
      </c>
      <c r="C8454" s="1">
        <v>3.1117379999999999</v>
      </c>
      <c r="D8454" s="1">
        <v>0</v>
      </c>
      <c r="E8454" s="1">
        <v>0</v>
      </c>
      <c r="F8454" s="1">
        <v>0</v>
      </c>
      <c r="G8454" s="1">
        <v>0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3.403546</v>
      </c>
      <c r="N8454" s="1">
        <v>0</v>
      </c>
      <c r="O8454" s="1">
        <v>0</v>
      </c>
      <c r="P8454" s="1">
        <v>0</v>
      </c>
      <c r="Q8454" s="1" t="s">
        <v>15507</v>
      </c>
    </row>
    <row r="8455" spans="1:17" ht="14.5" customHeight="1" x14ac:dyDescent="0.25">
      <c r="A8455" s="1" t="s">
        <v>15508</v>
      </c>
      <c r="B8455" s="1">
        <v>0</v>
      </c>
      <c r="C8455" s="1">
        <v>5.2952070999999998</v>
      </c>
      <c r="D8455" s="1">
        <v>0</v>
      </c>
      <c r="E8455" s="1">
        <v>1.1999919999999999</v>
      </c>
      <c r="F8455" s="1">
        <v>0</v>
      </c>
      <c r="G8455" s="1">
        <v>1.5505971000000001</v>
      </c>
      <c r="H8455" s="1">
        <v>0</v>
      </c>
      <c r="I8455" s="1">
        <v>0</v>
      </c>
      <c r="J8455" s="1">
        <v>0.7980237</v>
      </c>
      <c r="K8455" s="1">
        <v>0</v>
      </c>
      <c r="L8455" s="1">
        <v>1.5187029000000001</v>
      </c>
      <c r="M8455" s="1">
        <v>0</v>
      </c>
      <c r="N8455" s="1">
        <v>0</v>
      </c>
      <c r="O8455" s="1">
        <v>0</v>
      </c>
      <c r="P8455" s="1">
        <v>0</v>
      </c>
      <c r="Q8455" s="1" t="s">
        <v>11403</v>
      </c>
    </row>
    <row r="8456" spans="1:17" ht="14.5" customHeight="1" x14ac:dyDescent="0.25">
      <c r="A8456" s="1" t="s">
        <v>15509</v>
      </c>
      <c r="B8456" s="1">
        <v>7.254766</v>
      </c>
      <c r="C8456" s="1">
        <v>8.3919949999999996</v>
      </c>
      <c r="D8456" s="1">
        <v>10.241239999999999</v>
      </c>
      <c r="E8456" s="1">
        <v>2.8526720000000001</v>
      </c>
      <c r="F8456" s="1">
        <v>0</v>
      </c>
      <c r="G8456" s="1">
        <v>7.3722909999999997</v>
      </c>
      <c r="H8456" s="1">
        <v>0</v>
      </c>
      <c r="I8456" s="1">
        <v>26.292869</v>
      </c>
      <c r="J8456" s="1">
        <v>0</v>
      </c>
      <c r="K8456" s="1">
        <v>0</v>
      </c>
      <c r="L8456" s="1">
        <v>3.610325</v>
      </c>
      <c r="M8456" s="1">
        <v>0</v>
      </c>
      <c r="N8456" s="1">
        <v>3.9386939999999999</v>
      </c>
      <c r="O8456" s="1">
        <v>4.2723519999999997</v>
      </c>
      <c r="P8456" s="1">
        <v>3.6363629999999998</v>
      </c>
      <c r="Q8456" s="1" t="s">
        <v>15510</v>
      </c>
    </row>
    <row r="8457" spans="1:17" ht="14.5" customHeight="1" x14ac:dyDescent="0.25">
      <c r="A8457" s="1" t="s">
        <v>15511</v>
      </c>
      <c r="B8457" s="1">
        <v>0</v>
      </c>
      <c r="C8457" s="1">
        <v>0</v>
      </c>
      <c r="D8457" s="1">
        <v>0</v>
      </c>
      <c r="E8457" s="1">
        <v>8.4644999999999992</v>
      </c>
      <c r="F8457" s="1">
        <v>2.2792089999999998</v>
      </c>
      <c r="G8457" s="1">
        <v>0</v>
      </c>
      <c r="H8457" s="1">
        <v>2.888827</v>
      </c>
      <c r="I8457" s="1">
        <v>6.6871429999999998</v>
      </c>
      <c r="J8457" s="1">
        <v>4.5032769999999998</v>
      </c>
      <c r="K8457" s="1">
        <v>2.1294369999999998</v>
      </c>
      <c r="L8457" s="1">
        <v>0</v>
      </c>
      <c r="M8457" s="1">
        <v>2.7235999999999998</v>
      </c>
      <c r="N8457" s="1">
        <v>0</v>
      </c>
      <c r="O8457" s="1">
        <v>5.0707990000000001</v>
      </c>
      <c r="P8457" s="1">
        <v>0</v>
      </c>
      <c r="Q8457" s="1" t="s">
        <v>749</v>
      </c>
    </row>
    <row r="8458" spans="1:17" ht="14.5" customHeight="1" x14ac:dyDescent="0.25">
      <c r="A8458" s="1" t="s">
        <v>15512</v>
      </c>
      <c r="B8458" s="1">
        <v>0</v>
      </c>
      <c r="C8458" s="1">
        <v>23.852710999999999</v>
      </c>
      <c r="D8458" s="1">
        <v>26.683112999999999</v>
      </c>
      <c r="E8458" s="1">
        <v>10.810931999999999</v>
      </c>
      <c r="F8458" s="1">
        <v>1.819391</v>
      </c>
      <c r="G8458" s="1">
        <v>6.9847970000000004</v>
      </c>
      <c r="H8458" s="1">
        <v>11.530106999999999</v>
      </c>
      <c r="I8458" s="1">
        <v>8.8967469999999995</v>
      </c>
      <c r="J8458" s="1">
        <v>2.6960739999999999</v>
      </c>
      <c r="K8458" s="1">
        <v>13.598679000000001</v>
      </c>
      <c r="L8458" s="1">
        <v>18.813098</v>
      </c>
      <c r="M8458" s="1">
        <v>13.04477</v>
      </c>
      <c r="N8458" s="1">
        <v>14.926690000000001</v>
      </c>
      <c r="O8458" s="1">
        <v>6.0716890000000001</v>
      </c>
      <c r="P8458" s="1">
        <v>3.4452319999999999</v>
      </c>
      <c r="Q8458" s="1" t="s">
        <v>15513</v>
      </c>
    </row>
    <row r="8459" spans="1:17" ht="14.5" customHeight="1" x14ac:dyDescent="0.25">
      <c r="A8459" s="1" t="s">
        <v>15514</v>
      </c>
      <c r="B8459" s="1">
        <v>17.293859000000001</v>
      </c>
      <c r="C8459" s="1">
        <v>5.0011939999999999</v>
      </c>
      <c r="D8459" s="1">
        <v>18.309746000000001</v>
      </c>
      <c r="E8459" s="1">
        <v>17.000450000000001</v>
      </c>
      <c r="F8459" s="1">
        <v>0</v>
      </c>
      <c r="G8459" s="1">
        <v>0</v>
      </c>
      <c r="H8459" s="1">
        <v>0</v>
      </c>
      <c r="I8459" s="1">
        <v>17.907644000000001</v>
      </c>
      <c r="J8459" s="1">
        <v>0</v>
      </c>
      <c r="K8459" s="1">
        <v>0</v>
      </c>
      <c r="L8459" s="1">
        <v>8.606268</v>
      </c>
      <c r="M8459" s="1">
        <v>0</v>
      </c>
      <c r="N8459" s="1">
        <v>14.083546</v>
      </c>
      <c r="O8459" s="1">
        <v>0</v>
      </c>
      <c r="P8459" s="1">
        <v>0</v>
      </c>
      <c r="Q8459" s="1" t="s">
        <v>15515</v>
      </c>
    </row>
    <row r="8460" spans="1:17" ht="14.5" customHeight="1" x14ac:dyDescent="0.25">
      <c r="A8460" s="1" t="s">
        <v>15516</v>
      </c>
      <c r="B8460" s="1">
        <v>0</v>
      </c>
      <c r="C8460" s="1">
        <v>0</v>
      </c>
      <c r="D8460" s="1">
        <v>2.5333969999999999</v>
      </c>
      <c r="E8460" s="1">
        <v>0</v>
      </c>
      <c r="F8460" s="1">
        <v>0</v>
      </c>
      <c r="G8460" s="1">
        <v>0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0</v>
      </c>
      <c r="N8460" s="1">
        <v>0</v>
      </c>
      <c r="O8460" s="1">
        <v>0</v>
      </c>
      <c r="P8460" s="1">
        <v>0</v>
      </c>
      <c r="Q8460" s="1" t="s">
        <v>15517</v>
      </c>
    </row>
    <row r="8461" spans="1:17" ht="14.5" customHeight="1" x14ac:dyDescent="0.25">
      <c r="A8461" s="1" t="s">
        <v>15518</v>
      </c>
      <c r="B8461" s="1">
        <v>0</v>
      </c>
      <c r="C8461" s="1">
        <v>15.70163</v>
      </c>
      <c r="D8461" s="1">
        <v>0</v>
      </c>
      <c r="E8461" s="1">
        <v>0</v>
      </c>
      <c r="F8461" s="1">
        <v>0</v>
      </c>
      <c r="G8461" s="1">
        <v>0</v>
      </c>
      <c r="H8461" s="1">
        <v>91.079700000000003</v>
      </c>
      <c r="I8461" s="1">
        <v>0</v>
      </c>
      <c r="J8461" s="1">
        <v>0</v>
      </c>
      <c r="K8461" s="1">
        <v>26.854990000000001</v>
      </c>
      <c r="L8461" s="1">
        <v>13.510020000000001</v>
      </c>
      <c r="M8461" s="1">
        <v>17.17408</v>
      </c>
      <c r="N8461" s="1">
        <v>0</v>
      </c>
      <c r="O8461" s="1">
        <v>47.962060000000001</v>
      </c>
      <c r="P8461" s="1">
        <v>27.2149</v>
      </c>
      <c r="Q8461" s="1" t="s">
        <v>15519</v>
      </c>
    </row>
    <row r="8462" spans="1:17" ht="14.5" customHeight="1" x14ac:dyDescent="0.25">
      <c r="A8462" s="1" t="s">
        <v>15520</v>
      </c>
      <c r="B8462" s="1">
        <v>0</v>
      </c>
      <c r="C8462" s="1">
        <v>0</v>
      </c>
      <c r="D8462" s="1">
        <v>8.9521029999999993</v>
      </c>
      <c r="E8462" s="1">
        <v>0</v>
      </c>
      <c r="F8462" s="1">
        <v>0</v>
      </c>
      <c r="G8462" s="1">
        <v>0</v>
      </c>
      <c r="H8462" s="1">
        <v>0</v>
      </c>
      <c r="I8462" s="1">
        <v>16.416571999999999</v>
      </c>
      <c r="J8462" s="1">
        <v>0</v>
      </c>
      <c r="K8462" s="1">
        <v>0</v>
      </c>
      <c r="L8462" s="1">
        <v>0</v>
      </c>
      <c r="M8462" s="1">
        <v>4.011774</v>
      </c>
      <c r="N8462" s="1">
        <v>24.10032</v>
      </c>
      <c r="O8462" s="1">
        <v>0</v>
      </c>
      <c r="P8462" s="1">
        <v>0</v>
      </c>
      <c r="Q8462" s="1" t="s">
        <v>15521</v>
      </c>
    </row>
    <row r="8463" spans="1:17" ht="14.5" customHeight="1" x14ac:dyDescent="0.25">
      <c r="A8463" s="1" t="s">
        <v>15522</v>
      </c>
      <c r="B8463" s="1">
        <v>0</v>
      </c>
      <c r="C8463" s="1">
        <v>0</v>
      </c>
      <c r="D8463" s="1">
        <v>0</v>
      </c>
      <c r="E8463" s="1">
        <v>3.99865</v>
      </c>
      <c r="F8463" s="1">
        <v>0</v>
      </c>
      <c r="G8463" s="1">
        <v>5.1669470000000004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0</v>
      </c>
      <c r="N8463" s="1">
        <v>0</v>
      </c>
      <c r="O8463" s="1">
        <v>0</v>
      </c>
      <c r="P8463" s="1">
        <v>0</v>
      </c>
      <c r="Q8463" s="1" t="s">
        <v>15523</v>
      </c>
    </row>
    <row r="8464" spans="1:17" ht="14.5" customHeight="1" x14ac:dyDescent="0.25">
      <c r="A8464" s="1" t="s">
        <v>15524</v>
      </c>
      <c r="B8464" s="1">
        <v>0</v>
      </c>
      <c r="C8464" s="1">
        <v>0</v>
      </c>
      <c r="D8464" s="1">
        <v>0</v>
      </c>
      <c r="E8464" s="1">
        <v>3.1833300000000002</v>
      </c>
      <c r="F8464" s="1">
        <v>0</v>
      </c>
      <c r="G8464" s="1">
        <v>4.1134120000000003</v>
      </c>
      <c r="H8464" s="1">
        <v>0</v>
      </c>
      <c r="I8464" s="1">
        <v>12.574506</v>
      </c>
      <c r="J8464" s="1">
        <v>0</v>
      </c>
      <c r="K8464" s="1">
        <v>0</v>
      </c>
      <c r="L8464" s="1">
        <v>4.0288040000000001</v>
      </c>
      <c r="M8464" s="1">
        <v>0</v>
      </c>
      <c r="N8464" s="1">
        <v>8.7904680000000006</v>
      </c>
      <c r="O8464" s="1">
        <v>4.7675660000000004</v>
      </c>
      <c r="P8464" s="1">
        <v>16.231435999999999</v>
      </c>
      <c r="Q8464" s="1" t="s">
        <v>15525</v>
      </c>
    </row>
    <row r="8465" spans="1:17" ht="14.5" customHeight="1" x14ac:dyDescent="0.25">
      <c r="A8465" s="1" t="s">
        <v>15526</v>
      </c>
      <c r="B8465" s="1">
        <v>0</v>
      </c>
      <c r="C8465" s="1">
        <v>0</v>
      </c>
      <c r="D8465" s="1">
        <v>4.6707460000000003</v>
      </c>
      <c r="E8465" s="1">
        <v>0</v>
      </c>
      <c r="F8465" s="1">
        <v>0</v>
      </c>
      <c r="G8465" s="1">
        <v>0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0</v>
      </c>
      <c r="N8465" s="1">
        <v>3.5926589999999998</v>
      </c>
      <c r="O8465" s="1">
        <v>0</v>
      </c>
      <c r="P8465" s="1">
        <v>0</v>
      </c>
      <c r="Q8465" s="1" t="s">
        <v>15527</v>
      </c>
    </row>
    <row r="8466" spans="1:17" ht="14.5" customHeight="1" x14ac:dyDescent="0.25">
      <c r="A8466" s="1" t="s">
        <v>15528</v>
      </c>
      <c r="B8466" s="1">
        <v>0</v>
      </c>
      <c r="C8466" s="1">
        <v>23.738558000000001</v>
      </c>
      <c r="D8466" s="1">
        <v>0</v>
      </c>
      <c r="E8466" s="1">
        <v>0</v>
      </c>
      <c r="F8466" s="1">
        <v>0</v>
      </c>
      <c r="G8466" s="1">
        <v>0</v>
      </c>
      <c r="H8466" s="1">
        <v>3.4424779999999999</v>
      </c>
      <c r="I8466" s="1">
        <v>0</v>
      </c>
      <c r="J8466" s="1">
        <v>0</v>
      </c>
      <c r="K8466" s="1">
        <v>0</v>
      </c>
      <c r="L8466" s="1">
        <v>0</v>
      </c>
      <c r="M8466" s="1">
        <v>0</v>
      </c>
      <c r="N8466" s="1">
        <v>2.7853599999999998</v>
      </c>
      <c r="O8466" s="1">
        <v>6.0426320000000002</v>
      </c>
      <c r="P8466" s="1">
        <v>0</v>
      </c>
      <c r="Q8466" s="1" t="s">
        <v>15529</v>
      </c>
    </row>
    <row r="8467" spans="1:17" ht="14.5" customHeight="1" x14ac:dyDescent="0.25">
      <c r="A8467" s="1" t="s">
        <v>15530</v>
      </c>
      <c r="B8467" s="1">
        <v>939.01504299999999</v>
      </c>
      <c r="C8467" s="1">
        <v>1641.8685869999999</v>
      </c>
      <c r="D8467" s="1">
        <v>290.614621</v>
      </c>
      <c r="E8467" s="1">
        <v>462.63727699999998</v>
      </c>
      <c r="F8467" s="1">
        <v>198.09941499999999</v>
      </c>
      <c r="G8467" s="1">
        <v>734.29573700000003</v>
      </c>
      <c r="H8467" s="1">
        <v>874.46800599999995</v>
      </c>
      <c r="I8467" s="1">
        <v>66.806763000000004</v>
      </c>
      <c r="J8467" s="1">
        <v>8.8955970000000004</v>
      </c>
      <c r="K8467" s="1">
        <v>59.759987000000002</v>
      </c>
      <c r="L8467" s="1">
        <v>958.53352199999995</v>
      </c>
      <c r="M8467" s="1">
        <v>1007.746903</v>
      </c>
      <c r="N8467" s="1">
        <v>54.132610999999997</v>
      </c>
      <c r="O8467" s="1">
        <v>149.21365800000001</v>
      </c>
      <c r="P8467" s="1">
        <v>17.051124999999999</v>
      </c>
      <c r="Q8467" s="1" t="s">
        <v>15531</v>
      </c>
    </row>
    <row r="8468" spans="1:17" ht="14.5" customHeight="1" x14ac:dyDescent="0.25">
      <c r="A8468" s="1" t="s">
        <v>15532</v>
      </c>
      <c r="B8468" s="1">
        <v>389.80778830000003</v>
      </c>
      <c r="C8468" s="1">
        <v>3492.2457856000001</v>
      </c>
      <c r="D8468" s="1">
        <v>548.20999519999998</v>
      </c>
      <c r="E8468" s="1">
        <v>14.3787716</v>
      </c>
      <c r="F8468" s="1">
        <v>1.5486903000000001</v>
      </c>
      <c r="G8468" s="1">
        <v>474.90117320000002</v>
      </c>
      <c r="H8468" s="1">
        <v>250.27192360000001</v>
      </c>
      <c r="I8468" s="1">
        <v>25.748311099999999</v>
      </c>
      <c r="J8468" s="1">
        <v>6.5023168</v>
      </c>
      <c r="K8468" s="1">
        <v>0.72346140000000003</v>
      </c>
      <c r="L8468" s="1">
        <v>421.45848530000001</v>
      </c>
      <c r="M8468" s="1">
        <v>630.1455876</v>
      </c>
      <c r="N8468" s="1">
        <v>26.9998313</v>
      </c>
      <c r="O8468" s="1">
        <v>11.1979948</v>
      </c>
      <c r="P8468" s="1">
        <v>1.4663143999999999</v>
      </c>
      <c r="Q8468" s="1" t="s">
        <v>15533</v>
      </c>
    </row>
    <row r="8469" spans="1:17" ht="14.5" customHeight="1" x14ac:dyDescent="0.25">
      <c r="A8469" s="1" t="s">
        <v>15534</v>
      </c>
      <c r="B8469" s="1">
        <v>12.714600000000001</v>
      </c>
      <c r="C8469" s="1">
        <v>5.5153840000000001</v>
      </c>
      <c r="D8469" s="1">
        <v>0</v>
      </c>
      <c r="E8469" s="1">
        <v>0</v>
      </c>
      <c r="F8469" s="1">
        <v>0</v>
      </c>
      <c r="G8469" s="1">
        <v>8.0753579999999996</v>
      </c>
      <c r="H8469" s="1">
        <v>0</v>
      </c>
      <c r="I8469" s="1">
        <v>0</v>
      </c>
      <c r="J8469" s="1">
        <v>0</v>
      </c>
      <c r="K8469" s="1">
        <v>1.5721890000000001</v>
      </c>
      <c r="L8469" s="1">
        <v>6.3274049999999997</v>
      </c>
      <c r="M8469" s="1">
        <v>0</v>
      </c>
      <c r="N8469" s="1">
        <v>0</v>
      </c>
      <c r="O8469" s="1">
        <v>0</v>
      </c>
      <c r="P8469" s="1">
        <v>0</v>
      </c>
      <c r="Q8469" s="1" t="s">
        <v>15535</v>
      </c>
    </row>
    <row r="8470" spans="1:17" ht="14.5" customHeight="1" x14ac:dyDescent="0.25">
      <c r="A8470" s="1" t="s">
        <v>15536</v>
      </c>
      <c r="B8470" s="1">
        <v>0</v>
      </c>
      <c r="C8470" s="1">
        <v>0</v>
      </c>
      <c r="D8470" s="1">
        <v>0</v>
      </c>
      <c r="E8470" s="1">
        <v>0.84455690000000005</v>
      </c>
      <c r="F8470" s="1">
        <v>0</v>
      </c>
      <c r="G8470" s="1">
        <v>1.0913134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0</v>
      </c>
      <c r="N8470" s="1">
        <v>0</v>
      </c>
      <c r="O8470" s="1">
        <v>0</v>
      </c>
      <c r="P8470" s="1">
        <v>3.2297245999999999</v>
      </c>
      <c r="Q8470" s="1" t="s">
        <v>15537</v>
      </c>
    </row>
    <row r="8471" spans="1:17" ht="14.5" customHeight="1" x14ac:dyDescent="0.25">
      <c r="A8471" s="1" t="s">
        <v>15538</v>
      </c>
      <c r="B8471" s="1">
        <v>0</v>
      </c>
      <c r="C8471" s="1">
        <v>0</v>
      </c>
      <c r="D8471" s="1">
        <v>0</v>
      </c>
      <c r="E8471" s="1">
        <v>1.804109</v>
      </c>
      <c r="F8471" s="1">
        <v>0</v>
      </c>
      <c r="G8471" s="1">
        <v>0</v>
      </c>
      <c r="H8471" s="1">
        <v>0</v>
      </c>
      <c r="I8471" s="1">
        <v>0</v>
      </c>
      <c r="J8471" s="1">
        <v>1.199776</v>
      </c>
      <c r="K8471" s="1">
        <v>0</v>
      </c>
      <c r="L8471" s="1">
        <v>0</v>
      </c>
      <c r="M8471" s="1">
        <v>0</v>
      </c>
      <c r="N8471" s="1">
        <v>0</v>
      </c>
      <c r="O8471" s="1">
        <v>0</v>
      </c>
      <c r="P8471" s="1">
        <v>0</v>
      </c>
      <c r="Q8471" s="1" t="s">
        <v>830</v>
      </c>
    </row>
    <row r="8472" spans="1:17" ht="14.5" customHeight="1" x14ac:dyDescent="0.25">
      <c r="A8472" s="1" t="s">
        <v>15539</v>
      </c>
      <c r="B8472" s="1">
        <v>0</v>
      </c>
      <c r="C8472" s="1">
        <v>25.479136</v>
      </c>
      <c r="D8472" s="1">
        <v>18.656203000000001</v>
      </c>
      <c r="E8472" s="1">
        <v>3.4644270000000001</v>
      </c>
      <c r="F8472" s="1">
        <v>13.992826000000001</v>
      </c>
      <c r="G8472" s="1">
        <v>13.429913000000001</v>
      </c>
      <c r="H8472" s="1">
        <v>23.647297999999999</v>
      </c>
      <c r="I8472" s="1">
        <v>13.68487</v>
      </c>
      <c r="J8472" s="1">
        <v>18.431419000000002</v>
      </c>
      <c r="K8472" s="1">
        <v>8.7155529999999999</v>
      </c>
      <c r="L8472" s="1">
        <v>0</v>
      </c>
      <c r="M8472" s="1">
        <v>11.147394</v>
      </c>
      <c r="N8472" s="1">
        <v>0</v>
      </c>
      <c r="O8472" s="1">
        <v>46.697001999999998</v>
      </c>
      <c r="P8472" s="1">
        <v>8.8323579999999993</v>
      </c>
      <c r="Q8472" s="1" t="s">
        <v>15540</v>
      </c>
    </row>
    <row r="8473" spans="1:17" ht="14.5" customHeight="1" x14ac:dyDescent="0.25">
      <c r="A8473" s="1" t="s">
        <v>15541</v>
      </c>
      <c r="B8473" s="1">
        <v>2.141845</v>
      </c>
      <c r="C8473" s="1">
        <v>2.477592</v>
      </c>
      <c r="D8473" s="1">
        <v>0</v>
      </c>
      <c r="E8473" s="1">
        <v>0</v>
      </c>
      <c r="F8473" s="1">
        <v>0</v>
      </c>
      <c r="G8473" s="1">
        <v>0</v>
      </c>
      <c r="H8473" s="1">
        <v>0</v>
      </c>
      <c r="I8473" s="1">
        <v>0</v>
      </c>
      <c r="J8473" s="1">
        <v>1.1201700000000001</v>
      </c>
      <c r="K8473" s="1">
        <v>0</v>
      </c>
      <c r="L8473" s="1">
        <v>0</v>
      </c>
      <c r="M8473" s="1">
        <v>0</v>
      </c>
      <c r="N8473" s="1">
        <v>0</v>
      </c>
      <c r="O8473" s="1">
        <v>0</v>
      </c>
      <c r="P8473" s="1">
        <v>0</v>
      </c>
      <c r="Q8473" s="1" t="s">
        <v>15542</v>
      </c>
    </row>
    <row r="8474" spans="1:17" ht="14.5" customHeight="1" x14ac:dyDescent="0.25">
      <c r="A8474" s="1" t="s">
        <v>15543</v>
      </c>
      <c r="B8474" s="1">
        <v>0</v>
      </c>
      <c r="C8474" s="1">
        <v>0</v>
      </c>
      <c r="D8474" s="1">
        <v>4.3749390000000004</v>
      </c>
      <c r="E8474" s="1">
        <v>0</v>
      </c>
      <c r="F8474" s="1">
        <v>1.6406810000000001</v>
      </c>
      <c r="G8474" s="1">
        <v>0</v>
      </c>
      <c r="H8474" s="1">
        <v>0</v>
      </c>
      <c r="I8474" s="1">
        <v>1.604573</v>
      </c>
      <c r="J8474" s="1">
        <v>0</v>
      </c>
      <c r="K8474" s="1">
        <v>0</v>
      </c>
      <c r="L8474" s="1">
        <v>0</v>
      </c>
      <c r="M8474" s="1">
        <v>0</v>
      </c>
      <c r="N8474" s="1">
        <v>0</v>
      </c>
      <c r="O8474" s="1">
        <v>0</v>
      </c>
      <c r="P8474" s="1">
        <v>0</v>
      </c>
      <c r="Q8474" s="1" t="s">
        <v>15398</v>
      </c>
    </row>
    <row r="8475" spans="1:17" ht="14.5" customHeight="1" x14ac:dyDescent="0.25">
      <c r="A8475" s="1" t="s">
        <v>15544</v>
      </c>
      <c r="B8475" s="1">
        <v>0</v>
      </c>
      <c r="C8475" s="1">
        <v>3.1111930000000001</v>
      </c>
      <c r="D8475" s="1">
        <v>0</v>
      </c>
      <c r="E8475" s="1">
        <v>0</v>
      </c>
      <c r="F8475" s="1">
        <v>1.4238569999999999</v>
      </c>
      <c r="G8475" s="1">
        <v>0</v>
      </c>
      <c r="H8475" s="1">
        <v>0</v>
      </c>
      <c r="I8475" s="1">
        <v>0</v>
      </c>
      <c r="J8475" s="1">
        <v>1.4066339999999999</v>
      </c>
      <c r="K8475" s="1">
        <v>1.3302929999999999</v>
      </c>
      <c r="L8475" s="1">
        <v>0</v>
      </c>
      <c r="M8475" s="1">
        <v>0</v>
      </c>
      <c r="N8475" s="1">
        <v>0</v>
      </c>
      <c r="O8475" s="1">
        <v>1.583904</v>
      </c>
      <c r="P8475" s="1">
        <v>0</v>
      </c>
      <c r="Q8475" s="1" t="s">
        <v>4930</v>
      </c>
    </row>
    <row r="8476" spans="1:17" ht="14.5" customHeight="1" x14ac:dyDescent="0.25">
      <c r="A8476" s="1" t="s">
        <v>15545</v>
      </c>
      <c r="B8476" s="1">
        <v>0</v>
      </c>
      <c r="C8476" s="1">
        <v>0.84889890000000001</v>
      </c>
      <c r="D8476" s="1">
        <v>0</v>
      </c>
      <c r="E8476" s="1">
        <v>0</v>
      </c>
      <c r="F8476" s="1">
        <v>0.77700789999999997</v>
      </c>
      <c r="G8476" s="1">
        <v>0.74575000000000002</v>
      </c>
      <c r="H8476" s="1">
        <v>0</v>
      </c>
      <c r="I8476" s="1">
        <v>0</v>
      </c>
      <c r="J8476" s="1">
        <v>0.38380449999999999</v>
      </c>
      <c r="K8476" s="1">
        <v>0</v>
      </c>
      <c r="L8476" s="1">
        <v>0</v>
      </c>
      <c r="M8476" s="1">
        <v>0</v>
      </c>
      <c r="N8476" s="1">
        <v>0</v>
      </c>
      <c r="O8476" s="1">
        <v>2.5930388</v>
      </c>
      <c r="P8476" s="1">
        <v>0</v>
      </c>
      <c r="Q8476" s="1" t="s">
        <v>746</v>
      </c>
    </row>
    <row r="8477" spans="1:17" ht="14.5" customHeight="1" x14ac:dyDescent="0.25">
      <c r="A8477" s="1" t="s">
        <v>15546</v>
      </c>
      <c r="B8477" s="1">
        <v>0</v>
      </c>
      <c r="C8477" s="1">
        <v>3.0976379999999999</v>
      </c>
      <c r="D8477" s="1">
        <v>0</v>
      </c>
      <c r="E8477" s="1">
        <v>0</v>
      </c>
      <c r="F8477" s="1">
        <v>0</v>
      </c>
      <c r="G8477" s="1">
        <v>0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0</v>
      </c>
      <c r="N8477" s="1">
        <v>0</v>
      </c>
      <c r="O8477" s="1">
        <v>0</v>
      </c>
      <c r="P8477" s="1">
        <v>0</v>
      </c>
      <c r="Q8477" s="1" t="s">
        <v>15547</v>
      </c>
    </row>
    <row r="8478" spans="1:17" ht="14.5" customHeight="1" x14ac:dyDescent="0.25">
      <c r="A8478" s="1" t="s">
        <v>15548</v>
      </c>
      <c r="B8478" s="1">
        <v>0</v>
      </c>
      <c r="C8478" s="1">
        <v>0</v>
      </c>
      <c r="D8478" s="1">
        <v>0</v>
      </c>
      <c r="E8478" s="1">
        <v>4.7800320000000003</v>
      </c>
      <c r="F8478" s="1">
        <v>0</v>
      </c>
      <c r="G8478" s="1">
        <v>0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0</v>
      </c>
      <c r="N8478" s="1">
        <v>0</v>
      </c>
      <c r="O8478" s="1">
        <v>0</v>
      </c>
      <c r="P8478" s="1">
        <v>0</v>
      </c>
      <c r="Q8478" s="1" t="s">
        <v>15549</v>
      </c>
    </row>
    <row r="8479" spans="1:17" ht="14.5" customHeight="1" x14ac:dyDescent="0.25">
      <c r="A8479" s="1" t="s">
        <v>15550</v>
      </c>
      <c r="B8479" s="1">
        <v>0</v>
      </c>
      <c r="C8479" s="1">
        <v>2.525468</v>
      </c>
      <c r="D8479" s="1">
        <v>0</v>
      </c>
      <c r="E8479" s="1">
        <v>0</v>
      </c>
      <c r="F8479" s="1">
        <v>0</v>
      </c>
      <c r="G8479" s="1">
        <v>0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 t="s">
        <v>15551</v>
      </c>
    </row>
    <row r="8480" spans="1:17" ht="14.5" customHeight="1" x14ac:dyDescent="0.25">
      <c r="A8480" s="1" t="s">
        <v>15552</v>
      </c>
      <c r="B8480" s="1">
        <v>0</v>
      </c>
      <c r="C8480" s="1">
        <v>10.789270999999999</v>
      </c>
      <c r="D8480" s="1">
        <v>0</v>
      </c>
      <c r="E8480" s="1">
        <v>5.1346020000000001</v>
      </c>
      <c r="F8480" s="1">
        <v>2.9626670000000002</v>
      </c>
      <c r="G8480" s="1">
        <v>0</v>
      </c>
      <c r="H8480" s="1">
        <v>3.7550889999999999</v>
      </c>
      <c r="I8480" s="1">
        <v>0</v>
      </c>
      <c r="J8480" s="1">
        <v>4.8780489999999999</v>
      </c>
      <c r="K8480" s="1">
        <v>4.6133069999999998</v>
      </c>
      <c r="L8480" s="1">
        <v>1.8566640000000001</v>
      </c>
      <c r="M8480" s="1">
        <v>3.5403159999999998</v>
      </c>
      <c r="N8480" s="1">
        <v>2.0255320000000001</v>
      </c>
      <c r="O8480" s="1">
        <v>7.6899220000000001</v>
      </c>
      <c r="P8480" s="1">
        <v>2.8050809999999999</v>
      </c>
      <c r="Q8480" s="1" t="s">
        <v>15553</v>
      </c>
    </row>
    <row r="8481" spans="1:17" ht="14.5" customHeight="1" x14ac:dyDescent="0.25">
      <c r="A8481" s="1" t="s">
        <v>15554</v>
      </c>
      <c r="B8481" s="1">
        <v>0</v>
      </c>
      <c r="C8481" s="1">
        <v>0</v>
      </c>
      <c r="D8481" s="1">
        <v>0</v>
      </c>
      <c r="E8481" s="1">
        <v>1.1217900000000001</v>
      </c>
      <c r="F8481" s="1">
        <v>0</v>
      </c>
      <c r="G8481" s="1">
        <v>0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1.8047770000000001</v>
      </c>
      <c r="N8481" s="1">
        <v>0</v>
      </c>
      <c r="O8481" s="1">
        <v>0</v>
      </c>
      <c r="P8481" s="1">
        <v>0</v>
      </c>
      <c r="Q8481" s="1" t="s">
        <v>15555</v>
      </c>
    </row>
    <row r="8482" spans="1:17" ht="14.5" customHeight="1" x14ac:dyDescent="0.25">
      <c r="A8482" s="1" t="s">
        <v>15556</v>
      </c>
      <c r="B8482" s="1">
        <v>43.845123000000001</v>
      </c>
      <c r="C8482" s="1">
        <v>27.81316</v>
      </c>
      <c r="D8482" s="1">
        <v>41.928373999999998</v>
      </c>
      <c r="E8482" s="1">
        <v>20.021222000000002</v>
      </c>
      <c r="F8482" s="1">
        <v>7.4875699999999998</v>
      </c>
      <c r="G8482" s="1">
        <v>38.806319000000002</v>
      </c>
      <c r="H8482" s="1">
        <v>18.980526000000001</v>
      </c>
      <c r="I8482" s="1">
        <v>13.181008</v>
      </c>
      <c r="J8482" s="1">
        <v>9.6160969999999999</v>
      </c>
      <c r="K8482" s="1">
        <v>15.390203</v>
      </c>
      <c r="L8482" s="1">
        <v>68.977684999999994</v>
      </c>
      <c r="M8482" s="1">
        <v>19.684426999999999</v>
      </c>
      <c r="N8482" s="1">
        <v>32.250594</v>
      </c>
      <c r="O8482" s="1">
        <v>26.653435000000002</v>
      </c>
      <c r="P8482" s="1">
        <v>4.2535809999999996</v>
      </c>
      <c r="Q8482" s="1" t="s">
        <v>15557</v>
      </c>
    </row>
    <row r="8483" spans="1:17" ht="14.5" customHeight="1" x14ac:dyDescent="0.25">
      <c r="A8483" s="1" t="s">
        <v>15558</v>
      </c>
      <c r="B8483" s="1">
        <v>19.079794</v>
      </c>
      <c r="C8483" s="1">
        <v>3.678445</v>
      </c>
      <c r="D8483" s="1">
        <v>0</v>
      </c>
      <c r="E8483" s="1">
        <v>17.505678</v>
      </c>
      <c r="F8483" s="1">
        <v>26.935417000000001</v>
      </c>
      <c r="G8483" s="1">
        <v>0</v>
      </c>
      <c r="H8483" s="1">
        <v>12.802428000000001</v>
      </c>
      <c r="I8483" s="1">
        <v>3.2928269999999999</v>
      </c>
      <c r="J8483" s="1">
        <v>41.577497000000001</v>
      </c>
      <c r="K8483" s="1">
        <v>3.14568</v>
      </c>
      <c r="L8483" s="1">
        <v>28.485108</v>
      </c>
      <c r="M8483" s="1">
        <v>12.070192</v>
      </c>
      <c r="N8483" s="1">
        <v>0</v>
      </c>
      <c r="O8483" s="1">
        <v>11.236143999999999</v>
      </c>
      <c r="P8483" s="1">
        <v>0</v>
      </c>
      <c r="Q8483" s="1" t="s">
        <v>15559</v>
      </c>
    </row>
    <row r="8484" spans="1:17" ht="14.5" customHeight="1" x14ac:dyDescent="0.25">
      <c r="A8484" s="1" t="s">
        <v>15560</v>
      </c>
      <c r="B8484" s="1">
        <v>0</v>
      </c>
      <c r="C8484" s="1">
        <v>14.600968</v>
      </c>
      <c r="D8484" s="1">
        <v>11.878940999999999</v>
      </c>
      <c r="E8484" s="1">
        <v>0</v>
      </c>
      <c r="F8484" s="1">
        <v>0</v>
      </c>
      <c r="G8484" s="1">
        <v>0</v>
      </c>
      <c r="H8484" s="1">
        <v>0</v>
      </c>
      <c r="I8484" s="1">
        <v>4.3567749999999998</v>
      </c>
      <c r="J8484" s="1">
        <v>0</v>
      </c>
      <c r="K8484" s="1">
        <v>0</v>
      </c>
      <c r="L8484" s="1">
        <v>0</v>
      </c>
      <c r="M8484" s="1">
        <v>5.3234000000000004</v>
      </c>
      <c r="N8484" s="1">
        <v>4.5685399999999996</v>
      </c>
      <c r="O8484" s="1">
        <v>0</v>
      </c>
      <c r="P8484" s="1">
        <v>8.4357249999999997</v>
      </c>
      <c r="Q8484" s="1" t="s">
        <v>15561</v>
      </c>
    </row>
    <row r="8485" spans="1:17" ht="14.5" customHeight="1" x14ac:dyDescent="0.25">
      <c r="A8485" s="1" t="s">
        <v>15562</v>
      </c>
      <c r="B8485" s="1">
        <v>0</v>
      </c>
      <c r="C8485" s="1">
        <v>0</v>
      </c>
      <c r="D8485" s="1">
        <v>1.836659</v>
      </c>
      <c r="E8485" s="1">
        <v>0</v>
      </c>
      <c r="F8485" s="1">
        <v>5.510243</v>
      </c>
      <c r="G8485" s="1">
        <v>0</v>
      </c>
      <c r="H8485" s="1">
        <v>0</v>
      </c>
      <c r="I8485" s="1">
        <v>1.347243</v>
      </c>
      <c r="J8485" s="1">
        <v>0</v>
      </c>
      <c r="K8485" s="1">
        <v>0</v>
      </c>
      <c r="L8485" s="1">
        <v>0</v>
      </c>
      <c r="M8485" s="1">
        <v>1.6461520000000001</v>
      </c>
      <c r="N8485" s="1">
        <v>1.4127270000000001</v>
      </c>
      <c r="O8485" s="1">
        <v>1.532403</v>
      </c>
      <c r="P8485" s="1">
        <v>0</v>
      </c>
      <c r="Q8485" s="1" t="s">
        <v>15563</v>
      </c>
    </row>
    <row r="8486" spans="1:17" ht="14.5" customHeight="1" x14ac:dyDescent="0.25">
      <c r="A8486" s="1" t="s">
        <v>15564</v>
      </c>
      <c r="B8486" s="1">
        <v>0</v>
      </c>
      <c r="C8486" s="1">
        <v>4.0822799999999999</v>
      </c>
      <c r="D8486" s="1">
        <v>0</v>
      </c>
      <c r="E8486" s="1">
        <v>0</v>
      </c>
      <c r="F8486" s="1">
        <v>14.946249</v>
      </c>
      <c r="G8486" s="1">
        <v>0</v>
      </c>
      <c r="H8486" s="1">
        <v>0</v>
      </c>
      <c r="I8486" s="1">
        <v>0</v>
      </c>
      <c r="J8486" s="1">
        <v>0</v>
      </c>
      <c r="K8486" s="1">
        <v>3.491025</v>
      </c>
      <c r="L8486" s="1">
        <v>7.0249600000000001</v>
      </c>
      <c r="M8486" s="1">
        <v>0</v>
      </c>
      <c r="N8486" s="1">
        <v>0</v>
      </c>
      <c r="O8486" s="1">
        <v>24.939388000000001</v>
      </c>
      <c r="P8486" s="1">
        <v>0</v>
      </c>
      <c r="Q8486" s="1" t="s">
        <v>15565</v>
      </c>
    </row>
    <row r="8487" spans="1:17" ht="14.5" customHeight="1" x14ac:dyDescent="0.25">
      <c r="A8487" s="1" t="s">
        <v>15566</v>
      </c>
      <c r="B8487" s="1">
        <v>754.67795000000001</v>
      </c>
      <c r="C8487" s="1">
        <v>999.86473000000001</v>
      </c>
      <c r="D8487" s="1">
        <v>984.82590000000005</v>
      </c>
      <c r="E8487" s="1">
        <v>869.54533000000004</v>
      </c>
      <c r="F8487" s="1">
        <v>1402.9799</v>
      </c>
      <c r="G8487" s="1">
        <v>985.38187000000005</v>
      </c>
      <c r="H8487" s="1">
        <v>989.21603000000005</v>
      </c>
      <c r="I8487" s="1">
        <v>445.25193999999999</v>
      </c>
      <c r="J8487" s="1">
        <v>91.788679999999999</v>
      </c>
      <c r="K8487" s="1">
        <v>203.99669</v>
      </c>
      <c r="L8487" s="1">
        <v>947.64544999999998</v>
      </c>
      <c r="M8487" s="1">
        <v>1265.72263</v>
      </c>
      <c r="N8487" s="1">
        <v>562.17827</v>
      </c>
      <c r="O8487" s="1">
        <v>1157.5902000000001</v>
      </c>
      <c r="P8487" s="1">
        <v>140.75279</v>
      </c>
      <c r="Q8487" s="1" t="s">
        <v>15567</v>
      </c>
    </row>
    <row r="8488" spans="1:17" ht="14.5" customHeight="1" x14ac:dyDescent="0.25">
      <c r="A8488" s="1" t="s">
        <v>15568</v>
      </c>
      <c r="B8488" s="1">
        <v>0</v>
      </c>
      <c r="C8488" s="1">
        <v>0</v>
      </c>
      <c r="D8488" s="1">
        <v>0</v>
      </c>
      <c r="E8488" s="1">
        <v>1.9083889999999999</v>
      </c>
      <c r="F8488" s="1">
        <v>5.1386580000000004</v>
      </c>
      <c r="G8488" s="1">
        <v>0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0</v>
      </c>
      <c r="N8488" s="1">
        <v>0</v>
      </c>
      <c r="O8488" s="1">
        <v>0</v>
      </c>
      <c r="P8488" s="1">
        <v>0</v>
      </c>
      <c r="Q8488" s="1" t="s">
        <v>15569</v>
      </c>
    </row>
    <row r="8489" spans="1:17" ht="14.5" customHeight="1" x14ac:dyDescent="0.25">
      <c r="A8489" s="1" t="s">
        <v>15570</v>
      </c>
      <c r="B8489" s="1">
        <v>5.3445539999999996</v>
      </c>
      <c r="C8489" s="1">
        <v>3.0911729999999999</v>
      </c>
      <c r="D8489" s="1">
        <v>3.772338</v>
      </c>
      <c r="E8489" s="1">
        <v>0</v>
      </c>
      <c r="F8489" s="1">
        <v>0</v>
      </c>
      <c r="G8489" s="1">
        <v>2.7155670000000001</v>
      </c>
      <c r="H8489" s="1">
        <v>21.516984999999998</v>
      </c>
      <c r="I8489" s="1">
        <v>8.301361</v>
      </c>
      <c r="J8489" s="1">
        <v>0</v>
      </c>
      <c r="K8489" s="1">
        <v>2.643465</v>
      </c>
      <c r="L8489" s="1">
        <v>15.958266</v>
      </c>
      <c r="M8489" s="1">
        <v>3.3810530000000001</v>
      </c>
      <c r="N8489" s="1">
        <v>11.606475</v>
      </c>
      <c r="O8489" s="1">
        <v>9.4422689999999996</v>
      </c>
      <c r="P8489" s="1">
        <v>5.3577849999999998</v>
      </c>
      <c r="Q8489" s="1" t="s">
        <v>15571</v>
      </c>
    </row>
    <row r="8490" spans="1:17" ht="14.5" customHeight="1" x14ac:dyDescent="0.25">
      <c r="A8490" s="1" t="s">
        <v>15572</v>
      </c>
      <c r="B8490" s="1">
        <v>12.07987</v>
      </c>
      <c r="C8490" s="1">
        <v>9.3156420000000004</v>
      </c>
      <c r="D8490" s="1">
        <v>34.105260000000001</v>
      </c>
      <c r="E8490" s="1">
        <v>0</v>
      </c>
      <c r="F8490" s="1">
        <v>0</v>
      </c>
      <c r="G8490" s="1">
        <v>16.367414</v>
      </c>
      <c r="H8490" s="1">
        <v>0</v>
      </c>
      <c r="I8490" s="1">
        <v>0</v>
      </c>
      <c r="J8490" s="1">
        <v>25.27075</v>
      </c>
      <c r="K8490" s="1">
        <v>31.865667999999999</v>
      </c>
      <c r="L8490" s="1">
        <v>8.0153759999999998</v>
      </c>
      <c r="M8490" s="1">
        <v>0</v>
      </c>
      <c r="N8490" s="1">
        <v>0</v>
      </c>
      <c r="O8490" s="1">
        <v>0</v>
      </c>
      <c r="P8490" s="1">
        <v>0</v>
      </c>
      <c r="Q8490" s="1" t="s">
        <v>15573</v>
      </c>
    </row>
    <row r="8491" spans="1:17" ht="14.5" customHeight="1" x14ac:dyDescent="0.25">
      <c r="A8491" s="1" t="s">
        <v>15574</v>
      </c>
      <c r="B8491" s="1">
        <v>0</v>
      </c>
      <c r="C8491" s="1">
        <v>0</v>
      </c>
      <c r="D8491" s="1">
        <v>18.468237999999999</v>
      </c>
      <c r="E8491" s="1">
        <v>0</v>
      </c>
      <c r="F8491" s="1">
        <v>0</v>
      </c>
      <c r="G8491" s="1">
        <v>0</v>
      </c>
      <c r="H8491" s="1">
        <v>0</v>
      </c>
      <c r="I8491" s="1">
        <v>0</v>
      </c>
      <c r="J8491" s="1">
        <v>1.7105360000000001</v>
      </c>
      <c r="K8491" s="1">
        <v>3.2354029999999998</v>
      </c>
      <c r="L8491" s="1">
        <v>0</v>
      </c>
      <c r="M8491" s="1">
        <v>4.1381560000000004</v>
      </c>
      <c r="N8491" s="1">
        <v>3.551364</v>
      </c>
      <c r="O8491" s="1">
        <v>0</v>
      </c>
      <c r="P8491" s="1">
        <v>6.5575279999999996</v>
      </c>
      <c r="Q8491" s="1" t="s">
        <v>15575</v>
      </c>
    </row>
    <row r="8492" spans="1:17" ht="14.5" customHeight="1" x14ac:dyDescent="0.25">
      <c r="A8492" s="1" t="s">
        <v>15576</v>
      </c>
      <c r="B8492" s="1">
        <v>0</v>
      </c>
      <c r="C8492" s="1">
        <v>0</v>
      </c>
      <c r="D8492" s="1">
        <v>0</v>
      </c>
      <c r="E8492" s="1">
        <v>3.266807</v>
      </c>
      <c r="F8492" s="1">
        <v>0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0</v>
      </c>
      <c r="N8492" s="1">
        <v>0</v>
      </c>
      <c r="O8492" s="1">
        <v>2.446294</v>
      </c>
      <c r="P8492" s="1">
        <v>0</v>
      </c>
      <c r="Q8492" s="1" t="s">
        <v>15577</v>
      </c>
    </row>
    <row r="8493" spans="1:17" ht="14.5" customHeight="1" x14ac:dyDescent="0.25">
      <c r="A8493" s="1" t="s">
        <v>15578</v>
      </c>
      <c r="B8493" s="1">
        <v>0</v>
      </c>
      <c r="C8493" s="1">
        <v>3.3637860000000002</v>
      </c>
      <c r="D8493" s="1">
        <v>0</v>
      </c>
      <c r="E8493" s="1">
        <v>0</v>
      </c>
      <c r="F8493" s="1">
        <v>3.078916</v>
      </c>
      <c r="G8493" s="1">
        <v>0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3.6792310000000001</v>
      </c>
      <c r="N8493" s="1">
        <v>0</v>
      </c>
      <c r="O8493" s="1">
        <v>3.4249969999999998</v>
      </c>
      <c r="P8493" s="1">
        <v>0</v>
      </c>
      <c r="Q8493" s="1" t="s">
        <v>15579</v>
      </c>
    </row>
    <row r="8494" spans="1:17" ht="14.5" customHeight="1" x14ac:dyDescent="0.25">
      <c r="A8494" s="1" t="s">
        <v>15580</v>
      </c>
      <c r="B8494" s="1">
        <v>56.909607999999999</v>
      </c>
      <c r="C8494" s="1">
        <v>22.57047</v>
      </c>
      <c r="D8494" s="1">
        <v>2.2953380000000001</v>
      </c>
      <c r="E8494" s="1">
        <v>24.295711000000001</v>
      </c>
      <c r="F8494" s="1">
        <v>51.647593999999998</v>
      </c>
      <c r="G8494" s="1">
        <v>41.308235000000003</v>
      </c>
      <c r="H8494" s="1">
        <v>37.094977999999998</v>
      </c>
      <c r="I8494" s="1">
        <v>5.0510929999999998</v>
      </c>
      <c r="J8494" s="1">
        <v>0</v>
      </c>
      <c r="K8494" s="1">
        <v>24.126863</v>
      </c>
      <c r="L8494" s="1">
        <v>77.680447999999998</v>
      </c>
      <c r="M8494" s="1">
        <v>45.259599999999999</v>
      </c>
      <c r="N8494" s="1">
        <v>1.7655350000000001</v>
      </c>
      <c r="O8494" s="1">
        <v>67.028452999999999</v>
      </c>
      <c r="P8494" s="1">
        <v>13.040113</v>
      </c>
      <c r="Q8494" s="1" t="s">
        <v>5782</v>
      </c>
    </row>
    <row r="8495" spans="1:17" ht="14.5" customHeight="1" x14ac:dyDescent="0.25">
      <c r="A8495" s="1" t="s">
        <v>15581</v>
      </c>
      <c r="B8495" s="1">
        <v>0</v>
      </c>
      <c r="C8495" s="1">
        <v>0</v>
      </c>
      <c r="D8495" s="1">
        <v>0</v>
      </c>
      <c r="E8495" s="1">
        <v>1.05518</v>
      </c>
      <c r="F8495" s="1">
        <v>0</v>
      </c>
      <c r="G8495" s="1">
        <v>0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v>0</v>
      </c>
      <c r="O8495" s="1">
        <v>0</v>
      </c>
      <c r="P8495" s="1">
        <v>2.690121</v>
      </c>
      <c r="Q8495" s="1" t="s">
        <v>6846</v>
      </c>
    </row>
    <row r="8496" spans="1:17" ht="14.5" customHeight="1" x14ac:dyDescent="0.25">
      <c r="A8496" s="1" t="s">
        <v>15582</v>
      </c>
      <c r="B8496" s="1">
        <v>0</v>
      </c>
      <c r="C8496" s="1">
        <v>0</v>
      </c>
      <c r="D8496" s="1">
        <v>1.4158580000000001</v>
      </c>
      <c r="E8496" s="1">
        <v>0</v>
      </c>
      <c r="F8496" s="1">
        <v>0</v>
      </c>
      <c r="G8496" s="1">
        <v>0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0</v>
      </c>
      <c r="N8496" s="1">
        <v>0</v>
      </c>
      <c r="O8496" s="1">
        <v>0</v>
      </c>
      <c r="P8496" s="1">
        <v>0</v>
      </c>
      <c r="Q8496" s="1" t="s">
        <v>15583</v>
      </c>
    </row>
    <row r="8497" spans="1:17" ht="14.5" customHeight="1" x14ac:dyDescent="0.25">
      <c r="A8497" s="1" t="s">
        <v>15584</v>
      </c>
      <c r="B8497" s="1">
        <v>0</v>
      </c>
      <c r="C8497" s="1">
        <v>0</v>
      </c>
      <c r="D8497" s="1">
        <v>9.6361369999999997</v>
      </c>
      <c r="E8497" s="1">
        <v>0</v>
      </c>
      <c r="F8497" s="1">
        <v>0</v>
      </c>
      <c r="G8497" s="1">
        <v>0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0</v>
      </c>
      <c r="N8497" s="1">
        <v>0</v>
      </c>
      <c r="O8497" s="1">
        <v>0</v>
      </c>
      <c r="P8497" s="1">
        <v>0</v>
      </c>
      <c r="Q8497" s="1" t="s">
        <v>15585</v>
      </c>
    </row>
    <row r="8498" spans="1:17" ht="14.5" customHeight="1" x14ac:dyDescent="0.25">
      <c r="A8498" s="1" t="s">
        <v>15586</v>
      </c>
      <c r="B8498" s="1">
        <v>0</v>
      </c>
      <c r="C8498" s="1">
        <v>0</v>
      </c>
      <c r="D8498" s="1">
        <v>12.41611</v>
      </c>
      <c r="E8498" s="1">
        <v>0</v>
      </c>
      <c r="F8498" s="1">
        <v>0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0</v>
      </c>
      <c r="N8498" s="1">
        <v>0</v>
      </c>
      <c r="O8498" s="1">
        <v>0</v>
      </c>
      <c r="P8498" s="1">
        <v>0</v>
      </c>
      <c r="Q8498" s="1" t="s">
        <v>15587</v>
      </c>
    </row>
    <row r="8499" spans="1:17" ht="14.5" customHeight="1" x14ac:dyDescent="0.25">
      <c r="A8499" s="1" t="s">
        <v>15588</v>
      </c>
      <c r="B8499" s="1">
        <v>1.780486</v>
      </c>
      <c r="C8499" s="1">
        <v>0</v>
      </c>
      <c r="D8499" s="1">
        <v>5.0268699999999997</v>
      </c>
      <c r="E8499" s="1">
        <v>1.4002220000000001</v>
      </c>
      <c r="F8499" s="1">
        <v>0</v>
      </c>
      <c r="G8499" s="1">
        <v>5.427988</v>
      </c>
      <c r="H8499" s="1">
        <v>0</v>
      </c>
      <c r="I8499" s="1">
        <v>25.811492999999999</v>
      </c>
      <c r="J8499" s="1">
        <v>0</v>
      </c>
      <c r="K8499" s="1">
        <v>7.0451560000000004</v>
      </c>
      <c r="L8499" s="1">
        <v>5.3163400000000003</v>
      </c>
      <c r="M8499" s="1">
        <v>0</v>
      </c>
      <c r="N8499" s="1">
        <v>11.59975</v>
      </c>
      <c r="O8499" s="1">
        <v>10.485332</v>
      </c>
      <c r="P8499" s="1">
        <v>1.784894</v>
      </c>
      <c r="Q8499" s="1" t="s">
        <v>15426</v>
      </c>
    </row>
    <row r="8500" spans="1:17" ht="14.5" customHeight="1" x14ac:dyDescent="0.25">
      <c r="A8500" s="1" t="s">
        <v>15589</v>
      </c>
      <c r="B8500" s="1">
        <v>8.9857279999999999</v>
      </c>
      <c r="C8500" s="1">
        <v>10.394295</v>
      </c>
      <c r="D8500" s="1">
        <v>0</v>
      </c>
      <c r="E8500" s="1">
        <v>0</v>
      </c>
      <c r="F8500" s="1">
        <v>0</v>
      </c>
      <c r="G8500" s="1">
        <v>9.1312940000000005</v>
      </c>
      <c r="H8500" s="1">
        <v>0</v>
      </c>
      <c r="I8500" s="1">
        <v>0</v>
      </c>
      <c r="J8500" s="1">
        <v>0</v>
      </c>
      <c r="K8500" s="1">
        <v>4.4444220000000003</v>
      </c>
      <c r="L8500" s="1">
        <v>0</v>
      </c>
      <c r="M8500" s="1">
        <v>0</v>
      </c>
      <c r="N8500" s="1">
        <v>0</v>
      </c>
      <c r="O8500" s="1">
        <v>5.2917199999999998</v>
      </c>
      <c r="P8500" s="1">
        <v>0</v>
      </c>
      <c r="Q8500" s="1" t="s">
        <v>15590</v>
      </c>
    </row>
    <row r="8501" spans="1:17" ht="14.5" customHeight="1" x14ac:dyDescent="0.25">
      <c r="A8501" s="1" t="s">
        <v>15591</v>
      </c>
      <c r="B8501" s="1">
        <v>5.0845779999999996</v>
      </c>
      <c r="C8501" s="1">
        <v>2.9408080000000001</v>
      </c>
      <c r="D8501" s="1">
        <v>17.944196999999999</v>
      </c>
      <c r="E8501" s="1">
        <v>0</v>
      </c>
      <c r="F8501" s="1">
        <v>0</v>
      </c>
      <c r="G8501" s="1">
        <v>0</v>
      </c>
      <c r="H8501" s="1">
        <v>3.411721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v>0</v>
      </c>
      <c r="O8501" s="1">
        <v>0</v>
      </c>
      <c r="P8501" s="1">
        <v>0</v>
      </c>
      <c r="Q8501" s="1" t="s">
        <v>15592</v>
      </c>
    </row>
    <row r="8502" spans="1:17" ht="14.5" customHeight="1" x14ac:dyDescent="0.25">
      <c r="A8502" s="1" t="s">
        <v>15593</v>
      </c>
      <c r="B8502" s="1">
        <v>0</v>
      </c>
      <c r="C8502" s="1">
        <v>0.59390019999999999</v>
      </c>
      <c r="D8502" s="1">
        <v>0</v>
      </c>
      <c r="E8502" s="1">
        <v>0</v>
      </c>
      <c r="F8502" s="1">
        <v>0</v>
      </c>
      <c r="G8502" s="1">
        <v>0</v>
      </c>
      <c r="H8502" s="1">
        <v>0.68900170000000005</v>
      </c>
      <c r="I8502" s="1">
        <v>0</v>
      </c>
      <c r="J8502" s="1">
        <v>0</v>
      </c>
      <c r="K8502" s="1">
        <v>0</v>
      </c>
      <c r="L8502" s="1">
        <v>0</v>
      </c>
      <c r="M8502" s="1">
        <v>0.64959420000000001</v>
      </c>
      <c r="N8502" s="1">
        <v>0.55748149999999996</v>
      </c>
      <c r="O8502" s="1">
        <v>0.60470740000000001</v>
      </c>
      <c r="P8502" s="1">
        <v>0</v>
      </c>
      <c r="Q8502" s="1" t="s">
        <v>15594</v>
      </c>
    </row>
    <row r="8503" spans="1:17" ht="14.5" customHeight="1" x14ac:dyDescent="0.25">
      <c r="A8503" s="1" t="s">
        <v>15595</v>
      </c>
      <c r="B8503" s="1">
        <v>0</v>
      </c>
      <c r="C8503" s="1">
        <v>3.0858059999999998</v>
      </c>
      <c r="D8503" s="1">
        <v>0</v>
      </c>
      <c r="E8503" s="1">
        <v>0</v>
      </c>
      <c r="F8503" s="1">
        <v>0</v>
      </c>
      <c r="G8503" s="1">
        <v>0</v>
      </c>
      <c r="H8503" s="1">
        <v>0</v>
      </c>
      <c r="I8503" s="1">
        <v>2.7623160000000002</v>
      </c>
      <c r="J8503" s="1">
        <v>4.1854680000000002</v>
      </c>
      <c r="K8503" s="1">
        <v>5.2777510000000003</v>
      </c>
      <c r="L8503" s="1">
        <v>0</v>
      </c>
      <c r="M8503" s="1">
        <v>0</v>
      </c>
      <c r="N8503" s="1">
        <v>2.8965809999999999</v>
      </c>
      <c r="O8503" s="1">
        <v>0</v>
      </c>
      <c r="P8503" s="1">
        <v>0</v>
      </c>
      <c r="Q8503" s="1" t="s">
        <v>15596</v>
      </c>
    </row>
    <row r="8504" spans="1:17" ht="14.5" customHeight="1" x14ac:dyDescent="0.25">
      <c r="A8504" s="1" t="s">
        <v>15597</v>
      </c>
      <c r="B8504" s="1">
        <v>0</v>
      </c>
      <c r="C8504" s="1">
        <v>0</v>
      </c>
      <c r="D8504" s="1">
        <v>0</v>
      </c>
      <c r="E8504" s="1">
        <v>3.775045</v>
      </c>
      <c r="F8504" s="1">
        <v>2.5412360000000001</v>
      </c>
      <c r="G8504" s="1">
        <v>2.4390049999999999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0</v>
      </c>
      <c r="N8504" s="1">
        <v>0</v>
      </c>
      <c r="O8504" s="1">
        <v>0</v>
      </c>
      <c r="P8504" s="1">
        <v>0</v>
      </c>
      <c r="Q8504" s="1" t="s">
        <v>15598</v>
      </c>
    </row>
    <row r="8505" spans="1:17" ht="14.5" customHeight="1" x14ac:dyDescent="0.25">
      <c r="A8505" s="1" t="s">
        <v>15599</v>
      </c>
      <c r="B8505" s="1">
        <v>0</v>
      </c>
      <c r="C8505" s="1">
        <v>0</v>
      </c>
      <c r="D8505" s="1">
        <v>2.4818020000000001</v>
      </c>
      <c r="E8505" s="1">
        <v>0</v>
      </c>
      <c r="F8505" s="1">
        <v>0</v>
      </c>
      <c r="G8505" s="1">
        <v>0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0</v>
      </c>
      <c r="N8505" s="1">
        <v>0</v>
      </c>
      <c r="O8505" s="1">
        <v>0</v>
      </c>
      <c r="P8505" s="1">
        <v>0</v>
      </c>
      <c r="Q8505" s="1" t="s">
        <v>15600</v>
      </c>
    </row>
    <row r="8506" spans="1:17" ht="14.5" customHeight="1" x14ac:dyDescent="0.25">
      <c r="A8506" s="1" t="s">
        <v>15601</v>
      </c>
      <c r="B8506" s="1">
        <v>0</v>
      </c>
      <c r="C8506" s="1">
        <v>0</v>
      </c>
      <c r="D8506" s="1">
        <v>1.6919614000000001</v>
      </c>
      <c r="E8506" s="1">
        <v>0</v>
      </c>
      <c r="F8506" s="1">
        <v>0</v>
      </c>
      <c r="G8506" s="1">
        <v>0</v>
      </c>
      <c r="H8506" s="1">
        <v>1.6084589</v>
      </c>
      <c r="I8506" s="1">
        <v>0</v>
      </c>
      <c r="J8506" s="1">
        <v>0.62684079999999998</v>
      </c>
      <c r="K8506" s="1">
        <v>1.1856415</v>
      </c>
      <c r="L8506" s="1">
        <v>0</v>
      </c>
      <c r="M8506" s="1">
        <v>0</v>
      </c>
      <c r="N8506" s="1">
        <v>1.301428</v>
      </c>
      <c r="O8506" s="1">
        <v>0</v>
      </c>
      <c r="P8506" s="1">
        <v>0</v>
      </c>
      <c r="Q8506" s="1" t="s">
        <v>15602</v>
      </c>
    </row>
    <row r="8507" spans="1:17" ht="14.5" customHeight="1" x14ac:dyDescent="0.25">
      <c r="A8507" s="1" t="s">
        <v>15603</v>
      </c>
      <c r="B8507" s="1">
        <v>0</v>
      </c>
      <c r="C8507" s="1">
        <v>20.301822000000001</v>
      </c>
      <c r="D8507" s="1">
        <v>30.969367999999999</v>
      </c>
      <c r="E8507" s="1">
        <v>0</v>
      </c>
      <c r="F8507" s="1">
        <v>0</v>
      </c>
      <c r="G8507" s="1">
        <v>4.458742</v>
      </c>
      <c r="H8507" s="1">
        <v>5.888191</v>
      </c>
      <c r="I8507" s="1">
        <v>27.260323</v>
      </c>
      <c r="J8507" s="1">
        <v>0</v>
      </c>
      <c r="K8507" s="1">
        <v>0</v>
      </c>
      <c r="L8507" s="1">
        <v>0</v>
      </c>
      <c r="M8507" s="1">
        <v>0</v>
      </c>
      <c r="N8507" s="1">
        <v>19.056889999999999</v>
      </c>
      <c r="O8507" s="1">
        <v>0</v>
      </c>
      <c r="P8507" s="1">
        <v>0</v>
      </c>
      <c r="Q8507" s="1" t="s">
        <v>15604</v>
      </c>
    </row>
    <row r="8508" spans="1:17" ht="14.5" customHeight="1" x14ac:dyDescent="0.25">
      <c r="A8508" s="1" t="s">
        <v>15605</v>
      </c>
      <c r="B8508" s="1">
        <v>0</v>
      </c>
      <c r="C8508" s="1">
        <v>11.469722000000001</v>
      </c>
      <c r="D8508" s="1">
        <v>0</v>
      </c>
      <c r="E8508" s="1">
        <v>0</v>
      </c>
      <c r="F8508" s="1">
        <v>1.74973</v>
      </c>
      <c r="G8508" s="1">
        <v>0</v>
      </c>
      <c r="H8508" s="1">
        <v>4.4354579999999997</v>
      </c>
      <c r="I8508" s="1">
        <v>0</v>
      </c>
      <c r="J8508" s="1">
        <v>3.4571299999999998</v>
      </c>
      <c r="K8508" s="1">
        <v>0</v>
      </c>
      <c r="L8508" s="1">
        <v>4.9343959999999996</v>
      </c>
      <c r="M8508" s="1">
        <v>2.0908859999999998</v>
      </c>
      <c r="N8508" s="1">
        <v>0</v>
      </c>
      <c r="O8508" s="1">
        <v>3.8928120000000002</v>
      </c>
      <c r="P8508" s="1">
        <v>6.6266439999999998</v>
      </c>
      <c r="Q8508" s="1" t="s">
        <v>15606</v>
      </c>
    </row>
    <row r="8509" spans="1:17" ht="14.5" customHeight="1" x14ac:dyDescent="0.25">
      <c r="A8509" s="1" t="s">
        <v>15607</v>
      </c>
      <c r="B8509" s="1">
        <v>4.4322119999999998</v>
      </c>
      <c r="C8509" s="1">
        <v>95.361993999999996</v>
      </c>
      <c r="D8509" s="1">
        <v>5.0054100000000004</v>
      </c>
      <c r="E8509" s="1">
        <v>74.592096999999995</v>
      </c>
      <c r="F8509" s="1">
        <v>60.067813999999998</v>
      </c>
      <c r="G8509" s="1">
        <v>1.8016049999999999</v>
      </c>
      <c r="H8509" s="1">
        <v>45.204618000000004</v>
      </c>
      <c r="I8509" s="1">
        <v>3.6716150000000001</v>
      </c>
      <c r="J8509" s="1">
        <v>4.6360320000000002</v>
      </c>
      <c r="K8509" s="1">
        <v>14.907044000000001</v>
      </c>
      <c r="L8509" s="1">
        <v>0</v>
      </c>
      <c r="M8509" s="1">
        <v>57.199367000000002</v>
      </c>
      <c r="N8509" s="1">
        <v>1.925038</v>
      </c>
      <c r="O8509" s="1">
        <v>29.233592999999999</v>
      </c>
      <c r="P8509" s="1">
        <v>11.552281000000001</v>
      </c>
      <c r="Q8509" s="1" t="s">
        <v>15608</v>
      </c>
    </row>
    <row r="8510" spans="1:17" ht="14.5" customHeight="1" x14ac:dyDescent="0.25">
      <c r="A8510" s="1" t="s">
        <v>15609</v>
      </c>
      <c r="B8510" s="1">
        <v>1.681505</v>
      </c>
      <c r="C8510" s="1">
        <v>9.7254570000000005</v>
      </c>
      <c r="D8510" s="1">
        <v>2.3737080000000002</v>
      </c>
      <c r="E8510" s="1">
        <v>0</v>
      </c>
      <c r="F8510" s="1">
        <v>1.780367</v>
      </c>
      <c r="G8510" s="1">
        <v>1.708745</v>
      </c>
      <c r="H8510" s="1">
        <v>0</v>
      </c>
      <c r="I8510" s="1">
        <v>1.7411840000000001</v>
      </c>
      <c r="J8510" s="1">
        <v>0</v>
      </c>
      <c r="K8510" s="1">
        <v>3.3267509999999998</v>
      </c>
      <c r="L8510" s="1">
        <v>3.3471959999999998</v>
      </c>
      <c r="M8510" s="1">
        <v>0</v>
      </c>
      <c r="N8510" s="1">
        <v>0</v>
      </c>
      <c r="O8510" s="1">
        <v>1.980486</v>
      </c>
      <c r="P8510" s="1">
        <v>8.4283389999999994</v>
      </c>
      <c r="Q8510" s="1" t="s">
        <v>15610</v>
      </c>
    </row>
    <row r="8511" spans="1:17" ht="14.5" customHeight="1" x14ac:dyDescent="0.25">
      <c r="A8511" s="1" t="s">
        <v>15611</v>
      </c>
      <c r="B8511" s="1">
        <v>15.016128</v>
      </c>
      <c r="C8511" s="1">
        <v>6.3163629999999999</v>
      </c>
      <c r="D8511" s="1">
        <v>0</v>
      </c>
      <c r="E8511" s="1">
        <v>4.2942150000000003</v>
      </c>
      <c r="F8511" s="1">
        <v>2.8907240000000001</v>
      </c>
      <c r="G8511" s="1">
        <v>22.195468999999999</v>
      </c>
      <c r="H8511" s="1">
        <v>29.311219999999999</v>
      </c>
      <c r="I8511" s="1">
        <v>0</v>
      </c>
      <c r="J8511" s="1">
        <v>3.569696</v>
      </c>
      <c r="K8511" s="1">
        <v>1.350384</v>
      </c>
      <c r="L8511" s="1">
        <v>8.1520989999999998</v>
      </c>
      <c r="M8511" s="1">
        <v>10.363035999999999</v>
      </c>
      <c r="N8511" s="1">
        <v>0</v>
      </c>
      <c r="O8511" s="1">
        <v>4.8234760000000003</v>
      </c>
      <c r="P8511" s="1">
        <v>0</v>
      </c>
      <c r="Q8511" s="1" t="s">
        <v>15612</v>
      </c>
    </row>
    <row r="8512" spans="1:17" ht="14.5" customHeight="1" x14ac:dyDescent="0.25">
      <c r="A8512" s="1" t="s">
        <v>15613</v>
      </c>
      <c r="B8512" s="1">
        <v>0</v>
      </c>
      <c r="C8512" s="1">
        <v>0</v>
      </c>
      <c r="D8512" s="1">
        <v>3.6284619999999999</v>
      </c>
      <c r="E8512" s="1">
        <v>0</v>
      </c>
      <c r="F8512" s="1">
        <v>2.7214770000000001</v>
      </c>
      <c r="G8512" s="1">
        <v>0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0</v>
      </c>
      <c r="N8512" s="1">
        <v>0</v>
      </c>
      <c r="O8512" s="1">
        <v>0</v>
      </c>
      <c r="P8512" s="1">
        <v>0</v>
      </c>
      <c r="Q8512" s="1" t="s">
        <v>15614</v>
      </c>
    </row>
    <row r="8513" spans="1:17" ht="14.5" customHeight="1" x14ac:dyDescent="0.25">
      <c r="A8513" s="1" t="s">
        <v>15615</v>
      </c>
      <c r="B8513" s="1">
        <v>0</v>
      </c>
      <c r="C8513" s="1">
        <v>0</v>
      </c>
      <c r="D8513" s="1">
        <v>53.823689999999999</v>
      </c>
      <c r="E8513" s="1">
        <v>0</v>
      </c>
      <c r="F8513" s="1">
        <v>0</v>
      </c>
      <c r="G8513" s="1">
        <v>0</v>
      </c>
      <c r="H8513" s="1">
        <v>0</v>
      </c>
      <c r="I8513" s="1">
        <v>19.74062</v>
      </c>
      <c r="J8513" s="1">
        <v>0</v>
      </c>
      <c r="K8513" s="1">
        <v>0</v>
      </c>
      <c r="L8513" s="1">
        <v>0</v>
      </c>
      <c r="M8513" s="1">
        <v>48.240830000000003</v>
      </c>
      <c r="N8513" s="1">
        <v>0</v>
      </c>
      <c r="O8513" s="1">
        <v>0</v>
      </c>
      <c r="P8513" s="1">
        <v>0</v>
      </c>
      <c r="Q8513" s="1" t="s">
        <v>15616</v>
      </c>
    </row>
    <row r="8514" spans="1:17" ht="14.5" customHeight="1" x14ac:dyDescent="0.25">
      <c r="A8514" s="1" t="s">
        <v>15617</v>
      </c>
      <c r="B8514" s="1">
        <v>7.6827969999999999</v>
      </c>
      <c r="C8514" s="1">
        <v>14.811871</v>
      </c>
      <c r="D8514" s="1">
        <v>7.230315</v>
      </c>
      <c r="E8514" s="1">
        <v>10.069933000000001</v>
      </c>
      <c r="F8514" s="1">
        <v>0</v>
      </c>
      <c r="G8514" s="1">
        <v>7.8072559999999998</v>
      </c>
      <c r="H8514" s="1">
        <v>6.873481</v>
      </c>
      <c r="I8514" s="1">
        <v>7.9554710000000002</v>
      </c>
      <c r="J8514" s="1">
        <v>1.33935</v>
      </c>
      <c r="K8514" s="1">
        <v>0</v>
      </c>
      <c r="L8514" s="1">
        <v>25.488897000000001</v>
      </c>
      <c r="M8514" s="1">
        <v>6.4803519999999999</v>
      </c>
      <c r="N8514" s="1">
        <v>11.122871999999999</v>
      </c>
      <c r="O8514" s="1">
        <v>6.0325610000000003</v>
      </c>
      <c r="P8514" s="1">
        <v>5.134544</v>
      </c>
      <c r="Q8514" s="1" t="s">
        <v>15618</v>
      </c>
    </row>
    <row r="8515" spans="1:17" ht="14.5" customHeight="1" x14ac:dyDescent="0.25">
      <c r="A8515" s="1" t="s">
        <v>15619</v>
      </c>
      <c r="B8515" s="1">
        <v>2.7052100000000001</v>
      </c>
      <c r="C8515" s="1">
        <v>6.2585369999999996</v>
      </c>
      <c r="D8515" s="1">
        <v>7.6376569999999999</v>
      </c>
      <c r="E8515" s="1">
        <v>10.637252999999999</v>
      </c>
      <c r="F8515" s="1">
        <v>5.7285180000000002</v>
      </c>
      <c r="G8515" s="1">
        <v>0</v>
      </c>
      <c r="H8515" s="1">
        <v>3.63036</v>
      </c>
      <c r="I8515" s="1">
        <v>11.204888</v>
      </c>
      <c r="J8515" s="1">
        <v>1.414806</v>
      </c>
      <c r="K8515" s="1">
        <v>2.6760429999999999</v>
      </c>
      <c r="L8515" s="1">
        <v>10.769956000000001</v>
      </c>
      <c r="M8515" s="1">
        <v>27.381768000000001</v>
      </c>
      <c r="N8515" s="1">
        <v>26.436402999999999</v>
      </c>
      <c r="O8515" s="1">
        <v>3.1862119999999998</v>
      </c>
      <c r="P8515" s="1">
        <v>0</v>
      </c>
      <c r="Q8515" s="1" t="s">
        <v>15620</v>
      </c>
    </row>
    <row r="8516" spans="1:17" ht="14.5" customHeight="1" x14ac:dyDescent="0.25">
      <c r="A8516" s="1" t="s">
        <v>15621</v>
      </c>
      <c r="B8516" s="1">
        <v>0</v>
      </c>
      <c r="C8516" s="1">
        <v>11.651422999999999</v>
      </c>
      <c r="D8516" s="1">
        <v>14.218909</v>
      </c>
      <c r="E8516" s="1">
        <v>3.960642</v>
      </c>
      <c r="F8516" s="1">
        <v>10.664695</v>
      </c>
      <c r="G8516" s="1">
        <v>2.5589170000000001</v>
      </c>
      <c r="H8516" s="1">
        <v>3.3792930000000001</v>
      </c>
      <c r="I8516" s="1">
        <v>20.859969</v>
      </c>
      <c r="J8516" s="1">
        <v>0</v>
      </c>
      <c r="K8516" s="1">
        <v>4.981948</v>
      </c>
      <c r="L8516" s="1">
        <v>5.0125659999999996</v>
      </c>
      <c r="M8516" s="1">
        <v>9.5580409999999993</v>
      </c>
      <c r="N8516" s="1">
        <v>8.2027079999999994</v>
      </c>
      <c r="O8516" s="1">
        <v>17.795165000000001</v>
      </c>
      <c r="P8516" s="1">
        <v>0</v>
      </c>
      <c r="Q8516" s="1" t="s">
        <v>15622</v>
      </c>
    </row>
    <row r="8517" spans="1:17" ht="14.5" customHeight="1" x14ac:dyDescent="0.25">
      <c r="A8517" s="1" t="s">
        <v>15623</v>
      </c>
      <c r="B8517" s="1">
        <v>96.638959999999997</v>
      </c>
      <c r="C8517" s="1">
        <v>1173.77091</v>
      </c>
      <c r="D8517" s="1">
        <v>0</v>
      </c>
      <c r="E8517" s="1">
        <v>303.99797999999998</v>
      </c>
      <c r="F8517" s="1">
        <v>306.96211</v>
      </c>
      <c r="G8517" s="1">
        <v>294.61345</v>
      </c>
      <c r="H8517" s="1">
        <v>0</v>
      </c>
      <c r="I8517" s="1">
        <v>50.034410000000001</v>
      </c>
      <c r="J8517" s="1">
        <v>101.083</v>
      </c>
      <c r="K8517" s="1">
        <v>47.798499999999997</v>
      </c>
      <c r="L8517" s="1">
        <v>96.184520000000006</v>
      </c>
      <c r="M8517" s="1">
        <v>366.81236999999999</v>
      </c>
      <c r="N8517" s="1">
        <v>0</v>
      </c>
      <c r="O8517" s="1">
        <v>56.91095</v>
      </c>
      <c r="P8517" s="1">
        <v>0</v>
      </c>
      <c r="Q8517" s="1" t="s">
        <v>15624</v>
      </c>
    </row>
    <row r="8518" spans="1:17" ht="14.5" customHeight="1" x14ac:dyDescent="0.25">
      <c r="A8518" s="1" t="s">
        <v>15625</v>
      </c>
      <c r="B8518" s="1">
        <v>2.770572</v>
      </c>
      <c r="C8518" s="1">
        <v>0</v>
      </c>
      <c r="D8518" s="1">
        <v>0</v>
      </c>
      <c r="E8518" s="1">
        <v>10.894266</v>
      </c>
      <c r="F8518" s="1">
        <v>14.667320999999999</v>
      </c>
      <c r="G8518" s="1">
        <v>2.815455</v>
      </c>
      <c r="H8518" s="1">
        <v>7.4361499999999996</v>
      </c>
      <c r="I8518" s="1">
        <v>0</v>
      </c>
      <c r="J8518" s="1">
        <v>2.89798</v>
      </c>
      <c r="K8518" s="1">
        <v>24.666302000000002</v>
      </c>
      <c r="L8518" s="1">
        <v>0</v>
      </c>
      <c r="M8518" s="1">
        <v>21.032516000000001</v>
      </c>
      <c r="N8518" s="1">
        <v>0</v>
      </c>
      <c r="O8518" s="1">
        <v>3.2631960000000002</v>
      </c>
      <c r="P8518" s="1">
        <v>0</v>
      </c>
      <c r="Q8518" s="1" t="s">
        <v>15626</v>
      </c>
    </row>
    <row r="8519" spans="1:17" ht="14.5" customHeight="1" x14ac:dyDescent="0.25">
      <c r="A8519" s="1" t="s">
        <v>15627</v>
      </c>
      <c r="B8519" s="1">
        <v>0</v>
      </c>
      <c r="C8519" s="1">
        <v>4.7883199999999997</v>
      </c>
      <c r="D8519" s="1">
        <v>75.965057000000002</v>
      </c>
      <c r="E8519" s="1">
        <v>22.787564</v>
      </c>
      <c r="F8519" s="1">
        <v>30.679673000000001</v>
      </c>
      <c r="G8519" s="1">
        <v>8.4129919999999991</v>
      </c>
      <c r="H8519" s="1">
        <v>5.5550759999999997</v>
      </c>
      <c r="I8519" s="1">
        <v>42.863528000000002</v>
      </c>
      <c r="J8519" s="1">
        <v>2.1648969999999998</v>
      </c>
      <c r="K8519" s="1">
        <v>8.1896140000000006</v>
      </c>
      <c r="L8519" s="1">
        <v>8.2399450000000005</v>
      </c>
      <c r="M8519" s="1">
        <v>0</v>
      </c>
      <c r="N8519" s="1">
        <v>53.936338999999997</v>
      </c>
      <c r="O8519" s="1">
        <v>126.76178400000001</v>
      </c>
      <c r="P8519" s="1">
        <v>12.449057</v>
      </c>
      <c r="Q8519" s="1" t="s">
        <v>15628</v>
      </c>
    </row>
    <row r="8520" spans="1:17" ht="14.5" customHeight="1" x14ac:dyDescent="0.25">
      <c r="A8520" s="1" t="s">
        <v>15629</v>
      </c>
      <c r="B8520" s="1">
        <v>0</v>
      </c>
      <c r="C8520" s="1">
        <v>2.3935149999999998</v>
      </c>
      <c r="D8520" s="1">
        <v>0</v>
      </c>
      <c r="E8520" s="1">
        <v>1.6272450000000001</v>
      </c>
      <c r="F8520" s="1">
        <v>19.717334999999999</v>
      </c>
      <c r="G8520" s="1">
        <v>0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0</v>
      </c>
      <c r="N8520" s="1">
        <v>0</v>
      </c>
      <c r="O8520" s="1">
        <v>0</v>
      </c>
      <c r="P8520" s="1">
        <v>0</v>
      </c>
      <c r="Q8520" s="1" t="s">
        <v>15630</v>
      </c>
    </row>
    <row r="8521" spans="1:17" ht="14.5" customHeight="1" x14ac:dyDescent="0.25">
      <c r="A8521" s="1" t="s">
        <v>15631</v>
      </c>
      <c r="B8521" s="1">
        <v>76.171321000000006</v>
      </c>
      <c r="C8521" s="1">
        <v>42.536655000000003</v>
      </c>
      <c r="D8521" s="1">
        <v>0</v>
      </c>
      <c r="E8521" s="1">
        <v>4.1312550000000003</v>
      </c>
      <c r="F8521" s="1">
        <v>0</v>
      </c>
      <c r="G8521" s="1">
        <v>32.029769999999999</v>
      </c>
      <c r="H8521" s="1">
        <v>42.298346000000002</v>
      </c>
      <c r="I8521" s="1">
        <v>5.4396380000000004</v>
      </c>
      <c r="J8521" s="1">
        <v>1.3736919999999999</v>
      </c>
      <c r="K8521" s="1">
        <v>12.991388000000001</v>
      </c>
      <c r="L8521" s="1">
        <v>41.827933000000002</v>
      </c>
      <c r="M8521" s="1">
        <v>19.939544000000001</v>
      </c>
      <c r="N8521" s="1">
        <v>2.8520180000000002</v>
      </c>
      <c r="O8521" s="1">
        <v>0</v>
      </c>
      <c r="P8521" s="1">
        <v>0</v>
      </c>
      <c r="Q8521" s="1" t="s">
        <v>15632</v>
      </c>
    </row>
    <row r="8522" spans="1:17" ht="14.5" customHeight="1" x14ac:dyDescent="0.25">
      <c r="A8522" s="1" t="s">
        <v>15633</v>
      </c>
      <c r="B8522" s="1">
        <v>0</v>
      </c>
      <c r="C8522" s="1">
        <v>28.30294</v>
      </c>
      <c r="D8522" s="1">
        <v>17.269860000000001</v>
      </c>
      <c r="E8522" s="1">
        <v>0</v>
      </c>
      <c r="F8522" s="1">
        <v>25.906040000000001</v>
      </c>
      <c r="G8522" s="1">
        <v>0</v>
      </c>
      <c r="H8522" s="1">
        <v>0</v>
      </c>
      <c r="I8522" s="1">
        <v>12.667949999999999</v>
      </c>
      <c r="J8522" s="1">
        <v>0</v>
      </c>
      <c r="K8522" s="1">
        <v>0</v>
      </c>
      <c r="L8522" s="1">
        <v>0</v>
      </c>
      <c r="M8522" s="1">
        <v>30.957090000000001</v>
      </c>
      <c r="N8522" s="1">
        <v>0</v>
      </c>
      <c r="O8522" s="1">
        <v>14.40898</v>
      </c>
      <c r="P8522" s="1">
        <v>0</v>
      </c>
      <c r="Q8522" s="1" t="s">
        <v>15634</v>
      </c>
    </row>
    <row r="8523" spans="1:17" ht="14.5" customHeight="1" x14ac:dyDescent="0.25">
      <c r="A8523" s="1" t="s">
        <v>15635</v>
      </c>
      <c r="B8523" s="1">
        <v>0</v>
      </c>
      <c r="C8523" s="1">
        <v>25.328458000000001</v>
      </c>
      <c r="D8523" s="1">
        <v>0</v>
      </c>
      <c r="E8523" s="1">
        <v>27.982001</v>
      </c>
      <c r="F8523" s="1">
        <v>0</v>
      </c>
      <c r="G8523" s="1">
        <v>0</v>
      </c>
      <c r="H8523" s="1">
        <v>11.019118000000001</v>
      </c>
      <c r="I8523" s="1">
        <v>0</v>
      </c>
      <c r="J8523" s="1">
        <v>31.491658000000001</v>
      </c>
      <c r="K8523" s="1">
        <v>43.320053000000001</v>
      </c>
      <c r="L8523" s="1">
        <v>5.4482860000000004</v>
      </c>
      <c r="M8523" s="1">
        <v>34.629596999999997</v>
      </c>
      <c r="N8523" s="1">
        <v>0</v>
      </c>
      <c r="O8523" s="1">
        <v>3.2236699999999998</v>
      </c>
      <c r="P8523" s="1">
        <v>0</v>
      </c>
      <c r="Q8523" s="1" t="s">
        <v>15636</v>
      </c>
    </row>
    <row r="8524" spans="1:17" ht="14.5" customHeight="1" x14ac:dyDescent="0.25">
      <c r="A8524" s="1" t="s">
        <v>15637</v>
      </c>
      <c r="B8524" s="1">
        <v>0</v>
      </c>
      <c r="C8524" s="1">
        <v>0</v>
      </c>
      <c r="D8524" s="1">
        <v>0</v>
      </c>
      <c r="E8524" s="1">
        <v>1.70244</v>
      </c>
      <c r="F8524" s="1">
        <v>0</v>
      </c>
      <c r="G8524" s="1">
        <v>0</v>
      </c>
      <c r="H8524" s="1">
        <v>0</v>
      </c>
      <c r="I8524" s="1">
        <v>0</v>
      </c>
      <c r="J8524" s="1">
        <v>0</v>
      </c>
      <c r="K8524" s="1">
        <v>0</v>
      </c>
      <c r="L8524" s="1">
        <v>0</v>
      </c>
      <c r="M8524" s="1">
        <v>0</v>
      </c>
      <c r="N8524" s="1">
        <v>4.7011289999999999</v>
      </c>
      <c r="O8524" s="1">
        <v>0</v>
      </c>
      <c r="P8524" s="1">
        <v>0</v>
      </c>
      <c r="Q8524" s="1" t="s">
        <v>15638</v>
      </c>
    </row>
    <row r="8525" spans="1:17" ht="14.5" customHeight="1" x14ac:dyDescent="0.25">
      <c r="A8525" s="1" t="s">
        <v>15639</v>
      </c>
      <c r="B8525" s="1">
        <v>0</v>
      </c>
      <c r="C8525" s="1">
        <v>8.0596637999999992</v>
      </c>
      <c r="D8525" s="1">
        <v>0</v>
      </c>
      <c r="E8525" s="1">
        <v>0</v>
      </c>
      <c r="F8525" s="1">
        <v>4.918075</v>
      </c>
      <c r="G8525" s="1">
        <v>0</v>
      </c>
      <c r="H8525" s="1">
        <v>0</v>
      </c>
      <c r="I8525" s="1">
        <v>0</v>
      </c>
      <c r="J8525" s="1">
        <v>0.6073231</v>
      </c>
      <c r="K8525" s="1">
        <v>0</v>
      </c>
      <c r="L8525" s="1">
        <v>0</v>
      </c>
      <c r="M8525" s="1">
        <v>0</v>
      </c>
      <c r="N8525" s="1">
        <v>0</v>
      </c>
      <c r="O8525" s="1">
        <v>0</v>
      </c>
      <c r="P8525" s="1">
        <v>1.1641197999999999</v>
      </c>
      <c r="Q8525" s="1" t="s">
        <v>15640</v>
      </c>
    </row>
    <row r="8526" spans="1:17" ht="14.5" customHeight="1" x14ac:dyDescent="0.25">
      <c r="A8526" s="1" t="s">
        <v>15641</v>
      </c>
      <c r="B8526" s="1">
        <v>0</v>
      </c>
      <c r="C8526" s="1">
        <v>9.3058879999999995</v>
      </c>
      <c r="D8526" s="1">
        <v>0</v>
      </c>
      <c r="E8526" s="1">
        <v>0</v>
      </c>
      <c r="F8526" s="1">
        <v>0</v>
      </c>
      <c r="G8526" s="1">
        <v>4.0875690000000002</v>
      </c>
      <c r="H8526" s="1">
        <v>0</v>
      </c>
      <c r="I8526" s="1">
        <v>0</v>
      </c>
      <c r="J8526" s="1">
        <v>0</v>
      </c>
      <c r="K8526" s="1">
        <v>0</v>
      </c>
      <c r="L8526" s="1">
        <v>4.0034919999999996</v>
      </c>
      <c r="M8526" s="1">
        <v>0</v>
      </c>
      <c r="N8526" s="1">
        <v>0</v>
      </c>
      <c r="O8526" s="1">
        <v>0</v>
      </c>
      <c r="P8526" s="1">
        <v>0</v>
      </c>
      <c r="Q8526" s="1" t="s">
        <v>15464</v>
      </c>
    </row>
    <row r="8527" spans="1:17" ht="14.5" customHeight="1" x14ac:dyDescent="0.25">
      <c r="A8527" s="1" t="s">
        <v>15642</v>
      </c>
      <c r="B8527" s="1">
        <v>4.1453939999999996</v>
      </c>
      <c r="C8527" s="1">
        <v>3.1968070000000002</v>
      </c>
      <c r="D8527" s="1">
        <v>5.8518739999999996</v>
      </c>
      <c r="E8527" s="1">
        <v>0</v>
      </c>
      <c r="F8527" s="1">
        <v>4.3891169999999997</v>
      </c>
      <c r="G8527" s="1">
        <v>0</v>
      </c>
      <c r="H8527" s="1">
        <v>0</v>
      </c>
      <c r="I8527" s="1">
        <v>0</v>
      </c>
      <c r="J8527" s="1">
        <v>1.445341</v>
      </c>
      <c r="K8527" s="1">
        <v>0</v>
      </c>
      <c r="L8527" s="1">
        <v>1.3753</v>
      </c>
      <c r="M8527" s="1">
        <v>1.7482960000000001</v>
      </c>
      <c r="N8527" s="1">
        <v>0</v>
      </c>
      <c r="O8527" s="1">
        <v>1.627489</v>
      </c>
      <c r="P8527" s="1">
        <v>0</v>
      </c>
      <c r="Q8527" s="1" t="s">
        <v>7832</v>
      </c>
    </row>
    <row r="8528" spans="1:17" ht="14.5" customHeight="1" x14ac:dyDescent="0.25">
      <c r="A8528" s="1" t="s">
        <v>15643</v>
      </c>
      <c r="B8528" s="1">
        <v>0</v>
      </c>
      <c r="C8528" s="1">
        <v>0</v>
      </c>
      <c r="D8528" s="1">
        <v>1.5937505999999999</v>
      </c>
      <c r="E8528" s="1">
        <v>1.7757413</v>
      </c>
      <c r="F8528" s="1">
        <v>0</v>
      </c>
      <c r="G8528" s="1">
        <v>1.1472823000000001</v>
      </c>
      <c r="H8528" s="1">
        <v>0</v>
      </c>
      <c r="I8528" s="1">
        <v>0</v>
      </c>
      <c r="J8528" s="1">
        <v>0.59045539999999996</v>
      </c>
      <c r="K8528" s="1">
        <v>0</v>
      </c>
      <c r="L8528" s="1">
        <v>0</v>
      </c>
      <c r="M8528" s="1">
        <v>0</v>
      </c>
      <c r="N8528" s="1">
        <v>0</v>
      </c>
      <c r="O8528" s="1">
        <v>0</v>
      </c>
      <c r="P8528" s="1">
        <v>3.3953636999999999</v>
      </c>
      <c r="Q8528" s="1" t="s">
        <v>15644</v>
      </c>
    </row>
    <row r="8529" spans="1:17" ht="14.5" customHeight="1" x14ac:dyDescent="0.25">
      <c r="A8529" s="1" t="s">
        <v>15645</v>
      </c>
      <c r="B8529" s="1">
        <v>4.2968659999999996</v>
      </c>
      <c r="C8529" s="1">
        <v>4.9704259999999998</v>
      </c>
      <c r="D8529" s="1">
        <v>18.197102000000001</v>
      </c>
      <c r="E8529" s="1">
        <v>0</v>
      </c>
      <c r="F8529" s="1">
        <v>6.8242419999999999</v>
      </c>
      <c r="G8529" s="1">
        <v>0</v>
      </c>
      <c r="H8529" s="1">
        <v>2.8831720000000001</v>
      </c>
      <c r="I8529" s="1">
        <v>2.2246839999999999</v>
      </c>
      <c r="J8529" s="1">
        <v>0</v>
      </c>
      <c r="K8529" s="1">
        <v>0</v>
      </c>
      <c r="L8529" s="1">
        <v>4.2766609999999998</v>
      </c>
      <c r="M8529" s="1">
        <v>2.7182680000000001</v>
      </c>
      <c r="N8529" s="1">
        <v>0</v>
      </c>
      <c r="O8529" s="1">
        <v>0</v>
      </c>
      <c r="P8529" s="1">
        <v>0</v>
      </c>
      <c r="Q8529" s="1" t="s">
        <v>15646</v>
      </c>
    </row>
    <row r="8530" spans="1:17" ht="14.5" customHeight="1" x14ac:dyDescent="0.25">
      <c r="A8530" s="1" t="s">
        <v>15647</v>
      </c>
      <c r="B8530" s="1">
        <v>0</v>
      </c>
      <c r="C8530" s="1">
        <v>0</v>
      </c>
      <c r="D8530" s="1">
        <v>5.9656070000000003</v>
      </c>
      <c r="E8530" s="1">
        <v>4.9851150000000004</v>
      </c>
      <c r="F8530" s="1">
        <v>0</v>
      </c>
      <c r="G8530" s="1">
        <v>0</v>
      </c>
      <c r="H8530" s="1">
        <v>0</v>
      </c>
      <c r="I8530" s="1">
        <v>4.375947</v>
      </c>
      <c r="J8530" s="1">
        <v>0</v>
      </c>
      <c r="K8530" s="1">
        <v>0</v>
      </c>
      <c r="L8530" s="1">
        <v>0</v>
      </c>
      <c r="M8530" s="1">
        <v>0</v>
      </c>
      <c r="N8530" s="1">
        <v>4.5886430000000002</v>
      </c>
      <c r="O8530" s="1">
        <v>2.48868</v>
      </c>
      <c r="P8530" s="1">
        <v>0</v>
      </c>
      <c r="Q8530" s="1" t="s">
        <v>15648</v>
      </c>
    </row>
    <row r="8531" spans="1:17" ht="14.5" customHeight="1" x14ac:dyDescent="0.25">
      <c r="A8531" s="1" t="s">
        <v>15649</v>
      </c>
      <c r="B8531" s="1">
        <v>0</v>
      </c>
      <c r="C8531" s="1">
        <v>1.6007070000000001</v>
      </c>
      <c r="D8531" s="1">
        <v>0</v>
      </c>
      <c r="E8531" s="1">
        <v>5.4412459999999996</v>
      </c>
      <c r="F8531" s="1">
        <v>4.3954409999999999</v>
      </c>
      <c r="G8531" s="1">
        <v>0</v>
      </c>
      <c r="H8531" s="1">
        <v>7.4281139999999999</v>
      </c>
      <c r="I8531" s="1">
        <v>0</v>
      </c>
      <c r="J8531" s="1">
        <v>2.1711360000000002</v>
      </c>
      <c r="K8531" s="1">
        <v>2.7377379999999998</v>
      </c>
      <c r="L8531" s="1">
        <v>1.3772819999999999</v>
      </c>
      <c r="M8531" s="1">
        <v>19.258970999999999</v>
      </c>
      <c r="N8531" s="1">
        <v>10.517844999999999</v>
      </c>
      <c r="O8531" s="1">
        <v>0</v>
      </c>
      <c r="P8531" s="1">
        <v>2.7744300000000002</v>
      </c>
      <c r="Q8531" s="1" t="s">
        <v>15650</v>
      </c>
    </row>
    <row r="8532" spans="1:17" ht="14.5" customHeight="1" x14ac:dyDescent="0.25">
      <c r="A8532" s="1" t="s">
        <v>15651</v>
      </c>
      <c r="B8532" s="1">
        <v>0</v>
      </c>
      <c r="C8532" s="1">
        <v>4.2209079999999997</v>
      </c>
      <c r="D8532" s="1">
        <v>0</v>
      </c>
      <c r="E8532" s="1">
        <v>0</v>
      </c>
      <c r="F8532" s="1">
        <v>0</v>
      </c>
      <c r="G8532" s="1">
        <v>0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v>0</v>
      </c>
      <c r="O8532" s="1">
        <v>0</v>
      </c>
      <c r="P8532" s="1">
        <v>0</v>
      </c>
      <c r="Q8532" s="1" t="s">
        <v>15652</v>
      </c>
    </row>
    <row r="8533" spans="1:17" ht="14.5" customHeight="1" x14ac:dyDescent="0.25">
      <c r="A8533" s="1" t="s">
        <v>15653</v>
      </c>
      <c r="B8533" s="1">
        <v>0</v>
      </c>
      <c r="C8533" s="1">
        <v>10.806326</v>
      </c>
      <c r="D8533" s="1">
        <v>7.9125529999999999</v>
      </c>
      <c r="E8533" s="1">
        <v>0</v>
      </c>
      <c r="F8533" s="1">
        <v>0</v>
      </c>
      <c r="G8533" s="1">
        <v>3.797304</v>
      </c>
      <c r="H8533" s="1">
        <v>0</v>
      </c>
      <c r="I8533" s="1">
        <v>9.6734810000000007</v>
      </c>
      <c r="J8533" s="1">
        <v>0</v>
      </c>
      <c r="K8533" s="1">
        <v>0</v>
      </c>
      <c r="L8533" s="1">
        <v>5.5787959999999996</v>
      </c>
      <c r="M8533" s="1">
        <v>2.3639420000000002</v>
      </c>
      <c r="N8533" s="1">
        <v>16.229870999999999</v>
      </c>
      <c r="O8533" s="1">
        <v>11.002967999999999</v>
      </c>
      <c r="P8533" s="1">
        <v>3.7460200000000001</v>
      </c>
      <c r="Q8533" s="1" t="s">
        <v>15654</v>
      </c>
    </row>
    <row r="8534" spans="1:17" ht="14.5" customHeight="1" x14ac:dyDescent="0.25">
      <c r="A8534" s="1" t="s">
        <v>15655</v>
      </c>
      <c r="B8534" s="1">
        <v>5.3990140000000002</v>
      </c>
      <c r="C8534" s="1">
        <v>6.2453430000000001</v>
      </c>
      <c r="D8534" s="1">
        <v>0</v>
      </c>
      <c r="E8534" s="1">
        <v>0</v>
      </c>
      <c r="F8534" s="1">
        <v>0</v>
      </c>
      <c r="G8534" s="1">
        <v>0</v>
      </c>
      <c r="H8534" s="1">
        <v>0</v>
      </c>
      <c r="I8534" s="1">
        <v>0</v>
      </c>
      <c r="J8534" s="1">
        <v>0</v>
      </c>
      <c r="K8534" s="1">
        <v>5.340802</v>
      </c>
      <c r="L8534" s="1">
        <v>0</v>
      </c>
      <c r="M8534" s="1">
        <v>6.83101</v>
      </c>
      <c r="N8534" s="1">
        <v>0</v>
      </c>
      <c r="O8534" s="1">
        <v>0</v>
      </c>
      <c r="P8534" s="1">
        <v>0</v>
      </c>
      <c r="Q8534" s="1" t="s">
        <v>15656</v>
      </c>
    </row>
    <row r="8535" spans="1:17" ht="14.5" customHeight="1" x14ac:dyDescent="0.25">
      <c r="A8535" s="1" t="s">
        <v>15657</v>
      </c>
      <c r="B8535" s="1">
        <v>0</v>
      </c>
      <c r="C8535" s="1">
        <v>2.16812</v>
      </c>
      <c r="D8535" s="1">
        <v>0</v>
      </c>
      <c r="E8535" s="1">
        <v>0</v>
      </c>
      <c r="F8535" s="1">
        <v>0</v>
      </c>
      <c r="G8535" s="1">
        <v>0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0</v>
      </c>
      <c r="N8535" s="1">
        <v>0</v>
      </c>
      <c r="O8535" s="1">
        <v>0</v>
      </c>
      <c r="P8535" s="1">
        <v>0</v>
      </c>
      <c r="Q8535" s="1" t="s">
        <v>15658</v>
      </c>
    </row>
    <row r="8536" spans="1:17" ht="14.5" customHeight="1" x14ac:dyDescent="0.25">
      <c r="A8536" s="1" t="s">
        <v>15659</v>
      </c>
      <c r="B8536" s="1">
        <v>170.43747999999999</v>
      </c>
      <c r="C8536" s="1">
        <v>333.64623999999998</v>
      </c>
      <c r="D8536" s="1">
        <v>240.59922</v>
      </c>
      <c r="E8536" s="1">
        <v>30.931529999999999</v>
      </c>
      <c r="F8536" s="1">
        <v>277.62785000000002</v>
      </c>
      <c r="G8536" s="1">
        <v>146.55259000000001</v>
      </c>
      <c r="H8536" s="1">
        <v>228.72506000000001</v>
      </c>
      <c r="I8536" s="1">
        <v>27.151779999999999</v>
      </c>
      <c r="J8536" s="1">
        <v>0</v>
      </c>
      <c r="K8536" s="1">
        <v>51.876869999999997</v>
      </c>
      <c r="L8536" s="1">
        <v>208.78277</v>
      </c>
      <c r="M8536" s="1">
        <v>298.58276000000001</v>
      </c>
      <c r="N8536" s="1">
        <v>85.414540000000002</v>
      </c>
      <c r="O8536" s="1">
        <v>30.883420000000001</v>
      </c>
      <c r="P8536" s="1">
        <v>39.429099999999998</v>
      </c>
      <c r="Q8536" s="1" t="s">
        <v>15660</v>
      </c>
    </row>
    <row r="8537" spans="1:17" ht="14.5" customHeight="1" x14ac:dyDescent="0.25">
      <c r="A8537" s="1" t="s">
        <v>15661</v>
      </c>
      <c r="B8537" s="1">
        <v>0</v>
      </c>
      <c r="C8537" s="1">
        <v>5.9148899999999998</v>
      </c>
      <c r="D8537" s="1">
        <v>39.700566000000002</v>
      </c>
      <c r="E8537" s="1">
        <v>8.0425419999999992</v>
      </c>
      <c r="F8537" s="1">
        <v>8.1209609999999994</v>
      </c>
      <c r="G8537" s="1">
        <v>0</v>
      </c>
      <c r="H8537" s="1">
        <v>3.431022</v>
      </c>
      <c r="I8537" s="1">
        <v>5.2948230000000001</v>
      </c>
      <c r="J8537" s="1">
        <v>0</v>
      </c>
      <c r="K8537" s="1">
        <v>0</v>
      </c>
      <c r="L8537" s="1">
        <v>0</v>
      </c>
      <c r="M8537" s="1">
        <v>6.4695689999999999</v>
      </c>
      <c r="N8537" s="1">
        <v>13.880456000000001</v>
      </c>
      <c r="O8537" s="1">
        <v>0</v>
      </c>
      <c r="P8537" s="1">
        <v>0</v>
      </c>
      <c r="Q8537" s="1" t="s">
        <v>15662</v>
      </c>
    </row>
    <row r="8538" spans="1:17" ht="14.5" customHeight="1" x14ac:dyDescent="0.25">
      <c r="A8538" s="1" t="s">
        <v>15663</v>
      </c>
      <c r="B8538" s="1">
        <v>757.92434100000003</v>
      </c>
      <c r="C8538" s="1">
        <v>2992.1083739999999</v>
      </c>
      <c r="D8538" s="1">
        <v>693.58772899999997</v>
      </c>
      <c r="E8538" s="1">
        <v>1543.8446220000001</v>
      </c>
      <c r="F8538" s="1">
        <v>5538.0824769999999</v>
      </c>
      <c r="G8538" s="1">
        <v>700.79473599999994</v>
      </c>
      <c r="H8538" s="1">
        <v>3400.273893</v>
      </c>
      <c r="I8538" s="1">
        <v>677.59530600000005</v>
      </c>
      <c r="J8538" s="1">
        <v>2.3045879999999999</v>
      </c>
      <c r="K8538" s="1">
        <v>985.13987699999996</v>
      </c>
      <c r="L8538" s="1">
        <v>831.11200899999994</v>
      </c>
      <c r="M8538" s="1">
        <v>2704.0183299999999</v>
      </c>
      <c r="N8538" s="1">
        <v>399.52385399999997</v>
      </c>
      <c r="O8538" s="1">
        <v>1032.8186989999999</v>
      </c>
      <c r="P8538" s="1">
        <v>123.68848</v>
      </c>
      <c r="Q8538" s="1" t="s">
        <v>15664</v>
      </c>
    </row>
    <row r="8539" spans="1:17" ht="14.5" customHeight="1" x14ac:dyDescent="0.25">
      <c r="A8539" s="1" t="s">
        <v>15665</v>
      </c>
      <c r="B8539" s="1">
        <v>0</v>
      </c>
      <c r="C8539" s="1">
        <v>29.930724000000001</v>
      </c>
      <c r="D8539" s="1">
        <v>0</v>
      </c>
      <c r="E8539" s="1">
        <v>0</v>
      </c>
      <c r="F8539" s="1">
        <v>0</v>
      </c>
      <c r="G8539" s="1">
        <v>0</v>
      </c>
      <c r="H8539" s="1">
        <v>5.3420839999999998</v>
      </c>
      <c r="I8539" s="1">
        <v>0</v>
      </c>
      <c r="J8539" s="1">
        <v>0</v>
      </c>
      <c r="K8539" s="1">
        <v>0</v>
      </c>
      <c r="L8539" s="1">
        <v>1.9810019999999999</v>
      </c>
      <c r="M8539" s="1">
        <v>0</v>
      </c>
      <c r="N8539" s="1">
        <v>0</v>
      </c>
      <c r="O8539" s="1">
        <v>2.3442590000000001</v>
      </c>
      <c r="P8539" s="1">
        <v>0</v>
      </c>
      <c r="Q8539" s="1" t="s">
        <v>15666</v>
      </c>
    </row>
    <row r="8540" spans="1:17" ht="14.5" customHeight="1" x14ac:dyDescent="0.25">
      <c r="A8540" s="1" t="s">
        <v>15667</v>
      </c>
      <c r="B8540" s="1">
        <v>17.284133000000001</v>
      </c>
      <c r="C8540" s="1">
        <v>0</v>
      </c>
      <c r="D8540" s="1">
        <v>6.0998159999999997</v>
      </c>
      <c r="E8540" s="1">
        <v>10.194533</v>
      </c>
      <c r="F8540" s="1">
        <v>36.600656999999998</v>
      </c>
      <c r="G8540" s="1">
        <v>4.3910330000000002</v>
      </c>
      <c r="H8540" s="1">
        <v>17.396325000000001</v>
      </c>
      <c r="I8540" s="1">
        <v>0</v>
      </c>
      <c r="J8540" s="1">
        <v>4.5197409999999998</v>
      </c>
      <c r="K8540" s="1">
        <v>51.293331000000002</v>
      </c>
      <c r="L8540" s="1">
        <v>21.503568999999999</v>
      </c>
      <c r="M8540" s="1">
        <v>5.4671130000000003</v>
      </c>
      <c r="N8540" s="1">
        <v>9.3837499999999991</v>
      </c>
      <c r="O8540" s="1">
        <v>96.697402999999994</v>
      </c>
      <c r="P8540" s="1">
        <v>8.6634609999999999</v>
      </c>
      <c r="Q8540" s="1" t="s">
        <v>15668</v>
      </c>
    </row>
    <row r="8541" spans="1:17" ht="14.5" customHeight="1" x14ac:dyDescent="0.25">
      <c r="A8541" s="1" t="s">
        <v>15669</v>
      </c>
      <c r="B8541" s="1">
        <v>93.51446</v>
      </c>
      <c r="C8541" s="1">
        <v>141.97761</v>
      </c>
      <c r="D8541" s="1">
        <v>99.007739999999998</v>
      </c>
      <c r="E8541" s="1">
        <v>39.06935</v>
      </c>
      <c r="F8541" s="1">
        <v>126.85977</v>
      </c>
      <c r="G8541" s="1">
        <v>127.69571000000001</v>
      </c>
      <c r="H8541" s="1">
        <v>313.73820999999998</v>
      </c>
      <c r="I8541" s="1">
        <v>51.44276</v>
      </c>
      <c r="J8541" s="1">
        <v>22.925350000000002</v>
      </c>
      <c r="K8541" s="1">
        <v>37.580640000000002</v>
      </c>
      <c r="L8541" s="1">
        <v>159.97216</v>
      </c>
      <c r="M8541" s="1">
        <v>236.63514000000001</v>
      </c>
      <c r="N8541" s="1">
        <v>44.423789999999997</v>
      </c>
      <c r="O8541" s="1">
        <v>203.07402999999999</v>
      </c>
      <c r="P8541" s="1">
        <v>35.154739999999997</v>
      </c>
      <c r="Q8541" s="1" t="s">
        <v>15670</v>
      </c>
    </row>
    <row r="8542" spans="1:17" ht="14.5" customHeight="1" x14ac:dyDescent="0.25">
      <c r="A8542" s="1" t="s">
        <v>15671</v>
      </c>
      <c r="B8542" s="1">
        <v>3.580889</v>
      </c>
      <c r="C8542" s="1">
        <v>20.711075999999998</v>
      </c>
      <c r="D8542" s="1">
        <v>2.5274930000000002</v>
      </c>
      <c r="E8542" s="1">
        <v>18.304701999999999</v>
      </c>
      <c r="F8542" s="1">
        <v>7.5828439999999997</v>
      </c>
      <c r="G8542" s="1">
        <v>3.6388980000000002</v>
      </c>
      <c r="H8542" s="1">
        <v>26.430305000000001</v>
      </c>
      <c r="I8542" s="1">
        <v>0</v>
      </c>
      <c r="J8542" s="1">
        <v>0</v>
      </c>
      <c r="K8542" s="1">
        <v>0</v>
      </c>
      <c r="L8542" s="1">
        <v>1.782025</v>
      </c>
      <c r="M8542" s="1">
        <v>45.306584999999998</v>
      </c>
      <c r="N8542" s="1">
        <v>0</v>
      </c>
      <c r="O8542" s="1">
        <v>4.2175909999999996</v>
      </c>
      <c r="P8542" s="1">
        <v>0</v>
      </c>
      <c r="Q8542" s="1" t="s">
        <v>15672</v>
      </c>
    </row>
    <row r="8543" spans="1:17" ht="14.5" customHeight="1" x14ac:dyDescent="0.25">
      <c r="A8543" s="1" t="s">
        <v>15673</v>
      </c>
      <c r="B8543" s="1">
        <v>0</v>
      </c>
      <c r="C8543" s="1">
        <v>0</v>
      </c>
      <c r="D8543" s="1">
        <v>10.76741</v>
      </c>
      <c r="E8543" s="1">
        <v>0</v>
      </c>
      <c r="F8543" s="1">
        <v>0</v>
      </c>
      <c r="G8543" s="1">
        <v>0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0</v>
      </c>
      <c r="N8543" s="1">
        <v>0</v>
      </c>
      <c r="O8543" s="1">
        <v>0</v>
      </c>
      <c r="P8543" s="1">
        <v>0</v>
      </c>
      <c r="Q8543" s="1" t="s">
        <v>8420</v>
      </c>
    </row>
    <row r="8544" spans="1:17" ht="14.5" customHeight="1" x14ac:dyDescent="0.25">
      <c r="A8544" s="1" t="s">
        <v>15674</v>
      </c>
      <c r="B8544" s="1">
        <v>0</v>
      </c>
      <c r="C8544" s="1">
        <v>2.0179659999999999</v>
      </c>
      <c r="D8544" s="1">
        <v>0</v>
      </c>
      <c r="E8544" s="1">
        <v>0</v>
      </c>
      <c r="F8544" s="1">
        <v>0</v>
      </c>
      <c r="G8544" s="1">
        <v>0</v>
      </c>
      <c r="H8544" s="1">
        <v>0</v>
      </c>
      <c r="I8544" s="1">
        <v>2.7096290000000001</v>
      </c>
      <c r="J8544" s="1">
        <v>0</v>
      </c>
      <c r="K8544" s="1">
        <v>0</v>
      </c>
      <c r="L8544" s="1">
        <v>0</v>
      </c>
      <c r="M8544" s="1">
        <v>2.2072039999999999</v>
      </c>
      <c r="N8544" s="1">
        <v>1.8942220000000001</v>
      </c>
      <c r="O8544" s="1">
        <v>1.0273429999999999</v>
      </c>
      <c r="P8544" s="1">
        <v>0</v>
      </c>
      <c r="Q8544" s="1" t="s">
        <v>15675</v>
      </c>
    </row>
    <row r="8545" spans="1:17" ht="14.5" customHeight="1" x14ac:dyDescent="0.25">
      <c r="A8545" s="1" t="s">
        <v>15676</v>
      </c>
      <c r="B8545" s="1">
        <v>0</v>
      </c>
      <c r="C8545" s="1">
        <v>0.91904059999999999</v>
      </c>
      <c r="D8545" s="1">
        <v>0</v>
      </c>
      <c r="E8545" s="1">
        <v>0</v>
      </c>
      <c r="F8545" s="1">
        <v>0</v>
      </c>
      <c r="G8545" s="1">
        <v>0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0</v>
      </c>
      <c r="N8545" s="1">
        <v>1.7253679</v>
      </c>
      <c r="O8545" s="1">
        <v>0</v>
      </c>
      <c r="P8545" s="1">
        <v>0</v>
      </c>
      <c r="Q8545" s="1" t="s">
        <v>15677</v>
      </c>
    </row>
    <row r="8546" spans="1:17" ht="14.5" customHeight="1" x14ac:dyDescent="0.25">
      <c r="A8546" s="1" t="s">
        <v>15678</v>
      </c>
      <c r="B8546" s="1">
        <v>0</v>
      </c>
      <c r="C8546" s="1">
        <v>2.685743</v>
      </c>
      <c r="D8546" s="1">
        <v>9.8327039999999997</v>
      </c>
      <c r="E8546" s="1">
        <v>0</v>
      </c>
      <c r="F8546" s="1">
        <v>0</v>
      </c>
      <c r="G8546" s="1">
        <v>0</v>
      </c>
      <c r="H8546" s="1">
        <v>0</v>
      </c>
      <c r="I8546" s="1">
        <v>0</v>
      </c>
      <c r="J8546" s="1">
        <v>0</v>
      </c>
      <c r="K8546" s="1">
        <v>0</v>
      </c>
      <c r="L8546" s="1">
        <v>2.31087</v>
      </c>
      <c r="M8546" s="1">
        <v>2.9376030000000002</v>
      </c>
      <c r="N8546" s="1">
        <v>0</v>
      </c>
      <c r="O8546" s="1">
        <v>0</v>
      </c>
      <c r="P8546" s="1">
        <v>0</v>
      </c>
      <c r="Q8546" s="1" t="s">
        <v>15679</v>
      </c>
    </row>
    <row r="8547" spans="1:17" ht="14.5" customHeight="1" x14ac:dyDescent="0.25">
      <c r="A8547" s="1" t="s">
        <v>15680</v>
      </c>
      <c r="B8547" s="1">
        <v>1.466742</v>
      </c>
      <c r="C8547" s="1">
        <v>1.696663</v>
      </c>
      <c r="D8547" s="1">
        <v>0</v>
      </c>
      <c r="E8547" s="1">
        <v>0</v>
      </c>
      <c r="F8547" s="1">
        <v>0</v>
      </c>
      <c r="G8547" s="1">
        <v>1.4905029999999999</v>
      </c>
      <c r="H8547" s="1">
        <v>0</v>
      </c>
      <c r="I8547" s="1">
        <v>0</v>
      </c>
      <c r="J8547" s="1">
        <v>3.83548</v>
      </c>
      <c r="K8547" s="1">
        <v>1.450928</v>
      </c>
      <c r="L8547" s="1">
        <v>5.8393810000000004</v>
      </c>
      <c r="M8547" s="1">
        <v>11.134625</v>
      </c>
      <c r="N8547" s="1">
        <v>0</v>
      </c>
      <c r="O8547" s="1">
        <v>6.9101499999999998</v>
      </c>
      <c r="P8547" s="1">
        <v>0</v>
      </c>
      <c r="Q8547" s="1" t="s">
        <v>15681</v>
      </c>
    </row>
    <row r="8548" spans="1:17" ht="14.5" customHeight="1" x14ac:dyDescent="0.25">
      <c r="A8548" s="1" t="s">
        <v>15682</v>
      </c>
      <c r="B8548" s="1">
        <v>0</v>
      </c>
      <c r="C8548" s="1">
        <v>2.9340120000000001</v>
      </c>
      <c r="D8548" s="1">
        <v>0</v>
      </c>
      <c r="E8548" s="1">
        <v>0</v>
      </c>
      <c r="F8548" s="1">
        <v>0</v>
      </c>
      <c r="G8548" s="1">
        <v>0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0</v>
      </c>
      <c r="N8548" s="1">
        <v>0</v>
      </c>
      <c r="O8548" s="1">
        <v>0</v>
      </c>
      <c r="P8548" s="1">
        <v>0</v>
      </c>
      <c r="Q8548" s="1" t="s">
        <v>15683</v>
      </c>
    </row>
    <row r="8549" spans="1:17" ht="14.5" customHeight="1" x14ac:dyDescent="0.25">
      <c r="A8549" s="1" t="s">
        <v>15684</v>
      </c>
      <c r="B8549" s="1">
        <v>0</v>
      </c>
      <c r="C8549" s="1">
        <v>10.1580014</v>
      </c>
      <c r="D8549" s="1">
        <v>0</v>
      </c>
      <c r="E8549" s="1">
        <v>0</v>
      </c>
      <c r="F8549" s="1">
        <v>0</v>
      </c>
      <c r="G8549" s="1">
        <v>0.9915235</v>
      </c>
      <c r="H8549" s="1">
        <v>2.6188015999999998</v>
      </c>
      <c r="I8549" s="1">
        <v>1.0103468</v>
      </c>
      <c r="J8549" s="1">
        <v>0</v>
      </c>
      <c r="K8549" s="1">
        <v>3.8607882999999998</v>
      </c>
      <c r="L8549" s="1">
        <v>0</v>
      </c>
      <c r="M8549" s="1">
        <v>0</v>
      </c>
      <c r="N8549" s="1">
        <v>1.0594555999999999</v>
      </c>
      <c r="O8549" s="1">
        <v>0</v>
      </c>
      <c r="P8549" s="1">
        <v>4.8906632999999999</v>
      </c>
      <c r="Q8549" s="1" t="s">
        <v>10118</v>
      </c>
    </row>
    <row r="8550" spans="1:17" ht="14.5" customHeight="1" x14ac:dyDescent="0.25">
      <c r="A8550" s="1" t="s">
        <v>15685</v>
      </c>
      <c r="B8550" s="1">
        <v>19.287357</v>
      </c>
      <c r="C8550" s="1">
        <v>0</v>
      </c>
      <c r="D8550" s="1">
        <v>36.302836999999997</v>
      </c>
      <c r="E8550" s="1">
        <v>0</v>
      </c>
      <c r="F8550" s="1">
        <v>0</v>
      </c>
      <c r="G8550" s="1">
        <v>0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0</v>
      </c>
      <c r="N8550" s="1">
        <v>6.9808820000000003</v>
      </c>
      <c r="O8550" s="1">
        <v>0</v>
      </c>
      <c r="P8550" s="1">
        <v>0</v>
      </c>
      <c r="Q8550" s="1" t="s">
        <v>15686</v>
      </c>
    </row>
    <row r="8551" spans="1:17" ht="14.5" customHeight="1" x14ac:dyDescent="0.25">
      <c r="A8551" s="1" t="s">
        <v>15687</v>
      </c>
      <c r="B8551" s="1">
        <v>0</v>
      </c>
      <c r="C8551" s="1">
        <v>3.6273970000000002</v>
      </c>
      <c r="D8551" s="1">
        <v>0</v>
      </c>
      <c r="E8551" s="1">
        <v>0</v>
      </c>
      <c r="F8551" s="1">
        <v>0</v>
      </c>
      <c r="G8551" s="1">
        <v>0</v>
      </c>
      <c r="H8551" s="1">
        <v>0</v>
      </c>
      <c r="I8551" s="1">
        <v>3.247131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O8551" s="1">
        <v>0</v>
      </c>
      <c r="P8551" s="1">
        <v>0</v>
      </c>
      <c r="Q8551" s="1" t="s">
        <v>15688</v>
      </c>
    </row>
    <row r="8552" spans="1:17" ht="14.5" customHeight="1" x14ac:dyDescent="0.25">
      <c r="A8552" s="1" t="s">
        <v>15689</v>
      </c>
      <c r="B8552" s="1">
        <v>0</v>
      </c>
      <c r="C8552" s="1">
        <v>15.632581</v>
      </c>
      <c r="D8552" s="1">
        <v>0</v>
      </c>
      <c r="E8552" s="1">
        <v>0</v>
      </c>
      <c r="F8552" s="1">
        <v>0</v>
      </c>
      <c r="G8552" s="1">
        <v>0</v>
      </c>
      <c r="H8552" s="1">
        <v>0</v>
      </c>
      <c r="I8552" s="1">
        <v>6.9968959999999996</v>
      </c>
      <c r="J8552" s="1">
        <v>0</v>
      </c>
      <c r="K8552" s="1">
        <v>0</v>
      </c>
      <c r="L8552" s="1">
        <v>0</v>
      </c>
      <c r="M8552" s="1">
        <v>0</v>
      </c>
      <c r="N8552" s="1">
        <v>14.673973</v>
      </c>
      <c r="O8552" s="1">
        <v>0</v>
      </c>
      <c r="P8552" s="1">
        <v>0</v>
      </c>
      <c r="Q8552" s="1" t="s">
        <v>15690</v>
      </c>
    </row>
    <row r="8553" spans="1:17" ht="14.5" customHeight="1" x14ac:dyDescent="0.25">
      <c r="A8553" s="1" t="s">
        <v>15691</v>
      </c>
      <c r="B8553" s="1">
        <v>3.4282900000000001</v>
      </c>
      <c r="C8553" s="1">
        <v>3.9656950000000002</v>
      </c>
      <c r="D8553" s="1">
        <v>0</v>
      </c>
      <c r="E8553" s="1">
        <v>0</v>
      </c>
      <c r="F8553" s="1">
        <v>7.2597019999999999</v>
      </c>
      <c r="G8553" s="1">
        <v>0</v>
      </c>
      <c r="H8553" s="1">
        <v>0</v>
      </c>
      <c r="I8553" s="1">
        <v>0</v>
      </c>
      <c r="J8553" s="1">
        <v>1.792972</v>
      </c>
      <c r="K8553" s="1">
        <v>6.7826519999999997</v>
      </c>
      <c r="L8553" s="1">
        <v>0</v>
      </c>
      <c r="M8553" s="1">
        <v>0</v>
      </c>
      <c r="N8553" s="1">
        <v>0</v>
      </c>
      <c r="O8553" s="1">
        <v>0</v>
      </c>
      <c r="P8553" s="1">
        <v>0</v>
      </c>
      <c r="Q8553" s="1" t="s">
        <v>15692</v>
      </c>
    </row>
    <row r="8554" spans="1:17" ht="14.5" customHeight="1" x14ac:dyDescent="0.25">
      <c r="A8554" s="1" t="s">
        <v>15693</v>
      </c>
      <c r="B8554" s="1">
        <v>0</v>
      </c>
      <c r="C8554" s="1">
        <v>0</v>
      </c>
      <c r="D8554" s="1">
        <v>0</v>
      </c>
      <c r="E8554" s="1">
        <v>7.5524500000000003</v>
      </c>
      <c r="F8554" s="1">
        <v>6.7787470000000001</v>
      </c>
      <c r="G8554" s="1">
        <v>9.7590699999999995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0</v>
      </c>
      <c r="N8554" s="1">
        <v>0</v>
      </c>
      <c r="O8554" s="1">
        <v>7.5407010000000003</v>
      </c>
      <c r="P8554" s="1">
        <v>0</v>
      </c>
      <c r="Q8554" s="1" t="s">
        <v>15694</v>
      </c>
    </row>
    <row r="8555" spans="1:17" ht="14.5" customHeight="1" x14ac:dyDescent="0.25">
      <c r="A8555" s="1" t="s">
        <v>15695</v>
      </c>
      <c r="B8555" s="1">
        <v>0</v>
      </c>
      <c r="C8555" s="1">
        <v>3.3080672</v>
      </c>
      <c r="D8555" s="1">
        <v>1.0092566999999999</v>
      </c>
      <c r="E8555" s="1">
        <v>0.56225199999999997</v>
      </c>
      <c r="F8555" s="1">
        <v>0</v>
      </c>
      <c r="G8555" s="1">
        <v>0</v>
      </c>
      <c r="H8555" s="1">
        <v>0</v>
      </c>
      <c r="I8555" s="1">
        <v>2.9612771000000002</v>
      </c>
      <c r="J8555" s="1">
        <v>0.74782230000000005</v>
      </c>
      <c r="K8555" s="1">
        <v>0</v>
      </c>
      <c r="L8555" s="1">
        <v>0</v>
      </c>
      <c r="M8555" s="1">
        <v>1.8091434</v>
      </c>
      <c r="N8555" s="1">
        <v>1.5526063000000001</v>
      </c>
      <c r="O8555" s="1">
        <v>0</v>
      </c>
      <c r="P8555" s="1">
        <v>0.71671470000000004</v>
      </c>
      <c r="Q8555" s="1" t="s">
        <v>15696</v>
      </c>
    </row>
    <row r="8556" spans="1:17" ht="14.5" customHeight="1" x14ac:dyDescent="0.25">
      <c r="A8556" s="1" t="s">
        <v>15697</v>
      </c>
      <c r="B8556" s="1">
        <v>0</v>
      </c>
      <c r="C8556" s="1">
        <v>0.85626000000000002</v>
      </c>
      <c r="D8556" s="1">
        <v>0</v>
      </c>
      <c r="E8556" s="1">
        <v>0</v>
      </c>
      <c r="F8556" s="1">
        <v>0</v>
      </c>
      <c r="G8556" s="1">
        <v>0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0</v>
      </c>
      <c r="N8556" s="1">
        <v>0</v>
      </c>
      <c r="O8556" s="1">
        <v>0</v>
      </c>
      <c r="P8556" s="1">
        <v>0</v>
      </c>
      <c r="Q8556" s="1" t="s">
        <v>15698</v>
      </c>
    </row>
    <row r="8557" spans="1:17" ht="14.5" customHeight="1" x14ac:dyDescent="0.25">
      <c r="A8557" s="1" t="s">
        <v>15699</v>
      </c>
      <c r="B8557" s="1">
        <v>0</v>
      </c>
      <c r="C8557" s="1">
        <v>37.403714999999998</v>
      </c>
      <c r="D8557" s="1">
        <v>319.521502</v>
      </c>
      <c r="E8557" s="1">
        <v>10.17165</v>
      </c>
      <c r="F8557" s="1">
        <v>6.8472189999999999</v>
      </c>
      <c r="G8557" s="1">
        <v>13.143528999999999</v>
      </c>
      <c r="H8557" s="1">
        <v>8.6786379999999994</v>
      </c>
      <c r="I8557" s="1">
        <v>308.04011600000001</v>
      </c>
      <c r="J8557" s="1">
        <v>3.382196</v>
      </c>
      <c r="K8557" s="1">
        <v>70.370017000000004</v>
      </c>
      <c r="L8557" s="1">
        <v>19.30977</v>
      </c>
      <c r="M8557" s="1">
        <v>0</v>
      </c>
      <c r="N8557" s="1">
        <v>779.44366000000002</v>
      </c>
      <c r="O8557" s="1">
        <v>30.467479000000001</v>
      </c>
      <c r="P8557" s="1">
        <v>0</v>
      </c>
      <c r="Q8557" s="1" t="s">
        <v>15700</v>
      </c>
    </row>
    <row r="8558" spans="1:17" ht="14.5" customHeight="1" x14ac:dyDescent="0.25">
      <c r="A8558" s="1" t="s">
        <v>15701</v>
      </c>
      <c r="B8558" s="1">
        <v>0</v>
      </c>
      <c r="C8558" s="1">
        <v>0</v>
      </c>
      <c r="D8558" s="1">
        <v>0</v>
      </c>
      <c r="E8558" s="1">
        <v>1.5858159999999999</v>
      </c>
      <c r="F8558" s="1">
        <v>0</v>
      </c>
      <c r="G8558" s="1">
        <v>0</v>
      </c>
      <c r="H8558" s="1">
        <v>0</v>
      </c>
      <c r="I8558" s="1">
        <v>0</v>
      </c>
      <c r="J8558" s="1">
        <v>0</v>
      </c>
      <c r="K8558" s="1">
        <v>0</v>
      </c>
      <c r="L8558" s="1">
        <v>0</v>
      </c>
      <c r="M8558" s="1">
        <v>0</v>
      </c>
      <c r="N8558" s="1">
        <v>4.3790829999999996</v>
      </c>
      <c r="O8558" s="1">
        <v>0</v>
      </c>
      <c r="P8558" s="1">
        <v>0</v>
      </c>
      <c r="Q8558" s="1" t="s">
        <v>15702</v>
      </c>
    </row>
    <row r="8559" spans="1:17" ht="14.5" customHeight="1" x14ac:dyDescent="0.25">
      <c r="A8559" s="1" t="s">
        <v>15703</v>
      </c>
      <c r="B8559" s="1">
        <v>0</v>
      </c>
      <c r="C8559" s="1">
        <v>4.6347440000000004</v>
      </c>
      <c r="D8559" s="1">
        <v>0</v>
      </c>
      <c r="E8559" s="1">
        <v>0</v>
      </c>
      <c r="F8559" s="1">
        <v>2.1211199999999999</v>
      </c>
      <c r="G8559" s="1">
        <v>0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0</v>
      </c>
      <c r="N8559" s="1">
        <v>0</v>
      </c>
      <c r="O8559" s="1">
        <v>0</v>
      </c>
      <c r="P8559" s="1">
        <v>0</v>
      </c>
      <c r="Q8559" s="1" t="s">
        <v>15704</v>
      </c>
    </row>
    <row r="8560" spans="1:17" ht="14.5" customHeight="1" x14ac:dyDescent="0.25">
      <c r="A8560" s="1" t="s">
        <v>15705</v>
      </c>
      <c r="B8560" s="1">
        <v>0</v>
      </c>
      <c r="C8560" s="1">
        <v>2.710315</v>
      </c>
      <c r="D8560" s="1">
        <v>16.537775</v>
      </c>
      <c r="E8560" s="1">
        <v>1.8426229999999999</v>
      </c>
      <c r="F8560" s="1">
        <v>0</v>
      </c>
      <c r="G8560" s="1">
        <v>7.1429609999999997</v>
      </c>
      <c r="H8560" s="1">
        <v>6.2886379999999997</v>
      </c>
      <c r="I8560" s="1">
        <v>0</v>
      </c>
      <c r="J8560" s="1">
        <v>0</v>
      </c>
      <c r="K8560" s="1">
        <v>4.6355360000000001</v>
      </c>
      <c r="L8560" s="1">
        <v>0</v>
      </c>
      <c r="M8560" s="1">
        <v>11.857917</v>
      </c>
      <c r="N8560" s="1">
        <v>0</v>
      </c>
      <c r="O8560" s="1">
        <v>2.7596340000000001</v>
      </c>
      <c r="P8560" s="1">
        <v>2.3488310000000001</v>
      </c>
      <c r="Q8560" s="1" t="s">
        <v>15706</v>
      </c>
    </row>
    <row r="8561" spans="1:17" ht="14.5" customHeight="1" x14ac:dyDescent="0.25">
      <c r="A8561" s="1" t="s">
        <v>15707</v>
      </c>
      <c r="B8561" s="1">
        <v>0</v>
      </c>
      <c r="C8561" s="1">
        <v>22.662972</v>
      </c>
      <c r="D8561" s="1">
        <v>19.754958999999999</v>
      </c>
      <c r="E8561" s="1">
        <v>19.809704</v>
      </c>
      <c r="F8561" s="1">
        <v>26.670479</v>
      </c>
      <c r="G8561" s="1">
        <v>0</v>
      </c>
      <c r="H8561" s="1">
        <v>18.780003000000001</v>
      </c>
      <c r="I8561" s="1">
        <v>5.7963360000000002</v>
      </c>
      <c r="J8561" s="1">
        <v>4.391311</v>
      </c>
      <c r="K8561" s="1">
        <v>2.768656</v>
      </c>
      <c r="L8561" s="1">
        <v>0</v>
      </c>
      <c r="M8561" s="1">
        <v>35.411759000000004</v>
      </c>
      <c r="N8561" s="1">
        <v>3.0390359999999998</v>
      </c>
      <c r="O8561" s="1">
        <v>65.929625999999999</v>
      </c>
      <c r="P8561" s="1">
        <v>0</v>
      </c>
      <c r="Q8561" s="1" t="s">
        <v>15634</v>
      </c>
    </row>
    <row r="8562" spans="1:17" ht="14.5" customHeight="1" x14ac:dyDescent="0.25">
      <c r="A8562" s="1" t="s">
        <v>15708</v>
      </c>
      <c r="B8562" s="1">
        <v>7.5673940000000002</v>
      </c>
      <c r="C8562" s="1">
        <v>24.072482000000001</v>
      </c>
      <c r="D8562" s="1">
        <v>16.023845000000001</v>
      </c>
      <c r="E8562" s="1">
        <v>0</v>
      </c>
      <c r="F8562" s="1">
        <v>2.0030770000000002</v>
      </c>
      <c r="G8562" s="1">
        <v>7.6899839999999999</v>
      </c>
      <c r="H8562" s="1">
        <v>10.155353</v>
      </c>
      <c r="I8562" s="1">
        <v>1.958993</v>
      </c>
      <c r="J8562" s="1">
        <v>32.650979</v>
      </c>
      <c r="K8562" s="1">
        <v>33.686115000000001</v>
      </c>
      <c r="L8562" s="1">
        <v>7.531809</v>
      </c>
      <c r="M8562" s="1">
        <v>16.755403999999999</v>
      </c>
      <c r="N8562" s="1">
        <v>0</v>
      </c>
      <c r="O8562" s="1">
        <v>4.4564599999999999</v>
      </c>
      <c r="P8562" s="1">
        <v>17.068788000000001</v>
      </c>
      <c r="Q8562" s="1" t="s">
        <v>15709</v>
      </c>
    </row>
    <row r="8563" spans="1:17" ht="14.5" customHeight="1" x14ac:dyDescent="0.25">
      <c r="A8563" s="1" t="s">
        <v>15710</v>
      </c>
      <c r="B8563" s="1">
        <v>0</v>
      </c>
      <c r="C8563" s="1">
        <v>0</v>
      </c>
      <c r="D8563" s="1">
        <v>7.5948690000000001</v>
      </c>
      <c r="E8563" s="1">
        <v>8.4621289999999991</v>
      </c>
      <c r="F8563" s="1">
        <v>2.8482129999999999</v>
      </c>
      <c r="G8563" s="1">
        <v>0</v>
      </c>
      <c r="H8563" s="1">
        <v>0</v>
      </c>
      <c r="I8563" s="1">
        <v>8.3565869999999993</v>
      </c>
      <c r="J8563" s="1">
        <v>0</v>
      </c>
      <c r="K8563" s="1">
        <v>0</v>
      </c>
      <c r="L8563" s="1">
        <v>2.6774049999999998</v>
      </c>
      <c r="M8563" s="1">
        <v>0</v>
      </c>
      <c r="N8563" s="1">
        <v>2.920922</v>
      </c>
      <c r="O8563" s="1">
        <v>0</v>
      </c>
      <c r="P8563" s="1">
        <v>0</v>
      </c>
      <c r="Q8563" s="1" t="s">
        <v>15711</v>
      </c>
    </row>
    <row r="8564" spans="1:17" ht="14.5" customHeight="1" x14ac:dyDescent="0.25">
      <c r="A8564" s="1" t="s">
        <v>15712</v>
      </c>
      <c r="B8564" s="1">
        <v>0</v>
      </c>
      <c r="C8564" s="1">
        <v>0</v>
      </c>
      <c r="D8564" s="1">
        <v>0</v>
      </c>
      <c r="E8564" s="1">
        <v>3.1208469999999999</v>
      </c>
      <c r="F8564" s="1">
        <v>4.201702</v>
      </c>
      <c r="G8564" s="1">
        <v>4.0326740000000001</v>
      </c>
      <c r="H8564" s="1">
        <v>5.3255280000000003</v>
      </c>
      <c r="I8564" s="1">
        <v>0</v>
      </c>
      <c r="J8564" s="1">
        <v>4.1508770000000004</v>
      </c>
      <c r="K8564" s="1">
        <v>0</v>
      </c>
      <c r="L8564" s="1">
        <v>11.849176999999999</v>
      </c>
      <c r="M8564" s="1">
        <v>5.0209339999999996</v>
      </c>
      <c r="N8564" s="1">
        <v>0</v>
      </c>
      <c r="O8564" s="1">
        <v>9.3479759999999992</v>
      </c>
      <c r="P8564" s="1">
        <v>0</v>
      </c>
      <c r="Q8564" s="1" t="s">
        <v>652</v>
      </c>
    </row>
    <row r="8565" spans="1:17" ht="14.5" customHeight="1" x14ac:dyDescent="0.25">
      <c r="A8565" s="1" t="s">
        <v>15713</v>
      </c>
      <c r="B8565" s="1">
        <v>1.910193</v>
      </c>
      <c r="C8565" s="1">
        <v>8.8385110000000005</v>
      </c>
      <c r="D8565" s="1">
        <v>0</v>
      </c>
      <c r="E8565" s="1">
        <v>1.5022279999999999</v>
      </c>
      <c r="F8565" s="1">
        <v>0</v>
      </c>
      <c r="G8565" s="1">
        <v>1.941138</v>
      </c>
      <c r="H8565" s="1">
        <v>7.6903689999999996</v>
      </c>
      <c r="I8565" s="1">
        <v>0</v>
      </c>
      <c r="J8565" s="1">
        <v>2.9970530000000002</v>
      </c>
      <c r="K8565" s="1">
        <v>0</v>
      </c>
      <c r="L8565" s="1">
        <v>0</v>
      </c>
      <c r="M8565" s="1">
        <v>2.416839</v>
      </c>
      <c r="N8565" s="1">
        <v>0</v>
      </c>
      <c r="O8565" s="1">
        <v>0</v>
      </c>
      <c r="P8565" s="1">
        <v>0</v>
      </c>
      <c r="Q8565" s="1" t="s">
        <v>15714</v>
      </c>
    </row>
    <row r="8566" spans="1:17" ht="14.5" customHeight="1" x14ac:dyDescent="0.25">
      <c r="A8566" s="1" t="s">
        <v>15715</v>
      </c>
      <c r="B8566" s="1">
        <v>24.990511000000001</v>
      </c>
      <c r="C8566" s="1">
        <v>41.297038000000001</v>
      </c>
      <c r="D8566" s="1">
        <v>30.238306999999999</v>
      </c>
      <c r="E8566" s="1">
        <v>8.4228059999999996</v>
      </c>
      <c r="F8566" s="1">
        <v>15.119880999999999</v>
      </c>
      <c r="G8566" s="1">
        <v>0</v>
      </c>
      <c r="H8566" s="1">
        <v>52.700947999999997</v>
      </c>
      <c r="I8566" s="1">
        <v>3.69678</v>
      </c>
      <c r="J8566" s="1">
        <v>7.4684929999999996</v>
      </c>
      <c r="K8566" s="1">
        <v>10.594742</v>
      </c>
      <c r="L8566" s="1">
        <v>7.1065699999999996</v>
      </c>
      <c r="M8566" s="1">
        <v>40.652765000000002</v>
      </c>
      <c r="N8566" s="1">
        <v>0</v>
      </c>
      <c r="O8566" s="1">
        <v>12.614556</v>
      </c>
      <c r="P8566" s="1">
        <v>35.789110999999998</v>
      </c>
      <c r="Q8566" s="1" t="s">
        <v>15716</v>
      </c>
    </row>
    <row r="8567" spans="1:17" ht="14.5" customHeight="1" x14ac:dyDescent="0.25">
      <c r="A8567" s="1" t="s">
        <v>15717</v>
      </c>
      <c r="B8567" s="1">
        <v>0</v>
      </c>
      <c r="C8567" s="1">
        <v>15.64634</v>
      </c>
      <c r="D8567" s="1">
        <v>0</v>
      </c>
      <c r="E8567" s="1">
        <v>0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13.38021</v>
      </c>
      <c r="L8567" s="1">
        <v>0</v>
      </c>
      <c r="M8567" s="1">
        <v>0</v>
      </c>
      <c r="N8567" s="1">
        <v>0</v>
      </c>
      <c r="O8567" s="1">
        <v>0</v>
      </c>
      <c r="P8567" s="1">
        <v>0</v>
      </c>
      <c r="Q8567" s="1" t="s">
        <v>15718</v>
      </c>
    </row>
    <row r="8568" spans="1:17" ht="14.5" customHeight="1" x14ac:dyDescent="0.25">
      <c r="A8568" s="1" t="s">
        <v>15719</v>
      </c>
      <c r="B8568" s="1">
        <v>816.22410000000002</v>
      </c>
      <c r="C8568" s="1">
        <v>1174.1282000000001</v>
      </c>
      <c r="D8568" s="1">
        <v>1142.3237999999999</v>
      </c>
      <c r="E8568" s="1">
        <v>638.22220000000004</v>
      </c>
      <c r="F8568" s="1">
        <v>1656.6143</v>
      </c>
      <c r="G8568" s="1">
        <v>727.25130000000001</v>
      </c>
      <c r="H8568" s="1">
        <v>2055.7671999999998</v>
      </c>
      <c r="I8568" s="1">
        <v>2491.9877000000001</v>
      </c>
      <c r="J8568" s="1">
        <v>127.2076</v>
      </c>
      <c r="K8568" s="1">
        <v>1124.3779</v>
      </c>
      <c r="L8568" s="1">
        <v>698.32590000000005</v>
      </c>
      <c r="M8568" s="1">
        <v>1503.2049</v>
      </c>
      <c r="N8568" s="1">
        <v>1881.7461000000001</v>
      </c>
      <c r="O8568" s="1">
        <v>1413.1067</v>
      </c>
      <c r="P8568" s="1">
        <v>386.8492</v>
      </c>
      <c r="Q8568" s="1" t="s">
        <v>15720</v>
      </c>
    </row>
    <row r="8569" spans="1:17" ht="14.5" customHeight="1" x14ac:dyDescent="0.25">
      <c r="A8569" s="1" t="s">
        <v>15721</v>
      </c>
      <c r="B8569" s="1">
        <v>0</v>
      </c>
      <c r="C8569" s="1">
        <v>3.188777</v>
      </c>
      <c r="D8569" s="1">
        <v>0</v>
      </c>
      <c r="E8569" s="1">
        <v>0</v>
      </c>
      <c r="F8569" s="1">
        <v>0</v>
      </c>
      <c r="G8569" s="1">
        <v>0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0</v>
      </c>
      <c r="N8569" s="1">
        <v>0</v>
      </c>
      <c r="O8569" s="1">
        <v>0</v>
      </c>
      <c r="P8569" s="1">
        <v>0</v>
      </c>
      <c r="Q8569" s="1" t="s">
        <v>15722</v>
      </c>
    </row>
    <row r="8570" spans="1:17" ht="14.5" customHeight="1" x14ac:dyDescent="0.25">
      <c r="A8570" s="1" t="s">
        <v>15723</v>
      </c>
      <c r="B8570" s="1">
        <v>0</v>
      </c>
      <c r="C8570" s="1">
        <v>0</v>
      </c>
      <c r="D8570" s="1">
        <v>0</v>
      </c>
      <c r="E8570" s="1">
        <v>3.4193319999999998</v>
      </c>
      <c r="F8570" s="1">
        <v>0</v>
      </c>
      <c r="G8570" s="1">
        <v>0</v>
      </c>
      <c r="H8570" s="1">
        <v>0</v>
      </c>
      <c r="I8570" s="1">
        <v>0</v>
      </c>
      <c r="J8570" s="1">
        <v>11.369692000000001</v>
      </c>
      <c r="K8570" s="1">
        <v>12.903161000000001</v>
      </c>
      <c r="L8570" s="1">
        <v>8.654973</v>
      </c>
      <c r="M8570" s="1">
        <v>0</v>
      </c>
      <c r="N8570" s="1">
        <v>0</v>
      </c>
      <c r="O8570" s="1">
        <v>5.1210190000000004</v>
      </c>
      <c r="P8570" s="1">
        <v>0</v>
      </c>
      <c r="Q8570" s="1" t="s">
        <v>15724</v>
      </c>
    </row>
    <row r="8571" spans="1:17" ht="14.5" customHeight="1" x14ac:dyDescent="0.25">
      <c r="A8571" s="1" t="s">
        <v>15725</v>
      </c>
      <c r="B8571" s="1">
        <v>8.1471870000000006</v>
      </c>
      <c r="C8571" s="1">
        <v>4.712154</v>
      </c>
      <c r="D8571" s="1">
        <v>11.501030999999999</v>
      </c>
      <c r="E8571" s="1">
        <v>0</v>
      </c>
      <c r="F8571" s="1">
        <v>0</v>
      </c>
      <c r="G8571" s="1">
        <v>0</v>
      </c>
      <c r="H8571" s="1">
        <v>0</v>
      </c>
      <c r="I8571" s="1">
        <v>8.4363419999999998</v>
      </c>
      <c r="J8571" s="1">
        <v>0</v>
      </c>
      <c r="K8571" s="1">
        <v>0</v>
      </c>
      <c r="L8571" s="1">
        <v>0</v>
      </c>
      <c r="M8571" s="1">
        <v>0</v>
      </c>
      <c r="N8571" s="1">
        <v>53.078391000000003</v>
      </c>
      <c r="O8571" s="1">
        <v>0</v>
      </c>
      <c r="P8571" s="1">
        <v>0</v>
      </c>
      <c r="Q8571" s="1" t="s">
        <v>15726</v>
      </c>
    </row>
    <row r="8572" spans="1:17" ht="14.5" customHeight="1" x14ac:dyDescent="0.25">
      <c r="A8572" s="1" t="s">
        <v>15727</v>
      </c>
      <c r="B8572" s="1">
        <v>0</v>
      </c>
      <c r="C8572" s="1">
        <v>5.1207849999999997</v>
      </c>
      <c r="D8572" s="1">
        <v>0</v>
      </c>
      <c r="E8572" s="1">
        <v>3.4813939999999999</v>
      </c>
      <c r="F8572" s="1">
        <v>0</v>
      </c>
      <c r="G8572" s="1">
        <v>0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v>0</v>
      </c>
      <c r="O8572" s="1">
        <v>0</v>
      </c>
      <c r="P8572" s="1">
        <v>0</v>
      </c>
      <c r="Q8572" s="1" t="s">
        <v>15728</v>
      </c>
    </row>
    <row r="8573" spans="1:17" ht="14.5" customHeight="1" x14ac:dyDescent="0.25">
      <c r="A8573" s="1" t="s">
        <v>15729</v>
      </c>
      <c r="B8573" s="1">
        <v>0</v>
      </c>
      <c r="C8573" s="1">
        <v>16.472887</v>
      </c>
      <c r="D8573" s="1">
        <v>5.0257059999999996</v>
      </c>
      <c r="E8573" s="1">
        <v>5.5995920000000003</v>
      </c>
      <c r="F8573" s="1">
        <v>11.308382</v>
      </c>
      <c r="G8573" s="1">
        <v>7.2356410000000002</v>
      </c>
      <c r="H8573" s="1">
        <v>0</v>
      </c>
      <c r="I8573" s="1">
        <v>0</v>
      </c>
      <c r="J8573" s="1">
        <v>0</v>
      </c>
      <c r="K8573" s="1">
        <v>3.5217619999999998</v>
      </c>
      <c r="L8573" s="1">
        <v>7.086811</v>
      </c>
      <c r="M8573" s="1">
        <v>27.026489999999999</v>
      </c>
      <c r="N8573" s="1">
        <v>0</v>
      </c>
      <c r="O8573" s="1">
        <v>8.3863219999999998</v>
      </c>
      <c r="P8573" s="1">
        <v>0</v>
      </c>
      <c r="Q8573" s="1" t="s">
        <v>15730</v>
      </c>
    </row>
    <row r="8574" spans="1:17" ht="14.5" customHeight="1" x14ac:dyDescent="0.25">
      <c r="A8574" s="1" t="s">
        <v>15731</v>
      </c>
      <c r="B8574" s="1">
        <v>0</v>
      </c>
      <c r="C8574" s="1">
        <v>3.0435349999999999</v>
      </c>
      <c r="D8574" s="1">
        <v>3.7142029999999999</v>
      </c>
      <c r="E8574" s="1">
        <v>0</v>
      </c>
      <c r="F8574" s="1">
        <v>0</v>
      </c>
      <c r="G8574" s="1">
        <v>0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v>0</v>
      </c>
      <c r="O8574" s="1">
        <v>0</v>
      </c>
      <c r="P8574" s="1">
        <v>0</v>
      </c>
      <c r="Q8574" s="1" t="s">
        <v>15732</v>
      </c>
    </row>
    <row r="8575" spans="1:17" ht="14.5" customHeight="1" x14ac:dyDescent="0.25">
      <c r="A8575" s="1" t="s">
        <v>15733</v>
      </c>
      <c r="B8575" s="1">
        <v>0</v>
      </c>
      <c r="C8575" s="1">
        <v>7.3265640000000003</v>
      </c>
      <c r="D8575" s="1">
        <v>0</v>
      </c>
      <c r="E8575" s="1">
        <v>0</v>
      </c>
      <c r="F8575" s="1">
        <v>0</v>
      </c>
      <c r="G8575" s="1">
        <v>0</v>
      </c>
      <c r="H8575" s="1">
        <v>8.4997710000000009</v>
      </c>
      <c r="I8575" s="1">
        <v>0</v>
      </c>
      <c r="J8575" s="1">
        <v>0</v>
      </c>
      <c r="K8575" s="1">
        <v>0</v>
      </c>
      <c r="L8575" s="1">
        <v>0</v>
      </c>
      <c r="M8575" s="1">
        <v>0</v>
      </c>
      <c r="N8575" s="1">
        <v>0</v>
      </c>
      <c r="O8575" s="1">
        <v>7.459886</v>
      </c>
      <c r="P8575" s="1">
        <v>0</v>
      </c>
      <c r="Q8575" s="1" t="s">
        <v>10027</v>
      </c>
    </row>
    <row r="8576" spans="1:17" ht="14.5" customHeight="1" x14ac:dyDescent="0.25">
      <c r="A8576" s="1" t="s">
        <v>15734</v>
      </c>
      <c r="B8576" s="1">
        <v>19.040389000000001</v>
      </c>
      <c r="C8576" s="1">
        <v>11.012543000000001</v>
      </c>
      <c r="D8576" s="1">
        <v>20.158871000000001</v>
      </c>
      <c r="E8576" s="1">
        <v>14.973877999999999</v>
      </c>
      <c r="F8576" s="1">
        <v>20.159841</v>
      </c>
      <c r="G8576" s="1">
        <v>9.6744190000000003</v>
      </c>
      <c r="H8576" s="1">
        <v>25.551974999999999</v>
      </c>
      <c r="I8576" s="1">
        <v>19.716161</v>
      </c>
      <c r="J8576" s="1">
        <v>17.426483999999999</v>
      </c>
      <c r="K8576" s="1">
        <v>80.049164000000005</v>
      </c>
      <c r="L8576" s="1">
        <v>23.688566000000002</v>
      </c>
      <c r="M8576" s="1">
        <v>18.067895</v>
      </c>
      <c r="N8576" s="1">
        <v>0</v>
      </c>
      <c r="O8576" s="1">
        <v>50.458221999999999</v>
      </c>
      <c r="P8576" s="1">
        <v>42.946933000000001</v>
      </c>
      <c r="Q8576" s="1" t="s">
        <v>15735</v>
      </c>
    </row>
    <row r="8577" spans="1:17" ht="14.5" customHeight="1" x14ac:dyDescent="0.25">
      <c r="A8577" s="1" t="s">
        <v>15736</v>
      </c>
      <c r="B8577" s="1">
        <v>4.8441343000000003</v>
      </c>
      <c r="C8577" s="1">
        <v>5.6034820999999999</v>
      </c>
      <c r="D8577" s="1">
        <v>4.5588367999999999</v>
      </c>
      <c r="E8577" s="1">
        <v>1.2698528</v>
      </c>
      <c r="F8577" s="1">
        <v>0</v>
      </c>
      <c r="G8577" s="1">
        <v>6.5634774</v>
      </c>
      <c r="H8577" s="1">
        <v>0</v>
      </c>
      <c r="I8577" s="1">
        <v>0</v>
      </c>
      <c r="J8577" s="1">
        <v>0.84448279999999998</v>
      </c>
      <c r="K8577" s="1">
        <v>0</v>
      </c>
      <c r="L8577" s="1">
        <v>4.8213549999999996</v>
      </c>
      <c r="M8577" s="1">
        <v>6.1289581999999996</v>
      </c>
      <c r="N8577" s="1">
        <v>1.75329</v>
      </c>
      <c r="O8577" s="1">
        <v>0</v>
      </c>
      <c r="P8577" s="1">
        <v>0</v>
      </c>
      <c r="Q8577" s="1" t="s">
        <v>15737</v>
      </c>
    </row>
    <row r="8578" spans="1:17" ht="14.5" customHeight="1" x14ac:dyDescent="0.25">
      <c r="A8578" s="1" t="s">
        <v>15738</v>
      </c>
      <c r="B8578" s="1">
        <v>0</v>
      </c>
      <c r="C8578" s="1">
        <v>0</v>
      </c>
      <c r="D8578" s="1">
        <v>7.0978219999999999</v>
      </c>
      <c r="E8578" s="1">
        <v>0</v>
      </c>
      <c r="F8578" s="1">
        <v>10.647246000000001</v>
      </c>
      <c r="G8578" s="1">
        <v>0</v>
      </c>
      <c r="H8578" s="1">
        <v>0</v>
      </c>
      <c r="I8578" s="1">
        <v>10.41292</v>
      </c>
      <c r="J8578" s="1">
        <v>0</v>
      </c>
      <c r="K8578" s="1">
        <v>0</v>
      </c>
      <c r="L8578" s="1">
        <v>0</v>
      </c>
      <c r="M8578" s="1">
        <v>6.3616020000000004</v>
      </c>
      <c r="N8578" s="1">
        <v>10.919048999999999</v>
      </c>
      <c r="O8578" s="1">
        <v>0</v>
      </c>
      <c r="P8578" s="1">
        <v>0</v>
      </c>
      <c r="Q8578" s="1" t="s">
        <v>15739</v>
      </c>
    </row>
    <row r="8579" spans="1:17" ht="14.5" customHeight="1" x14ac:dyDescent="0.25">
      <c r="A8579" s="1" t="s">
        <v>15740</v>
      </c>
      <c r="B8579" s="1">
        <v>2.277396</v>
      </c>
      <c r="C8579" s="1">
        <v>3.9515889999999998</v>
      </c>
      <c r="D8579" s="1">
        <v>3.2149019999999999</v>
      </c>
      <c r="E8579" s="1">
        <v>4.4775159999999996</v>
      </c>
      <c r="F8579" s="1">
        <v>1.205646</v>
      </c>
      <c r="G8579" s="1">
        <v>1.1571450000000001</v>
      </c>
      <c r="H8579" s="1">
        <v>0</v>
      </c>
      <c r="I8579" s="1">
        <v>1.1791119999999999</v>
      </c>
      <c r="J8579" s="1">
        <v>0</v>
      </c>
      <c r="K8579" s="1">
        <v>3.3792629999999999</v>
      </c>
      <c r="L8579" s="1">
        <v>0</v>
      </c>
      <c r="M8579" s="1">
        <v>1.4407190000000001</v>
      </c>
      <c r="N8579" s="1">
        <v>3.7092719999999999</v>
      </c>
      <c r="O8579" s="1">
        <v>0</v>
      </c>
      <c r="P8579" s="1">
        <v>0</v>
      </c>
      <c r="Q8579" s="1" t="s">
        <v>15741</v>
      </c>
    </row>
    <row r="8580" spans="1:17" ht="14.5" customHeight="1" x14ac:dyDescent="0.25">
      <c r="A8580" s="1" t="s">
        <v>15742</v>
      </c>
      <c r="B8580" s="1">
        <v>0</v>
      </c>
      <c r="C8580" s="1">
        <v>0</v>
      </c>
      <c r="D8580" s="1">
        <v>3.6345420000000002</v>
      </c>
      <c r="E8580" s="1">
        <v>0</v>
      </c>
      <c r="F8580" s="1">
        <v>0</v>
      </c>
      <c r="G8580" s="1">
        <v>0</v>
      </c>
      <c r="H8580" s="1">
        <v>0</v>
      </c>
      <c r="I8580" s="1">
        <v>5.3320850000000002</v>
      </c>
      <c r="J8580" s="1">
        <v>1.3465309999999999</v>
      </c>
      <c r="K8580" s="1">
        <v>0</v>
      </c>
      <c r="L8580" s="1">
        <v>0</v>
      </c>
      <c r="M8580" s="1">
        <v>0</v>
      </c>
      <c r="N8580" s="1">
        <v>0</v>
      </c>
      <c r="O8580" s="1">
        <v>0</v>
      </c>
      <c r="P8580" s="1">
        <v>0</v>
      </c>
      <c r="Q8580" s="1" t="s">
        <v>15743</v>
      </c>
    </row>
    <row r="8581" spans="1:17" ht="14.5" customHeight="1" x14ac:dyDescent="0.25">
      <c r="A8581" s="1" t="s">
        <v>15744</v>
      </c>
      <c r="B8581" s="1">
        <v>0</v>
      </c>
      <c r="C8581" s="1">
        <v>0</v>
      </c>
      <c r="D8581" s="1">
        <v>0</v>
      </c>
      <c r="E8581" s="1">
        <v>5.7324099999999998</v>
      </c>
      <c r="F8581" s="1">
        <v>0</v>
      </c>
      <c r="G8581" s="1">
        <v>7.4072639999999996</v>
      </c>
      <c r="H8581" s="1">
        <v>9.7819939999999992</v>
      </c>
      <c r="I8581" s="1">
        <v>0</v>
      </c>
      <c r="J8581" s="1">
        <v>3.8121909999999999</v>
      </c>
      <c r="K8581" s="1">
        <v>0</v>
      </c>
      <c r="L8581" s="1">
        <v>0</v>
      </c>
      <c r="M8581" s="1">
        <v>0</v>
      </c>
      <c r="N8581" s="1">
        <v>15.829514</v>
      </c>
      <c r="O8581" s="1">
        <v>8.5852380000000004</v>
      </c>
      <c r="P8581" s="1">
        <v>0</v>
      </c>
      <c r="Q8581" s="1" t="s">
        <v>15745</v>
      </c>
    </row>
    <row r="8582" spans="1:17" ht="14.5" customHeight="1" x14ac:dyDescent="0.25">
      <c r="A8582" s="1" t="s">
        <v>15746</v>
      </c>
      <c r="B8582" s="1">
        <v>9.4267450000000004</v>
      </c>
      <c r="C8582" s="1">
        <v>18.174074999999998</v>
      </c>
      <c r="D8582" s="1">
        <v>0</v>
      </c>
      <c r="E8582" s="1">
        <v>0</v>
      </c>
      <c r="F8582" s="1">
        <v>3.3269920000000002</v>
      </c>
      <c r="G8582" s="1">
        <v>0</v>
      </c>
      <c r="H8582" s="1">
        <v>12.650579</v>
      </c>
      <c r="I8582" s="1">
        <v>6.5075430000000001</v>
      </c>
      <c r="J8582" s="1">
        <v>0</v>
      </c>
      <c r="K8582" s="1">
        <v>0</v>
      </c>
      <c r="L8582" s="1">
        <v>0</v>
      </c>
      <c r="M8582" s="1">
        <v>3.975676</v>
      </c>
      <c r="N8582" s="1">
        <v>10.235771</v>
      </c>
      <c r="O8582" s="1">
        <v>0</v>
      </c>
      <c r="P8582" s="1">
        <v>0</v>
      </c>
      <c r="Q8582" s="1" t="s">
        <v>15747</v>
      </c>
    </row>
    <row r="8583" spans="1:17" ht="14.5" customHeight="1" x14ac:dyDescent="0.25">
      <c r="A8583" s="1" t="s">
        <v>15748</v>
      </c>
      <c r="B8583" s="1">
        <v>6.1315220000000004</v>
      </c>
      <c r="C8583" s="1">
        <v>35.463377999999999</v>
      </c>
      <c r="D8583" s="1">
        <v>21.639012000000001</v>
      </c>
      <c r="E8583" s="1">
        <v>7.2329929999999996</v>
      </c>
      <c r="F8583" s="1">
        <v>24.34506</v>
      </c>
      <c r="G8583" s="1">
        <v>12.461702000000001</v>
      </c>
      <c r="H8583" s="1">
        <v>32.913716999999998</v>
      </c>
      <c r="I8583" s="1">
        <v>6.3491390000000001</v>
      </c>
      <c r="J8583" s="1">
        <v>30.464061000000001</v>
      </c>
      <c r="K8583" s="1">
        <v>22.745297000000001</v>
      </c>
      <c r="L8583" s="1">
        <v>7.6283609999999999</v>
      </c>
      <c r="M8583" s="1">
        <v>25.212861</v>
      </c>
      <c r="N8583" s="1">
        <v>3.3288720000000001</v>
      </c>
      <c r="O8583" s="1">
        <v>1.8054349999999999</v>
      </c>
      <c r="P8583" s="1">
        <v>26.123480000000001</v>
      </c>
      <c r="Q8583" s="1" t="s">
        <v>15749</v>
      </c>
    </row>
    <row r="8584" spans="1:17" ht="14.5" customHeight="1" x14ac:dyDescent="0.25">
      <c r="A8584" s="1" t="s">
        <v>15750</v>
      </c>
      <c r="B8584" s="1">
        <v>7.5600223</v>
      </c>
      <c r="C8584" s="1">
        <v>5.2470613000000004</v>
      </c>
      <c r="D8584" s="1">
        <v>8.1108391999999991</v>
      </c>
      <c r="E8584" s="1">
        <v>4.9941414000000002</v>
      </c>
      <c r="F8584" s="1">
        <v>5.1228819000000003</v>
      </c>
      <c r="G8584" s="1">
        <v>3.0729970999999998</v>
      </c>
      <c r="H8584" s="1">
        <v>6.0872757000000002</v>
      </c>
      <c r="I8584" s="1">
        <v>16.2829443</v>
      </c>
      <c r="J8584" s="1">
        <v>0.94892140000000003</v>
      </c>
      <c r="K8584" s="1">
        <v>1.7948426</v>
      </c>
      <c r="L8584" s="1">
        <v>6.0195772999999999</v>
      </c>
      <c r="M8584" s="1">
        <v>1.5304302999999999</v>
      </c>
      <c r="N8584" s="1">
        <v>2.6268294999999999</v>
      </c>
      <c r="O8584" s="1">
        <v>7.1233890999999998</v>
      </c>
      <c r="P8584" s="1">
        <v>1.8188971</v>
      </c>
      <c r="Q8584" s="1" t="s">
        <v>15751</v>
      </c>
    </row>
    <row r="8585" spans="1:17" ht="14.5" customHeight="1" x14ac:dyDescent="0.25">
      <c r="A8585" s="1" t="s">
        <v>15752</v>
      </c>
      <c r="B8585" s="1">
        <v>8.6110699999999998</v>
      </c>
      <c r="C8585" s="1">
        <v>9.9609089999999991</v>
      </c>
      <c r="D8585" s="1">
        <v>0</v>
      </c>
      <c r="E8585" s="1">
        <v>0</v>
      </c>
      <c r="F8585" s="1">
        <v>1.823469</v>
      </c>
      <c r="G8585" s="1">
        <v>14.000908000000001</v>
      </c>
      <c r="H8585" s="1">
        <v>0</v>
      </c>
      <c r="I8585" s="1">
        <v>8.9166899999999991</v>
      </c>
      <c r="J8585" s="1">
        <v>2.702118</v>
      </c>
      <c r="K8585" s="1">
        <v>5.1109359999999997</v>
      </c>
      <c r="L8585" s="1">
        <v>27.425847000000001</v>
      </c>
      <c r="M8585" s="1">
        <v>13.074012</v>
      </c>
      <c r="N8585" s="1">
        <v>1.8700190000000001</v>
      </c>
      <c r="O8585" s="1">
        <v>14.199033999999999</v>
      </c>
      <c r="P8585" s="1">
        <v>1.726478</v>
      </c>
      <c r="Q8585" s="1" t="s">
        <v>15753</v>
      </c>
    </row>
    <row r="8586" spans="1:17" ht="14.5" customHeight="1" x14ac:dyDescent="0.25">
      <c r="A8586" s="1" t="s">
        <v>15754</v>
      </c>
      <c r="B8586" s="1">
        <v>0</v>
      </c>
      <c r="C8586" s="1">
        <v>3.9568669999999999</v>
      </c>
      <c r="D8586" s="1">
        <v>0</v>
      </c>
      <c r="E8586" s="1">
        <v>0</v>
      </c>
      <c r="F8586" s="1">
        <v>2.414514</v>
      </c>
      <c r="G8586" s="1">
        <v>0</v>
      </c>
      <c r="H8586" s="1">
        <v>0</v>
      </c>
      <c r="I8586" s="1">
        <v>0</v>
      </c>
      <c r="J8586" s="1">
        <v>0</v>
      </c>
      <c r="K8586" s="1">
        <v>0</v>
      </c>
      <c r="L8586" s="1">
        <v>0</v>
      </c>
      <c r="M8586" s="1">
        <v>1.4426429999999999</v>
      </c>
      <c r="N8586" s="1">
        <v>0</v>
      </c>
      <c r="O8586" s="1">
        <v>0</v>
      </c>
      <c r="P8586" s="1">
        <v>0</v>
      </c>
      <c r="Q8586" s="1" t="s">
        <v>15755</v>
      </c>
    </row>
    <row r="8587" spans="1:17" ht="14.5" customHeight="1" x14ac:dyDescent="0.25">
      <c r="A8587" s="1" t="s">
        <v>15756</v>
      </c>
      <c r="B8587" s="1">
        <v>0</v>
      </c>
      <c r="C8587" s="1">
        <v>0</v>
      </c>
      <c r="D8587" s="1">
        <v>4.6567080000000001</v>
      </c>
      <c r="E8587" s="1">
        <v>0</v>
      </c>
      <c r="F8587" s="1">
        <v>0</v>
      </c>
      <c r="G8587" s="1">
        <v>0</v>
      </c>
      <c r="H8587" s="1">
        <v>0</v>
      </c>
      <c r="I8587" s="1">
        <v>3.4158309999999998</v>
      </c>
      <c r="J8587" s="1">
        <v>0</v>
      </c>
      <c r="K8587" s="1">
        <v>0</v>
      </c>
      <c r="L8587" s="1">
        <v>0</v>
      </c>
      <c r="M8587" s="1">
        <v>0</v>
      </c>
      <c r="N8587" s="1">
        <v>17.909303999999999</v>
      </c>
      <c r="O8587" s="1">
        <v>0</v>
      </c>
      <c r="P8587" s="1">
        <v>0</v>
      </c>
      <c r="Q8587" s="1" t="s">
        <v>15757</v>
      </c>
    </row>
    <row r="8588" spans="1:17" ht="14.5" customHeight="1" x14ac:dyDescent="0.25">
      <c r="A8588" s="1" t="s">
        <v>15758</v>
      </c>
      <c r="B8588" s="1">
        <v>20.962610999999999</v>
      </c>
      <c r="C8588" s="1">
        <v>157.61608899999999</v>
      </c>
      <c r="D8588" s="1">
        <v>4.9320019999999998</v>
      </c>
      <c r="E8588" s="1">
        <v>5.4951889999999999</v>
      </c>
      <c r="F8588" s="1">
        <v>29.593437000000002</v>
      </c>
      <c r="G8588" s="1">
        <v>0</v>
      </c>
      <c r="H8588" s="1">
        <v>18.754383000000001</v>
      </c>
      <c r="I8588" s="1">
        <v>0</v>
      </c>
      <c r="J8588" s="1">
        <v>0</v>
      </c>
      <c r="K8588" s="1">
        <v>0</v>
      </c>
      <c r="L8588" s="1">
        <v>20.864035999999999</v>
      </c>
      <c r="M8588" s="1">
        <v>30.943017000000001</v>
      </c>
      <c r="N8588" s="1">
        <v>0</v>
      </c>
      <c r="O8588" s="1">
        <v>0</v>
      </c>
      <c r="P8588" s="1">
        <v>0</v>
      </c>
      <c r="Q8588" s="1" t="s">
        <v>1655</v>
      </c>
    </row>
    <row r="8589" spans="1:17" ht="14.5" customHeight="1" x14ac:dyDescent="0.25">
      <c r="A8589" s="1" t="s">
        <v>15759</v>
      </c>
      <c r="B8589" s="1">
        <v>0</v>
      </c>
      <c r="C8589" s="1">
        <v>3.7372260000000002</v>
      </c>
      <c r="D8589" s="1">
        <v>0</v>
      </c>
      <c r="E8589" s="1">
        <v>0</v>
      </c>
      <c r="F8589" s="1">
        <v>0</v>
      </c>
      <c r="G8589" s="1">
        <v>0</v>
      </c>
      <c r="H8589" s="1">
        <v>0</v>
      </c>
      <c r="I8589" s="1">
        <v>0</v>
      </c>
      <c r="J8589" s="1">
        <v>0</v>
      </c>
      <c r="K8589" s="1">
        <v>0</v>
      </c>
      <c r="L8589" s="1">
        <v>0</v>
      </c>
      <c r="M8589" s="1">
        <v>0</v>
      </c>
      <c r="N8589" s="1">
        <v>0</v>
      </c>
      <c r="O8589" s="1">
        <v>0</v>
      </c>
      <c r="P8589" s="1">
        <v>0</v>
      </c>
      <c r="Q8589" s="1" t="s">
        <v>15760</v>
      </c>
    </row>
    <row r="8590" spans="1:17" ht="14.5" customHeight="1" x14ac:dyDescent="0.25">
      <c r="A8590" s="1" t="s">
        <v>15761</v>
      </c>
      <c r="B8590" s="1">
        <v>3.1324260000000002</v>
      </c>
      <c r="C8590" s="1">
        <v>10.870359000000001</v>
      </c>
      <c r="D8590" s="1">
        <v>0</v>
      </c>
      <c r="E8590" s="1">
        <v>5.7479909999999999</v>
      </c>
      <c r="F8590" s="1">
        <v>3.3165930000000001</v>
      </c>
      <c r="G8590" s="1">
        <v>0</v>
      </c>
      <c r="H8590" s="1">
        <v>30.826975000000001</v>
      </c>
      <c r="I8590" s="1">
        <v>0</v>
      </c>
      <c r="J8590" s="1">
        <v>0</v>
      </c>
      <c r="K8590" s="1">
        <v>0</v>
      </c>
      <c r="L8590" s="1">
        <v>3.117696</v>
      </c>
      <c r="M8590" s="1">
        <v>17.174077</v>
      </c>
      <c r="N8590" s="1">
        <v>0</v>
      </c>
      <c r="O8590" s="1">
        <v>0</v>
      </c>
      <c r="P8590" s="1">
        <v>0</v>
      </c>
      <c r="Q8590" s="1" t="s">
        <v>1684</v>
      </c>
    </row>
    <row r="8591" spans="1:17" ht="14.5" customHeight="1" x14ac:dyDescent="0.25">
      <c r="A8591" s="1" t="s">
        <v>15762</v>
      </c>
      <c r="B8591" s="1">
        <v>0</v>
      </c>
      <c r="C8591" s="1">
        <v>0</v>
      </c>
      <c r="D8591" s="1">
        <v>16.051514000000001</v>
      </c>
      <c r="E8591" s="1">
        <v>0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</v>
      </c>
      <c r="L8591" s="1">
        <v>3.7724069999999998</v>
      </c>
      <c r="M8591" s="1">
        <v>0</v>
      </c>
      <c r="N8591" s="1">
        <v>16.462070000000001</v>
      </c>
      <c r="O8591" s="1">
        <v>0</v>
      </c>
      <c r="P8591" s="1">
        <v>0</v>
      </c>
      <c r="Q8591" s="1" t="s">
        <v>15763</v>
      </c>
    </row>
    <row r="8592" spans="1:17" ht="14.5" customHeight="1" x14ac:dyDescent="0.25">
      <c r="A8592" s="1" t="s">
        <v>15764</v>
      </c>
      <c r="B8592" s="1">
        <v>232.63128</v>
      </c>
      <c r="C8592" s="1">
        <v>269.09766000000002</v>
      </c>
      <c r="D8592" s="1">
        <v>479.96269000000001</v>
      </c>
      <c r="E8592" s="1">
        <v>79.746359999999996</v>
      </c>
      <c r="F8592" s="1">
        <v>221.04608999999999</v>
      </c>
      <c r="G8592" s="1">
        <v>230.33831000000001</v>
      </c>
      <c r="H8592" s="1">
        <v>296.17872999999997</v>
      </c>
      <c r="I8592" s="1">
        <v>438.53915000000001</v>
      </c>
      <c r="J8592" s="1">
        <v>31.19603</v>
      </c>
      <c r="K8592" s="1">
        <v>135.71360000000001</v>
      </c>
      <c r="L8592" s="1">
        <v>320.59016000000003</v>
      </c>
      <c r="M8592" s="1">
        <v>286.78575999999998</v>
      </c>
      <c r="N8592" s="1">
        <v>259.07310000000001</v>
      </c>
      <c r="O8592" s="1">
        <v>295.07091000000003</v>
      </c>
      <c r="P8592" s="1">
        <v>59.796709999999997</v>
      </c>
      <c r="Q8592" s="1" t="s">
        <v>15765</v>
      </c>
    </row>
    <row r="8593" spans="1:17" ht="14.5" customHeight="1" x14ac:dyDescent="0.25">
      <c r="A8593" s="1" t="s">
        <v>15766</v>
      </c>
      <c r="B8593" s="1">
        <v>0</v>
      </c>
      <c r="C8593" s="1">
        <v>0</v>
      </c>
      <c r="D8593" s="1">
        <v>0</v>
      </c>
      <c r="E8593" s="1">
        <v>8.8591789999999992</v>
      </c>
      <c r="F8593" s="1">
        <v>0</v>
      </c>
      <c r="G8593" s="1">
        <v>0</v>
      </c>
      <c r="H8593" s="1">
        <v>0</v>
      </c>
      <c r="I8593" s="1">
        <v>5.8324569999999998</v>
      </c>
      <c r="J8593" s="1">
        <v>0</v>
      </c>
      <c r="K8593" s="1">
        <v>0</v>
      </c>
      <c r="L8593" s="1">
        <v>0</v>
      </c>
      <c r="M8593" s="1">
        <v>0</v>
      </c>
      <c r="N8593" s="1">
        <v>12.231897</v>
      </c>
      <c r="O8593" s="1">
        <v>0</v>
      </c>
      <c r="P8593" s="1">
        <v>0</v>
      </c>
      <c r="Q8593" s="1" t="s">
        <v>15767</v>
      </c>
    </row>
    <row r="8594" spans="1:17" ht="14.5" customHeight="1" x14ac:dyDescent="0.25">
      <c r="A8594" s="1" t="s">
        <v>15768</v>
      </c>
      <c r="B8594" s="1">
        <v>0</v>
      </c>
      <c r="C8594" s="1">
        <v>6.7961682000000003</v>
      </c>
      <c r="D8594" s="1">
        <v>0</v>
      </c>
      <c r="E8594" s="1">
        <v>0</v>
      </c>
      <c r="F8594" s="1">
        <v>0</v>
      </c>
      <c r="G8594" s="1">
        <v>0</v>
      </c>
      <c r="H8594" s="1">
        <v>1.3140736</v>
      </c>
      <c r="I8594" s="1">
        <v>0</v>
      </c>
      <c r="J8594" s="1">
        <v>0</v>
      </c>
      <c r="K8594" s="1">
        <v>0</v>
      </c>
      <c r="L8594" s="1">
        <v>0.97459459999999998</v>
      </c>
      <c r="M8594" s="1">
        <v>1.2389151</v>
      </c>
      <c r="N8594" s="1">
        <v>4.2529461</v>
      </c>
      <c r="O8594" s="1">
        <v>0</v>
      </c>
      <c r="P8594" s="1">
        <v>0</v>
      </c>
      <c r="Q8594" s="1" t="s">
        <v>3743</v>
      </c>
    </row>
    <row r="8595" spans="1:17" ht="14.5" customHeight="1" x14ac:dyDescent="0.25">
      <c r="A8595" s="1" t="s">
        <v>15769</v>
      </c>
      <c r="B8595" s="1">
        <v>8.399559</v>
      </c>
      <c r="C8595" s="1">
        <v>9.7162419999999994</v>
      </c>
      <c r="D8595" s="1">
        <v>7.9048629999999998</v>
      </c>
      <c r="E8595" s="1">
        <v>15.413163000000001</v>
      </c>
      <c r="F8595" s="1">
        <v>2.9644659999999998</v>
      </c>
      <c r="G8595" s="1">
        <v>8.5356299999999994</v>
      </c>
      <c r="H8595" s="1">
        <v>15.029477999999999</v>
      </c>
      <c r="I8595" s="1">
        <v>2.8992239999999998</v>
      </c>
      <c r="J8595" s="1">
        <v>19.035948000000001</v>
      </c>
      <c r="K8595" s="1">
        <v>44.314646000000003</v>
      </c>
      <c r="L8595" s="1">
        <v>16.720122</v>
      </c>
      <c r="M8595" s="1">
        <v>10.627399</v>
      </c>
      <c r="N8595" s="1">
        <v>27.361291999999999</v>
      </c>
      <c r="O8595" s="1">
        <v>9.8930480000000003</v>
      </c>
      <c r="P8595" s="1">
        <v>22.454276</v>
      </c>
      <c r="Q8595" s="1" t="s">
        <v>15770</v>
      </c>
    </row>
    <row r="8596" spans="1:17" ht="14.5" customHeight="1" x14ac:dyDescent="0.25">
      <c r="A8596" s="1" t="s">
        <v>15771</v>
      </c>
      <c r="B8596" s="1">
        <v>0</v>
      </c>
      <c r="C8596" s="1">
        <v>36.155909999999999</v>
      </c>
      <c r="D8596" s="1">
        <v>0</v>
      </c>
      <c r="E8596" s="1">
        <v>4.9161590000000004</v>
      </c>
      <c r="F8596" s="1">
        <v>0</v>
      </c>
      <c r="G8596" s="1">
        <v>12.705055</v>
      </c>
      <c r="H8596" s="1">
        <v>8.3891150000000003</v>
      </c>
      <c r="I8596" s="1">
        <v>0</v>
      </c>
      <c r="J8596" s="1">
        <v>0</v>
      </c>
      <c r="K8596" s="1">
        <v>30.919291000000001</v>
      </c>
      <c r="L8596" s="1">
        <v>12.443725000000001</v>
      </c>
      <c r="M8596" s="1">
        <v>0</v>
      </c>
      <c r="N8596" s="1">
        <v>13.575514999999999</v>
      </c>
      <c r="O8596" s="1">
        <v>7.3627669999999998</v>
      </c>
      <c r="P8596" s="1">
        <v>25.066938</v>
      </c>
      <c r="Q8596" s="1" t="s">
        <v>15772</v>
      </c>
    </row>
    <row r="8597" spans="1:17" ht="14.5" customHeight="1" x14ac:dyDescent="0.25">
      <c r="A8597" s="1" t="s">
        <v>15773</v>
      </c>
      <c r="B8597" s="1">
        <v>0</v>
      </c>
      <c r="C8597" s="1">
        <v>0</v>
      </c>
      <c r="D8597" s="1">
        <v>1.5153658000000001</v>
      </c>
      <c r="E8597" s="1">
        <v>0</v>
      </c>
      <c r="F8597" s="1">
        <v>0</v>
      </c>
      <c r="G8597" s="1">
        <v>0</v>
      </c>
      <c r="H8597" s="1">
        <v>0</v>
      </c>
      <c r="I8597" s="1">
        <v>0</v>
      </c>
      <c r="J8597" s="1">
        <v>0.56141529999999995</v>
      </c>
      <c r="K8597" s="1">
        <v>1.0618920999999999</v>
      </c>
      <c r="L8597" s="1">
        <v>1.0684182</v>
      </c>
      <c r="M8597" s="1">
        <v>0</v>
      </c>
      <c r="N8597" s="1">
        <v>0</v>
      </c>
      <c r="O8597" s="1">
        <v>0</v>
      </c>
      <c r="P8597" s="1">
        <v>0</v>
      </c>
    </row>
    <row r="8598" spans="1:17" ht="14.5" customHeight="1" x14ac:dyDescent="0.25">
      <c r="A8598" s="1" t="s">
        <v>15774</v>
      </c>
      <c r="B8598" s="1">
        <v>0</v>
      </c>
      <c r="C8598" s="1">
        <v>0</v>
      </c>
      <c r="D8598" s="1">
        <v>22.021263999999999</v>
      </c>
      <c r="E8598" s="1">
        <v>24.535876999999999</v>
      </c>
      <c r="F8598" s="1">
        <v>0</v>
      </c>
      <c r="G8598" s="1">
        <v>23.778445999999999</v>
      </c>
      <c r="H8598" s="1">
        <v>52.336151000000001</v>
      </c>
      <c r="I8598" s="1">
        <v>0</v>
      </c>
      <c r="J8598" s="1">
        <v>0</v>
      </c>
      <c r="K8598" s="1">
        <v>0</v>
      </c>
      <c r="L8598" s="1">
        <v>7.7631160000000001</v>
      </c>
      <c r="M8598" s="1">
        <v>9.8685559999999999</v>
      </c>
      <c r="N8598" s="1">
        <v>16.938383000000002</v>
      </c>
      <c r="O8598" s="1">
        <v>9.1866409999999998</v>
      </c>
      <c r="P8598" s="1">
        <v>0</v>
      </c>
      <c r="Q8598" s="1" t="s">
        <v>323</v>
      </c>
    </row>
    <row r="8599" spans="1:17" ht="14.5" customHeight="1" x14ac:dyDescent="0.25">
      <c r="A8599" s="1" t="s">
        <v>15775</v>
      </c>
      <c r="B8599" s="1">
        <v>4.9264489999999999</v>
      </c>
      <c r="C8599" s="1">
        <v>39.890900000000002</v>
      </c>
      <c r="D8599" s="1">
        <v>20.863365000000002</v>
      </c>
      <c r="E8599" s="1">
        <v>3.8742930000000002</v>
      </c>
      <c r="F8599" s="1">
        <v>0</v>
      </c>
      <c r="G8599" s="1">
        <v>5.0062559999999996</v>
      </c>
      <c r="H8599" s="1">
        <v>3.3056179999999999</v>
      </c>
      <c r="I8599" s="1">
        <v>2.5506479999999998</v>
      </c>
      <c r="J8599" s="1">
        <v>0</v>
      </c>
      <c r="K8599" s="1">
        <v>0</v>
      </c>
      <c r="L8599" s="1">
        <v>2.451641</v>
      </c>
      <c r="M8599" s="1">
        <v>3.1165530000000001</v>
      </c>
      <c r="N8599" s="1">
        <v>10.698498000000001</v>
      </c>
      <c r="O8599" s="1">
        <v>0</v>
      </c>
      <c r="P8599" s="1">
        <v>0</v>
      </c>
      <c r="Q8599" s="1" t="s">
        <v>9929</v>
      </c>
    </row>
    <row r="8600" spans="1:17" ht="14.5" customHeight="1" x14ac:dyDescent="0.25">
      <c r="A8600" s="1" t="s">
        <v>15776</v>
      </c>
      <c r="B8600" s="1">
        <v>0</v>
      </c>
      <c r="C8600" s="1">
        <v>0</v>
      </c>
      <c r="D8600" s="1">
        <v>5.604895</v>
      </c>
      <c r="E8600" s="1">
        <v>9.3673800000000007</v>
      </c>
      <c r="F8600" s="1">
        <v>0</v>
      </c>
      <c r="G8600" s="1">
        <v>0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5.0235289999999999</v>
      </c>
      <c r="N8600" s="1">
        <v>0</v>
      </c>
      <c r="O8600" s="1">
        <v>0</v>
      </c>
      <c r="P8600" s="1">
        <v>0</v>
      </c>
      <c r="Q8600" s="1" t="s">
        <v>15777</v>
      </c>
    </row>
    <row r="8601" spans="1:17" ht="14.5" customHeight="1" x14ac:dyDescent="0.25">
      <c r="A8601" s="1" t="s">
        <v>15778</v>
      </c>
      <c r="B8601" s="1">
        <v>0</v>
      </c>
      <c r="C8601" s="1">
        <v>0</v>
      </c>
      <c r="D8601" s="1">
        <v>3.737241</v>
      </c>
      <c r="E8601" s="1">
        <v>0</v>
      </c>
      <c r="F8601" s="1">
        <v>0</v>
      </c>
      <c r="G8601" s="1">
        <v>0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0</v>
      </c>
      <c r="N8601" s="1">
        <v>0</v>
      </c>
      <c r="O8601" s="1">
        <v>0</v>
      </c>
      <c r="P8601" s="1">
        <v>0</v>
      </c>
      <c r="Q8601" s="1" t="s">
        <v>15658</v>
      </c>
    </row>
    <row r="8602" spans="1:17" ht="14.5" customHeight="1" x14ac:dyDescent="0.25">
      <c r="A8602" s="1" t="s">
        <v>15779</v>
      </c>
      <c r="B8602" s="1">
        <v>3.2233260000000001</v>
      </c>
      <c r="C8602" s="1">
        <v>0</v>
      </c>
      <c r="D8602" s="1">
        <v>6.8253450000000004</v>
      </c>
      <c r="E8602" s="1">
        <v>0</v>
      </c>
      <c r="F8602" s="1">
        <v>0</v>
      </c>
      <c r="G8602" s="1">
        <v>0</v>
      </c>
      <c r="H8602" s="1">
        <v>2.1628319999999999</v>
      </c>
      <c r="I8602" s="1">
        <v>1.668863</v>
      </c>
      <c r="J8602" s="1">
        <v>0</v>
      </c>
      <c r="K8602" s="1">
        <v>0</v>
      </c>
      <c r="L8602" s="1">
        <v>1.6040840000000001</v>
      </c>
      <c r="M8602" s="1">
        <v>0</v>
      </c>
      <c r="N8602" s="1">
        <v>0</v>
      </c>
      <c r="O8602" s="1">
        <v>0</v>
      </c>
      <c r="P8602" s="1">
        <v>0</v>
      </c>
      <c r="Q8602" s="1" t="s">
        <v>15737</v>
      </c>
    </row>
    <row r="8603" spans="1:17" ht="14.5" customHeight="1" x14ac:dyDescent="0.25">
      <c r="A8603" s="1" t="s">
        <v>15780</v>
      </c>
      <c r="B8603" s="1">
        <v>0</v>
      </c>
      <c r="C8603" s="1">
        <v>44.905074999999997</v>
      </c>
      <c r="D8603" s="1">
        <v>0</v>
      </c>
      <c r="E8603" s="1">
        <v>0</v>
      </c>
      <c r="F8603" s="1">
        <v>7.4731249999999996</v>
      </c>
      <c r="G8603" s="1">
        <v>10.758736000000001</v>
      </c>
      <c r="H8603" s="1">
        <v>9.4719540000000002</v>
      </c>
      <c r="I8603" s="1">
        <v>0</v>
      </c>
      <c r="J8603" s="1">
        <v>0</v>
      </c>
      <c r="K8603" s="1">
        <v>0</v>
      </c>
      <c r="L8603" s="1">
        <v>3.51248</v>
      </c>
      <c r="M8603" s="1">
        <v>0</v>
      </c>
      <c r="N8603" s="1">
        <v>0</v>
      </c>
      <c r="O8603" s="1">
        <v>0</v>
      </c>
      <c r="P8603" s="1">
        <v>0</v>
      </c>
      <c r="Q8603" s="1" t="s">
        <v>15781</v>
      </c>
    </row>
    <row r="8604" spans="1:17" ht="14.5" customHeight="1" x14ac:dyDescent="0.25">
      <c r="A8604" s="1" t="s">
        <v>15782</v>
      </c>
      <c r="B8604" s="1">
        <v>0</v>
      </c>
      <c r="C8604" s="1">
        <v>0</v>
      </c>
      <c r="D8604" s="1">
        <v>0</v>
      </c>
      <c r="E8604" s="1">
        <v>0.89338459999999997</v>
      </c>
      <c r="F8604" s="1">
        <v>0</v>
      </c>
      <c r="G8604" s="1">
        <v>0</v>
      </c>
      <c r="H8604" s="1">
        <v>0</v>
      </c>
      <c r="I8604" s="1">
        <v>0</v>
      </c>
      <c r="J8604" s="1">
        <v>0</v>
      </c>
      <c r="K8604" s="1">
        <v>0</v>
      </c>
      <c r="L8604" s="1">
        <v>0</v>
      </c>
      <c r="M8604" s="1">
        <v>0</v>
      </c>
      <c r="N8604" s="1">
        <v>0</v>
      </c>
      <c r="O8604" s="1">
        <v>0</v>
      </c>
      <c r="P8604" s="1">
        <v>0</v>
      </c>
      <c r="Q8604" s="1" t="s">
        <v>15783</v>
      </c>
    </row>
    <row r="8605" spans="1:17" ht="14.5" customHeight="1" x14ac:dyDescent="0.25">
      <c r="A8605" s="1" t="s">
        <v>15784</v>
      </c>
      <c r="B8605" s="1">
        <v>0</v>
      </c>
      <c r="C8605" s="1">
        <v>7.0898459999999996</v>
      </c>
      <c r="D8605" s="1">
        <v>0</v>
      </c>
      <c r="E8605" s="1">
        <v>2.4100359999999998</v>
      </c>
      <c r="F8605" s="1">
        <v>0</v>
      </c>
      <c r="G8605" s="1">
        <v>0</v>
      </c>
      <c r="H8605" s="1">
        <v>0</v>
      </c>
      <c r="I8605" s="1">
        <v>0</v>
      </c>
      <c r="J8605" s="1">
        <v>1.602732</v>
      </c>
      <c r="K8605" s="1">
        <v>0</v>
      </c>
      <c r="L8605" s="1">
        <v>6.1002549999999998</v>
      </c>
      <c r="M8605" s="1">
        <v>0</v>
      </c>
      <c r="N8605" s="1">
        <v>3.3275440000000001</v>
      </c>
      <c r="O8605" s="1">
        <v>0</v>
      </c>
      <c r="P8605" s="1">
        <v>0</v>
      </c>
      <c r="Q8605" s="1" t="s">
        <v>15785</v>
      </c>
    </row>
    <row r="8606" spans="1:17" ht="14.5" customHeight="1" x14ac:dyDescent="0.25">
      <c r="A8606" s="1" t="s">
        <v>15786</v>
      </c>
      <c r="B8606" s="1">
        <v>703.47341900000004</v>
      </c>
      <c r="C8606" s="1">
        <v>200.649992</v>
      </c>
      <c r="D8606" s="1">
        <v>669.97745999999995</v>
      </c>
      <c r="E8606" s="1">
        <v>56.838757000000001</v>
      </c>
      <c r="F8606" s="1">
        <v>94.379540000000006</v>
      </c>
      <c r="G8606" s="1">
        <v>602.25307899999996</v>
      </c>
      <c r="H8606" s="1">
        <v>216.61488199999999</v>
      </c>
      <c r="I8606" s="1">
        <v>396.65094399999998</v>
      </c>
      <c r="J8606" s="1">
        <v>2.519943</v>
      </c>
      <c r="K8606" s="1">
        <v>0</v>
      </c>
      <c r="L8606" s="1">
        <v>549.10229400000003</v>
      </c>
      <c r="M8606" s="1">
        <v>88.396144000000007</v>
      </c>
      <c r="N8606" s="1">
        <v>358.38039099999997</v>
      </c>
      <c r="O8606" s="1">
        <v>51.075302999999998</v>
      </c>
      <c r="P8606" s="1">
        <v>4.8302389999999997</v>
      </c>
      <c r="Q8606" s="1" t="s">
        <v>15787</v>
      </c>
    </row>
    <row r="8607" spans="1:17" ht="14.5" customHeight="1" x14ac:dyDescent="0.25">
      <c r="A8607" s="1" t="s">
        <v>15788</v>
      </c>
      <c r="B8607" s="1">
        <v>101.721476</v>
      </c>
      <c r="C8607" s="1">
        <v>80.623644999999996</v>
      </c>
      <c r="D8607" s="1">
        <v>22.603045000000002</v>
      </c>
      <c r="E8607" s="1">
        <v>19.258423000000001</v>
      </c>
      <c r="F8607" s="1">
        <v>3.9889649999999999</v>
      </c>
      <c r="G8607" s="1">
        <v>81.355497</v>
      </c>
      <c r="H8607" s="1">
        <v>17.695612000000001</v>
      </c>
      <c r="I8607" s="1">
        <v>12.678818</v>
      </c>
      <c r="J8607" s="1">
        <v>1.4777670000000001</v>
      </c>
      <c r="K8607" s="1">
        <v>0</v>
      </c>
      <c r="L8607" s="1">
        <v>89.993898999999999</v>
      </c>
      <c r="M8607" s="1">
        <v>32.175339999999998</v>
      </c>
      <c r="N8607" s="1">
        <v>8.1815899999999999</v>
      </c>
      <c r="O8607" s="1">
        <v>1.109334</v>
      </c>
      <c r="P8607" s="1">
        <v>0</v>
      </c>
      <c r="Q8607" s="1" t="s">
        <v>15789</v>
      </c>
    </row>
    <row r="8608" spans="1:17" ht="14.5" customHeight="1" x14ac:dyDescent="0.25">
      <c r="A8608" s="1" t="s">
        <v>15790</v>
      </c>
      <c r="B8608" s="1">
        <v>0</v>
      </c>
      <c r="C8608" s="1">
        <v>11.122807</v>
      </c>
      <c r="D8608" s="1">
        <v>0</v>
      </c>
      <c r="E8608" s="1">
        <v>0</v>
      </c>
      <c r="F8608" s="1">
        <v>0</v>
      </c>
      <c r="G8608" s="1">
        <v>0</v>
      </c>
      <c r="H8608" s="1">
        <v>0</v>
      </c>
      <c r="I8608" s="1">
        <v>0</v>
      </c>
      <c r="J8608" s="1">
        <v>0</v>
      </c>
      <c r="K8608" s="1">
        <v>0</v>
      </c>
      <c r="L8608" s="1">
        <v>3.1901000000000002</v>
      </c>
      <c r="M8608" s="1">
        <v>0</v>
      </c>
      <c r="N8608" s="1">
        <v>0</v>
      </c>
      <c r="O8608" s="1">
        <v>0</v>
      </c>
      <c r="P8608" s="1">
        <v>3.2131069999999999</v>
      </c>
      <c r="Q8608" s="1" t="s">
        <v>15791</v>
      </c>
    </row>
    <row r="8609" spans="1:17" ht="14.5" customHeight="1" x14ac:dyDescent="0.25">
      <c r="A8609" s="1" t="s">
        <v>15792</v>
      </c>
      <c r="B8609" s="1">
        <v>331.26081099999999</v>
      </c>
      <c r="C8609" s="1">
        <v>210.043778</v>
      </c>
      <c r="D8609" s="1">
        <v>263.25644399999999</v>
      </c>
      <c r="E8609" s="1">
        <v>40.524163999999999</v>
      </c>
      <c r="F8609" s="1">
        <v>106.52007</v>
      </c>
      <c r="G8609" s="1">
        <v>274.28879000000001</v>
      </c>
      <c r="H8609" s="1">
        <v>220.62755000000001</v>
      </c>
      <c r="I8609" s="1">
        <v>71.144420999999994</v>
      </c>
      <c r="J8609" s="1">
        <v>0</v>
      </c>
      <c r="K8609" s="1">
        <v>4.8546550000000002</v>
      </c>
      <c r="L8609" s="1">
        <v>280.85817400000002</v>
      </c>
      <c r="M8609" s="1">
        <v>83.824416999999997</v>
      </c>
      <c r="N8609" s="1">
        <v>31.972483</v>
      </c>
      <c r="O8609" s="1">
        <v>26.010722000000001</v>
      </c>
      <c r="P8609" s="1">
        <v>0</v>
      </c>
      <c r="Q8609" s="1" t="s">
        <v>15793</v>
      </c>
    </row>
    <row r="8610" spans="1:17" ht="14.5" customHeight="1" x14ac:dyDescent="0.25">
      <c r="A8610" s="1" t="s">
        <v>15794</v>
      </c>
      <c r="B8610" s="1">
        <v>5.00671</v>
      </c>
      <c r="C8610" s="1">
        <v>17.374628999999999</v>
      </c>
      <c r="D8610" s="1">
        <v>11.779595</v>
      </c>
      <c r="E8610" s="1">
        <v>5.2498839999999998</v>
      </c>
      <c r="F8610" s="1">
        <v>7.0680969999999999</v>
      </c>
      <c r="G8610" s="1">
        <v>1.6959390000000001</v>
      </c>
      <c r="H8610" s="1">
        <v>12.318066999999999</v>
      </c>
      <c r="I8610" s="1">
        <v>4.3203379999999996</v>
      </c>
      <c r="J8610" s="1">
        <v>3.9277120000000001</v>
      </c>
      <c r="K8610" s="1">
        <v>7.4290929999999999</v>
      </c>
      <c r="L8610" s="1">
        <v>9.9663330000000006</v>
      </c>
      <c r="M8610" s="1">
        <v>3.1673269999999998</v>
      </c>
      <c r="N8610" s="1">
        <v>9.0606639999999992</v>
      </c>
      <c r="O8610" s="1">
        <v>5.8969310000000004</v>
      </c>
      <c r="P8610" s="1">
        <v>1.673035</v>
      </c>
      <c r="Q8610" s="1" t="s">
        <v>15795</v>
      </c>
    </row>
    <row r="8611" spans="1:17" ht="14.5" customHeight="1" x14ac:dyDescent="0.25">
      <c r="A8611" s="1" t="s">
        <v>15796</v>
      </c>
      <c r="B8611" s="1">
        <v>0</v>
      </c>
      <c r="C8611" s="1">
        <v>2.8123809999999998</v>
      </c>
      <c r="D8611" s="1">
        <v>3.4321120000000001</v>
      </c>
      <c r="E8611" s="1">
        <v>0</v>
      </c>
      <c r="F8611" s="1">
        <v>0</v>
      </c>
      <c r="G8611" s="1">
        <v>4.9413020000000003</v>
      </c>
      <c r="H8611" s="1">
        <v>3.2627280000000001</v>
      </c>
      <c r="I8611" s="1">
        <v>7.5526619999999998</v>
      </c>
      <c r="J8611" s="1">
        <v>0</v>
      </c>
      <c r="K8611" s="1">
        <v>0</v>
      </c>
      <c r="L8611" s="1">
        <v>0</v>
      </c>
      <c r="M8611" s="1">
        <v>3.0761159999999999</v>
      </c>
      <c r="N8611" s="1">
        <v>10.559688</v>
      </c>
      <c r="O8611" s="1">
        <v>2.8635570000000001</v>
      </c>
      <c r="P8611" s="1">
        <v>0</v>
      </c>
      <c r="Q8611" s="1" t="s">
        <v>15797</v>
      </c>
    </row>
    <row r="8612" spans="1:17" ht="14.5" customHeight="1" x14ac:dyDescent="0.25">
      <c r="A8612" s="1" t="s">
        <v>15798</v>
      </c>
      <c r="B8612" s="1">
        <v>3.576721</v>
      </c>
      <c r="C8612" s="1">
        <v>0</v>
      </c>
      <c r="D8612" s="1">
        <v>15.147308000000001</v>
      </c>
      <c r="E8612" s="1">
        <v>5.625661</v>
      </c>
      <c r="F8612" s="1">
        <v>3.7870089999999998</v>
      </c>
      <c r="G8612" s="1">
        <v>0</v>
      </c>
      <c r="H8612" s="1">
        <v>0</v>
      </c>
      <c r="I8612" s="1">
        <v>0</v>
      </c>
      <c r="J8612" s="1">
        <v>0</v>
      </c>
      <c r="K8612" s="1">
        <v>3.538157</v>
      </c>
      <c r="L8612" s="1">
        <v>0</v>
      </c>
      <c r="M8612" s="1">
        <v>4.525385</v>
      </c>
      <c r="N8612" s="1">
        <v>7.7673680000000003</v>
      </c>
      <c r="O8612" s="1">
        <v>0</v>
      </c>
      <c r="P8612" s="1">
        <v>0</v>
      </c>
      <c r="Q8612" s="1" t="s">
        <v>15797</v>
      </c>
    </row>
    <row r="8613" spans="1:17" ht="14.5" customHeight="1" x14ac:dyDescent="0.25">
      <c r="A8613" s="1" t="s">
        <v>15799</v>
      </c>
      <c r="B8613" s="1">
        <v>3.4398019999999998</v>
      </c>
      <c r="C8613" s="1">
        <v>0</v>
      </c>
      <c r="D8613" s="1">
        <v>14.567458</v>
      </c>
      <c r="E8613" s="1">
        <v>0</v>
      </c>
      <c r="F8613" s="1">
        <v>7.2840800000000003</v>
      </c>
      <c r="G8613" s="1">
        <v>1.747763</v>
      </c>
      <c r="H8613" s="1">
        <v>4.6161729999999999</v>
      </c>
      <c r="I8613" s="1">
        <v>3.5618850000000002</v>
      </c>
      <c r="J8613" s="1">
        <v>0</v>
      </c>
      <c r="K8613" s="1">
        <v>5.1040710000000002</v>
      </c>
      <c r="L8613" s="1">
        <v>6.8472520000000001</v>
      </c>
      <c r="M8613" s="1">
        <v>2.176075</v>
      </c>
      <c r="N8613" s="1">
        <v>3.7350140000000001</v>
      </c>
      <c r="O8613" s="1">
        <v>16.205670000000001</v>
      </c>
      <c r="P8613" s="1">
        <v>0</v>
      </c>
      <c r="Q8613" s="1" t="s">
        <v>15797</v>
      </c>
    </row>
    <row r="8614" spans="1:17" ht="14.5" customHeight="1" x14ac:dyDescent="0.25">
      <c r="A8614" s="1" t="s">
        <v>15800</v>
      </c>
      <c r="B8614" s="1">
        <v>11.006873000000001</v>
      </c>
      <c r="C8614" s="1">
        <v>0</v>
      </c>
      <c r="D8614" s="1">
        <v>10.358618</v>
      </c>
      <c r="E8614" s="1">
        <v>2.8853680000000002</v>
      </c>
      <c r="F8614" s="1">
        <v>0</v>
      </c>
      <c r="G8614" s="1">
        <v>0</v>
      </c>
      <c r="H8614" s="1">
        <v>0</v>
      </c>
      <c r="I8614" s="1">
        <v>0</v>
      </c>
      <c r="J8614" s="1">
        <v>0</v>
      </c>
      <c r="K8614" s="1">
        <v>0</v>
      </c>
      <c r="L8614" s="1">
        <v>0</v>
      </c>
      <c r="M8614" s="1">
        <v>0</v>
      </c>
      <c r="N8614" s="1">
        <v>0</v>
      </c>
      <c r="O8614" s="1">
        <v>4.3213189999999999</v>
      </c>
      <c r="P8614" s="1">
        <v>0</v>
      </c>
      <c r="Q8614" s="1" t="s">
        <v>15797</v>
      </c>
    </row>
    <row r="8615" spans="1:17" ht="14.5" customHeight="1" x14ac:dyDescent="0.25">
      <c r="A8615" s="1" t="s">
        <v>15801</v>
      </c>
      <c r="B8615" s="1">
        <v>3.7222849999999998</v>
      </c>
      <c r="C8615" s="1">
        <v>43.057763999999999</v>
      </c>
      <c r="D8615" s="1">
        <v>5.2545890000000002</v>
      </c>
      <c r="E8615" s="1">
        <v>14.636531</v>
      </c>
      <c r="F8615" s="1">
        <v>55.175845000000002</v>
      </c>
      <c r="G8615" s="1">
        <v>3.7825850000000001</v>
      </c>
      <c r="H8615" s="1">
        <v>24.976312</v>
      </c>
      <c r="I8615" s="1">
        <v>0</v>
      </c>
      <c r="J8615" s="1">
        <v>9.7336469999999995</v>
      </c>
      <c r="K8615" s="1">
        <v>51.550128999999998</v>
      </c>
      <c r="L8615" s="1">
        <v>29.638252000000001</v>
      </c>
      <c r="M8615" s="1">
        <v>37.676464000000003</v>
      </c>
      <c r="N8615" s="1">
        <v>8.0834820000000001</v>
      </c>
      <c r="O8615" s="1">
        <v>87.682569999999998</v>
      </c>
      <c r="P8615" s="1">
        <v>52.241003999999997</v>
      </c>
      <c r="Q8615" s="1" t="s">
        <v>15802</v>
      </c>
    </row>
    <row r="8616" spans="1:17" ht="14.5" customHeight="1" x14ac:dyDescent="0.25">
      <c r="A8616" s="1" t="s">
        <v>15803</v>
      </c>
      <c r="B8616" s="1">
        <v>0</v>
      </c>
      <c r="C8616" s="1">
        <v>10.492470000000001</v>
      </c>
      <c r="D8616" s="1">
        <v>51.218290000000003</v>
      </c>
      <c r="E8616" s="1">
        <v>14.266730000000001</v>
      </c>
      <c r="F8616" s="1">
        <v>48.019460000000002</v>
      </c>
      <c r="G8616" s="1">
        <v>0</v>
      </c>
      <c r="H8616" s="1">
        <v>12.17263</v>
      </c>
      <c r="I8616" s="1">
        <v>56.355170000000001</v>
      </c>
      <c r="J8616" s="1">
        <v>14.231579999999999</v>
      </c>
      <c r="K8616" s="1">
        <v>35.891199999999998</v>
      </c>
      <c r="L8616" s="1">
        <v>45.139719999999997</v>
      </c>
      <c r="M8616" s="1">
        <v>22.952839999999998</v>
      </c>
      <c r="N8616" s="1">
        <v>108.33965999999999</v>
      </c>
      <c r="O8616" s="1">
        <v>106.83402</v>
      </c>
      <c r="P8616" s="1">
        <v>63.651380000000003</v>
      </c>
      <c r="Q8616" s="1" t="s">
        <v>958</v>
      </c>
    </row>
    <row r="8617" spans="1:17" ht="14.5" customHeight="1" x14ac:dyDescent="0.25">
      <c r="A8617" s="1" t="s">
        <v>15804</v>
      </c>
      <c r="B8617" s="1">
        <v>0</v>
      </c>
      <c r="C8617" s="1">
        <v>6.3479450000000002</v>
      </c>
      <c r="D8617" s="1">
        <v>0</v>
      </c>
      <c r="E8617" s="1">
        <v>0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2.7142719999999998</v>
      </c>
      <c r="L8617" s="1">
        <v>0</v>
      </c>
      <c r="M8617" s="1">
        <v>3.4716170000000002</v>
      </c>
      <c r="N8617" s="1">
        <v>2.9793409999999998</v>
      </c>
      <c r="O8617" s="1">
        <v>0</v>
      </c>
      <c r="P8617" s="1">
        <v>0</v>
      </c>
      <c r="Q8617" s="1" t="s">
        <v>15805</v>
      </c>
    </row>
    <row r="8618" spans="1:17" ht="14.5" customHeight="1" x14ac:dyDescent="0.25">
      <c r="A8618" s="1" t="s">
        <v>15806</v>
      </c>
      <c r="B8618" s="1">
        <v>1.618112</v>
      </c>
      <c r="C8618" s="1">
        <v>1.871761</v>
      </c>
      <c r="D8618" s="1">
        <v>0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">
        <v>0</v>
      </c>
      <c r="O8618" s="1">
        <v>1.9058219999999999</v>
      </c>
      <c r="P8618" s="1">
        <v>0</v>
      </c>
      <c r="Q8618" s="1" t="s">
        <v>15807</v>
      </c>
    </row>
    <row r="8619" spans="1:17" ht="14.5" customHeight="1" x14ac:dyDescent="0.25">
      <c r="A8619" s="1" t="s">
        <v>15808</v>
      </c>
      <c r="B8619" s="1">
        <v>0</v>
      </c>
      <c r="C8619" s="1">
        <v>0</v>
      </c>
      <c r="D8619" s="1">
        <v>0</v>
      </c>
      <c r="E8619" s="1">
        <v>1.5007349999999999</v>
      </c>
      <c r="F8619" s="1">
        <v>2.0204909999999998</v>
      </c>
      <c r="G8619" s="1">
        <v>1.939209</v>
      </c>
      <c r="H8619" s="1">
        <v>0</v>
      </c>
      <c r="I8619" s="1">
        <v>0</v>
      </c>
      <c r="J8619" s="1">
        <v>0</v>
      </c>
      <c r="K8619" s="1">
        <v>0</v>
      </c>
      <c r="L8619" s="1">
        <v>0</v>
      </c>
      <c r="M8619" s="1">
        <v>0</v>
      </c>
      <c r="N8619" s="1">
        <v>0</v>
      </c>
      <c r="O8619" s="1">
        <v>0</v>
      </c>
      <c r="P8619" s="1">
        <v>0</v>
      </c>
      <c r="Q8619" s="1" t="s">
        <v>2008</v>
      </c>
    </row>
    <row r="8620" spans="1:17" ht="14.5" customHeight="1" x14ac:dyDescent="0.25">
      <c r="A8620" s="1" t="s">
        <v>15809</v>
      </c>
      <c r="B8620" s="1">
        <v>12.574135999999999</v>
      </c>
      <c r="C8620" s="1">
        <v>0</v>
      </c>
      <c r="D8620" s="1">
        <v>4.4375910000000003</v>
      </c>
      <c r="E8620" s="1">
        <v>0</v>
      </c>
      <c r="F8620" s="1">
        <v>0</v>
      </c>
      <c r="G8620" s="1">
        <v>6.3889170000000002</v>
      </c>
      <c r="H8620" s="1">
        <v>0</v>
      </c>
      <c r="I8620" s="1">
        <v>0</v>
      </c>
      <c r="J8620" s="1">
        <v>0</v>
      </c>
      <c r="K8620" s="1">
        <v>0</v>
      </c>
      <c r="L8620" s="1">
        <v>0</v>
      </c>
      <c r="M8620" s="1">
        <v>0</v>
      </c>
      <c r="N8620" s="1">
        <v>3.4133200000000001</v>
      </c>
      <c r="O8620" s="1">
        <v>0</v>
      </c>
      <c r="P8620" s="1">
        <v>0</v>
      </c>
      <c r="Q8620" s="1" t="s">
        <v>15810</v>
      </c>
    </row>
    <row r="8621" spans="1:17" ht="14.5" customHeight="1" x14ac:dyDescent="0.25">
      <c r="A8621" s="1" t="s">
        <v>15811</v>
      </c>
      <c r="B8621" s="1">
        <v>0</v>
      </c>
      <c r="C8621" s="1">
        <v>9.5457809999999998</v>
      </c>
      <c r="D8621" s="1">
        <v>0</v>
      </c>
      <c r="E8621" s="1">
        <v>0</v>
      </c>
      <c r="F8621" s="1">
        <v>0</v>
      </c>
      <c r="G8621" s="1">
        <v>4.1929410000000003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5.2204769999999998</v>
      </c>
      <c r="N8621" s="1">
        <v>0</v>
      </c>
      <c r="O8621" s="1">
        <v>0</v>
      </c>
      <c r="P8621" s="1">
        <v>0</v>
      </c>
      <c r="Q8621" s="1" t="s">
        <v>15812</v>
      </c>
    </row>
    <row r="8622" spans="1:17" ht="14.5" customHeight="1" x14ac:dyDescent="0.25">
      <c r="A8622" s="1" t="s">
        <v>15813</v>
      </c>
      <c r="B8622" s="1">
        <v>101.356161</v>
      </c>
      <c r="C8622" s="1">
        <v>103.175038</v>
      </c>
      <c r="D8622" s="1">
        <v>74.401660000000007</v>
      </c>
      <c r="E8622" s="1">
        <v>25.506954</v>
      </c>
      <c r="F8622" s="1">
        <v>98.730030999999997</v>
      </c>
      <c r="G8622" s="1">
        <v>74.158636000000001</v>
      </c>
      <c r="H8622" s="1">
        <v>87.052004999999994</v>
      </c>
      <c r="I8622" s="1">
        <v>25.188825999999999</v>
      </c>
      <c r="J8622" s="1">
        <v>6.3610280000000001</v>
      </c>
      <c r="K8622" s="1">
        <v>52.136941</v>
      </c>
      <c r="L8622" s="1">
        <v>104.914721</v>
      </c>
      <c r="M8622" s="1">
        <v>117.98002</v>
      </c>
      <c r="N8622" s="1">
        <v>22.010960000000001</v>
      </c>
      <c r="O8622" s="1">
        <v>62.076483000000003</v>
      </c>
      <c r="P8622" s="1">
        <v>0</v>
      </c>
      <c r="Q8622" s="1" t="s">
        <v>15814</v>
      </c>
    </row>
    <row r="8623" spans="1:17" ht="14.5" customHeight="1" x14ac:dyDescent="0.25">
      <c r="A8623" s="1" t="s">
        <v>15815</v>
      </c>
      <c r="B8623" s="1">
        <v>0</v>
      </c>
      <c r="C8623" s="1">
        <v>0</v>
      </c>
      <c r="D8623" s="1">
        <v>0</v>
      </c>
      <c r="E8623" s="1">
        <v>9.617127</v>
      </c>
      <c r="F8623" s="1">
        <v>6.4739319999999996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v>0</v>
      </c>
      <c r="O8623" s="1">
        <v>0</v>
      </c>
      <c r="P8623" s="1">
        <v>0</v>
      </c>
      <c r="Q8623" s="1" t="s">
        <v>15816</v>
      </c>
    </row>
    <row r="8624" spans="1:17" ht="14.5" customHeight="1" x14ac:dyDescent="0.25">
      <c r="A8624" s="1" t="s">
        <v>15817</v>
      </c>
      <c r="B8624" s="1">
        <v>0</v>
      </c>
      <c r="C8624" s="1">
        <v>14.050787</v>
      </c>
      <c r="D8624" s="1">
        <v>0</v>
      </c>
      <c r="E8624" s="1">
        <v>2.3881260000000002</v>
      </c>
      <c r="F8624" s="1">
        <v>0</v>
      </c>
      <c r="G8624" s="1">
        <v>3.0858720000000002</v>
      </c>
      <c r="H8624" s="1">
        <v>0</v>
      </c>
      <c r="I8624" s="1">
        <v>6.2889099999999996</v>
      </c>
      <c r="J8624" s="1">
        <v>4.7644849999999996</v>
      </c>
      <c r="K8624" s="1">
        <v>0</v>
      </c>
      <c r="L8624" s="1">
        <v>0</v>
      </c>
      <c r="M8624" s="1">
        <v>0</v>
      </c>
      <c r="N8624" s="1">
        <v>3.2972939999999999</v>
      </c>
      <c r="O8624" s="1">
        <v>3.5766170000000002</v>
      </c>
      <c r="P8624" s="1">
        <v>0</v>
      </c>
      <c r="Q8624" s="1" t="s">
        <v>15818</v>
      </c>
    </row>
    <row r="8625" spans="1:17" ht="14.5" customHeight="1" x14ac:dyDescent="0.25">
      <c r="A8625" s="1" t="s">
        <v>15819</v>
      </c>
      <c r="B8625" s="1">
        <v>0</v>
      </c>
      <c r="C8625" s="1">
        <v>2.8705180000000001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  <c r="J8625" s="1">
        <v>0</v>
      </c>
      <c r="K8625" s="1">
        <v>2.4547680000000001</v>
      </c>
      <c r="L8625" s="1">
        <v>0</v>
      </c>
      <c r="M8625" s="1">
        <v>0</v>
      </c>
      <c r="N8625" s="1">
        <v>0</v>
      </c>
      <c r="O8625" s="1">
        <v>0</v>
      </c>
      <c r="P8625" s="1">
        <v>0</v>
      </c>
      <c r="Q8625" s="1" t="s">
        <v>15820</v>
      </c>
    </row>
    <row r="8626" spans="1:17" ht="14.5" customHeight="1" x14ac:dyDescent="0.25">
      <c r="A8626" s="1" t="s">
        <v>15821</v>
      </c>
      <c r="B8626" s="1">
        <v>2.6096460000000001</v>
      </c>
      <c r="C8626" s="1">
        <v>39.243408000000002</v>
      </c>
      <c r="D8626" s="1">
        <v>11.051772</v>
      </c>
      <c r="E8626" s="1">
        <v>0</v>
      </c>
      <c r="F8626" s="1">
        <v>0</v>
      </c>
      <c r="G8626" s="1">
        <v>5.3038429999999996</v>
      </c>
      <c r="H8626" s="1">
        <v>0</v>
      </c>
      <c r="I8626" s="1">
        <v>13.511329999999999</v>
      </c>
      <c r="J8626" s="1">
        <v>0</v>
      </c>
      <c r="K8626" s="1">
        <v>0</v>
      </c>
      <c r="L8626" s="1">
        <v>10.389495999999999</v>
      </c>
      <c r="M8626" s="1">
        <v>13.207239</v>
      </c>
      <c r="N8626" s="1">
        <v>22.668896</v>
      </c>
      <c r="O8626" s="1">
        <v>0</v>
      </c>
      <c r="P8626" s="1">
        <v>0</v>
      </c>
      <c r="Q8626" s="1" t="s">
        <v>15822</v>
      </c>
    </row>
    <row r="8627" spans="1:17" ht="14.5" customHeight="1" x14ac:dyDescent="0.25">
      <c r="A8627" s="1" t="s">
        <v>15823</v>
      </c>
      <c r="B8627" s="1">
        <v>0</v>
      </c>
      <c r="C8627" s="1">
        <v>0</v>
      </c>
      <c r="D8627" s="1">
        <v>9.7094649999999998</v>
      </c>
      <c r="E8627" s="1">
        <v>5.4090959999999999</v>
      </c>
      <c r="F8627" s="1">
        <v>0</v>
      </c>
      <c r="G8627" s="1">
        <v>3.4947430000000002</v>
      </c>
      <c r="H8627" s="1">
        <v>0</v>
      </c>
      <c r="I8627" s="1">
        <v>17.805440000000001</v>
      </c>
      <c r="J8627" s="1">
        <v>1.7985899999999999</v>
      </c>
      <c r="K8627" s="1">
        <v>0</v>
      </c>
      <c r="L8627" s="1">
        <v>0</v>
      </c>
      <c r="M8627" s="1">
        <v>0</v>
      </c>
      <c r="N8627" s="1">
        <v>7.468356</v>
      </c>
      <c r="O8627" s="1">
        <v>0</v>
      </c>
      <c r="P8627" s="1">
        <v>0</v>
      </c>
      <c r="Q8627" s="1" t="s">
        <v>15824</v>
      </c>
    </row>
    <row r="8628" spans="1:17" ht="14.5" customHeight="1" x14ac:dyDescent="0.25">
      <c r="A8628" s="1" t="s">
        <v>15825</v>
      </c>
      <c r="B8628" s="1">
        <v>0</v>
      </c>
      <c r="C8628" s="1">
        <v>4.4104830000000002</v>
      </c>
      <c r="D8628" s="1">
        <v>0</v>
      </c>
      <c r="E8628" s="1">
        <v>0</v>
      </c>
      <c r="F8628" s="1">
        <v>0</v>
      </c>
      <c r="G8628" s="1">
        <v>0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0</v>
      </c>
      <c r="N8628" s="1">
        <v>0</v>
      </c>
      <c r="O8628" s="1">
        <v>0</v>
      </c>
      <c r="P8628" s="1">
        <v>0</v>
      </c>
      <c r="Q8628" s="1" t="s">
        <v>319</v>
      </c>
    </row>
    <row r="8629" spans="1:17" ht="14.5" customHeight="1" x14ac:dyDescent="0.25">
      <c r="A8629" s="1" t="s">
        <v>15826</v>
      </c>
      <c r="B8629" s="1">
        <v>0</v>
      </c>
      <c r="C8629" s="1">
        <v>0</v>
      </c>
      <c r="D8629" s="1">
        <v>2.9600089999999999</v>
      </c>
      <c r="E8629" s="1">
        <v>0</v>
      </c>
      <c r="F8629" s="1">
        <v>0</v>
      </c>
      <c r="G8629" s="1">
        <v>0</v>
      </c>
      <c r="H8629" s="1">
        <v>0</v>
      </c>
      <c r="I8629" s="1">
        <v>2.1712530000000001</v>
      </c>
      <c r="J8629" s="1">
        <v>0</v>
      </c>
      <c r="K8629" s="1">
        <v>0</v>
      </c>
      <c r="L8629" s="1">
        <v>0</v>
      </c>
      <c r="M8629" s="1">
        <v>0</v>
      </c>
      <c r="N8629" s="1">
        <v>0</v>
      </c>
      <c r="O8629" s="1">
        <v>0</v>
      </c>
      <c r="P8629" s="1">
        <v>0</v>
      </c>
      <c r="Q8629" s="1" t="s">
        <v>2892</v>
      </c>
    </row>
    <row r="8630" spans="1:17" ht="14.5" customHeight="1" x14ac:dyDescent="0.25">
      <c r="A8630" s="1" t="s">
        <v>15827</v>
      </c>
      <c r="B8630" s="1">
        <v>0</v>
      </c>
      <c r="C8630" s="1">
        <v>4.3995660000000001</v>
      </c>
      <c r="D8630" s="1">
        <v>0</v>
      </c>
      <c r="E8630" s="1">
        <v>0</v>
      </c>
      <c r="F8630" s="1">
        <v>4.0269779999999997</v>
      </c>
      <c r="G8630" s="1">
        <v>0</v>
      </c>
      <c r="H8630" s="1">
        <v>0</v>
      </c>
      <c r="I8630" s="1">
        <v>0</v>
      </c>
      <c r="J8630" s="1">
        <v>1.989133</v>
      </c>
      <c r="K8630" s="1">
        <v>0</v>
      </c>
      <c r="L8630" s="1">
        <v>0</v>
      </c>
      <c r="M8630" s="1">
        <v>0</v>
      </c>
      <c r="N8630" s="1">
        <v>0</v>
      </c>
      <c r="O8630" s="1">
        <v>0</v>
      </c>
      <c r="P8630" s="1">
        <v>3.8127800000000001</v>
      </c>
      <c r="Q8630" s="1" t="s">
        <v>15828</v>
      </c>
    </row>
    <row r="8631" spans="1:17" ht="14.5" customHeight="1" x14ac:dyDescent="0.25">
      <c r="A8631" s="1" t="s">
        <v>15829</v>
      </c>
      <c r="B8631" s="1">
        <v>16.597995000000001</v>
      </c>
      <c r="C8631" s="1">
        <v>55.199519000000002</v>
      </c>
      <c r="D8631" s="1">
        <v>32.217174999999997</v>
      </c>
      <c r="E8631" s="1">
        <v>8.1581960000000002</v>
      </c>
      <c r="F8631" s="1">
        <v>8.7869250000000001</v>
      </c>
      <c r="G8631" s="1">
        <v>10.541798999999999</v>
      </c>
      <c r="H8631" s="1">
        <v>58.470067</v>
      </c>
      <c r="I8631" s="1">
        <v>15.038697000000001</v>
      </c>
      <c r="J8631" s="1">
        <v>71.615245999999999</v>
      </c>
      <c r="K8631" s="1">
        <v>77.990426999999997</v>
      </c>
      <c r="L8631" s="1">
        <v>24.779916</v>
      </c>
      <c r="M8631" s="1">
        <v>57.750908000000003</v>
      </c>
      <c r="N8631" s="1">
        <v>2.2528100000000002</v>
      </c>
      <c r="O8631" s="1">
        <v>9.7746060000000003</v>
      </c>
      <c r="P8631" s="1">
        <v>10.399428</v>
      </c>
      <c r="Q8631" s="1" t="s">
        <v>15830</v>
      </c>
    </row>
    <row r="8632" spans="1:17" ht="14.5" customHeight="1" x14ac:dyDescent="0.25">
      <c r="A8632" s="1" t="s">
        <v>15831</v>
      </c>
      <c r="B8632" s="1">
        <v>0</v>
      </c>
      <c r="C8632" s="1">
        <v>1.205851</v>
      </c>
      <c r="D8632" s="1">
        <v>1.47157</v>
      </c>
      <c r="E8632" s="1">
        <v>0</v>
      </c>
      <c r="F8632" s="1">
        <v>0</v>
      </c>
      <c r="G8632" s="1">
        <v>0</v>
      </c>
      <c r="H8632" s="1">
        <v>0</v>
      </c>
      <c r="I8632" s="1">
        <v>3.2383190000000002</v>
      </c>
      <c r="J8632" s="1">
        <v>1.0903799999999999</v>
      </c>
      <c r="K8632" s="1">
        <v>0</v>
      </c>
      <c r="L8632" s="1">
        <v>0</v>
      </c>
      <c r="M8632" s="1">
        <v>0</v>
      </c>
      <c r="N8632" s="1">
        <v>4.527628</v>
      </c>
      <c r="O8632" s="1">
        <v>1.2277940000000001</v>
      </c>
      <c r="P8632" s="1">
        <v>0</v>
      </c>
      <c r="Q8632" s="1" t="s">
        <v>15832</v>
      </c>
    </row>
    <row r="8633" spans="1:17" ht="14.5" customHeight="1" x14ac:dyDescent="0.25">
      <c r="A8633" s="1" t="s">
        <v>15833</v>
      </c>
      <c r="B8633" s="1">
        <v>240.08741000000001</v>
      </c>
      <c r="C8633" s="1">
        <v>390.31281999999999</v>
      </c>
      <c r="D8633" s="1">
        <v>366.40109999999999</v>
      </c>
      <c r="E8633" s="1">
        <v>265.35633999999999</v>
      </c>
      <c r="F8633" s="1">
        <v>226.7216</v>
      </c>
      <c r="G8633" s="1">
        <v>197.81899999999999</v>
      </c>
      <c r="H8633" s="1">
        <v>104.49549</v>
      </c>
      <c r="I8633" s="1">
        <v>235.17017000000001</v>
      </c>
      <c r="J8633" s="1">
        <v>84.84057</v>
      </c>
      <c r="K8633" s="1">
        <v>224.66103000000001</v>
      </c>
      <c r="L8633" s="1">
        <v>174.37504999999999</v>
      </c>
      <c r="M8633" s="1">
        <v>106.72877</v>
      </c>
      <c r="N8633" s="1">
        <v>732.75675000000001</v>
      </c>
      <c r="O8633" s="1">
        <v>282.77629000000002</v>
      </c>
      <c r="P8633" s="1">
        <v>97.573689999999999</v>
      </c>
      <c r="Q8633" s="1" t="s">
        <v>15700</v>
      </c>
    </row>
    <row r="8634" spans="1:17" ht="14.5" customHeight="1" x14ac:dyDescent="0.25">
      <c r="A8634" s="1" t="s">
        <v>15834</v>
      </c>
      <c r="B8634" s="1">
        <v>0</v>
      </c>
      <c r="C8634" s="1">
        <v>13.210141</v>
      </c>
      <c r="D8634" s="1">
        <v>0</v>
      </c>
      <c r="E8634" s="1">
        <v>0</v>
      </c>
      <c r="F8634" s="1">
        <v>18.137115000000001</v>
      </c>
      <c r="G8634" s="1">
        <v>0</v>
      </c>
      <c r="H8634" s="1">
        <v>11.494116</v>
      </c>
      <c r="I8634" s="1">
        <v>0</v>
      </c>
      <c r="J8634" s="1">
        <v>4.4794309999999999</v>
      </c>
      <c r="K8634" s="1">
        <v>0</v>
      </c>
      <c r="L8634" s="1">
        <v>2.8415720000000002</v>
      </c>
      <c r="M8634" s="1">
        <v>54.183543999999998</v>
      </c>
      <c r="N8634" s="1">
        <v>0</v>
      </c>
      <c r="O8634" s="1">
        <v>20.175789000000002</v>
      </c>
      <c r="P8634" s="1">
        <v>0</v>
      </c>
      <c r="Q8634" s="1" t="s">
        <v>1247</v>
      </c>
    </row>
    <row r="8635" spans="1:17" ht="14.5" customHeight="1" x14ac:dyDescent="0.25">
      <c r="A8635" s="1" t="s">
        <v>15835</v>
      </c>
      <c r="B8635" s="1">
        <v>153.50974099999999</v>
      </c>
      <c r="C8635" s="1">
        <v>46.507302000000003</v>
      </c>
      <c r="D8635" s="1">
        <v>5.1595969999999998</v>
      </c>
      <c r="E8635" s="1">
        <v>11.497545000000001</v>
      </c>
      <c r="F8635" s="1">
        <v>15.479536</v>
      </c>
      <c r="G8635" s="1">
        <v>167.139171</v>
      </c>
      <c r="H8635" s="1">
        <v>29.429748</v>
      </c>
      <c r="I8635" s="1">
        <v>7.5694299999999997</v>
      </c>
      <c r="J8635" s="1">
        <v>0</v>
      </c>
      <c r="K8635" s="1">
        <v>3.615586</v>
      </c>
      <c r="L8635" s="1">
        <v>236.45741599999999</v>
      </c>
      <c r="M8635" s="1">
        <v>27.746511000000002</v>
      </c>
      <c r="N8635" s="1">
        <v>51.592768</v>
      </c>
      <c r="O8635" s="1">
        <v>8.6097439999999992</v>
      </c>
      <c r="P8635" s="1">
        <v>14.656169</v>
      </c>
      <c r="Q8635" s="1" t="s">
        <v>13673</v>
      </c>
    </row>
    <row r="8636" spans="1:17" ht="14.5" customHeight="1" x14ac:dyDescent="0.25">
      <c r="A8636" s="1" t="s">
        <v>15836</v>
      </c>
      <c r="B8636" s="1">
        <v>0</v>
      </c>
      <c r="C8636" s="1">
        <v>2.1271239999999998</v>
      </c>
      <c r="D8636" s="1">
        <v>0</v>
      </c>
      <c r="E8636" s="1">
        <v>5.7845469999999999</v>
      </c>
      <c r="F8636" s="1">
        <v>0</v>
      </c>
      <c r="G8636" s="1">
        <v>0</v>
      </c>
      <c r="H8636" s="1">
        <v>0</v>
      </c>
      <c r="I8636" s="1">
        <v>0</v>
      </c>
      <c r="J8636" s="1">
        <v>0</v>
      </c>
      <c r="K8636" s="1">
        <v>0</v>
      </c>
      <c r="L8636" s="1">
        <v>0</v>
      </c>
      <c r="M8636" s="1">
        <v>0</v>
      </c>
      <c r="N8636" s="1">
        <v>0</v>
      </c>
      <c r="O8636" s="1">
        <v>0</v>
      </c>
      <c r="P8636" s="1">
        <v>0</v>
      </c>
      <c r="Q8636" s="1" t="s">
        <v>725</v>
      </c>
    </row>
    <row r="8637" spans="1:17" ht="14.5" customHeight="1" x14ac:dyDescent="0.25">
      <c r="A8637" s="1" t="s">
        <v>15837</v>
      </c>
      <c r="B8637" s="1">
        <v>0</v>
      </c>
      <c r="C8637" s="1">
        <v>4.8884062999999998</v>
      </c>
      <c r="D8637" s="1">
        <v>1.4914016000000001</v>
      </c>
      <c r="E8637" s="1">
        <v>0.41542630000000003</v>
      </c>
      <c r="F8637" s="1">
        <v>0</v>
      </c>
      <c r="G8637" s="1">
        <v>0.53680260000000002</v>
      </c>
      <c r="H8637" s="1">
        <v>0.70889860000000005</v>
      </c>
      <c r="I8637" s="1">
        <v>0</v>
      </c>
      <c r="J8637" s="1">
        <v>0.55253699999999994</v>
      </c>
      <c r="K8637" s="1">
        <v>0.52254959999999995</v>
      </c>
      <c r="L8637" s="1">
        <v>1.0515220999999999</v>
      </c>
      <c r="M8637" s="1">
        <v>4.0101186999999996</v>
      </c>
      <c r="N8637" s="1">
        <v>4.5886433999999996</v>
      </c>
      <c r="O8637" s="1">
        <v>0</v>
      </c>
      <c r="P8637" s="1">
        <v>0</v>
      </c>
      <c r="Q8637" s="1" t="s">
        <v>3136</v>
      </c>
    </row>
    <row r="8638" spans="1:17" ht="14.5" customHeight="1" x14ac:dyDescent="0.25">
      <c r="A8638" s="1" t="s">
        <v>15838</v>
      </c>
      <c r="B8638" s="1">
        <v>0</v>
      </c>
      <c r="C8638" s="1">
        <v>17.537489000000001</v>
      </c>
      <c r="D8638" s="1">
        <v>0</v>
      </c>
      <c r="E8638" s="1">
        <v>2.9807399999999999</v>
      </c>
      <c r="F8638" s="1">
        <v>6.0196069999999997</v>
      </c>
      <c r="G8638" s="1">
        <v>0</v>
      </c>
      <c r="H8638" s="1">
        <v>5.0864440000000002</v>
      </c>
      <c r="I8638" s="1">
        <v>0</v>
      </c>
      <c r="J8638" s="1">
        <v>0.99113200000000001</v>
      </c>
      <c r="K8638" s="1">
        <v>0</v>
      </c>
      <c r="L8638" s="1">
        <v>3.7724069999999998</v>
      </c>
      <c r="M8638" s="1">
        <v>0</v>
      </c>
      <c r="N8638" s="1">
        <v>0</v>
      </c>
      <c r="O8638" s="1">
        <v>0</v>
      </c>
      <c r="P8638" s="1">
        <v>0</v>
      </c>
      <c r="Q8638" s="1" t="s">
        <v>15839</v>
      </c>
    </row>
    <row r="8639" spans="1:17" ht="14.5" customHeight="1" x14ac:dyDescent="0.25">
      <c r="A8639" s="1" t="s">
        <v>15840</v>
      </c>
      <c r="B8639" s="1">
        <v>0</v>
      </c>
      <c r="C8639" s="1">
        <v>2.079345</v>
      </c>
      <c r="D8639" s="1">
        <v>0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  <c r="J8639" s="1">
        <v>0</v>
      </c>
      <c r="K8639" s="1">
        <v>0</v>
      </c>
      <c r="L8639" s="1">
        <v>5.3673390000000003</v>
      </c>
      <c r="M8639" s="1">
        <v>0</v>
      </c>
      <c r="N8639" s="1">
        <v>0</v>
      </c>
      <c r="O8639" s="1">
        <v>0</v>
      </c>
      <c r="P8639" s="1">
        <v>0</v>
      </c>
      <c r="Q8639" s="1" t="s">
        <v>15841</v>
      </c>
    </row>
    <row r="8640" spans="1:17" ht="14.5" customHeight="1" x14ac:dyDescent="0.25">
      <c r="A8640" s="1" t="s">
        <v>15842</v>
      </c>
      <c r="B8640" s="1">
        <v>7.0972720000000002</v>
      </c>
      <c r="C8640" s="1">
        <v>4.1049059999999997</v>
      </c>
      <c r="D8640" s="1">
        <v>0</v>
      </c>
      <c r="E8640" s="1">
        <v>2.7907440000000001</v>
      </c>
      <c r="F8640" s="1">
        <v>0</v>
      </c>
      <c r="G8640" s="1">
        <v>14.424492000000001</v>
      </c>
      <c r="H8640" s="1">
        <v>0</v>
      </c>
      <c r="I8640" s="1">
        <v>0</v>
      </c>
      <c r="J8640" s="1">
        <v>0</v>
      </c>
      <c r="K8640" s="1">
        <v>3.5103749999999998</v>
      </c>
      <c r="L8640" s="1">
        <v>3.531949</v>
      </c>
      <c r="M8640" s="1">
        <v>4.4898509999999998</v>
      </c>
      <c r="N8640" s="1">
        <v>0</v>
      </c>
      <c r="O8640" s="1">
        <v>0</v>
      </c>
      <c r="P8640" s="1">
        <v>0</v>
      </c>
      <c r="Q8640" s="1" t="s">
        <v>15843</v>
      </c>
    </row>
    <row r="8641" spans="1:17" ht="14.5" customHeight="1" x14ac:dyDescent="0.25">
      <c r="A8641" s="1" t="s">
        <v>15844</v>
      </c>
      <c r="B8641" s="1">
        <v>1.8327279999999999</v>
      </c>
      <c r="C8641" s="1">
        <v>8.4800789999999999</v>
      </c>
      <c r="D8641" s="1">
        <v>2.587183</v>
      </c>
      <c r="E8641" s="1">
        <v>0</v>
      </c>
      <c r="F8641" s="1">
        <v>3.8809619999999998</v>
      </c>
      <c r="G8641" s="1">
        <v>1.8624179999999999</v>
      </c>
      <c r="H8641" s="1">
        <v>2.4594990000000001</v>
      </c>
      <c r="I8641" s="1">
        <v>0</v>
      </c>
      <c r="J8641" s="1">
        <v>0</v>
      </c>
      <c r="K8641" s="1">
        <v>0</v>
      </c>
      <c r="L8641" s="1">
        <v>3.6482199999999998</v>
      </c>
      <c r="M8641" s="1">
        <v>0</v>
      </c>
      <c r="N8641" s="1">
        <v>0</v>
      </c>
      <c r="O8641" s="1">
        <v>0</v>
      </c>
      <c r="P8641" s="1">
        <v>0</v>
      </c>
      <c r="Q8641" s="1" t="s">
        <v>15542</v>
      </c>
    </row>
    <row r="8642" spans="1:17" ht="14.5" customHeight="1" x14ac:dyDescent="0.25">
      <c r="A8642" s="1" t="s">
        <v>15845</v>
      </c>
      <c r="B8642" s="1">
        <v>3.005789</v>
      </c>
      <c r="C8642" s="1">
        <v>3.4769649999999999</v>
      </c>
      <c r="D8642" s="1">
        <v>0</v>
      </c>
      <c r="E8642" s="1">
        <v>0</v>
      </c>
      <c r="F8642" s="1">
        <v>0</v>
      </c>
      <c r="G8642" s="1">
        <v>3.0544820000000001</v>
      </c>
      <c r="H8642" s="1">
        <v>0</v>
      </c>
      <c r="I8642" s="1">
        <v>6.2249379999999999</v>
      </c>
      <c r="J8642" s="1">
        <v>0</v>
      </c>
      <c r="K8642" s="1">
        <v>0</v>
      </c>
      <c r="L8642" s="1">
        <v>2.9916550000000002</v>
      </c>
      <c r="M8642" s="1">
        <v>0</v>
      </c>
      <c r="N8642" s="1">
        <v>0</v>
      </c>
      <c r="O8642" s="1">
        <v>7.08047</v>
      </c>
      <c r="P8642" s="1">
        <v>0</v>
      </c>
      <c r="Q8642" s="1" t="s">
        <v>8420</v>
      </c>
    </row>
    <row r="8643" spans="1:17" ht="14.5" customHeight="1" x14ac:dyDescent="0.25">
      <c r="A8643" s="1" t="s">
        <v>15846</v>
      </c>
      <c r="B8643" s="1">
        <v>0</v>
      </c>
      <c r="C8643" s="1">
        <v>14.100948000000001</v>
      </c>
      <c r="D8643" s="1">
        <v>12.906155999999999</v>
      </c>
      <c r="E8643" s="1">
        <v>0</v>
      </c>
      <c r="F8643" s="1">
        <v>0</v>
      </c>
      <c r="G8643" s="1">
        <v>0</v>
      </c>
      <c r="H8643" s="1">
        <v>0</v>
      </c>
      <c r="I8643" s="1">
        <v>12.622722</v>
      </c>
      <c r="J8643" s="1">
        <v>1.5938319999999999</v>
      </c>
      <c r="K8643" s="1">
        <v>3.014662</v>
      </c>
      <c r="L8643" s="1">
        <v>0</v>
      </c>
      <c r="M8643" s="1">
        <v>11.567467000000001</v>
      </c>
      <c r="N8643" s="1">
        <v>23.163457999999999</v>
      </c>
      <c r="O8643" s="1">
        <v>0</v>
      </c>
      <c r="P8643" s="1">
        <v>6.1101279999999996</v>
      </c>
      <c r="Q8643" s="1" t="s">
        <v>15847</v>
      </c>
    </row>
    <row r="8644" spans="1:17" ht="14.5" customHeight="1" x14ac:dyDescent="0.25">
      <c r="A8644" s="1" t="s">
        <v>15848</v>
      </c>
      <c r="B8644" s="1">
        <v>852.27170000000001</v>
      </c>
      <c r="C8644" s="1">
        <v>1343.07</v>
      </c>
      <c r="D8644" s="1">
        <v>1883.1367</v>
      </c>
      <c r="E8644" s="1">
        <v>553.68439999999998</v>
      </c>
      <c r="F8644" s="1">
        <v>523.11869999999999</v>
      </c>
      <c r="G8644" s="1">
        <v>589.93740000000003</v>
      </c>
      <c r="H8644" s="1">
        <v>381.24610000000001</v>
      </c>
      <c r="I8644" s="1">
        <v>1522.0273999999999</v>
      </c>
      <c r="J8644" s="1">
        <v>245.47569999999999</v>
      </c>
      <c r="K8644" s="1">
        <v>781.9896</v>
      </c>
      <c r="L8644" s="1">
        <v>1118.7248999999999</v>
      </c>
      <c r="M8644" s="1">
        <v>390.69650000000001</v>
      </c>
      <c r="N8644" s="1">
        <v>4586.8433999999997</v>
      </c>
      <c r="O8644" s="1">
        <v>741.94680000000005</v>
      </c>
      <c r="P8644" s="1">
        <v>557.20540000000005</v>
      </c>
      <c r="Q8644" s="1" t="s">
        <v>15849</v>
      </c>
    </row>
    <row r="8645" spans="1:17" ht="14.5" customHeight="1" x14ac:dyDescent="0.25">
      <c r="A8645" s="1" t="s">
        <v>15850</v>
      </c>
      <c r="B8645" s="1">
        <v>0</v>
      </c>
      <c r="C8645" s="1">
        <v>5.5406000000000004</v>
      </c>
      <c r="D8645" s="1">
        <v>0</v>
      </c>
      <c r="E8645" s="1">
        <v>0</v>
      </c>
      <c r="F8645" s="1">
        <v>0</v>
      </c>
      <c r="G8645" s="1">
        <v>0</v>
      </c>
      <c r="H8645" s="1">
        <v>6.4278190000000004</v>
      </c>
      <c r="I8645" s="1">
        <v>0</v>
      </c>
      <c r="J8645" s="1">
        <v>0</v>
      </c>
      <c r="K8645" s="1">
        <v>0</v>
      </c>
      <c r="L8645" s="1">
        <v>0</v>
      </c>
      <c r="M8645" s="1">
        <v>0</v>
      </c>
      <c r="N8645" s="1">
        <v>0</v>
      </c>
      <c r="O8645" s="1">
        <v>5.6414220000000004</v>
      </c>
      <c r="P8645" s="1">
        <v>0</v>
      </c>
      <c r="Q8645" s="1" t="s">
        <v>15851</v>
      </c>
    </row>
    <row r="8646" spans="1:17" ht="14.5" customHeight="1" x14ac:dyDescent="0.25">
      <c r="A8646" s="1" t="s">
        <v>15852</v>
      </c>
      <c r="B8646" s="1">
        <v>0</v>
      </c>
      <c r="C8646" s="1">
        <v>0</v>
      </c>
      <c r="D8646" s="1">
        <v>0</v>
      </c>
      <c r="E8646" s="1">
        <v>5.469487</v>
      </c>
      <c r="F8646" s="1">
        <v>0</v>
      </c>
      <c r="G8646" s="1">
        <v>2.3558409999999999</v>
      </c>
      <c r="H8646" s="1">
        <v>0</v>
      </c>
      <c r="I8646" s="1">
        <v>0</v>
      </c>
      <c r="J8646" s="1">
        <v>0</v>
      </c>
      <c r="K8646" s="1">
        <v>0</v>
      </c>
      <c r="L8646" s="1">
        <v>0</v>
      </c>
      <c r="M8646" s="1">
        <v>0</v>
      </c>
      <c r="N8646" s="1">
        <v>0</v>
      </c>
      <c r="O8646" s="1">
        <v>0</v>
      </c>
      <c r="P8646" s="1">
        <v>2.3240240000000001</v>
      </c>
      <c r="Q8646" s="1" t="s">
        <v>5637</v>
      </c>
    </row>
    <row r="8647" spans="1:17" ht="14.5" customHeight="1" x14ac:dyDescent="0.25">
      <c r="A8647" s="1" t="s">
        <v>15853</v>
      </c>
      <c r="B8647" s="1">
        <v>0</v>
      </c>
      <c r="C8647" s="1">
        <v>0</v>
      </c>
      <c r="D8647" s="1">
        <v>3.4572750000000001</v>
      </c>
      <c r="E8647" s="1">
        <v>0</v>
      </c>
      <c r="F8647" s="1">
        <v>0</v>
      </c>
      <c r="G8647" s="1">
        <v>0</v>
      </c>
      <c r="H8647" s="1">
        <v>0</v>
      </c>
      <c r="I8647" s="1">
        <v>5.072025</v>
      </c>
      <c r="J8647" s="1">
        <v>0</v>
      </c>
      <c r="K8647" s="1">
        <v>0</v>
      </c>
      <c r="L8647" s="1">
        <v>0</v>
      </c>
      <c r="M8647" s="1">
        <v>0</v>
      </c>
      <c r="N8647" s="1">
        <v>0</v>
      </c>
      <c r="O8647" s="1">
        <v>0</v>
      </c>
      <c r="P8647" s="1">
        <v>0</v>
      </c>
      <c r="Q8647" s="1" t="s">
        <v>1684</v>
      </c>
    </row>
    <row r="8648" spans="1:17" ht="14.5" customHeight="1" x14ac:dyDescent="0.25">
      <c r="A8648" s="1" t="s">
        <v>15854</v>
      </c>
      <c r="B8648" s="1">
        <v>0</v>
      </c>
      <c r="C8648" s="1">
        <v>0</v>
      </c>
      <c r="D8648" s="1">
        <v>0</v>
      </c>
      <c r="E8648" s="1">
        <v>2.0564870000000002</v>
      </c>
      <c r="F8648" s="1">
        <v>0</v>
      </c>
      <c r="G8648" s="1">
        <v>0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0</v>
      </c>
      <c r="N8648" s="1">
        <v>0</v>
      </c>
      <c r="O8648" s="1">
        <v>0</v>
      </c>
      <c r="P8648" s="1">
        <v>0</v>
      </c>
      <c r="Q8648" s="1" t="s">
        <v>15855</v>
      </c>
    </row>
    <row r="8649" spans="1:17" ht="14.5" customHeight="1" x14ac:dyDescent="0.25">
      <c r="A8649" s="1" t="s">
        <v>15856</v>
      </c>
      <c r="B8649" s="1">
        <v>20.638809999999999</v>
      </c>
      <c r="C8649" s="1">
        <v>0</v>
      </c>
      <c r="D8649" s="1">
        <v>0</v>
      </c>
      <c r="E8649" s="1">
        <v>8.1154600000000006</v>
      </c>
      <c r="F8649" s="1">
        <v>21.852239000000001</v>
      </c>
      <c r="G8649" s="1">
        <v>0</v>
      </c>
      <c r="H8649" s="1">
        <v>41.545555</v>
      </c>
      <c r="I8649" s="1">
        <v>0</v>
      </c>
      <c r="J8649" s="1">
        <v>0</v>
      </c>
      <c r="K8649" s="1">
        <v>0</v>
      </c>
      <c r="L8649" s="1">
        <v>5.1354389999999999</v>
      </c>
      <c r="M8649" s="1">
        <v>26.112901999999998</v>
      </c>
      <c r="N8649" s="1">
        <v>0</v>
      </c>
      <c r="O8649" s="1">
        <v>54.694138000000002</v>
      </c>
      <c r="P8649" s="1">
        <v>0</v>
      </c>
      <c r="Q8649" s="1" t="s">
        <v>15857</v>
      </c>
    </row>
    <row r="8650" spans="1:17" ht="14.5" customHeight="1" x14ac:dyDescent="0.25">
      <c r="A8650" s="1" t="s">
        <v>15858</v>
      </c>
      <c r="B8650" s="1">
        <v>0</v>
      </c>
      <c r="C8650" s="1">
        <v>0</v>
      </c>
      <c r="D8650" s="1">
        <v>0</v>
      </c>
      <c r="E8650" s="1">
        <v>2.0467339999999998</v>
      </c>
      <c r="F8650" s="1">
        <v>2.7555879999999999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3.292862</v>
      </c>
      <c r="N8650" s="1">
        <v>0</v>
      </c>
      <c r="O8650" s="1">
        <v>0</v>
      </c>
      <c r="P8650" s="1">
        <v>0</v>
      </c>
      <c r="Q8650" s="1" t="s">
        <v>15859</v>
      </c>
    </row>
    <row r="8651" spans="1:17" ht="14.5" customHeight="1" x14ac:dyDescent="0.25">
      <c r="A8651" s="1" t="s">
        <v>15860</v>
      </c>
      <c r="B8651" s="1">
        <v>0</v>
      </c>
      <c r="C8651" s="1">
        <v>2.9437310000000001</v>
      </c>
      <c r="D8651" s="1">
        <v>0</v>
      </c>
      <c r="E8651" s="1">
        <v>1.000656</v>
      </c>
      <c r="F8651" s="1">
        <v>0</v>
      </c>
      <c r="G8651" s="1">
        <v>7.7581220000000002</v>
      </c>
      <c r="H8651" s="1">
        <v>5.1226669999999999</v>
      </c>
      <c r="I8651" s="1">
        <v>0</v>
      </c>
      <c r="J8651" s="1">
        <v>3.327302</v>
      </c>
      <c r="K8651" s="1">
        <v>5.0347540000000004</v>
      </c>
      <c r="L8651" s="1">
        <v>2.532848</v>
      </c>
      <c r="M8651" s="1">
        <v>3.2197840000000002</v>
      </c>
      <c r="N8651" s="1">
        <v>0</v>
      </c>
      <c r="O8651" s="1">
        <v>0</v>
      </c>
      <c r="P8651" s="1">
        <v>0</v>
      </c>
      <c r="Q8651" s="1" t="s">
        <v>15542</v>
      </c>
    </row>
    <row r="8652" spans="1:17" ht="14.5" customHeight="1" x14ac:dyDescent="0.25">
      <c r="A8652" s="1" t="s">
        <v>15861</v>
      </c>
      <c r="B8652" s="1">
        <v>0</v>
      </c>
      <c r="C8652" s="1">
        <v>0</v>
      </c>
      <c r="D8652" s="1">
        <v>11.525475999999999</v>
      </c>
      <c r="E8652" s="1">
        <v>0</v>
      </c>
      <c r="F8652" s="1">
        <v>0</v>
      </c>
      <c r="G8652" s="1">
        <v>0</v>
      </c>
      <c r="H8652" s="1">
        <v>0</v>
      </c>
      <c r="I8652" s="1">
        <v>4.2271359999999998</v>
      </c>
      <c r="J8652" s="1">
        <v>0</v>
      </c>
      <c r="K8652" s="1">
        <v>0</v>
      </c>
      <c r="L8652" s="1">
        <v>0</v>
      </c>
      <c r="M8652" s="1">
        <v>0</v>
      </c>
      <c r="N8652" s="1">
        <v>0</v>
      </c>
      <c r="O8652" s="1">
        <v>0</v>
      </c>
      <c r="P8652" s="1">
        <v>0</v>
      </c>
      <c r="Q8652" s="1" t="s">
        <v>15862</v>
      </c>
    </row>
    <row r="8653" spans="1:17" ht="14.5" customHeight="1" x14ac:dyDescent="0.25">
      <c r="A8653" s="1" t="s">
        <v>15863</v>
      </c>
      <c r="B8653" s="1">
        <v>0</v>
      </c>
      <c r="C8653" s="1">
        <v>7.4121119999999996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0</v>
      </c>
      <c r="N8653" s="1">
        <v>0</v>
      </c>
      <c r="O8653" s="1">
        <v>0</v>
      </c>
      <c r="P8653" s="1">
        <v>0</v>
      </c>
      <c r="Q8653" s="1" t="s">
        <v>15864</v>
      </c>
    </row>
    <row r="8654" spans="1:17" ht="14.5" customHeight="1" x14ac:dyDescent="0.25">
      <c r="A8654" s="1" t="s">
        <v>15865</v>
      </c>
      <c r="B8654" s="1">
        <v>0</v>
      </c>
      <c r="C8654" s="1">
        <v>0</v>
      </c>
      <c r="D8654" s="1">
        <v>3.0978210000000002</v>
      </c>
      <c r="E8654" s="1">
        <v>1.725781</v>
      </c>
      <c r="F8654" s="1">
        <v>0</v>
      </c>
      <c r="G8654" s="1">
        <v>2.2300080000000002</v>
      </c>
      <c r="H8654" s="1">
        <v>2.9449360000000002</v>
      </c>
      <c r="I8654" s="1">
        <v>0</v>
      </c>
      <c r="J8654" s="1">
        <v>3.4430589999999999</v>
      </c>
      <c r="K8654" s="1">
        <v>0</v>
      </c>
      <c r="L8654" s="1">
        <v>6.552416</v>
      </c>
      <c r="M8654" s="1">
        <v>0</v>
      </c>
      <c r="N8654" s="1">
        <v>0</v>
      </c>
      <c r="O8654" s="1">
        <v>2.5846450000000001</v>
      </c>
      <c r="P8654" s="1">
        <v>0</v>
      </c>
      <c r="Q8654" s="1" t="s">
        <v>15866</v>
      </c>
    </row>
    <row r="8655" spans="1:17" ht="14.5" customHeight="1" x14ac:dyDescent="0.25">
      <c r="A8655" s="1" t="s">
        <v>15867</v>
      </c>
      <c r="B8655" s="1">
        <v>0</v>
      </c>
      <c r="C8655" s="1">
        <v>4.2380170000000001</v>
      </c>
      <c r="D8655" s="1">
        <v>5.1718989999999998</v>
      </c>
      <c r="E8655" s="1">
        <v>0</v>
      </c>
      <c r="F8655" s="1">
        <v>0</v>
      </c>
      <c r="G8655" s="1">
        <v>0</v>
      </c>
      <c r="H8655" s="1">
        <v>0</v>
      </c>
      <c r="I8655" s="1">
        <v>0</v>
      </c>
      <c r="J8655" s="1">
        <v>0</v>
      </c>
      <c r="K8655" s="1">
        <v>0</v>
      </c>
      <c r="L8655" s="1">
        <v>0</v>
      </c>
      <c r="M8655" s="1">
        <v>0</v>
      </c>
      <c r="N8655" s="1">
        <v>3.9781369999999998</v>
      </c>
      <c r="O8655" s="1">
        <v>8.6302730000000007</v>
      </c>
      <c r="P8655" s="1">
        <v>0</v>
      </c>
      <c r="Q8655" s="1" t="s">
        <v>15868</v>
      </c>
    </row>
    <row r="8656" spans="1:17" ht="14.5" customHeight="1" x14ac:dyDescent="0.25">
      <c r="A8656" s="1" t="s">
        <v>15869</v>
      </c>
      <c r="B8656" s="1">
        <v>134.469446</v>
      </c>
      <c r="C8656" s="1">
        <v>58.804867000000002</v>
      </c>
      <c r="D8656" s="1">
        <v>41.668838999999998</v>
      </c>
      <c r="E8656" s="1">
        <v>5.1585570000000001</v>
      </c>
      <c r="F8656" s="1">
        <v>0</v>
      </c>
      <c r="G8656" s="1">
        <v>111.651265</v>
      </c>
      <c r="H8656" s="1">
        <v>28.60894</v>
      </c>
      <c r="I8656" s="1">
        <v>10.188435999999999</v>
      </c>
      <c r="J8656" s="1">
        <v>0</v>
      </c>
      <c r="K8656" s="1">
        <v>9.7331420000000008</v>
      </c>
      <c r="L8656" s="1">
        <v>94.665272999999999</v>
      </c>
      <c r="M8656" s="1">
        <v>37.346744999999999</v>
      </c>
      <c r="N8656" s="1">
        <v>14.244873</v>
      </c>
      <c r="O8656" s="1">
        <v>0</v>
      </c>
      <c r="P8656" s="1">
        <v>6.5757240000000001</v>
      </c>
      <c r="Q8656" s="1" t="s">
        <v>15870</v>
      </c>
    </row>
    <row r="8657" spans="1:17" ht="14.5" customHeight="1" x14ac:dyDescent="0.25">
      <c r="A8657" s="1" t="s">
        <v>15871</v>
      </c>
      <c r="B8657" s="1">
        <v>2.916779</v>
      </c>
      <c r="C8657" s="1">
        <v>3.3740019999999999</v>
      </c>
      <c r="D8657" s="1">
        <v>0</v>
      </c>
      <c r="E8657" s="1">
        <v>9.175338</v>
      </c>
      <c r="F8657" s="1">
        <v>18.529603999999999</v>
      </c>
      <c r="G8657" s="1">
        <v>11.856121999999999</v>
      </c>
      <c r="H8657" s="1">
        <v>15.657133</v>
      </c>
      <c r="I8657" s="1">
        <v>0</v>
      </c>
      <c r="J8657" s="1">
        <v>3.0509110000000002</v>
      </c>
      <c r="K8657" s="1">
        <v>0</v>
      </c>
      <c r="L8657" s="1">
        <v>2.9030629999999999</v>
      </c>
      <c r="M8657" s="1">
        <v>11.071216</v>
      </c>
      <c r="N8657" s="1">
        <v>0</v>
      </c>
      <c r="O8657" s="1">
        <v>20.612394999999999</v>
      </c>
      <c r="P8657" s="1">
        <v>20.468001999999998</v>
      </c>
      <c r="Q8657" s="1" t="s">
        <v>15872</v>
      </c>
    </row>
    <row r="8658" spans="1:17" ht="14.5" customHeight="1" x14ac:dyDescent="0.25">
      <c r="A8658" s="1" t="s">
        <v>15873</v>
      </c>
      <c r="B8658" s="1">
        <v>0</v>
      </c>
      <c r="C8658" s="1">
        <v>0</v>
      </c>
      <c r="D8658" s="1">
        <v>0</v>
      </c>
      <c r="E8658" s="1">
        <v>2.5461269999999998</v>
      </c>
      <c r="F8658" s="1">
        <v>0</v>
      </c>
      <c r="G8658" s="1">
        <v>0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0</v>
      </c>
      <c r="N8658" s="1">
        <v>0</v>
      </c>
      <c r="O8658" s="1">
        <v>11.439749000000001</v>
      </c>
      <c r="P8658" s="1">
        <v>0</v>
      </c>
      <c r="Q8658" s="1" t="s">
        <v>15874</v>
      </c>
    </row>
    <row r="8659" spans="1:17" ht="14.5" customHeight="1" x14ac:dyDescent="0.25">
      <c r="A8659" s="1" t="s">
        <v>15875</v>
      </c>
      <c r="B8659" s="1">
        <v>3.0219472000000001</v>
      </c>
      <c r="C8659" s="1">
        <v>2.3304372999999998</v>
      </c>
      <c r="D8659" s="1">
        <v>0</v>
      </c>
      <c r="E8659" s="1">
        <v>2.3765412000000001</v>
      </c>
      <c r="F8659" s="1">
        <v>2.1330787999999998</v>
      </c>
      <c r="G8659" s="1">
        <v>0.51181699999999997</v>
      </c>
      <c r="H8659" s="1">
        <v>0</v>
      </c>
      <c r="I8659" s="1">
        <v>0</v>
      </c>
      <c r="J8659" s="1">
        <v>1.3170478000000001</v>
      </c>
      <c r="K8659" s="1">
        <v>0.49822749999999999</v>
      </c>
      <c r="L8659" s="1">
        <v>2.5064472000000002</v>
      </c>
      <c r="M8659" s="1">
        <v>1.9117335</v>
      </c>
      <c r="N8659" s="1">
        <v>0</v>
      </c>
      <c r="O8659" s="1">
        <v>2.3728441999999998</v>
      </c>
      <c r="P8659" s="1">
        <v>0.50490469999999998</v>
      </c>
      <c r="Q8659" s="1" t="s">
        <v>15876</v>
      </c>
    </row>
    <row r="8660" spans="1:17" ht="14.5" customHeight="1" x14ac:dyDescent="0.25">
      <c r="A8660" s="1" t="s">
        <v>15877</v>
      </c>
      <c r="B8660" s="1">
        <v>23.553726000000001</v>
      </c>
      <c r="C8660" s="1">
        <v>22.292113000000001</v>
      </c>
      <c r="D8660" s="1">
        <v>27.204363000000001</v>
      </c>
      <c r="E8660" s="1">
        <v>15.155417999999999</v>
      </c>
      <c r="F8660" s="1">
        <v>27.205672</v>
      </c>
      <c r="G8660" s="1">
        <v>34.814967000000003</v>
      </c>
      <c r="H8660" s="1">
        <v>37.355876000000002</v>
      </c>
      <c r="I8660" s="1">
        <v>13.303463000000001</v>
      </c>
      <c r="J8660" s="1">
        <v>11.198577</v>
      </c>
      <c r="K8660" s="1">
        <v>8.4726440000000007</v>
      </c>
      <c r="L8660" s="1">
        <v>76.722431999999998</v>
      </c>
      <c r="M8660" s="1">
        <v>46.056012000000003</v>
      </c>
      <c r="N8660" s="1">
        <v>16.275105</v>
      </c>
      <c r="O8660" s="1">
        <v>45.395524000000002</v>
      </c>
      <c r="P8660" s="1">
        <v>2.1465489999999998</v>
      </c>
      <c r="Q8660" s="1" t="s">
        <v>15878</v>
      </c>
    </row>
    <row r="8661" spans="1:17" ht="14.5" customHeight="1" x14ac:dyDescent="0.25">
      <c r="A8661" s="1" t="s">
        <v>15879</v>
      </c>
      <c r="B8661" s="1">
        <v>0</v>
      </c>
      <c r="C8661" s="1">
        <v>0</v>
      </c>
      <c r="D8661" s="1">
        <v>9.0153560000000006</v>
      </c>
      <c r="E8661" s="1">
        <v>0</v>
      </c>
      <c r="F8661" s="1">
        <v>0</v>
      </c>
      <c r="G8661" s="1">
        <v>0</v>
      </c>
      <c r="H8661" s="1">
        <v>0</v>
      </c>
      <c r="I8661" s="1">
        <v>0</v>
      </c>
      <c r="J8661" s="1">
        <v>0</v>
      </c>
      <c r="K8661" s="1">
        <v>12.635016</v>
      </c>
      <c r="L8661" s="1">
        <v>0</v>
      </c>
      <c r="M8661" s="1">
        <v>0</v>
      </c>
      <c r="N8661" s="1">
        <v>0</v>
      </c>
      <c r="O8661" s="1">
        <v>0</v>
      </c>
      <c r="P8661" s="1">
        <v>6.4021749999999997</v>
      </c>
      <c r="Q8661" s="1" t="s">
        <v>15880</v>
      </c>
    </row>
    <row r="8662" spans="1:17" ht="14.5" customHeight="1" x14ac:dyDescent="0.25">
      <c r="A8662" s="1" t="s">
        <v>15881</v>
      </c>
      <c r="B8662" s="1">
        <v>31.711357</v>
      </c>
      <c r="C8662" s="1">
        <v>56.690837999999999</v>
      </c>
      <c r="D8662" s="1">
        <v>4.0695959999999998</v>
      </c>
      <c r="E8662" s="1">
        <v>9.0686079999999993</v>
      </c>
      <c r="F8662" s="1">
        <v>9.1570309999999999</v>
      </c>
      <c r="G8662" s="1">
        <v>41.013730000000002</v>
      </c>
      <c r="H8662" s="1">
        <v>34.818759999999997</v>
      </c>
      <c r="I8662" s="1">
        <v>8.9555019999999992</v>
      </c>
      <c r="J8662" s="1">
        <v>9.046265</v>
      </c>
      <c r="K8662" s="1">
        <v>25.665911999999999</v>
      </c>
      <c r="L8662" s="1">
        <v>31.562235999999999</v>
      </c>
      <c r="M8662" s="1">
        <v>18.237387999999999</v>
      </c>
      <c r="N8662" s="1">
        <v>12.521056</v>
      </c>
      <c r="O8662" s="1">
        <v>6.7908749999999998</v>
      </c>
      <c r="P8662" s="1">
        <v>5.7799750000000003</v>
      </c>
      <c r="Q8662" s="1" t="s">
        <v>15882</v>
      </c>
    </row>
    <row r="8663" spans="1:17" ht="14.5" customHeight="1" x14ac:dyDescent="0.25">
      <c r="A8663" s="1" t="s">
        <v>15883</v>
      </c>
      <c r="B8663" s="1">
        <v>0</v>
      </c>
      <c r="C8663" s="1">
        <v>0</v>
      </c>
      <c r="D8663" s="1">
        <v>15.809727000000001</v>
      </c>
      <c r="E8663" s="1">
        <v>0</v>
      </c>
      <c r="F8663" s="1">
        <v>0</v>
      </c>
      <c r="G8663" s="1">
        <v>0</v>
      </c>
      <c r="H8663" s="1">
        <v>0</v>
      </c>
      <c r="I8663" s="1">
        <v>0</v>
      </c>
      <c r="J8663" s="1">
        <v>0</v>
      </c>
      <c r="K8663" s="1">
        <v>0</v>
      </c>
      <c r="L8663" s="1">
        <v>0</v>
      </c>
      <c r="M8663" s="1">
        <v>0</v>
      </c>
      <c r="N8663" s="1">
        <v>8.1070489999999999</v>
      </c>
      <c r="O8663" s="1">
        <v>0</v>
      </c>
      <c r="P8663" s="1">
        <v>0</v>
      </c>
      <c r="Q8663" s="1" t="s">
        <v>7443</v>
      </c>
    </row>
    <row r="8664" spans="1:17" ht="14.5" customHeight="1" x14ac:dyDescent="0.25">
      <c r="A8664" s="1" t="s">
        <v>15884</v>
      </c>
      <c r="B8664" s="1">
        <v>2.3881869999999998</v>
      </c>
      <c r="C8664" s="1">
        <v>0</v>
      </c>
      <c r="D8664" s="1">
        <v>6.7426000000000004</v>
      </c>
      <c r="E8664" s="1">
        <v>0</v>
      </c>
      <c r="F8664" s="1">
        <v>0</v>
      </c>
      <c r="G8664" s="1">
        <v>0</v>
      </c>
      <c r="H8664" s="1">
        <v>12.819673</v>
      </c>
      <c r="I8664" s="1">
        <v>2.472947</v>
      </c>
      <c r="J8664" s="1">
        <v>0</v>
      </c>
      <c r="K8664" s="1">
        <v>2.362438</v>
      </c>
      <c r="L8664" s="1">
        <v>0</v>
      </c>
      <c r="M8664" s="1">
        <v>9.064838</v>
      </c>
      <c r="N8664" s="1">
        <v>0</v>
      </c>
      <c r="O8664" s="1">
        <v>0</v>
      </c>
      <c r="P8664" s="1">
        <v>0</v>
      </c>
      <c r="Q8664" s="1" t="s">
        <v>15885</v>
      </c>
    </row>
    <row r="8665" spans="1:17" ht="14.5" customHeight="1" x14ac:dyDescent="0.25">
      <c r="A8665" s="1" t="s">
        <v>15886</v>
      </c>
      <c r="B8665" s="1">
        <v>0</v>
      </c>
      <c r="C8665" s="1">
        <v>3.7962929999999999</v>
      </c>
      <c r="D8665" s="1">
        <v>0</v>
      </c>
      <c r="E8665" s="1">
        <v>0</v>
      </c>
      <c r="F8665" s="1">
        <v>0</v>
      </c>
      <c r="G8665" s="1">
        <v>0</v>
      </c>
      <c r="H8665" s="1">
        <v>0</v>
      </c>
      <c r="I8665" s="1">
        <v>3.3983219999999998</v>
      </c>
      <c r="J8665" s="1">
        <v>0</v>
      </c>
      <c r="K8665" s="1">
        <v>0</v>
      </c>
      <c r="L8665" s="1">
        <v>0</v>
      </c>
      <c r="M8665" s="1">
        <v>0</v>
      </c>
      <c r="N8665" s="1">
        <v>0</v>
      </c>
      <c r="O8665" s="1">
        <v>11.596123</v>
      </c>
      <c r="P8665" s="1">
        <v>0</v>
      </c>
      <c r="Q8665" s="1" t="s">
        <v>15887</v>
      </c>
    </row>
    <row r="8666" spans="1:17" ht="14.5" customHeight="1" x14ac:dyDescent="0.25">
      <c r="A8666" s="1" t="s">
        <v>15888</v>
      </c>
      <c r="B8666" s="1">
        <v>0</v>
      </c>
      <c r="C8666" s="1">
        <v>2.0292550999999999</v>
      </c>
      <c r="D8666" s="1">
        <v>1.2382089999999999</v>
      </c>
      <c r="E8666" s="1">
        <v>0</v>
      </c>
      <c r="F8666" s="1">
        <v>0</v>
      </c>
      <c r="G8666" s="1">
        <v>0</v>
      </c>
      <c r="H8666" s="1">
        <v>1.1771003</v>
      </c>
      <c r="I8666" s="1">
        <v>0.90826249999999997</v>
      </c>
      <c r="J8666" s="1">
        <v>0.45873380000000002</v>
      </c>
      <c r="K8666" s="1">
        <v>1.7353491999999999</v>
      </c>
      <c r="L8666" s="1">
        <v>0</v>
      </c>
      <c r="M8666" s="1">
        <v>0</v>
      </c>
      <c r="N8666" s="1">
        <v>0</v>
      </c>
      <c r="O8666" s="1">
        <v>0</v>
      </c>
      <c r="P8666" s="1">
        <v>0</v>
      </c>
      <c r="Q8666" s="1" t="s">
        <v>15889</v>
      </c>
    </row>
    <row r="8667" spans="1:17" ht="14.5" customHeight="1" x14ac:dyDescent="0.25">
      <c r="A8667" s="1" t="s">
        <v>15890</v>
      </c>
      <c r="B8667" s="1">
        <v>0</v>
      </c>
      <c r="C8667" s="1">
        <v>0</v>
      </c>
      <c r="D8667" s="1">
        <v>2.3505579999999999</v>
      </c>
      <c r="E8667" s="1">
        <v>0</v>
      </c>
      <c r="F8667" s="1">
        <v>0</v>
      </c>
      <c r="G8667" s="1">
        <v>0</v>
      </c>
      <c r="H8667" s="1">
        <v>0</v>
      </c>
      <c r="I8667" s="1">
        <v>0</v>
      </c>
      <c r="J8667" s="1">
        <v>0</v>
      </c>
      <c r="K8667" s="1">
        <v>0</v>
      </c>
      <c r="L8667" s="1">
        <v>0</v>
      </c>
      <c r="M8667" s="1">
        <v>2.1067459999999998</v>
      </c>
      <c r="N8667" s="1">
        <v>0</v>
      </c>
      <c r="O8667" s="1">
        <v>0</v>
      </c>
      <c r="P8667" s="1">
        <v>0</v>
      </c>
      <c r="Q8667" s="1" t="s">
        <v>15891</v>
      </c>
    </row>
    <row r="8668" spans="1:17" ht="14.5" customHeight="1" x14ac:dyDescent="0.25">
      <c r="A8668" s="1" t="s">
        <v>15892</v>
      </c>
      <c r="B8668" s="1">
        <v>926.24969999999996</v>
      </c>
      <c r="C8668" s="1">
        <v>1005.397</v>
      </c>
      <c r="D8668" s="1">
        <v>1253.8118999999999</v>
      </c>
      <c r="E8668" s="1">
        <v>294.36470000000003</v>
      </c>
      <c r="F8668" s="1">
        <v>100.7576</v>
      </c>
      <c r="G8668" s="1">
        <v>593.11940000000004</v>
      </c>
      <c r="H8668" s="1">
        <v>391.6352</v>
      </c>
      <c r="I8668" s="1">
        <v>1103.6491000000001</v>
      </c>
      <c r="J8668" s="1">
        <v>275.39069999999998</v>
      </c>
      <c r="K8668" s="1">
        <v>872.33249999999998</v>
      </c>
      <c r="L8668" s="1">
        <v>1130.2674</v>
      </c>
      <c r="M8668" s="1">
        <v>505.69220000000001</v>
      </c>
      <c r="N8668" s="1">
        <v>3520.0996</v>
      </c>
      <c r="O8668" s="1">
        <v>523.05439999999999</v>
      </c>
      <c r="P8668" s="1">
        <v>349.79349999999999</v>
      </c>
      <c r="Q8668" s="1" t="s">
        <v>15893</v>
      </c>
    </row>
    <row r="8669" spans="1:17" ht="14.5" customHeight="1" x14ac:dyDescent="0.25">
      <c r="A8669" s="1" t="s">
        <v>15894</v>
      </c>
      <c r="B8669" s="1">
        <v>0.85440360000000004</v>
      </c>
      <c r="C8669" s="1">
        <v>0</v>
      </c>
      <c r="D8669" s="1">
        <v>0</v>
      </c>
      <c r="E8669" s="1">
        <v>0.67192609999999997</v>
      </c>
      <c r="F8669" s="1">
        <v>0</v>
      </c>
      <c r="G8669" s="1">
        <v>1.7364894</v>
      </c>
      <c r="H8669" s="1">
        <v>4.5863975999999997</v>
      </c>
      <c r="I8669" s="1">
        <v>0.88472759999999995</v>
      </c>
      <c r="J8669" s="1">
        <v>0.4468471</v>
      </c>
      <c r="K8669" s="1">
        <v>0</v>
      </c>
      <c r="L8669" s="1">
        <v>2.5511574000000001</v>
      </c>
      <c r="M8669" s="1">
        <v>0</v>
      </c>
      <c r="N8669" s="1">
        <v>0</v>
      </c>
      <c r="O8669" s="1">
        <v>0</v>
      </c>
      <c r="P8669" s="1">
        <v>0</v>
      </c>
      <c r="Q8669" s="1" t="s">
        <v>15895</v>
      </c>
    </row>
    <row r="8670" spans="1:17" ht="14.5" customHeight="1" x14ac:dyDescent="0.25">
      <c r="A8670" s="1" t="s">
        <v>15896</v>
      </c>
      <c r="B8670" s="1">
        <v>0</v>
      </c>
      <c r="C8670" s="1">
        <v>0</v>
      </c>
      <c r="D8670" s="1">
        <v>29.828033000000001</v>
      </c>
      <c r="E8670" s="1">
        <v>0</v>
      </c>
      <c r="F8670" s="1">
        <v>0</v>
      </c>
      <c r="G8670" s="1">
        <v>0</v>
      </c>
      <c r="H8670" s="1">
        <v>0</v>
      </c>
      <c r="I8670" s="1">
        <v>26.255679000000001</v>
      </c>
      <c r="J8670" s="1">
        <v>0</v>
      </c>
      <c r="K8670" s="1">
        <v>0</v>
      </c>
      <c r="L8670" s="1">
        <v>0</v>
      </c>
      <c r="M8670" s="1">
        <v>0</v>
      </c>
      <c r="N8670" s="1">
        <v>6.8829650000000004</v>
      </c>
      <c r="O8670" s="1">
        <v>0</v>
      </c>
      <c r="P8670" s="1">
        <v>0</v>
      </c>
      <c r="Q8670" s="1" t="s">
        <v>15897</v>
      </c>
    </row>
    <row r="8671" spans="1:17" ht="14.5" customHeight="1" x14ac:dyDescent="0.25">
      <c r="A8671" s="1" t="s">
        <v>15898</v>
      </c>
      <c r="B8671" s="1">
        <v>26.401364000000001</v>
      </c>
      <c r="C8671" s="1">
        <v>0</v>
      </c>
      <c r="D8671" s="1">
        <v>37.269666000000001</v>
      </c>
      <c r="E8671" s="1">
        <v>16.610199000000001</v>
      </c>
      <c r="F8671" s="1">
        <v>67.088627000000002</v>
      </c>
      <c r="G8671" s="1">
        <v>48.292307000000001</v>
      </c>
      <c r="H8671" s="1">
        <v>21.258189000000002</v>
      </c>
      <c r="I8671" s="1">
        <v>27.338387999999998</v>
      </c>
      <c r="J8671" s="1">
        <v>13.807729999999999</v>
      </c>
      <c r="K8671" s="1">
        <v>5.2233409999999996</v>
      </c>
      <c r="L8671" s="1">
        <v>0</v>
      </c>
      <c r="M8671" s="1">
        <v>33.403874999999999</v>
      </c>
      <c r="N8671" s="1">
        <v>22.933755999999999</v>
      </c>
      <c r="O8671" s="1">
        <v>18.657405000000001</v>
      </c>
      <c r="P8671" s="1">
        <v>0</v>
      </c>
      <c r="Q8671" s="1" t="s">
        <v>15899</v>
      </c>
    </row>
    <row r="8672" spans="1:17" ht="14.5" customHeight="1" x14ac:dyDescent="0.25">
      <c r="A8672" s="1" t="s">
        <v>15900</v>
      </c>
      <c r="B8672" s="1">
        <v>3.1205509999999999</v>
      </c>
      <c r="C8672" s="1">
        <v>3.6097169999999998</v>
      </c>
      <c r="D8672" s="1">
        <v>22.025736999999999</v>
      </c>
      <c r="E8672" s="1">
        <v>0</v>
      </c>
      <c r="F8672" s="1">
        <v>3.30402</v>
      </c>
      <c r="G8672" s="1">
        <v>0</v>
      </c>
      <c r="H8672" s="1">
        <v>0</v>
      </c>
      <c r="I8672" s="1">
        <v>9.6939119999999992</v>
      </c>
      <c r="J8672" s="1">
        <v>3.2640530000000001</v>
      </c>
      <c r="K8672" s="1">
        <v>6.1738109999999997</v>
      </c>
      <c r="L8672" s="1">
        <v>0</v>
      </c>
      <c r="M8672" s="1">
        <v>0</v>
      </c>
      <c r="N8672" s="1">
        <v>44.048740000000002</v>
      </c>
      <c r="O8672" s="1">
        <v>14.701610000000001</v>
      </c>
      <c r="P8672" s="1">
        <v>6.2565530000000003</v>
      </c>
      <c r="Q8672" s="1" t="s">
        <v>10027</v>
      </c>
    </row>
    <row r="8673" spans="1:17" ht="14.5" customHeight="1" x14ac:dyDescent="0.25">
      <c r="A8673" s="1" t="s">
        <v>15901</v>
      </c>
      <c r="B8673" s="1">
        <v>40.435774000000002</v>
      </c>
      <c r="C8673" s="1">
        <v>26.728187999999999</v>
      </c>
      <c r="D8673" s="1">
        <v>0</v>
      </c>
      <c r="E8673" s="1">
        <v>9.0856539999999999</v>
      </c>
      <c r="F8673" s="1">
        <v>12.232324999999999</v>
      </c>
      <c r="G8673" s="1">
        <v>23.48047</v>
      </c>
      <c r="H8673" s="1">
        <v>31.008185999999998</v>
      </c>
      <c r="I8673" s="1">
        <v>0</v>
      </c>
      <c r="J8673" s="1">
        <v>0</v>
      </c>
      <c r="K8673" s="1">
        <v>5.7142569999999999</v>
      </c>
      <c r="L8673" s="1">
        <v>34.496251000000001</v>
      </c>
      <c r="M8673" s="1">
        <v>7.3086669999999998</v>
      </c>
      <c r="N8673" s="1">
        <v>0</v>
      </c>
      <c r="O8673" s="1">
        <v>0</v>
      </c>
      <c r="P8673" s="1">
        <v>0</v>
      </c>
      <c r="Q8673" s="1" t="s">
        <v>15902</v>
      </c>
    </row>
    <row r="8674" spans="1:17" ht="14.5" customHeight="1" x14ac:dyDescent="0.25">
      <c r="A8674" s="1" t="s">
        <v>15903</v>
      </c>
      <c r="B8674" s="1">
        <v>9.2285850000000007</v>
      </c>
      <c r="C8674" s="1">
        <v>26.688056</v>
      </c>
      <c r="D8674" s="1">
        <v>6.5137970000000003</v>
      </c>
      <c r="E8674" s="1">
        <v>0</v>
      </c>
      <c r="F8674" s="1">
        <v>0</v>
      </c>
      <c r="G8674" s="1">
        <v>23.445214</v>
      </c>
      <c r="H8674" s="1">
        <v>18.576975999999998</v>
      </c>
      <c r="I8674" s="1">
        <v>4.7780610000000001</v>
      </c>
      <c r="J8674" s="1">
        <v>0</v>
      </c>
      <c r="K8674" s="1">
        <v>0</v>
      </c>
      <c r="L8674" s="1">
        <v>9.1851880000000001</v>
      </c>
      <c r="M8674" s="1">
        <v>23.352619000000001</v>
      </c>
      <c r="N8674" s="1">
        <v>0</v>
      </c>
      <c r="O8674" s="1">
        <v>21.738958</v>
      </c>
      <c r="P8674" s="1">
        <v>0</v>
      </c>
      <c r="Q8674" s="1" t="s">
        <v>15904</v>
      </c>
    </row>
    <row r="8675" spans="1:17" ht="14.5" customHeight="1" x14ac:dyDescent="0.25">
      <c r="A8675" s="1" t="s">
        <v>15905</v>
      </c>
      <c r="B8675" s="1">
        <v>39.931376999999998</v>
      </c>
      <c r="C8675" s="1">
        <v>221.71615600000001</v>
      </c>
      <c r="D8675" s="1">
        <v>95.827980999999994</v>
      </c>
      <c r="E8675" s="1">
        <v>684.58796299999995</v>
      </c>
      <c r="F8675" s="1">
        <v>1445.944722</v>
      </c>
      <c r="G8675" s="1">
        <v>40.578256000000003</v>
      </c>
      <c r="H8675" s="1">
        <v>573.38551600000005</v>
      </c>
      <c r="I8675" s="1">
        <v>78.562342000000001</v>
      </c>
      <c r="J8675" s="1">
        <v>10.441916000000001</v>
      </c>
      <c r="K8675" s="1">
        <v>7.9001679999999999</v>
      </c>
      <c r="L8675" s="1">
        <v>131.153887</v>
      </c>
      <c r="M8675" s="1">
        <v>136.410732</v>
      </c>
      <c r="N8675" s="1">
        <v>56.365904</v>
      </c>
      <c r="O8675" s="1">
        <v>159.906757</v>
      </c>
      <c r="P8675" s="1">
        <v>8.0060459999999996</v>
      </c>
      <c r="Q8675" s="1" t="s">
        <v>15906</v>
      </c>
    </row>
    <row r="8676" spans="1:17" ht="14.5" customHeight="1" x14ac:dyDescent="0.25">
      <c r="A8676" s="1" t="s">
        <v>15907</v>
      </c>
      <c r="B8676" s="1">
        <v>0.76320440000000001</v>
      </c>
      <c r="C8676" s="1">
        <v>0.8828414</v>
      </c>
      <c r="D8676" s="1">
        <v>0</v>
      </c>
      <c r="E8676" s="1">
        <v>0.60020459999999998</v>
      </c>
      <c r="F8676" s="1">
        <v>0</v>
      </c>
      <c r="G8676" s="1">
        <v>1.5511362</v>
      </c>
      <c r="H8676" s="1">
        <v>0.51210560000000005</v>
      </c>
      <c r="I8676" s="1">
        <v>0</v>
      </c>
      <c r="J8676" s="1">
        <v>0.39915060000000002</v>
      </c>
      <c r="K8676" s="1">
        <v>0</v>
      </c>
      <c r="L8676" s="1">
        <v>0</v>
      </c>
      <c r="M8676" s="1">
        <v>0.48281570000000001</v>
      </c>
      <c r="N8676" s="1">
        <v>0.4143522</v>
      </c>
      <c r="O8676" s="1">
        <v>0</v>
      </c>
      <c r="P8676" s="1">
        <v>1.1476407</v>
      </c>
      <c r="Q8676" s="1" t="s">
        <v>15908</v>
      </c>
    </row>
    <row r="8677" spans="1:17" ht="14.5" customHeight="1" x14ac:dyDescent="0.25">
      <c r="A8677" s="1" t="s">
        <v>15909</v>
      </c>
      <c r="B8677" s="1">
        <v>0</v>
      </c>
      <c r="C8677" s="1">
        <v>3.5662609999999999</v>
      </c>
      <c r="D8677" s="1">
        <v>4.3521159999999997</v>
      </c>
      <c r="E8677" s="1">
        <v>0</v>
      </c>
      <c r="F8677" s="1">
        <v>0</v>
      </c>
      <c r="G8677" s="1">
        <v>0</v>
      </c>
      <c r="H8677" s="1">
        <v>0</v>
      </c>
      <c r="I8677" s="1">
        <v>0</v>
      </c>
      <c r="J8677" s="1">
        <v>0</v>
      </c>
      <c r="K8677" s="1">
        <v>0</v>
      </c>
      <c r="L8677" s="1">
        <v>0</v>
      </c>
      <c r="M8677" s="1">
        <v>0</v>
      </c>
      <c r="N8677" s="1">
        <v>0</v>
      </c>
      <c r="O8677" s="1">
        <v>3.6311559999999998</v>
      </c>
      <c r="P8677" s="1">
        <v>9.2718500000000006</v>
      </c>
      <c r="Q8677" s="1" t="s">
        <v>15910</v>
      </c>
    </row>
    <row r="8678" spans="1:17" ht="14.5" customHeight="1" x14ac:dyDescent="0.25">
      <c r="A8678" s="1" t="s">
        <v>15911</v>
      </c>
      <c r="B8678" s="1">
        <v>2.844427</v>
      </c>
      <c r="C8678" s="1">
        <v>3.290308</v>
      </c>
      <c r="D8678" s="1">
        <v>0</v>
      </c>
      <c r="E8678" s="1">
        <v>0</v>
      </c>
      <c r="F8678" s="1">
        <v>0</v>
      </c>
      <c r="G8678" s="1">
        <v>5.7810119999999996</v>
      </c>
      <c r="H8678" s="1">
        <v>0</v>
      </c>
      <c r="I8678" s="1">
        <v>0</v>
      </c>
      <c r="J8678" s="1">
        <v>0</v>
      </c>
      <c r="K8678" s="1">
        <v>8.4412760000000002</v>
      </c>
      <c r="L8678" s="1">
        <v>0</v>
      </c>
      <c r="M8678" s="1">
        <v>3.5988630000000001</v>
      </c>
      <c r="N8678" s="1">
        <v>0</v>
      </c>
      <c r="O8678" s="1">
        <v>6.7003640000000004</v>
      </c>
      <c r="P8678" s="1">
        <v>0</v>
      </c>
      <c r="Q8678" s="1" t="s">
        <v>15912</v>
      </c>
    </row>
    <row r="8679" spans="1:17" ht="14.5" customHeight="1" x14ac:dyDescent="0.25">
      <c r="A8679" s="1" t="s">
        <v>15913</v>
      </c>
      <c r="B8679" s="1">
        <v>0</v>
      </c>
      <c r="C8679" s="1">
        <v>1.1473177000000001</v>
      </c>
      <c r="D8679" s="1">
        <v>0</v>
      </c>
      <c r="E8679" s="1">
        <v>2.3400308999999999</v>
      </c>
      <c r="F8679" s="1">
        <v>1.0501544</v>
      </c>
      <c r="G8679" s="1">
        <v>2.0158163</v>
      </c>
      <c r="H8679" s="1">
        <v>5.3241527</v>
      </c>
      <c r="I8679" s="1">
        <v>0</v>
      </c>
      <c r="J8679" s="1">
        <v>0</v>
      </c>
      <c r="K8679" s="1">
        <v>0.98114659999999998</v>
      </c>
      <c r="L8679" s="1">
        <v>0</v>
      </c>
      <c r="M8679" s="1">
        <v>1.2549093</v>
      </c>
      <c r="N8679" s="1">
        <v>1.0769628</v>
      </c>
      <c r="O8679" s="1">
        <v>0</v>
      </c>
      <c r="P8679" s="1">
        <v>0</v>
      </c>
      <c r="Q8679" s="1" t="s">
        <v>159</v>
      </c>
    </row>
    <row r="8680" spans="1:17" ht="14.5" customHeight="1" x14ac:dyDescent="0.25">
      <c r="A8680" s="1" t="s">
        <v>15914</v>
      </c>
      <c r="B8680" s="1">
        <v>4.873634</v>
      </c>
      <c r="C8680" s="1">
        <v>3.3825639999999999</v>
      </c>
      <c r="D8680" s="1">
        <v>5.5039189999999998</v>
      </c>
      <c r="E8680" s="1">
        <v>1.5331030000000001</v>
      </c>
      <c r="F8680" s="1">
        <v>3.096104</v>
      </c>
      <c r="G8680" s="1">
        <v>3.9620690000000001</v>
      </c>
      <c r="H8680" s="1">
        <v>1.3080719999999999</v>
      </c>
      <c r="I8680" s="1">
        <v>1.0093209999999999</v>
      </c>
      <c r="J8680" s="1">
        <v>0</v>
      </c>
      <c r="K8680" s="1">
        <v>1.9284349999999999</v>
      </c>
      <c r="L8680" s="1">
        <v>3.8805730000000001</v>
      </c>
      <c r="M8680" s="1">
        <v>2.466513</v>
      </c>
      <c r="N8680" s="1">
        <v>0</v>
      </c>
      <c r="O8680" s="1">
        <v>1.148039</v>
      </c>
      <c r="P8680" s="1">
        <v>0</v>
      </c>
      <c r="Q8680" s="1" t="s">
        <v>15915</v>
      </c>
    </row>
    <row r="8681" spans="1:17" ht="14.5" customHeight="1" x14ac:dyDescent="0.25">
      <c r="A8681" s="1" t="s">
        <v>15916</v>
      </c>
      <c r="B8681" s="1">
        <v>3.280443</v>
      </c>
      <c r="C8681" s="1">
        <v>0</v>
      </c>
      <c r="D8681" s="1">
        <v>0</v>
      </c>
      <c r="E8681" s="1">
        <v>7.7394869999999996</v>
      </c>
      <c r="F8681" s="1">
        <v>17.366558999999999</v>
      </c>
      <c r="G8681" s="1">
        <v>16.667926000000001</v>
      </c>
      <c r="H8681" s="1">
        <v>8.8046299999999995</v>
      </c>
      <c r="I8681" s="1">
        <v>3.396871</v>
      </c>
      <c r="J8681" s="1">
        <v>1.715649</v>
      </c>
      <c r="K8681" s="1">
        <v>12.980293</v>
      </c>
      <c r="L8681" s="1">
        <v>3.2650169999999998</v>
      </c>
      <c r="M8681" s="1">
        <v>20.752621000000001</v>
      </c>
      <c r="N8681" s="1">
        <v>14.247914</v>
      </c>
      <c r="O8681" s="1">
        <v>11.591170999999999</v>
      </c>
      <c r="P8681" s="1">
        <v>0</v>
      </c>
      <c r="Q8681" s="1" t="s">
        <v>15917</v>
      </c>
    </row>
    <row r="8682" spans="1:17" ht="14.5" customHeight="1" x14ac:dyDescent="0.25">
      <c r="A8682" s="1" t="s">
        <v>15918</v>
      </c>
      <c r="B8682" s="1">
        <v>0</v>
      </c>
      <c r="C8682" s="1">
        <v>0</v>
      </c>
      <c r="D8682" s="1">
        <v>26.97879</v>
      </c>
      <c r="E8682" s="1">
        <v>0</v>
      </c>
      <c r="F8682" s="1">
        <v>0</v>
      </c>
      <c r="G8682" s="1">
        <v>0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0</v>
      </c>
      <c r="N8682" s="1">
        <v>0</v>
      </c>
      <c r="O8682" s="1">
        <v>0</v>
      </c>
      <c r="P8682" s="1">
        <v>0</v>
      </c>
      <c r="Q8682" s="1" t="s">
        <v>66</v>
      </c>
    </row>
    <row r="8683" spans="1:17" ht="14.5" customHeight="1" x14ac:dyDescent="0.25">
      <c r="A8683" s="1" t="s">
        <v>15919</v>
      </c>
      <c r="B8683" s="1">
        <v>0</v>
      </c>
      <c r="C8683" s="1">
        <v>7.5570769999999996</v>
      </c>
      <c r="D8683" s="1">
        <v>0</v>
      </c>
      <c r="E8683" s="1">
        <v>10.275442</v>
      </c>
      <c r="F8683" s="1">
        <v>0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8.2657550000000004</v>
      </c>
      <c r="N8683" s="1">
        <v>0</v>
      </c>
      <c r="O8683" s="1">
        <v>0</v>
      </c>
      <c r="P8683" s="1">
        <v>0</v>
      </c>
      <c r="Q8683" s="1" t="s">
        <v>15920</v>
      </c>
    </row>
    <row r="8684" spans="1:17" ht="14.5" customHeight="1" x14ac:dyDescent="0.25">
      <c r="A8684" s="1" t="s">
        <v>15921</v>
      </c>
      <c r="B8684" s="1">
        <v>0</v>
      </c>
      <c r="C8684" s="1">
        <v>5.8391080000000004</v>
      </c>
      <c r="D8684" s="1">
        <v>0</v>
      </c>
      <c r="E8684" s="1">
        <v>0</v>
      </c>
      <c r="F8684" s="1">
        <v>0</v>
      </c>
      <c r="G8684" s="1">
        <v>0</v>
      </c>
      <c r="H8684" s="1">
        <v>6.774127</v>
      </c>
      <c r="I8684" s="1">
        <v>0</v>
      </c>
      <c r="J8684" s="1">
        <v>0</v>
      </c>
      <c r="K8684" s="1">
        <v>0</v>
      </c>
      <c r="L8684" s="1">
        <v>0</v>
      </c>
      <c r="M8684" s="1">
        <v>0</v>
      </c>
      <c r="N8684" s="1">
        <v>0</v>
      </c>
      <c r="O8684" s="1">
        <v>0</v>
      </c>
      <c r="P8684" s="1">
        <v>0</v>
      </c>
      <c r="Q8684" s="1" t="s">
        <v>221</v>
      </c>
    </row>
    <row r="8685" spans="1:17" ht="14.5" customHeight="1" x14ac:dyDescent="0.25">
      <c r="A8685" s="1" t="s">
        <v>15922</v>
      </c>
      <c r="B8685" s="1">
        <v>0</v>
      </c>
      <c r="C8685" s="1">
        <v>62.585369999999998</v>
      </c>
      <c r="D8685" s="1">
        <v>0</v>
      </c>
      <c r="E8685" s="1">
        <v>9.8190030000000004</v>
      </c>
      <c r="F8685" s="1">
        <v>8.8131050000000002</v>
      </c>
      <c r="G8685" s="1">
        <v>0</v>
      </c>
      <c r="H8685" s="1">
        <v>11.170337999999999</v>
      </c>
      <c r="I8685" s="1">
        <v>0</v>
      </c>
      <c r="J8685" s="1">
        <v>0</v>
      </c>
      <c r="K8685" s="1">
        <v>0</v>
      </c>
      <c r="L8685" s="1">
        <v>0</v>
      </c>
      <c r="M8685" s="1">
        <v>21.062899000000002</v>
      </c>
      <c r="N8685" s="1">
        <v>9.0380859999999998</v>
      </c>
      <c r="O8685" s="1">
        <v>14.705591999999999</v>
      </c>
      <c r="P8685" s="1">
        <v>0</v>
      </c>
      <c r="Q8685" s="1" t="s">
        <v>15923</v>
      </c>
    </row>
    <row r="8686" spans="1:17" ht="14.5" customHeight="1" x14ac:dyDescent="0.25">
      <c r="A8686" s="1" t="s">
        <v>15924</v>
      </c>
      <c r="B8686" s="1">
        <v>38.222870999999998</v>
      </c>
      <c r="C8686" s="1">
        <v>17.685815999999999</v>
      </c>
      <c r="D8686" s="1">
        <v>43.166060000000002</v>
      </c>
      <c r="E8686" s="1">
        <v>36.071401999999999</v>
      </c>
      <c r="F8686" s="1">
        <v>32.376103999999998</v>
      </c>
      <c r="G8686" s="1">
        <v>7.7684139999999999</v>
      </c>
      <c r="H8686" s="1">
        <v>30.776781</v>
      </c>
      <c r="I8686" s="1">
        <v>63.327131000000001</v>
      </c>
      <c r="J8686" s="1">
        <v>0</v>
      </c>
      <c r="K8686" s="1">
        <v>30.248604</v>
      </c>
      <c r="L8686" s="1">
        <v>22.825877999999999</v>
      </c>
      <c r="M8686" s="1">
        <v>58.033000999999999</v>
      </c>
      <c r="N8686" s="1">
        <v>83.006505000000004</v>
      </c>
      <c r="O8686" s="1">
        <v>225.095553</v>
      </c>
      <c r="P8686" s="1">
        <v>7.6634989999999998</v>
      </c>
      <c r="Q8686" s="1" t="s">
        <v>15925</v>
      </c>
    </row>
    <row r="8687" spans="1:17" ht="14.5" customHeight="1" x14ac:dyDescent="0.25">
      <c r="A8687" s="1" t="s">
        <v>15926</v>
      </c>
      <c r="B8687" s="1">
        <v>0</v>
      </c>
      <c r="C8687" s="1">
        <v>12.330382</v>
      </c>
      <c r="D8687" s="1">
        <v>0</v>
      </c>
      <c r="E8687" s="1">
        <v>0</v>
      </c>
      <c r="F8687" s="1">
        <v>0</v>
      </c>
      <c r="G8687" s="1">
        <v>5.4160640000000004</v>
      </c>
      <c r="H8687" s="1">
        <v>17.881065</v>
      </c>
      <c r="I8687" s="1">
        <v>0</v>
      </c>
      <c r="J8687" s="1">
        <v>0</v>
      </c>
      <c r="K8687" s="1">
        <v>7.9083889999999997</v>
      </c>
      <c r="L8687" s="1">
        <v>0</v>
      </c>
      <c r="M8687" s="1">
        <v>0</v>
      </c>
      <c r="N8687" s="1">
        <v>0</v>
      </c>
      <c r="O8687" s="1">
        <v>0</v>
      </c>
      <c r="P8687" s="1">
        <v>0</v>
      </c>
      <c r="Q8687" s="1" t="s">
        <v>15927</v>
      </c>
    </row>
    <row r="8688" spans="1:17" ht="14.5" customHeight="1" x14ac:dyDescent="0.25">
      <c r="A8688" s="1" t="s">
        <v>15928</v>
      </c>
      <c r="B8688" s="1">
        <v>0</v>
      </c>
      <c r="C8688" s="1">
        <v>7.6492230000000001</v>
      </c>
      <c r="D8688" s="1">
        <v>0</v>
      </c>
      <c r="E8688" s="1">
        <v>3.4669110000000001</v>
      </c>
      <c r="F8688" s="1">
        <v>0</v>
      </c>
      <c r="G8688" s="1">
        <v>0</v>
      </c>
      <c r="H8688" s="1">
        <v>2.9580320000000002</v>
      </c>
      <c r="I8688" s="1">
        <v>0</v>
      </c>
      <c r="J8688" s="1">
        <v>1.15279</v>
      </c>
      <c r="K8688" s="1">
        <v>0</v>
      </c>
      <c r="L8688" s="1">
        <v>1.0969260000000001</v>
      </c>
      <c r="M8688" s="1">
        <v>6.9721190000000002</v>
      </c>
      <c r="N8688" s="1">
        <v>0</v>
      </c>
      <c r="O8688" s="1">
        <v>5.1922769999999998</v>
      </c>
      <c r="P8688" s="1">
        <v>0</v>
      </c>
      <c r="Q8688" s="1" t="s">
        <v>3743</v>
      </c>
    </row>
    <row r="8689" spans="1:17" ht="14.5" customHeight="1" x14ac:dyDescent="0.25">
      <c r="A8689" s="1" t="s">
        <v>15929</v>
      </c>
      <c r="B8689" s="1">
        <v>12.698840000000001</v>
      </c>
      <c r="C8689" s="1">
        <v>44.068379999999998</v>
      </c>
      <c r="D8689" s="1">
        <v>0</v>
      </c>
      <c r="E8689" s="1">
        <v>39.946840000000002</v>
      </c>
      <c r="F8689" s="1">
        <v>147.89993000000001</v>
      </c>
      <c r="G8689" s="1">
        <v>38.71367</v>
      </c>
      <c r="H8689" s="1">
        <v>85.208439999999996</v>
      </c>
      <c r="I8689" s="1">
        <v>65.747690000000006</v>
      </c>
      <c r="J8689" s="1">
        <v>39.848419999999997</v>
      </c>
      <c r="K8689" s="1">
        <v>37.685760000000002</v>
      </c>
      <c r="L8689" s="1">
        <v>12.63912</v>
      </c>
      <c r="M8689" s="1">
        <v>16.066990000000001</v>
      </c>
      <c r="N8689" s="1">
        <v>137.88684000000001</v>
      </c>
      <c r="O8689" s="1">
        <v>119.6541</v>
      </c>
      <c r="P8689" s="1">
        <v>76.381649999999993</v>
      </c>
      <c r="Q8689" s="1" t="s">
        <v>11237</v>
      </c>
    </row>
    <row r="8690" spans="1:17" ht="14.5" customHeight="1" x14ac:dyDescent="0.25">
      <c r="A8690" s="1" t="s">
        <v>15930</v>
      </c>
      <c r="B8690" s="1">
        <v>10.831738</v>
      </c>
      <c r="C8690" s="1">
        <v>1.789954</v>
      </c>
      <c r="D8690" s="1">
        <v>0</v>
      </c>
      <c r="E8690" s="1">
        <v>9.7352830000000008</v>
      </c>
      <c r="F8690" s="1">
        <v>101.57880299999999</v>
      </c>
      <c r="G8690" s="1">
        <v>22.014419</v>
      </c>
      <c r="H8690" s="1">
        <v>0</v>
      </c>
      <c r="I8690" s="1">
        <v>0</v>
      </c>
      <c r="J8690" s="1">
        <v>9.7112970000000001</v>
      </c>
      <c r="K8690" s="1">
        <v>254.09741500000001</v>
      </c>
      <c r="L8690" s="1">
        <v>24.641833999999999</v>
      </c>
      <c r="M8690" s="1">
        <v>11.746861000000001</v>
      </c>
      <c r="N8690" s="1">
        <v>0</v>
      </c>
      <c r="O8690" s="1">
        <v>43.740622000000002</v>
      </c>
      <c r="P8690" s="1">
        <v>259.05405300000001</v>
      </c>
      <c r="Q8690" s="1" t="s">
        <v>15931</v>
      </c>
    </row>
    <row r="8691" spans="1:17" ht="14.5" customHeight="1" x14ac:dyDescent="0.25">
      <c r="A8691" s="1" t="s">
        <v>15932</v>
      </c>
      <c r="B8691" s="1">
        <v>9.5025320000000004</v>
      </c>
      <c r="C8691" s="1">
        <v>21.984224000000001</v>
      </c>
      <c r="D8691" s="1">
        <v>0</v>
      </c>
      <c r="E8691" s="1">
        <v>0</v>
      </c>
      <c r="F8691" s="1">
        <v>15.091829000000001</v>
      </c>
      <c r="G8691" s="1">
        <v>4.8282350000000003</v>
      </c>
      <c r="H8691" s="1">
        <v>12.752284</v>
      </c>
      <c r="I8691" s="1">
        <v>0</v>
      </c>
      <c r="J8691" s="1">
        <v>0</v>
      </c>
      <c r="K8691" s="1">
        <v>14.100115000000001</v>
      </c>
      <c r="L8691" s="1">
        <v>0</v>
      </c>
      <c r="M8691" s="1">
        <v>0</v>
      </c>
      <c r="N8691" s="1">
        <v>0</v>
      </c>
      <c r="O8691" s="1">
        <v>0</v>
      </c>
      <c r="P8691" s="1">
        <v>0</v>
      </c>
      <c r="Q8691" s="1" t="s">
        <v>12165</v>
      </c>
    </row>
    <row r="8692" spans="1:17" ht="14.5" customHeight="1" x14ac:dyDescent="0.25">
      <c r="A8692" s="1" t="s">
        <v>15933</v>
      </c>
      <c r="B8692" s="1">
        <v>658.40563999999995</v>
      </c>
      <c r="C8692" s="1">
        <v>742.21055999999999</v>
      </c>
      <c r="D8692" s="1">
        <v>408.48122999999998</v>
      </c>
      <c r="E8692" s="1">
        <v>1777.6290100000001</v>
      </c>
      <c r="F8692" s="1">
        <v>1673.9656199999999</v>
      </c>
      <c r="G8692" s="1">
        <v>566.79318000000001</v>
      </c>
      <c r="H8692" s="1">
        <v>849.80539999999996</v>
      </c>
      <c r="I8692" s="1">
        <v>703.48595999999998</v>
      </c>
      <c r="J8692" s="1">
        <v>41.671909999999997</v>
      </c>
      <c r="K8692" s="1">
        <v>112.00817000000001</v>
      </c>
      <c r="L8692" s="1">
        <v>571.8306</v>
      </c>
      <c r="M8692" s="1">
        <v>1220.37193</v>
      </c>
      <c r="N8692" s="1">
        <v>623.84010000000001</v>
      </c>
      <c r="O8692" s="1">
        <v>2118.9699099999998</v>
      </c>
      <c r="P8692" s="1">
        <v>50.44858</v>
      </c>
      <c r="Q8692" s="1" t="s">
        <v>15934</v>
      </c>
    </row>
    <row r="8693" spans="1:17" ht="14.5" customHeight="1" x14ac:dyDescent="0.25">
      <c r="A8693" s="1" t="s">
        <v>15935</v>
      </c>
      <c r="B8693" s="1">
        <v>4.6129069999999999</v>
      </c>
      <c r="C8693" s="1">
        <v>0</v>
      </c>
      <c r="D8693" s="1">
        <v>6.5118419999999997</v>
      </c>
      <c r="E8693" s="1">
        <v>0</v>
      </c>
      <c r="F8693" s="1">
        <v>0</v>
      </c>
      <c r="G8693" s="1">
        <v>0</v>
      </c>
      <c r="H8693" s="1">
        <v>0</v>
      </c>
      <c r="I8693" s="1">
        <v>0</v>
      </c>
      <c r="J8693" s="1">
        <v>0</v>
      </c>
      <c r="K8693" s="1">
        <v>0</v>
      </c>
      <c r="L8693" s="1">
        <v>0</v>
      </c>
      <c r="M8693" s="1">
        <v>0</v>
      </c>
      <c r="N8693" s="1">
        <v>0</v>
      </c>
      <c r="O8693" s="1">
        <v>0</v>
      </c>
      <c r="P8693" s="1">
        <v>2.312163</v>
      </c>
      <c r="Q8693" s="1" t="s">
        <v>15936</v>
      </c>
    </row>
    <row r="8694" spans="1:17" ht="14.5" customHeight="1" x14ac:dyDescent="0.25">
      <c r="A8694" s="1" t="s">
        <v>15937</v>
      </c>
      <c r="B8694" s="1">
        <v>0</v>
      </c>
      <c r="C8694" s="1">
        <v>0</v>
      </c>
      <c r="D8694" s="1">
        <v>4.0377780000000003</v>
      </c>
      <c r="E8694" s="1">
        <v>0</v>
      </c>
      <c r="F8694" s="1">
        <v>0</v>
      </c>
      <c r="G8694" s="1">
        <v>0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 t="s">
        <v>15938</v>
      </c>
    </row>
    <row r="8695" spans="1:17" ht="14.5" customHeight="1" x14ac:dyDescent="0.25">
      <c r="A8695" s="1" t="s">
        <v>15939</v>
      </c>
      <c r="B8695" s="1">
        <v>0</v>
      </c>
      <c r="C8695" s="1">
        <v>15.357931000000001</v>
      </c>
      <c r="D8695" s="1">
        <v>0</v>
      </c>
      <c r="E8695" s="1">
        <v>0</v>
      </c>
      <c r="F8695" s="1">
        <v>0</v>
      </c>
      <c r="G8695" s="1">
        <v>0</v>
      </c>
      <c r="H8695" s="1">
        <v>0</v>
      </c>
      <c r="I8695" s="1">
        <v>0</v>
      </c>
      <c r="J8695" s="1">
        <v>0</v>
      </c>
      <c r="K8695" s="1">
        <v>4.3778579999999998</v>
      </c>
      <c r="L8695" s="1">
        <v>0</v>
      </c>
      <c r="M8695" s="1">
        <v>0</v>
      </c>
      <c r="N8695" s="1">
        <v>0</v>
      </c>
      <c r="O8695" s="1">
        <v>5.212466</v>
      </c>
      <c r="P8695" s="1">
        <v>0</v>
      </c>
      <c r="Q8695" s="1" t="s">
        <v>14741</v>
      </c>
    </row>
    <row r="8696" spans="1:17" ht="14.5" customHeight="1" x14ac:dyDescent="0.25">
      <c r="A8696" s="1" t="s">
        <v>15940</v>
      </c>
      <c r="B8696" s="1">
        <v>0</v>
      </c>
      <c r="C8696" s="1">
        <v>0</v>
      </c>
      <c r="D8696" s="1">
        <v>9.8149069999999998</v>
      </c>
      <c r="E8696" s="1">
        <v>5.4678370000000003</v>
      </c>
      <c r="F8696" s="1">
        <v>0</v>
      </c>
      <c r="G8696" s="1">
        <v>2.3551299999999999</v>
      </c>
      <c r="H8696" s="1">
        <v>0</v>
      </c>
      <c r="I8696" s="1">
        <v>2.3998400000000002</v>
      </c>
      <c r="J8696" s="1">
        <v>0</v>
      </c>
      <c r="K8696" s="1">
        <v>6.8777939999999997</v>
      </c>
      <c r="L8696" s="1">
        <v>0</v>
      </c>
      <c r="M8696" s="1">
        <v>0</v>
      </c>
      <c r="N8696" s="1">
        <v>2.5164870000000001</v>
      </c>
      <c r="O8696" s="1">
        <v>0</v>
      </c>
      <c r="P8696" s="1">
        <v>0</v>
      </c>
      <c r="Q8696" s="1" t="s">
        <v>15941</v>
      </c>
    </row>
    <row r="8697" spans="1:17" ht="14.5" customHeight="1" x14ac:dyDescent="0.25">
      <c r="A8697" s="1" t="s">
        <v>15942</v>
      </c>
      <c r="B8697" s="1">
        <v>1.448491</v>
      </c>
      <c r="C8697" s="1">
        <v>0</v>
      </c>
      <c r="D8697" s="1">
        <v>4.0895450000000002</v>
      </c>
      <c r="E8697" s="1">
        <v>0</v>
      </c>
      <c r="F8697" s="1">
        <v>0</v>
      </c>
      <c r="G8697" s="1">
        <v>0</v>
      </c>
      <c r="H8697" s="1">
        <v>0</v>
      </c>
      <c r="I8697" s="1">
        <v>1.4999</v>
      </c>
      <c r="J8697" s="1">
        <v>0</v>
      </c>
      <c r="K8697" s="1">
        <v>0</v>
      </c>
      <c r="L8697" s="1">
        <v>0</v>
      </c>
      <c r="M8697" s="1">
        <v>1.8326789999999999</v>
      </c>
      <c r="N8697" s="1">
        <v>0</v>
      </c>
      <c r="O8697" s="1">
        <v>0</v>
      </c>
      <c r="P8697" s="1">
        <v>0</v>
      </c>
      <c r="Q8697" s="1" t="s">
        <v>3349</v>
      </c>
    </row>
    <row r="8698" spans="1:17" ht="14.5" customHeight="1" x14ac:dyDescent="0.25">
      <c r="A8698" s="1" t="s">
        <v>15943</v>
      </c>
      <c r="B8698" s="1">
        <v>4.8533150000000003</v>
      </c>
      <c r="C8698" s="1">
        <v>0</v>
      </c>
      <c r="D8698" s="1">
        <v>10.276821999999999</v>
      </c>
      <c r="E8698" s="1">
        <v>0</v>
      </c>
      <c r="F8698" s="1">
        <v>7.7079870000000001</v>
      </c>
      <c r="G8698" s="1">
        <v>7.3979059999999999</v>
      </c>
      <c r="H8698" s="1">
        <v>0</v>
      </c>
      <c r="I8698" s="1">
        <v>0</v>
      </c>
      <c r="J8698" s="1">
        <v>0</v>
      </c>
      <c r="K8698" s="1">
        <v>0</v>
      </c>
      <c r="L8698" s="1">
        <v>2.4152459999999998</v>
      </c>
      <c r="M8698" s="1">
        <v>6.1405729999999998</v>
      </c>
      <c r="N8698" s="1">
        <v>0</v>
      </c>
      <c r="O8698" s="1">
        <v>2.8581310000000002</v>
      </c>
      <c r="P8698" s="1">
        <v>0</v>
      </c>
      <c r="Q8698" s="1" t="s">
        <v>15944</v>
      </c>
    </row>
    <row r="8699" spans="1:17" ht="14.5" customHeight="1" x14ac:dyDescent="0.25">
      <c r="A8699" s="1" t="s">
        <v>15945</v>
      </c>
      <c r="B8699" s="1">
        <v>80.112589999999997</v>
      </c>
      <c r="C8699" s="1">
        <v>92.670730000000006</v>
      </c>
      <c r="D8699" s="1">
        <v>175.29178999999999</v>
      </c>
      <c r="E8699" s="1">
        <v>233.11001999999999</v>
      </c>
      <c r="F8699" s="1">
        <v>534.38295000000005</v>
      </c>
      <c r="G8699" s="1">
        <v>93.621949999999998</v>
      </c>
      <c r="H8699" s="1">
        <v>231.14679000000001</v>
      </c>
      <c r="I8699" s="1">
        <v>194.94637</v>
      </c>
      <c r="J8699" s="1">
        <v>12.5695</v>
      </c>
      <c r="K8699" s="1">
        <v>114.91079000000001</v>
      </c>
      <c r="L8699" s="1">
        <v>71.762270000000001</v>
      </c>
      <c r="M8699" s="1">
        <v>121.63330000000001</v>
      </c>
      <c r="N8699" s="1">
        <v>217.47012000000001</v>
      </c>
      <c r="O8699" s="1">
        <v>401.01747</v>
      </c>
      <c r="P8699" s="1">
        <v>44.170999999999999</v>
      </c>
      <c r="Q8699" s="1" t="s">
        <v>15946</v>
      </c>
    </row>
    <row r="8700" spans="1:17" ht="14.5" customHeight="1" x14ac:dyDescent="0.25">
      <c r="A8700" s="1" t="s">
        <v>15947</v>
      </c>
      <c r="B8700" s="1">
        <v>2.44753</v>
      </c>
      <c r="C8700" s="1">
        <v>8.4935860000000005</v>
      </c>
      <c r="D8700" s="1">
        <v>0</v>
      </c>
      <c r="E8700" s="1">
        <v>13.473628</v>
      </c>
      <c r="F8700" s="1">
        <v>18.140004000000001</v>
      </c>
      <c r="G8700" s="1">
        <v>14.923076999999999</v>
      </c>
      <c r="H8700" s="1">
        <v>3.2845559999999998</v>
      </c>
      <c r="I8700" s="1">
        <v>0</v>
      </c>
      <c r="J8700" s="1">
        <v>1.280041</v>
      </c>
      <c r="K8700" s="1">
        <v>16.947987999999999</v>
      </c>
      <c r="L8700" s="1">
        <v>0</v>
      </c>
      <c r="M8700" s="1">
        <v>21.676870000000001</v>
      </c>
      <c r="N8700" s="1">
        <v>0</v>
      </c>
      <c r="O8700" s="1">
        <v>25.944431999999999</v>
      </c>
      <c r="P8700" s="1">
        <v>0</v>
      </c>
      <c r="Q8700" s="1" t="s">
        <v>749</v>
      </c>
    </row>
    <row r="8701" spans="1:17" ht="14.5" customHeight="1" x14ac:dyDescent="0.25">
      <c r="A8701" s="1" t="s">
        <v>15948</v>
      </c>
      <c r="B8701" s="1">
        <v>0</v>
      </c>
      <c r="C8701" s="1">
        <v>9.6007809999999996</v>
      </c>
      <c r="D8701" s="1">
        <v>0</v>
      </c>
      <c r="E8701" s="1">
        <v>19.581433000000001</v>
      </c>
      <c r="F8701" s="1">
        <v>2.9292389999999999</v>
      </c>
      <c r="G8701" s="1">
        <v>0</v>
      </c>
      <c r="H8701" s="1">
        <v>18.563597000000001</v>
      </c>
      <c r="I8701" s="1">
        <v>0</v>
      </c>
      <c r="J8701" s="1">
        <v>0</v>
      </c>
      <c r="K8701" s="1">
        <v>30.104278000000001</v>
      </c>
      <c r="L8701" s="1">
        <v>11.014286999999999</v>
      </c>
      <c r="M8701" s="1">
        <v>14.001480000000001</v>
      </c>
      <c r="N8701" s="1">
        <v>0</v>
      </c>
      <c r="O8701" s="1">
        <v>22.809467000000001</v>
      </c>
      <c r="P8701" s="1">
        <v>0</v>
      </c>
      <c r="Q8701" s="1" t="s">
        <v>749</v>
      </c>
    </row>
    <row r="8702" spans="1:17" ht="14.5" customHeight="1" x14ac:dyDescent="0.25">
      <c r="A8702" s="1" t="s">
        <v>15949</v>
      </c>
      <c r="B8702" s="1">
        <v>5.4642939999999998</v>
      </c>
      <c r="C8702" s="1">
        <v>15.802137999999999</v>
      </c>
      <c r="D8702" s="1">
        <v>0</v>
      </c>
      <c r="E8702" s="1">
        <v>4.297269</v>
      </c>
      <c r="F8702" s="1">
        <v>8.6783389999999994</v>
      </c>
      <c r="G8702" s="1">
        <v>5.5528139999999997</v>
      </c>
      <c r="H8702" s="1">
        <v>7.3330169999999999</v>
      </c>
      <c r="I8702" s="1">
        <v>2.8291149999999998</v>
      </c>
      <c r="J8702" s="1">
        <v>4.2866809999999997</v>
      </c>
      <c r="K8702" s="1">
        <v>5.4053779999999998</v>
      </c>
      <c r="L8702" s="1">
        <v>5.4385979999999998</v>
      </c>
      <c r="M8702" s="1">
        <v>3.4568020000000002</v>
      </c>
      <c r="N8702" s="1">
        <v>0</v>
      </c>
      <c r="O8702" s="1">
        <v>0</v>
      </c>
      <c r="P8702" s="1">
        <v>0</v>
      </c>
      <c r="Q8702" s="1" t="s">
        <v>15950</v>
      </c>
    </row>
    <row r="8703" spans="1:17" ht="14.5" customHeight="1" x14ac:dyDescent="0.25">
      <c r="A8703" s="1" t="s">
        <v>15951</v>
      </c>
      <c r="B8703" s="1">
        <v>14.545242</v>
      </c>
      <c r="C8703" s="1">
        <v>47.110835000000002</v>
      </c>
      <c r="D8703" s="1">
        <v>8.2131559999999997</v>
      </c>
      <c r="E8703" s="1">
        <v>13.726527000000001</v>
      </c>
      <c r="F8703" s="1">
        <v>9.2402449999999998</v>
      </c>
      <c r="G8703" s="1">
        <v>29.561743</v>
      </c>
      <c r="H8703" s="1">
        <v>7.807817</v>
      </c>
      <c r="I8703" s="1">
        <v>18.073768999999999</v>
      </c>
      <c r="J8703" s="1">
        <v>9.1284720000000004</v>
      </c>
      <c r="K8703" s="1">
        <v>25.899151</v>
      </c>
      <c r="L8703" s="1">
        <v>23.162951</v>
      </c>
      <c r="M8703" s="1">
        <v>40.486863</v>
      </c>
      <c r="N8703" s="1">
        <v>85.285177000000004</v>
      </c>
      <c r="O8703" s="1">
        <v>3.426294</v>
      </c>
      <c r="P8703" s="1">
        <v>2.9162499999999998</v>
      </c>
      <c r="Q8703" s="1" t="s">
        <v>15952</v>
      </c>
    </row>
    <row r="8704" spans="1:17" ht="14.5" customHeight="1" x14ac:dyDescent="0.25">
      <c r="A8704" s="1" t="s">
        <v>15953</v>
      </c>
      <c r="B8704" s="1">
        <v>0</v>
      </c>
      <c r="C8704" s="1">
        <v>3.6512418000000002</v>
      </c>
      <c r="D8704" s="1">
        <v>0</v>
      </c>
      <c r="E8704" s="1">
        <v>1.2411585000000001</v>
      </c>
      <c r="F8704" s="1">
        <v>0</v>
      </c>
      <c r="G8704" s="1">
        <v>0</v>
      </c>
      <c r="H8704" s="1">
        <v>2.1179584999999999</v>
      </c>
      <c r="I8704" s="1">
        <v>0</v>
      </c>
      <c r="J8704" s="1">
        <v>0.82540040000000003</v>
      </c>
      <c r="K8704" s="1">
        <v>0</v>
      </c>
      <c r="L8704" s="1">
        <v>0</v>
      </c>
      <c r="M8704" s="1">
        <v>3.9936433</v>
      </c>
      <c r="N8704" s="1">
        <v>10.2820301</v>
      </c>
      <c r="O8704" s="1">
        <v>0</v>
      </c>
      <c r="P8704" s="1">
        <v>7.9106579999999997</v>
      </c>
      <c r="Q8704" s="1" t="s">
        <v>15954</v>
      </c>
    </row>
    <row r="8705" spans="1:17" ht="14.5" customHeight="1" x14ac:dyDescent="0.25">
      <c r="A8705" s="1" t="s">
        <v>15955</v>
      </c>
      <c r="B8705" s="1">
        <v>11.759383</v>
      </c>
      <c r="C8705" s="1">
        <v>9.0684920000000009</v>
      </c>
      <c r="D8705" s="1">
        <v>5.533404</v>
      </c>
      <c r="E8705" s="1">
        <v>3.082633</v>
      </c>
      <c r="F8705" s="1">
        <v>0</v>
      </c>
      <c r="G8705" s="1">
        <v>7.9665879999999998</v>
      </c>
      <c r="H8705" s="1">
        <v>5.2603169999999997</v>
      </c>
      <c r="I8705" s="1">
        <v>0</v>
      </c>
      <c r="J8705" s="1">
        <v>0</v>
      </c>
      <c r="K8705" s="1">
        <v>7.7550629999999998</v>
      </c>
      <c r="L8705" s="1">
        <v>7.8027240000000004</v>
      </c>
      <c r="M8705" s="1">
        <v>4.9594529999999999</v>
      </c>
      <c r="N8705" s="1">
        <v>4.2562009999999999</v>
      </c>
      <c r="O8705" s="1">
        <v>0</v>
      </c>
      <c r="P8705" s="1">
        <v>0</v>
      </c>
      <c r="Q8705" s="1" t="s">
        <v>6345</v>
      </c>
    </row>
    <row r="8706" spans="1:17" ht="14.5" customHeight="1" x14ac:dyDescent="0.25">
      <c r="A8706" s="1" t="s">
        <v>15956</v>
      </c>
      <c r="B8706" s="1">
        <v>0</v>
      </c>
      <c r="C8706" s="1">
        <v>11.496919999999999</v>
      </c>
      <c r="D8706" s="1">
        <v>0</v>
      </c>
      <c r="E8706" s="1">
        <v>0</v>
      </c>
      <c r="F8706" s="1">
        <v>0</v>
      </c>
      <c r="G8706" s="1">
        <v>0</v>
      </c>
      <c r="H8706" s="1">
        <v>13.33793</v>
      </c>
      <c r="I8706" s="1">
        <v>0</v>
      </c>
      <c r="J8706" s="1">
        <v>0</v>
      </c>
      <c r="K8706" s="1">
        <v>0</v>
      </c>
      <c r="L8706" s="1">
        <v>0</v>
      </c>
      <c r="M8706" s="1">
        <v>0</v>
      </c>
      <c r="N8706" s="1">
        <v>0</v>
      </c>
      <c r="O8706" s="1">
        <v>0</v>
      </c>
      <c r="P8706" s="1">
        <v>0</v>
      </c>
      <c r="Q8706" s="1" t="s">
        <v>15957</v>
      </c>
    </row>
    <row r="8707" spans="1:17" ht="14.5" customHeight="1" x14ac:dyDescent="0.25">
      <c r="A8707" s="1" t="s">
        <v>15958</v>
      </c>
      <c r="B8707" s="1">
        <v>0</v>
      </c>
      <c r="C8707" s="1">
        <v>0</v>
      </c>
      <c r="D8707" s="1">
        <v>2.0804670000000001</v>
      </c>
      <c r="E8707" s="1">
        <v>0</v>
      </c>
      <c r="F8707" s="1">
        <v>0</v>
      </c>
      <c r="G8707" s="1">
        <v>0</v>
      </c>
      <c r="H8707" s="1">
        <v>0</v>
      </c>
      <c r="I8707" s="1">
        <v>0</v>
      </c>
      <c r="J8707" s="1">
        <v>0</v>
      </c>
      <c r="K8707" s="1">
        <v>0</v>
      </c>
      <c r="L8707" s="1">
        <v>0</v>
      </c>
      <c r="M8707" s="1">
        <v>0</v>
      </c>
      <c r="N8707" s="1">
        <v>0</v>
      </c>
      <c r="O8707" s="1">
        <v>0</v>
      </c>
      <c r="P8707" s="1">
        <v>0</v>
      </c>
      <c r="Q8707" s="1" t="s">
        <v>15959</v>
      </c>
    </row>
    <row r="8708" spans="1:17" ht="14.5" customHeight="1" x14ac:dyDescent="0.25">
      <c r="A8708" s="1" t="s">
        <v>15960</v>
      </c>
      <c r="B8708" s="1">
        <v>0</v>
      </c>
      <c r="C8708" s="1">
        <v>0</v>
      </c>
      <c r="D8708" s="1">
        <v>35.776770999999997</v>
      </c>
      <c r="E8708" s="1">
        <v>0</v>
      </c>
      <c r="F8708" s="1">
        <v>0</v>
      </c>
      <c r="G8708" s="1">
        <v>0</v>
      </c>
      <c r="H8708" s="1">
        <v>0</v>
      </c>
      <c r="I8708" s="1">
        <v>3.749044</v>
      </c>
      <c r="J8708" s="1">
        <v>0</v>
      </c>
      <c r="K8708" s="1">
        <v>0</v>
      </c>
      <c r="L8708" s="1">
        <v>0</v>
      </c>
      <c r="M8708" s="1">
        <v>0</v>
      </c>
      <c r="N8708" s="1">
        <v>0</v>
      </c>
      <c r="O8708" s="1">
        <v>0</v>
      </c>
      <c r="P8708" s="1">
        <v>0</v>
      </c>
      <c r="Q8708" s="1" t="s">
        <v>15961</v>
      </c>
    </row>
    <row r="8709" spans="1:17" ht="14.5" customHeight="1" x14ac:dyDescent="0.25">
      <c r="A8709" s="1" t="s">
        <v>15962</v>
      </c>
      <c r="B8709" s="1">
        <v>0.56998269999999995</v>
      </c>
      <c r="C8709" s="1">
        <v>1.9779929999999999</v>
      </c>
      <c r="D8709" s="1">
        <v>1.60924</v>
      </c>
      <c r="E8709" s="1">
        <v>1.3447496000000001</v>
      </c>
      <c r="F8709" s="1">
        <v>3.0174702</v>
      </c>
      <c r="G8709" s="1">
        <v>0</v>
      </c>
      <c r="H8709" s="1">
        <v>0</v>
      </c>
      <c r="I8709" s="1">
        <v>0</v>
      </c>
      <c r="J8709" s="1">
        <v>0</v>
      </c>
      <c r="K8709" s="1">
        <v>0.56383720000000004</v>
      </c>
      <c r="L8709" s="1">
        <v>1.1346048</v>
      </c>
      <c r="M8709" s="1">
        <v>0</v>
      </c>
      <c r="N8709" s="1">
        <v>0</v>
      </c>
      <c r="O8709" s="1">
        <v>0</v>
      </c>
      <c r="P8709" s="1">
        <v>0</v>
      </c>
      <c r="Q8709" s="1" t="s">
        <v>15963</v>
      </c>
    </row>
    <row r="8710" spans="1:17" ht="14.5" customHeight="1" x14ac:dyDescent="0.25">
      <c r="A8710" s="1" t="s">
        <v>15964</v>
      </c>
      <c r="B8710" s="1">
        <v>5.4104200000000002</v>
      </c>
      <c r="C8710" s="1">
        <v>2.086179</v>
      </c>
      <c r="D8710" s="1">
        <v>10.183541999999999</v>
      </c>
      <c r="E8710" s="1">
        <v>0</v>
      </c>
      <c r="F8710" s="1">
        <v>0</v>
      </c>
      <c r="G8710" s="1">
        <v>0</v>
      </c>
      <c r="H8710" s="1">
        <v>16.941679000000001</v>
      </c>
      <c r="I8710" s="1">
        <v>0</v>
      </c>
      <c r="J8710" s="1">
        <v>0</v>
      </c>
      <c r="K8710" s="1">
        <v>3.568057</v>
      </c>
      <c r="L8710" s="1">
        <v>0</v>
      </c>
      <c r="M8710" s="1">
        <v>6.8454420000000002</v>
      </c>
      <c r="N8710" s="1">
        <v>0</v>
      </c>
      <c r="O8710" s="1">
        <v>0</v>
      </c>
      <c r="P8710" s="1">
        <v>0</v>
      </c>
      <c r="Q8710" s="1" t="s">
        <v>15965</v>
      </c>
    </row>
    <row r="8711" spans="1:17" ht="14.5" customHeight="1" x14ac:dyDescent="0.25">
      <c r="A8711" s="1" t="s">
        <v>15966</v>
      </c>
      <c r="B8711" s="1">
        <v>11.006873000000001</v>
      </c>
      <c r="C8711" s="1">
        <v>0</v>
      </c>
      <c r="D8711" s="1">
        <v>0</v>
      </c>
      <c r="E8711" s="1">
        <v>5.7707350000000002</v>
      </c>
      <c r="F8711" s="1">
        <v>0</v>
      </c>
      <c r="G8711" s="1">
        <v>0</v>
      </c>
      <c r="H8711" s="1">
        <v>0</v>
      </c>
      <c r="I8711" s="1">
        <v>0</v>
      </c>
      <c r="J8711" s="1">
        <v>0</v>
      </c>
      <c r="K8711" s="1">
        <v>3.6293989999999998</v>
      </c>
      <c r="L8711" s="1">
        <v>0</v>
      </c>
      <c r="M8711" s="1">
        <v>4.6420859999999999</v>
      </c>
      <c r="N8711" s="1">
        <v>0</v>
      </c>
      <c r="O8711" s="1">
        <v>0</v>
      </c>
      <c r="P8711" s="1">
        <v>0</v>
      </c>
      <c r="Q8711" s="1" t="s">
        <v>15967</v>
      </c>
    </row>
    <row r="8712" spans="1:17" ht="14.5" customHeight="1" x14ac:dyDescent="0.25">
      <c r="A8712" s="1" t="s">
        <v>15968</v>
      </c>
      <c r="B8712" s="1">
        <v>0</v>
      </c>
      <c r="C8712" s="1">
        <v>5.1311330000000002</v>
      </c>
      <c r="D8712" s="1">
        <v>0</v>
      </c>
      <c r="E8712" s="1">
        <v>0</v>
      </c>
      <c r="F8712" s="1">
        <v>0</v>
      </c>
      <c r="G8712" s="1">
        <v>0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0</v>
      </c>
      <c r="N8712" s="1">
        <v>0</v>
      </c>
      <c r="O8712" s="1">
        <v>0</v>
      </c>
      <c r="P8712" s="1">
        <v>0</v>
      </c>
      <c r="Q8712" s="1" t="s">
        <v>7012</v>
      </c>
    </row>
    <row r="8713" spans="1:17" ht="14.5" customHeight="1" x14ac:dyDescent="0.25">
      <c r="A8713" s="1" t="s">
        <v>15969</v>
      </c>
      <c r="B8713" s="1">
        <v>0</v>
      </c>
      <c r="C8713" s="1">
        <v>0</v>
      </c>
      <c r="D8713" s="1">
        <v>0</v>
      </c>
      <c r="E8713" s="1">
        <v>1.67553</v>
      </c>
      <c r="F8713" s="1">
        <v>0</v>
      </c>
      <c r="G8713" s="1">
        <v>0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0</v>
      </c>
      <c r="N8713" s="1">
        <v>0</v>
      </c>
      <c r="O8713" s="1">
        <v>0</v>
      </c>
      <c r="P8713" s="1">
        <v>6.4075009999999999</v>
      </c>
      <c r="Q8713" s="1" t="s">
        <v>10254</v>
      </c>
    </row>
    <row r="8714" spans="1:17" ht="14.5" customHeight="1" x14ac:dyDescent="0.25">
      <c r="A8714" s="1" t="s">
        <v>15970</v>
      </c>
      <c r="B8714" s="1">
        <v>0</v>
      </c>
      <c r="C8714" s="1">
        <v>7.6055820000000001</v>
      </c>
      <c r="D8714" s="1">
        <v>0</v>
      </c>
      <c r="E8714" s="1">
        <v>12.926743</v>
      </c>
      <c r="F8714" s="1">
        <v>20.884457000000001</v>
      </c>
      <c r="G8714" s="1">
        <v>3.3407170000000002</v>
      </c>
      <c r="H8714" s="1">
        <v>0</v>
      </c>
      <c r="I8714" s="1">
        <v>20.424828999999999</v>
      </c>
      <c r="J8714" s="1">
        <v>0</v>
      </c>
      <c r="K8714" s="1">
        <v>6.5040319999999996</v>
      </c>
      <c r="L8714" s="1">
        <v>3.2720020000000001</v>
      </c>
      <c r="M8714" s="1">
        <v>4.1594040000000003</v>
      </c>
      <c r="N8714" s="1">
        <v>7.1391989999999996</v>
      </c>
      <c r="O8714" s="1">
        <v>27.103932</v>
      </c>
      <c r="P8714" s="1">
        <v>0</v>
      </c>
      <c r="Q8714" s="1" t="s">
        <v>15971</v>
      </c>
    </row>
    <row r="8715" spans="1:17" ht="14.5" customHeight="1" x14ac:dyDescent="0.25">
      <c r="A8715" s="1" t="s">
        <v>15972</v>
      </c>
      <c r="B8715" s="1">
        <v>0</v>
      </c>
      <c r="C8715" s="1">
        <v>116.17149999999999</v>
      </c>
      <c r="D8715" s="1">
        <v>0</v>
      </c>
      <c r="E8715" s="1">
        <v>0</v>
      </c>
      <c r="F8715" s="1">
        <v>0</v>
      </c>
      <c r="G8715" s="1">
        <v>0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0</v>
      </c>
      <c r="N8715" s="1">
        <v>0</v>
      </c>
      <c r="O8715" s="1">
        <v>0</v>
      </c>
      <c r="P8715" s="1">
        <v>0</v>
      </c>
      <c r="Q8715" s="1" t="s">
        <v>15973</v>
      </c>
    </row>
    <row r="8716" spans="1:17" ht="14.5" customHeight="1" x14ac:dyDescent="0.25">
      <c r="A8716" s="1" t="s">
        <v>15974</v>
      </c>
      <c r="B8716" s="1">
        <v>0</v>
      </c>
      <c r="C8716" s="1">
        <v>3.6033740000000001</v>
      </c>
      <c r="D8716" s="1">
        <v>2.9316049999999998</v>
      </c>
      <c r="E8716" s="1">
        <v>2.4497740000000001</v>
      </c>
      <c r="F8716" s="1">
        <v>0</v>
      </c>
      <c r="G8716" s="1">
        <v>0</v>
      </c>
      <c r="H8716" s="1">
        <v>0</v>
      </c>
      <c r="I8716" s="1">
        <v>3.2256269999999998</v>
      </c>
      <c r="J8716" s="1">
        <v>0</v>
      </c>
      <c r="K8716" s="1">
        <v>0</v>
      </c>
      <c r="L8716" s="1">
        <v>2.0669469999999999</v>
      </c>
      <c r="M8716" s="1">
        <v>0</v>
      </c>
      <c r="N8716" s="1">
        <v>2.2549410000000001</v>
      </c>
      <c r="O8716" s="1">
        <v>1.222982</v>
      </c>
      <c r="P8716" s="1">
        <v>0</v>
      </c>
      <c r="Q8716" s="1" t="s">
        <v>15975</v>
      </c>
    </row>
    <row r="8717" spans="1:17" ht="14.5" customHeight="1" x14ac:dyDescent="0.25">
      <c r="A8717" s="1" t="s">
        <v>15976</v>
      </c>
      <c r="B8717" s="1">
        <v>0</v>
      </c>
      <c r="C8717" s="1">
        <v>0</v>
      </c>
      <c r="D8717" s="1">
        <v>60.758949999999999</v>
      </c>
      <c r="E8717" s="1">
        <v>0</v>
      </c>
      <c r="F8717" s="1">
        <v>0</v>
      </c>
      <c r="G8717" s="1">
        <v>0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0</v>
      </c>
      <c r="N8717" s="1">
        <v>0</v>
      </c>
      <c r="O8717" s="1">
        <v>0</v>
      </c>
      <c r="P8717" s="1">
        <v>0</v>
      </c>
      <c r="Q8717" s="1" t="s">
        <v>15977</v>
      </c>
    </row>
    <row r="8718" spans="1:17" ht="14.5" customHeight="1" x14ac:dyDescent="0.25">
      <c r="A8718" s="1" t="s">
        <v>15978</v>
      </c>
      <c r="B8718" s="1">
        <v>0</v>
      </c>
      <c r="C8718" s="1">
        <v>0</v>
      </c>
      <c r="D8718" s="1">
        <v>0</v>
      </c>
      <c r="E8718" s="1">
        <v>2.4935860000000001</v>
      </c>
      <c r="F8718" s="1">
        <v>6.7144000000000004</v>
      </c>
      <c r="G8718" s="1">
        <v>0</v>
      </c>
      <c r="H8718" s="1">
        <v>0</v>
      </c>
      <c r="I8718" s="1">
        <v>0</v>
      </c>
      <c r="J8718" s="1">
        <v>1.6582950000000001</v>
      </c>
      <c r="K8718" s="1">
        <v>3.1365919999999998</v>
      </c>
      <c r="L8718" s="1">
        <v>0</v>
      </c>
      <c r="M8718" s="1">
        <v>0</v>
      </c>
      <c r="N8718" s="1">
        <v>0</v>
      </c>
      <c r="O8718" s="1">
        <v>0</v>
      </c>
      <c r="P8718" s="1">
        <v>0</v>
      </c>
      <c r="Q8718" s="1" t="s">
        <v>15979</v>
      </c>
    </row>
    <row r="8719" spans="1:17" ht="14.5" customHeight="1" x14ac:dyDescent="0.25">
      <c r="A8719" s="1" t="s">
        <v>15980</v>
      </c>
      <c r="B8719" s="1">
        <v>3.3158379999999998</v>
      </c>
      <c r="C8719" s="1">
        <v>0</v>
      </c>
      <c r="D8719" s="1">
        <v>14.042477</v>
      </c>
      <c r="E8719" s="1">
        <v>2.6076649999999999</v>
      </c>
      <c r="F8719" s="1">
        <v>0</v>
      </c>
      <c r="G8719" s="1">
        <v>6.7391079999999999</v>
      </c>
      <c r="H8719" s="1">
        <v>0</v>
      </c>
      <c r="I8719" s="1">
        <v>3.433522</v>
      </c>
      <c r="J8719" s="1">
        <v>5.2024809999999997</v>
      </c>
      <c r="K8719" s="1">
        <v>19.680523000000001</v>
      </c>
      <c r="L8719" s="1">
        <v>0</v>
      </c>
      <c r="M8719" s="1">
        <v>0</v>
      </c>
      <c r="N8719" s="1">
        <v>18.002058000000002</v>
      </c>
      <c r="O8719" s="1">
        <v>7.8108250000000004</v>
      </c>
      <c r="P8719" s="1">
        <v>0</v>
      </c>
      <c r="Q8719" s="1" t="s">
        <v>15981</v>
      </c>
    </row>
    <row r="8720" spans="1:17" ht="14.5" customHeight="1" x14ac:dyDescent="0.25">
      <c r="A8720" s="1" t="s">
        <v>15982</v>
      </c>
      <c r="B8720" s="1">
        <v>514.15639999999996</v>
      </c>
      <c r="C8720" s="1">
        <v>1688.5533</v>
      </c>
      <c r="D8720" s="1">
        <v>354.56349999999998</v>
      </c>
      <c r="E8720" s="1">
        <v>1338.5264999999999</v>
      </c>
      <c r="F8720" s="1">
        <v>1085.6424</v>
      </c>
      <c r="G8720" s="1">
        <v>636.59169999999995</v>
      </c>
      <c r="H8720" s="1">
        <v>820.85230000000001</v>
      </c>
      <c r="I8720" s="1">
        <v>192.7672</v>
      </c>
      <c r="J8720" s="1">
        <v>199.3571</v>
      </c>
      <c r="K8720" s="1">
        <v>239.69110000000001</v>
      </c>
      <c r="L8720" s="1">
        <v>829.36950000000002</v>
      </c>
      <c r="M8720" s="1">
        <v>1215.066</v>
      </c>
      <c r="N8720" s="1">
        <v>189.30269999999999</v>
      </c>
      <c r="O8720" s="1">
        <v>1646.193</v>
      </c>
      <c r="P8720" s="1">
        <v>136.2629</v>
      </c>
      <c r="Q8720" s="1" t="s">
        <v>12165</v>
      </c>
    </row>
    <row r="8721" spans="1:17" ht="14.5" customHeight="1" x14ac:dyDescent="0.25">
      <c r="A8721" s="1" t="s">
        <v>15983</v>
      </c>
      <c r="B8721" s="1">
        <v>5.667173</v>
      </c>
      <c r="C8721" s="1">
        <v>17.481431000000001</v>
      </c>
      <c r="D8721" s="1">
        <v>0</v>
      </c>
      <c r="E8721" s="1">
        <v>1.485606</v>
      </c>
      <c r="F8721" s="1">
        <v>0</v>
      </c>
      <c r="G8721" s="1">
        <v>7.6786390000000004</v>
      </c>
      <c r="H8721" s="1">
        <v>2.5350929999999998</v>
      </c>
      <c r="I8721" s="1">
        <v>11.736618</v>
      </c>
      <c r="J8721" s="1">
        <v>0</v>
      </c>
      <c r="K8721" s="1">
        <v>7.4747599999999998</v>
      </c>
      <c r="L8721" s="1">
        <v>1.880174</v>
      </c>
      <c r="M8721" s="1">
        <v>0</v>
      </c>
      <c r="N8721" s="1">
        <v>0</v>
      </c>
      <c r="O8721" s="1">
        <v>0</v>
      </c>
      <c r="P8721" s="1">
        <v>0</v>
      </c>
      <c r="Q8721" s="1" t="s">
        <v>15984</v>
      </c>
    </row>
    <row r="8722" spans="1:17" ht="14.5" customHeight="1" x14ac:dyDescent="0.25">
      <c r="A8722" s="1" t="s">
        <v>15985</v>
      </c>
      <c r="B8722" s="1">
        <v>16.005827</v>
      </c>
      <c r="C8722" s="1">
        <v>0</v>
      </c>
      <c r="D8722" s="1">
        <v>0</v>
      </c>
      <c r="E8722" s="1">
        <v>6.2937079999999996</v>
      </c>
      <c r="F8722" s="1">
        <v>0</v>
      </c>
      <c r="G8722" s="1">
        <v>16.265117</v>
      </c>
      <c r="H8722" s="1">
        <v>10.739814000000001</v>
      </c>
      <c r="I8722" s="1">
        <v>24.860845999999999</v>
      </c>
      <c r="J8722" s="1">
        <v>0</v>
      </c>
      <c r="K8722" s="1">
        <v>0</v>
      </c>
      <c r="L8722" s="1">
        <v>0</v>
      </c>
      <c r="M8722" s="1">
        <v>0</v>
      </c>
      <c r="N8722" s="1">
        <v>0</v>
      </c>
      <c r="O8722" s="1">
        <v>18.851752999999999</v>
      </c>
      <c r="P8722" s="1">
        <v>24.068176999999999</v>
      </c>
      <c r="Q8722" s="1" t="s">
        <v>15986</v>
      </c>
    </row>
    <row r="8723" spans="1:17" ht="14.5" customHeight="1" x14ac:dyDescent="0.25">
      <c r="A8723" s="1" t="s">
        <v>15987</v>
      </c>
      <c r="B8723" s="1">
        <v>0</v>
      </c>
      <c r="C8723" s="1">
        <v>0</v>
      </c>
      <c r="D8723" s="1">
        <v>0</v>
      </c>
      <c r="E8723" s="1">
        <v>3.198496</v>
      </c>
      <c r="F8723" s="1">
        <v>0</v>
      </c>
      <c r="G8723" s="1">
        <v>0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0</v>
      </c>
      <c r="N8723" s="1">
        <v>0</v>
      </c>
      <c r="O8723" s="1">
        <v>0</v>
      </c>
      <c r="P8723" s="1">
        <v>0</v>
      </c>
      <c r="Q8723" s="1" t="s">
        <v>15988</v>
      </c>
    </row>
    <row r="8724" spans="1:17" ht="14.5" customHeight="1" x14ac:dyDescent="0.25">
      <c r="A8724" s="1" t="s">
        <v>15989</v>
      </c>
      <c r="B8724" s="1">
        <v>36.530386999999997</v>
      </c>
      <c r="C8724" s="1">
        <v>47.538843</v>
      </c>
      <c r="D8724" s="1">
        <v>3.223023</v>
      </c>
      <c r="E8724" s="1">
        <v>7.1821219999999997</v>
      </c>
      <c r="F8724" s="1">
        <v>62.851975000000003</v>
      </c>
      <c r="G8724" s="1">
        <v>27.841626999999999</v>
      </c>
      <c r="H8724" s="1">
        <v>33.703547999999998</v>
      </c>
      <c r="I8724" s="1">
        <v>4.7283629999999999</v>
      </c>
      <c r="J8724" s="1">
        <v>0</v>
      </c>
      <c r="K8724" s="1">
        <v>11.292662</v>
      </c>
      <c r="L8724" s="1">
        <v>31.813779</v>
      </c>
      <c r="M8724" s="1">
        <v>25.998439999999999</v>
      </c>
      <c r="N8724" s="1">
        <v>0</v>
      </c>
      <c r="O8724" s="1">
        <v>16.134634999999999</v>
      </c>
      <c r="P8724" s="1">
        <v>4.5776029999999999</v>
      </c>
      <c r="Q8724" s="1" t="s">
        <v>15990</v>
      </c>
    </row>
    <row r="8725" spans="1:17" ht="14.5" customHeight="1" x14ac:dyDescent="0.25">
      <c r="A8725" s="1" t="s">
        <v>15991</v>
      </c>
      <c r="B8725" s="1">
        <v>6.2716710000000004</v>
      </c>
      <c r="C8725" s="1">
        <v>0</v>
      </c>
      <c r="D8725" s="1">
        <v>8.8534469999999992</v>
      </c>
      <c r="E8725" s="1">
        <v>0</v>
      </c>
      <c r="F8725" s="1">
        <v>0</v>
      </c>
      <c r="G8725" s="1">
        <v>63.732705000000003</v>
      </c>
      <c r="H8725" s="1">
        <v>0</v>
      </c>
      <c r="I8725" s="1">
        <v>0</v>
      </c>
      <c r="J8725" s="1">
        <v>0</v>
      </c>
      <c r="K8725" s="1">
        <v>0</v>
      </c>
      <c r="L8725" s="1">
        <v>37.453073000000003</v>
      </c>
      <c r="M8725" s="1">
        <v>0</v>
      </c>
      <c r="N8725" s="1">
        <v>0</v>
      </c>
      <c r="O8725" s="1">
        <v>0</v>
      </c>
      <c r="P8725" s="1">
        <v>0</v>
      </c>
      <c r="Q8725" s="1" t="s">
        <v>15992</v>
      </c>
    </row>
    <row r="8726" spans="1:17" ht="14.5" customHeight="1" x14ac:dyDescent="0.25">
      <c r="A8726" s="1" t="s">
        <v>15993</v>
      </c>
      <c r="B8726" s="1">
        <v>84.850170000000006</v>
      </c>
      <c r="C8726" s="1">
        <v>245.37737999999999</v>
      </c>
      <c r="D8726" s="1">
        <v>310.33731999999998</v>
      </c>
      <c r="E8726" s="1">
        <v>45.496690000000001</v>
      </c>
      <c r="F8726" s="1">
        <v>61.253740000000001</v>
      </c>
      <c r="G8726" s="1">
        <v>97.982640000000004</v>
      </c>
      <c r="H8726" s="1">
        <v>258.79070999999999</v>
      </c>
      <c r="I8726" s="1">
        <v>143.77357000000001</v>
      </c>
      <c r="J8726" s="1">
        <v>36.307670000000002</v>
      </c>
      <c r="K8726" s="1">
        <v>68.674350000000004</v>
      </c>
      <c r="L8726" s="1">
        <v>149.70887999999999</v>
      </c>
      <c r="M8726" s="1">
        <v>97.595659999999995</v>
      </c>
      <c r="N8726" s="1">
        <v>180.07660999999999</v>
      </c>
      <c r="O8726" s="1">
        <v>81.766639999999995</v>
      </c>
      <c r="P8726" s="1">
        <v>46.39649</v>
      </c>
      <c r="Q8726" s="1" t="s">
        <v>15994</v>
      </c>
    </row>
    <row r="8727" spans="1:17" ht="14.5" customHeight="1" x14ac:dyDescent="0.25">
      <c r="A8727" s="1" t="s">
        <v>15995</v>
      </c>
      <c r="B8727" s="1">
        <v>0</v>
      </c>
      <c r="C8727" s="1">
        <v>3.9047109999999998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2.8472550000000001</v>
      </c>
      <c r="N8727" s="1">
        <v>0</v>
      </c>
      <c r="O8727" s="1">
        <v>0</v>
      </c>
      <c r="P8727" s="1">
        <v>0</v>
      </c>
      <c r="Q8727" s="1" t="s">
        <v>15996</v>
      </c>
    </row>
    <row r="8728" spans="1:17" ht="14.5" customHeight="1" x14ac:dyDescent="0.25">
      <c r="A8728" s="1" t="s">
        <v>15997</v>
      </c>
      <c r="B8728" s="1">
        <v>0</v>
      </c>
      <c r="C8728" s="1">
        <v>0</v>
      </c>
      <c r="D8728" s="1">
        <v>0</v>
      </c>
      <c r="E8728" s="1">
        <v>1.9053800000000001</v>
      </c>
      <c r="F8728" s="1">
        <v>0</v>
      </c>
      <c r="G8728" s="1">
        <v>0</v>
      </c>
      <c r="H8728" s="1">
        <v>0</v>
      </c>
      <c r="I8728" s="1">
        <v>0</v>
      </c>
      <c r="J8728" s="1">
        <v>0</v>
      </c>
      <c r="K8728" s="1">
        <v>2.3967079999999998</v>
      </c>
      <c r="L8728" s="1">
        <v>0</v>
      </c>
      <c r="M8728" s="1">
        <v>0</v>
      </c>
      <c r="N8728" s="1">
        <v>0</v>
      </c>
      <c r="O8728" s="1">
        <v>2.8536239999999999</v>
      </c>
      <c r="P8728" s="1">
        <v>0</v>
      </c>
      <c r="Q8728" s="1" t="s">
        <v>15878</v>
      </c>
    </row>
    <row r="8729" spans="1:17" ht="14.5" customHeight="1" x14ac:dyDescent="0.25">
      <c r="A8729" s="1" t="s">
        <v>15998</v>
      </c>
      <c r="B8729" s="1">
        <v>0</v>
      </c>
      <c r="C8729" s="1">
        <v>5.0806784</v>
      </c>
      <c r="D8729" s="1">
        <v>1.2400495</v>
      </c>
      <c r="E8729" s="1">
        <v>0</v>
      </c>
      <c r="F8729" s="1">
        <v>0.93008190000000002</v>
      </c>
      <c r="G8729" s="1">
        <v>2.6779978</v>
      </c>
      <c r="H8729" s="1">
        <v>0</v>
      </c>
      <c r="I8729" s="1">
        <v>0.90961250000000005</v>
      </c>
      <c r="J8729" s="1">
        <v>0.45941569999999998</v>
      </c>
      <c r="K8729" s="1">
        <v>0</v>
      </c>
      <c r="L8729" s="1">
        <v>7.8687424999999998</v>
      </c>
      <c r="M8729" s="1">
        <v>2.2228511000000002</v>
      </c>
      <c r="N8729" s="1">
        <v>0.95382500000000003</v>
      </c>
      <c r="O8729" s="1">
        <v>0</v>
      </c>
      <c r="P8729" s="1">
        <v>0</v>
      </c>
      <c r="Q8729" s="1" t="s">
        <v>15999</v>
      </c>
    </row>
    <row r="8730" spans="1:17" ht="14.5" customHeight="1" x14ac:dyDescent="0.25">
      <c r="A8730" s="1" t="s">
        <v>16000</v>
      </c>
      <c r="B8730" s="1">
        <v>27.475358</v>
      </c>
      <c r="C8730" s="1">
        <v>0</v>
      </c>
      <c r="D8730" s="1">
        <v>77.571552999999994</v>
      </c>
      <c r="E8730" s="1">
        <v>27.009208000000001</v>
      </c>
      <c r="F8730" s="1">
        <v>29.090731999999999</v>
      </c>
      <c r="G8730" s="1">
        <v>17.450282000000001</v>
      </c>
      <c r="H8730" s="1">
        <v>23.044751000000002</v>
      </c>
      <c r="I8730" s="1">
        <v>39.119436</v>
      </c>
      <c r="J8730" s="1">
        <v>1.7961780000000001</v>
      </c>
      <c r="K8730" s="1">
        <v>0</v>
      </c>
      <c r="L8730" s="1">
        <v>10.254809</v>
      </c>
      <c r="M8730" s="1">
        <v>65.180115000000001</v>
      </c>
      <c r="N8730" s="1">
        <v>33.562531999999997</v>
      </c>
      <c r="O8730" s="1">
        <v>12.135236000000001</v>
      </c>
      <c r="P8730" s="1">
        <v>0</v>
      </c>
      <c r="Q8730" s="1" t="s">
        <v>15814</v>
      </c>
    </row>
    <row r="8731" spans="1:17" ht="14.5" customHeight="1" x14ac:dyDescent="0.25">
      <c r="A8731" s="1" t="s">
        <v>16001</v>
      </c>
      <c r="B8731" s="1">
        <v>1.1449772</v>
      </c>
      <c r="C8731" s="1">
        <v>6.6222969999999997</v>
      </c>
      <c r="D8731" s="1">
        <v>1.6163149000000001</v>
      </c>
      <c r="E8731" s="1">
        <v>3.6017644</v>
      </c>
      <c r="F8731" s="1">
        <v>1.2122945000000001</v>
      </c>
      <c r="G8731" s="1">
        <v>2.3270510999999998</v>
      </c>
      <c r="H8731" s="1">
        <v>6.1461829000000003</v>
      </c>
      <c r="I8731" s="1">
        <v>0</v>
      </c>
      <c r="J8731" s="1">
        <v>0.59881510000000004</v>
      </c>
      <c r="K8731" s="1">
        <v>0</v>
      </c>
      <c r="L8731" s="1">
        <v>1.1395930000000001</v>
      </c>
      <c r="M8731" s="1">
        <v>1.4486629</v>
      </c>
      <c r="N8731" s="1">
        <v>0</v>
      </c>
      <c r="O8731" s="1">
        <v>0</v>
      </c>
      <c r="P8731" s="1">
        <v>0</v>
      </c>
      <c r="Q8731" s="1" t="s">
        <v>16002</v>
      </c>
    </row>
    <row r="8732" spans="1:17" ht="14.5" customHeight="1" x14ac:dyDescent="0.25">
      <c r="A8732" s="1" t="s">
        <v>16003</v>
      </c>
      <c r="B8732" s="1">
        <v>5.8203009999999997</v>
      </c>
      <c r="C8732" s="1">
        <v>4.4884459999999997</v>
      </c>
      <c r="D8732" s="1">
        <v>0</v>
      </c>
      <c r="E8732" s="1">
        <v>3.0514950000000001</v>
      </c>
      <c r="F8732" s="1">
        <v>2.0541659999999999</v>
      </c>
      <c r="G8732" s="1">
        <v>5.9145880000000002</v>
      </c>
      <c r="H8732" s="1">
        <v>2.6035910000000002</v>
      </c>
      <c r="I8732" s="1">
        <v>2.0089570000000001</v>
      </c>
      <c r="J8732" s="1">
        <v>0</v>
      </c>
      <c r="K8732" s="1">
        <v>1.9191819999999999</v>
      </c>
      <c r="L8732" s="1">
        <v>1.9309769999999999</v>
      </c>
      <c r="M8732" s="1">
        <v>7.3640359999999996</v>
      </c>
      <c r="N8732" s="1">
        <v>0</v>
      </c>
      <c r="O8732" s="1">
        <v>0</v>
      </c>
      <c r="P8732" s="1">
        <v>0</v>
      </c>
      <c r="Q8732" s="1" t="s">
        <v>498</v>
      </c>
    </row>
    <row r="8733" spans="1:17" ht="14.5" customHeight="1" x14ac:dyDescent="0.25">
      <c r="A8733" s="1" t="s">
        <v>16004</v>
      </c>
      <c r="B8733" s="1">
        <v>0</v>
      </c>
      <c r="C8733" s="1">
        <v>11.632358999999999</v>
      </c>
      <c r="D8733" s="1">
        <v>4.7318819999999997</v>
      </c>
      <c r="E8733" s="1">
        <v>5.2722160000000002</v>
      </c>
      <c r="F8733" s="1">
        <v>3.5490819999999998</v>
      </c>
      <c r="G8733" s="1">
        <v>0</v>
      </c>
      <c r="H8733" s="1">
        <v>13.495055000000001</v>
      </c>
      <c r="I8733" s="1">
        <v>0</v>
      </c>
      <c r="J8733" s="1">
        <v>1.7530760000000001</v>
      </c>
      <c r="K8733" s="1">
        <v>9.9475940000000005</v>
      </c>
      <c r="L8733" s="1">
        <v>0</v>
      </c>
      <c r="M8733" s="1">
        <v>25.446408000000002</v>
      </c>
      <c r="N8733" s="1">
        <v>0</v>
      </c>
      <c r="O8733" s="1">
        <v>23.688065999999999</v>
      </c>
      <c r="P8733" s="1">
        <v>0</v>
      </c>
      <c r="Q8733" s="1" t="s">
        <v>5288</v>
      </c>
    </row>
    <row r="8734" spans="1:17" ht="14.5" customHeight="1" x14ac:dyDescent="0.25">
      <c r="A8734" s="1" t="s">
        <v>16005</v>
      </c>
      <c r="B8734" s="1">
        <v>2.5090780000000001</v>
      </c>
      <c r="C8734" s="1">
        <v>2.9023910000000002</v>
      </c>
      <c r="D8734" s="1">
        <v>0</v>
      </c>
      <c r="E8734" s="1">
        <v>0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0</v>
      </c>
      <c r="P8734" s="1">
        <v>0</v>
      </c>
      <c r="Q8734" s="1" t="s">
        <v>16006</v>
      </c>
    </row>
    <row r="8735" spans="1:17" ht="14.5" customHeight="1" x14ac:dyDescent="0.25">
      <c r="A8735" s="1" t="s">
        <v>16007</v>
      </c>
      <c r="B8735" s="1">
        <v>0</v>
      </c>
      <c r="C8735" s="1">
        <v>1.1379158</v>
      </c>
      <c r="D8735" s="1">
        <v>0</v>
      </c>
      <c r="E8735" s="1">
        <v>0</v>
      </c>
      <c r="F8735" s="1">
        <v>0</v>
      </c>
      <c r="G8735" s="1">
        <v>0</v>
      </c>
      <c r="H8735" s="1">
        <v>1.3201308</v>
      </c>
      <c r="I8735" s="1">
        <v>0</v>
      </c>
      <c r="J8735" s="1">
        <v>0.51447489999999996</v>
      </c>
      <c r="K8735" s="1">
        <v>0.97310649999999999</v>
      </c>
      <c r="L8735" s="1">
        <v>0</v>
      </c>
      <c r="M8735" s="1">
        <v>6.2231291999999998</v>
      </c>
      <c r="N8735" s="1">
        <v>0</v>
      </c>
      <c r="O8735" s="1">
        <v>0</v>
      </c>
      <c r="P8735" s="1">
        <v>0</v>
      </c>
      <c r="Q8735" s="1" t="s">
        <v>16008</v>
      </c>
    </row>
    <row r="8736" spans="1:17" ht="14.5" customHeight="1" x14ac:dyDescent="0.25">
      <c r="A8736" s="1" t="s">
        <v>16009</v>
      </c>
      <c r="B8736" s="1">
        <v>90.637889999999999</v>
      </c>
      <c r="C8736" s="1">
        <v>83.876750000000001</v>
      </c>
      <c r="D8736" s="1">
        <v>341.97435999999999</v>
      </c>
      <c r="E8736" s="1">
        <v>79.056100000000001</v>
      </c>
      <c r="F8736" s="1">
        <v>141.33294000000001</v>
      </c>
      <c r="G8736" s="1">
        <v>90.431539999999998</v>
      </c>
      <c r="H8736" s="1">
        <v>201.25058000000001</v>
      </c>
      <c r="I8736" s="1">
        <v>186.00307000000001</v>
      </c>
      <c r="J8736" s="1">
        <v>6.8949800000000003</v>
      </c>
      <c r="K8736" s="1">
        <v>53.796379999999999</v>
      </c>
      <c r="L8736" s="1">
        <v>86.931240000000003</v>
      </c>
      <c r="M8736" s="1">
        <v>95.912540000000007</v>
      </c>
      <c r="N8736" s="1">
        <v>178.93938</v>
      </c>
      <c r="O8736" s="1">
        <v>31.05565</v>
      </c>
      <c r="P8736" s="1">
        <v>0</v>
      </c>
      <c r="Q8736" s="1" t="s">
        <v>16010</v>
      </c>
    </row>
    <row r="8737" spans="1:17" ht="14.5" customHeight="1" x14ac:dyDescent="0.25">
      <c r="A8737" s="1" t="s">
        <v>16011</v>
      </c>
      <c r="B8737" s="1">
        <v>8.4118220000000008</v>
      </c>
      <c r="C8737" s="1">
        <v>68.112983</v>
      </c>
      <c r="D8737" s="1">
        <v>31.665614000000001</v>
      </c>
      <c r="E8737" s="1">
        <v>15.435663999999999</v>
      </c>
      <c r="F8737" s="1">
        <v>8.9063829999999999</v>
      </c>
      <c r="G8737" s="1">
        <v>28.493635999999999</v>
      </c>
      <c r="H8737" s="1">
        <v>7.525709</v>
      </c>
      <c r="I8737" s="1">
        <v>26.131108999999999</v>
      </c>
      <c r="J8737" s="1">
        <v>2.9328829999999999</v>
      </c>
      <c r="K8737" s="1">
        <v>22.18967</v>
      </c>
      <c r="L8737" s="1">
        <v>25.116796000000001</v>
      </c>
      <c r="M8737" s="1">
        <v>17.738188999999998</v>
      </c>
      <c r="N8737" s="1">
        <v>45.668725000000002</v>
      </c>
      <c r="O8737" s="1">
        <v>13.209987</v>
      </c>
      <c r="P8737" s="1">
        <v>2.8108819999999999</v>
      </c>
      <c r="Q8737" s="1" t="s">
        <v>16012</v>
      </c>
    </row>
    <row r="8738" spans="1:17" ht="14.5" customHeight="1" x14ac:dyDescent="0.25">
      <c r="A8738" s="1" t="s">
        <v>16013</v>
      </c>
      <c r="B8738" s="1">
        <v>0</v>
      </c>
      <c r="C8738" s="1">
        <v>2.998354</v>
      </c>
      <c r="D8738" s="1">
        <v>3.6590660000000002</v>
      </c>
      <c r="E8738" s="1">
        <v>4.0768959999999996</v>
      </c>
      <c r="F8738" s="1">
        <v>0</v>
      </c>
      <c r="G8738" s="1">
        <v>0</v>
      </c>
      <c r="H8738" s="1">
        <v>3.4784820000000001</v>
      </c>
      <c r="I8738" s="1">
        <v>0</v>
      </c>
      <c r="J8738" s="1">
        <v>0</v>
      </c>
      <c r="K8738" s="1">
        <v>0</v>
      </c>
      <c r="L8738" s="1">
        <v>0</v>
      </c>
      <c r="M8738" s="1">
        <v>0</v>
      </c>
      <c r="N8738" s="1">
        <v>0</v>
      </c>
      <c r="O8738" s="1">
        <v>0</v>
      </c>
      <c r="P8738" s="1">
        <v>0</v>
      </c>
      <c r="Q8738" s="1" t="s">
        <v>16014</v>
      </c>
    </row>
    <row r="8739" spans="1:17" ht="14.5" customHeight="1" x14ac:dyDescent="0.25">
      <c r="A8739" s="1" t="s">
        <v>16015</v>
      </c>
      <c r="B8739" s="1">
        <v>0</v>
      </c>
      <c r="C8739" s="1">
        <v>0</v>
      </c>
      <c r="D8739" s="1">
        <v>0</v>
      </c>
      <c r="E8739" s="1">
        <v>0.83199670000000003</v>
      </c>
      <c r="F8739" s="1">
        <v>0</v>
      </c>
      <c r="G8739" s="1">
        <v>0</v>
      </c>
      <c r="H8739" s="1">
        <v>1.4197496000000001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O8739" s="1">
        <v>0</v>
      </c>
      <c r="P8739" s="1">
        <v>0</v>
      </c>
      <c r="Q8739" s="1" t="s">
        <v>4118</v>
      </c>
    </row>
    <row r="8740" spans="1:17" ht="14.5" customHeight="1" x14ac:dyDescent="0.25">
      <c r="A8740" s="1" t="s">
        <v>16016</v>
      </c>
      <c r="B8740" s="1">
        <v>0</v>
      </c>
      <c r="C8740" s="1">
        <v>0</v>
      </c>
      <c r="D8740" s="1">
        <v>0</v>
      </c>
      <c r="E8740" s="1">
        <v>4.0851660000000001</v>
      </c>
      <c r="F8740" s="1">
        <v>0</v>
      </c>
      <c r="G8740" s="1">
        <v>0</v>
      </c>
      <c r="H8740" s="1">
        <v>3.485538</v>
      </c>
      <c r="I8740" s="1">
        <v>0</v>
      </c>
      <c r="J8740" s="1">
        <v>1.3583670000000001</v>
      </c>
      <c r="K8740" s="1">
        <v>0</v>
      </c>
      <c r="L8740" s="1">
        <v>0</v>
      </c>
      <c r="M8740" s="1">
        <v>0</v>
      </c>
      <c r="N8740" s="1">
        <v>0</v>
      </c>
      <c r="O8740" s="1">
        <v>0</v>
      </c>
      <c r="P8740" s="1">
        <v>2.6037240000000001</v>
      </c>
      <c r="Q8740" s="1" t="s">
        <v>16017</v>
      </c>
    </row>
    <row r="8741" spans="1:17" ht="14.5" customHeight="1" x14ac:dyDescent="0.25">
      <c r="A8741" s="1" t="s">
        <v>16018</v>
      </c>
      <c r="B8741" s="1">
        <v>0</v>
      </c>
      <c r="C8741" s="1">
        <v>0</v>
      </c>
      <c r="D8741" s="1">
        <v>5.0989529999999998</v>
      </c>
      <c r="E8741" s="1">
        <v>0</v>
      </c>
      <c r="F8741" s="1">
        <v>0</v>
      </c>
      <c r="G8741" s="1">
        <v>0</v>
      </c>
      <c r="H8741" s="1">
        <v>0</v>
      </c>
      <c r="I8741" s="1">
        <v>0</v>
      </c>
      <c r="J8741" s="1">
        <v>0</v>
      </c>
      <c r="K8741" s="1">
        <v>0</v>
      </c>
      <c r="L8741" s="1">
        <v>0</v>
      </c>
      <c r="M8741" s="1">
        <v>0</v>
      </c>
      <c r="N8741" s="1">
        <v>0</v>
      </c>
      <c r="O8741" s="1">
        <v>4.2542739999999997</v>
      </c>
      <c r="P8741" s="1">
        <v>0</v>
      </c>
      <c r="Q8741" s="1" t="s">
        <v>16019</v>
      </c>
    </row>
    <row r="8742" spans="1:17" ht="14.5" customHeight="1" x14ac:dyDescent="0.25">
      <c r="A8742" s="1" t="s">
        <v>16020</v>
      </c>
      <c r="B8742" s="1">
        <v>0</v>
      </c>
      <c r="C8742" s="1">
        <v>8.9138640000000002</v>
      </c>
      <c r="D8742" s="1">
        <v>0</v>
      </c>
      <c r="E8742" s="1">
        <v>9.0902100000000008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4.8748889999999996</v>
      </c>
      <c r="N8742" s="1">
        <v>0</v>
      </c>
      <c r="O8742" s="1">
        <v>0</v>
      </c>
      <c r="P8742" s="1">
        <v>0</v>
      </c>
      <c r="Q8742" s="1" t="s">
        <v>16021</v>
      </c>
    </row>
    <row r="8743" spans="1:17" ht="14.5" customHeight="1" x14ac:dyDescent="0.25">
      <c r="A8743" s="1" t="s">
        <v>16022</v>
      </c>
      <c r="B8743" s="1">
        <v>1.343146</v>
      </c>
      <c r="C8743" s="1">
        <v>4.6610779999999998</v>
      </c>
      <c r="D8743" s="1">
        <v>0</v>
      </c>
      <c r="E8743" s="1">
        <v>5.2814329999999998</v>
      </c>
      <c r="F8743" s="1">
        <v>1.422115</v>
      </c>
      <c r="G8743" s="1">
        <v>5.4596200000000001</v>
      </c>
      <c r="H8743" s="1">
        <v>16.222377000000002</v>
      </c>
      <c r="I8743" s="1">
        <v>0</v>
      </c>
      <c r="J8743" s="1">
        <v>0</v>
      </c>
      <c r="K8743" s="1">
        <v>0</v>
      </c>
      <c r="L8743" s="1">
        <v>2.6736610000000001</v>
      </c>
      <c r="M8743" s="1">
        <v>5.098179</v>
      </c>
      <c r="N8743" s="1">
        <v>0</v>
      </c>
      <c r="O8743" s="1">
        <v>0</v>
      </c>
      <c r="P8743" s="1">
        <v>0</v>
      </c>
      <c r="Q8743" s="1" t="s">
        <v>16023</v>
      </c>
    </row>
    <row r="8744" spans="1:17" ht="14.5" customHeight="1" x14ac:dyDescent="0.25">
      <c r="A8744" s="1" t="s">
        <v>16024</v>
      </c>
      <c r="B8744" s="1">
        <v>8.2922799999999999</v>
      </c>
      <c r="C8744" s="1">
        <v>14.38822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0</v>
      </c>
      <c r="N8744" s="1">
        <v>0</v>
      </c>
      <c r="O8744" s="1">
        <v>0</v>
      </c>
      <c r="P8744" s="1">
        <v>0</v>
      </c>
      <c r="Q8744" s="1" t="s">
        <v>16025</v>
      </c>
    </row>
    <row r="8745" spans="1:17" ht="14.5" customHeight="1" x14ac:dyDescent="0.25">
      <c r="A8745" s="1" t="s">
        <v>16026</v>
      </c>
      <c r="B8745" s="1">
        <v>3.4374929999999999</v>
      </c>
      <c r="C8745" s="1">
        <v>7.9526820000000003</v>
      </c>
      <c r="D8745" s="1">
        <v>0</v>
      </c>
      <c r="E8745" s="1">
        <v>0</v>
      </c>
      <c r="F8745" s="1">
        <v>0</v>
      </c>
      <c r="G8745" s="1">
        <v>0</v>
      </c>
      <c r="H8745" s="1">
        <v>18.452299</v>
      </c>
      <c r="I8745" s="1">
        <v>5.3392419999999996</v>
      </c>
      <c r="J8745" s="1">
        <v>0</v>
      </c>
      <c r="K8745" s="1">
        <v>0</v>
      </c>
      <c r="L8745" s="1">
        <v>0</v>
      </c>
      <c r="M8745" s="1">
        <v>2.1746150000000002</v>
      </c>
      <c r="N8745" s="1">
        <v>0</v>
      </c>
      <c r="O8745" s="1">
        <v>2.024349</v>
      </c>
      <c r="P8745" s="1">
        <v>0</v>
      </c>
      <c r="Q8745" s="1" t="s">
        <v>16027</v>
      </c>
    </row>
    <row r="8746" spans="1:17" ht="14.5" customHeight="1" x14ac:dyDescent="0.25">
      <c r="A8746" s="1" t="s">
        <v>16028</v>
      </c>
      <c r="B8746" s="1">
        <v>1.4172290000000001</v>
      </c>
      <c r="C8746" s="1">
        <v>3.2787760000000001</v>
      </c>
      <c r="D8746" s="1">
        <v>6.0019220000000004</v>
      </c>
      <c r="E8746" s="1">
        <v>0</v>
      </c>
      <c r="F8746" s="1">
        <v>0</v>
      </c>
      <c r="G8746" s="1">
        <v>5.7607499999999998</v>
      </c>
      <c r="H8746" s="1">
        <v>0</v>
      </c>
      <c r="I8746" s="1">
        <v>0</v>
      </c>
      <c r="J8746" s="1">
        <v>0</v>
      </c>
      <c r="K8746" s="1">
        <v>0</v>
      </c>
      <c r="L8746" s="1">
        <v>7.0528209999999998</v>
      </c>
      <c r="M8746" s="1">
        <v>0</v>
      </c>
      <c r="N8746" s="1">
        <v>0</v>
      </c>
      <c r="O8746" s="1">
        <v>0</v>
      </c>
      <c r="P8746" s="1">
        <v>0</v>
      </c>
      <c r="Q8746" s="1" t="s">
        <v>1865</v>
      </c>
    </row>
    <row r="8747" spans="1:17" ht="14.5" customHeight="1" x14ac:dyDescent="0.25">
      <c r="A8747" s="1" t="s">
        <v>16029</v>
      </c>
      <c r="B8747" s="1">
        <v>557.86796000000004</v>
      </c>
      <c r="C8747" s="1">
        <v>725.38135999999997</v>
      </c>
      <c r="D8747" s="1">
        <v>130.92733000000001</v>
      </c>
      <c r="E8747" s="1">
        <v>115.39599</v>
      </c>
      <c r="F8747" s="1">
        <v>194.93476999999999</v>
      </c>
      <c r="G8747" s="1">
        <v>457.18167999999997</v>
      </c>
      <c r="H8747" s="1">
        <v>704.06740000000002</v>
      </c>
      <c r="I8747" s="1">
        <v>81.704840000000004</v>
      </c>
      <c r="J8747" s="1">
        <v>18.099319999999999</v>
      </c>
      <c r="K8747" s="1">
        <v>60.251950000000001</v>
      </c>
      <c r="L8747" s="1">
        <v>569.02239999999995</v>
      </c>
      <c r="M8747" s="1">
        <v>446.61883999999998</v>
      </c>
      <c r="N8747" s="1">
        <v>48.0989</v>
      </c>
      <c r="O8747" s="1">
        <v>140.21628000000001</v>
      </c>
      <c r="P8747" s="1">
        <v>43.019159999999999</v>
      </c>
      <c r="Q8747" s="1" t="s">
        <v>16030</v>
      </c>
    </row>
    <row r="8748" spans="1:17" ht="14.5" customHeight="1" x14ac:dyDescent="0.25">
      <c r="A8748" s="1" t="s">
        <v>16031</v>
      </c>
      <c r="B8748" s="1">
        <v>0</v>
      </c>
      <c r="C8748" s="1">
        <v>9.7180129999999991</v>
      </c>
      <c r="D8748" s="1">
        <v>0</v>
      </c>
      <c r="E8748" s="1">
        <v>0</v>
      </c>
      <c r="F8748" s="1">
        <v>0</v>
      </c>
      <c r="G8748" s="1">
        <v>0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0</v>
      </c>
      <c r="N8748" s="1">
        <v>0</v>
      </c>
      <c r="O8748" s="1">
        <v>0</v>
      </c>
      <c r="P8748" s="1">
        <v>0</v>
      </c>
      <c r="Q8748" s="1" t="s">
        <v>16032</v>
      </c>
    </row>
    <row r="8749" spans="1:17" ht="14.5" customHeight="1" x14ac:dyDescent="0.25">
      <c r="A8749" s="1" t="s">
        <v>16033</v>
      </c>
      <c r="B8749" s="1">
        <v>30.128616000000001</v>
      </c>
      <c r="C8749" s="1">
        <v>65.346490000000003</v>
      </c>
      <c r="D8749" s="1">
        <v>202.02351100000001</v>
      </c>
      <c r="E8749" s="1">
        <v>5.9234900000000001</v>
      </c>
      <c r="F8749" s="1">
        <v>3.987498</v>
      </c>
      <c r="G8749" s="1">
        <v>15.308346</v>
      </c>
      <c r="H8749" s="1">
        <v>55.594332999999999</v>
      </c>
      <c r="I8749" s="1">
        <v>62.395850000000003</v>
      </c>
      <c r="J8749" s="1">
        <v>0</v>
      </c>
      <c r="K8749" s="1">
        <v>0</v>
      </c>
      <c r="L8749" s="1">
        <v>14.993468999999999</v>
      </c>
      <c r="M8749" s="1">
        <v>0</v>
      </c>
      <c r="N8749" s="1">
        <v>20.446455</v>
      </c>
      <c r="O8749" s="1">
        <v>0</v>
      </c>
      <c r="P8749" s="1">
        <v>3.7753999999999999</v>
      </c>
      <c r="Q8749" s="1" t="s">
        <v>16034</v>
      </c>
    </row>
    <row r="8750" spans="1:17" ht="14.5" customHeight="1" x14ac:dyDescent="0.25">
      <c r="A8750" s="1" t="s">
        <v>16035</v>
      </c>
      <c r="B8750" s="1">
        <v>1.0179940000000001</v>
      </c>
      <c r="C8750" s="1">
        <v>2.35514</v>
      </c>
      <c r="D8750" s="1">
        <v>0</v>
      </c>
      <c r="E8750" s="1">
        <v>0</v>
      </c>
      <c r="F8750" s="1">
        <v>0</v>
      </c>
      <c r="G8750" s="1">
        <v>2.0689690000000001</v>
      </c>
      <c r="H8750" s="1">
        <v>2.7322700000000002</v>
      </c>
      <c r="I8750" s="1">
        <v>0</v>
      </c>
      <c r="J8750" s="1">
        <v>0</v>
      </c>
      <c r="K8750" s="1">
        <v>0</v>
      </c>
      <c r="L8750" s="1">
        <v>0</v>
      </c>
      <c r="M8750" s="1">
        <v>1.2879989999999999</v>
      </c>
      <c r="N8750" s="1">
        <v>0</v>
      </c>
      <c r="O8750" s="1">
        <v>2.3979970000000002</v>
      </c>
      <c r="P8750" s="1">
        <v>0</v>
      </c>
      <c r="Q8750" s="1" t="s">
        <v>16036</v>
      </c>
    </row>
    <row r="8751" spans="1:17" ht="14.5" customHeight="1" x14ac:dyDescent="0.25">
      <c r="A8751" s="1" t="s">
        <v>16037</v>
      </c>
      <c r="B8751" s="1">
        <v>0</v>
      </c>
      <c r="C8751" s="1">
        <v>27.081125</v>
      </c>
      <c r="D8751" s="1">
        <v>0</v>
      </c>
      <c r="E8751" s="1">
        <v>0</v>
      </c>
      <c r="F8751" s="1">
        <v>0</v>
      </c>
      <c r="G8751" s="1">
        <v>3.965087</v>
      </c>
      <c r="H8751" s="1">
        <v>0</v>
      </c>
      <c r="I8751" s="1">
        <v>0</v>
      </c>
      <c r="J8751" s="1">
        <v>0</v>
      </c>
      <c r="K8751" s="1">
        <v>0</v>
      </c>
      <c r="L8751" s="1">
        <v>0</v>
      </c>
      <c r="M8751" s="1">
        <v>0</v>
      </c>
      <c r="N8751" s="1">
        <v>0</v>
      </c>
      <c r="O8751" s="1">
        <v>0</v>
      </c>
      <c r="P8751" s="1">
        <v>0</v>
      </c>
      <c r="Q8751" s="1" t="s">
        <v>16038</v>
      </c>
    </row>
    <row r="8752" spans="1:17" ht="14.5" customHeight="1" x14ac:dyDescent="0.25">
      <c r="A8752" s="1" t="s">
        <v>16039</v>
      </c>
      <c r="B8752" s="1">
        <v>0</v>
      </c>
      <c r="C8752" s="1">
        <v>0</v>
      </c>
      <c r="D8752" s="1">
        <v>0</v>
      </c>
      <c r="E8752" s="1">
        <v>4.0920829999999997</v>
      </c>
      <c r="F8752" s="1">
        <v>0</v>
      </c>
      <c r="G8752" s="1">
        <v>0</v>
      </c>
      <c r="H8752" s="1">
        <v>0</v>
      </c>
      <c r="I8752" s="1">
        <v>0</v>
      </c>
      <c r="J8752" s="1">
        <v>1.3606670000000001</v>
      </c>
      <c r="K8752" s="1">
        <v>0</v>
      </c>
      <c r="L8752" s="1">
        <v>0</v>
      </c>
      <c r="M8752" s="1">
        <v>0</v>
      </c>
      <c r="N8752" s="1">
        <v>0</v>
      </c>
      <c r="O8752" s="1">
        <v>0</v>
      </c>
      <c r="P8752" s="1">
        <v>0</v>
      </c>
      <c r="Q8752" s="1" t="s">
        <v>16040</v>
      </c>
    </row>
    <row r="8753" spans="1:17" ht="14.5" customHeight="1" x14ac:dyDescent="0.25">
      <c r="A8753" s="1" t="s">
        <v>16041</v>
      </c>
      <c r="B8753" s="1">
        <v>0</v>
      </c>
      <c r="C8753" s="1">
        <v>8.3999269999999999</v>
      </c>
      <c r="D8753" s="1">
        <v>0</v>
      </c>
      <c r="E8753" s="1">
        <v>0</v>
      </c>
      <c r="F8753" s="1">
        <v>7.6885599999999998</v>
      </c>
      <c r="G8753" s="1">
        <v>0</v>
      </c>
      <c r="H8753" s="1">
        <v>3.2483369999999998</v>
      </c>
      <c r="I8753" s="1">
        <v>0</v>
      </c>
      <c r="J8753" s="1">
        <v>1.2659260000000001</v>
      </c>
      <c r="K8753" s="1">
        <v>0</v>
      </c>
      <c r="L8753" s="1">
        <v>0</v>
      </c>
      <c r="M8753" s="1">
        <v>6.1250960000000001</v>
      </c>
      <c r="N8753" s="1">
        <v>0</v>
      </c>
      <c r="O8753" s="1">
        <v>2.850927</v>
      </c>
      <c r="P8753" s="1">
        <v>7.2796000000000003</v>
      </c>
      <c r="Q8753" s="1" t="s">
        <v>16042</v>
      </c>
    </row>
    <row r="8754" spans="1:17" ht="14.5" customHeight="1" x14ac:dyDescent="0.25">
      <c r="A8754" s="1" t="s">
        <v>16043</v>
      </c>
      <c r="B8754" s="1">
        <v>0</v>
      </c>
      <c r="C8754" s="1">
        <v>6.8048409999999997</v>
      </c>
      <c r="D8754" s="1">
        <v>0</v>
      </c>
      <c r="E8754" s="1">
        <v>4.626309</v>
      </c>
      <c r="F8754" s="1">
        <v>6.2285570000000003</v>
      </c>
      <c r="G8754" s="1">
        <v>0</v>
      </c>
      <c r="H8754" s="1">
        <v>23.683510999999999</v>
      </c>
      <c r="I8754" s="1">
        <v>12.182957</v>
      </c>
      <c r="J8754" s="1">
        <v>0</v>
      </c>
      <c r="K8754" s="1">
        <v>46.554130999999998</v>
      </c>
      <c r="L8754" s="1">
        <v>0</v>
      </c>
      <c r="M8754" s="1">
        <v>0</v>
      </c>
      <c r="N8754" s="1">
        <v>12.775121</v>
      </c>
      <c r="O8754" s="1">
        <v>6.9286690000000002</v>
      </c>
      <c r="P8754" s="1">
        <v>0</v>
      </c>
      <c r="Q8754" s="1" t="s">
        <v>72</v>
      </c>
    </row>
    <row r="8755" spans="1:17" ht="14.5" customHeight="1" x14ac:dyDescent="0.25">
      <c r="A8755" s="1" t="s">
        <v>16044</v>
      </c>
      <c r="B8755" s="1">
        <v>0</v>
      </c>
      <c r="C8755" s="1">
        <v>5.0011939999999999</v>
      </c>
      <c r="D8755" s="1">
        <v>0</v>
      </c>
      <c r="E8755" s="1">
        <v>13.60036</v>
      </c>
      <c r="F8755" s="1">
        <v>9.1553129999999996</v>
      </c>
      <c r="G8755" s="1">
        <v>0</v>
      </c>
      <c r="H8755" s="1">
        <v>0</v>
      </c>
      <c r="I8755" s="1">
        <v>0</v>
      </c>
      <c r="J8755" s="1">
        <v>2.261142</v>
      </c>
      <c r="K8755" s="1">
        <v>0</v>
      </c>
      <c r="L8755" s="1">
        <v>0</v>
      </c>
      <c r="M8755" s="1">
        <v>0</v>
      </c>
      <c r="N8755" s="1">
        <v>0</v>
      </c>
      <c r="O8755" s="1">
        <v>0</v>
      </c>
      <c r="P8755" s="1">
        <v>0</v>
      </c>
      <c r="Q8755" s="1" t="s">
        <v>16045</v>
      </c>
    </row>
    <row r="8756" spans="1:17" ht="14.5" customHeight="1" x14ac:dyDescent="0.25">
      <c r="A8756" s="1" t="s">
        <v>16046</v>
      </c>
      <c r="B8756" s="1">
        <v>50.963827999999999</v>
      </c>
      <c r="C8756" s="1">
        <v>17.685815999999999</v>
      </c>
      <c r="D8756" s="1">
        <v>35.971716999999998</v>
      </c>
      <c r="E8756" s="1">
        <v>30.059501999999998</v>
      </c>
      <c r="F8756" s="1">
        <v>48.564155</v>
      </c>
      <c r="G8756" s="1">
        <v>23.305243000000001</v>
      </c>
      <c r="H8756" s="1">
        <v>13.678570000000001</v>
      </c>
      <c r="I8756" s="1">
        <v>147.763305</v>
      </c>
      <c r="J8756" s="1">
        <v>1.332686</v>
      </c>
      <c r="K8756" s="1">
        <v>10.082867999999999</v>
      </c>
      <c r="L8756" s="1">
        <v>15.217252</v>
      </c>
      <c r="M8756" s="1">
        <v>25.792445000000001</v>
      </c>
      <c r="N8756" s="1">
        <v>69.172088000000002</v>
      </c>
      <c r="O8756" s="1">
        <v>12.005096</v>
      </c>
      <c r="P8756" s="1">
        <v>17.881498000000001</v>
      </c>
      <c r="Q8756" s="1" t="s">
        <v>16047</v>
      </c>
    </row>
    <row r="8757" spans="1:17" ht="14.5" customHeight="1" x14ac:dyDescent="0.25">
      <c r="A8757" s="1" t="s">
        <v>16048</v>
      </c>
      <c r="B8757" s="1">
        <v>86.232726999999997</v>
      </c>
      <c r="C8757" s="1">
        <v>124.68779499999999</v>
      </c>
      <c r="D8757" s="1">
        <v>110.31873299999999</v>
      </c>
      <c r="E8757" s="1">
        <v>31.788634999999999</v>
      </c>
      <c r="F8757" s="1">
        <v>14.26604</v>
      </c>
      <c r="G8757" s="1">
        <v>134.18294</v>
      </c>
      <c r="H8757" s="1">
        <v>72.327055999999999</v>
      </c>
      <c r="I8757" s="1">
        <v>44.646627000000002</v>
      </c>
      <c r="J8757" s="1">
        <v>4.2280420000000003</v>
      </c>
      <c r="K8757" s="1">
        <v>26.657178999999999</v>
      </c>
      <c r="L8757" s="1">
        <v>152.879739</v>
      </c>
      <c r="M8757" s="1">
        <v>51.142727999999998</v>
      </c>
      <c r="N8757" s="1">
        <v>26.334402999999998</v>
      </c>
      <c r="O8757" s="1">
        <v>38.087020000000003</v>
      </c>
      <c r="P8757" s="1">
        <v>10.805776</v>
      </c>
      <c r="Q8757" s="1" t="s">
        <v>14809</v>
      </c>
    </row>
    <row r="8758" spans="1:17" ht="14.5" customHeight="1" x14ac:dyDescent="0.25">
      <c r="A8758" s="1" t="s">
        <v>16049</v>
      </c>
      <c r="B8758" s="1">
        <v>0</v>
      </c>
      <c r="C8758" s="1">
        <v>0</v>
      </c>
      <c r="D8758" s="1">
        <v>6.0052450000000004</v>
      </c>
      <c r="E8758" s="1">
        <v>0</v>
      </c>
      <c r="F8758" s="1">
        <v>0</v>
      </c>
      <c r="G8758" s="1">
        <v>0</v>
      </c>
      <c r="H8758" s="1">
        <v>0</v>
      </c>
      <c r="I8758" s="1">
        <v>4.4050229999999999</v>
      </c>
      <c r="J8758" s="1">
        <v>0</v>
      </c>
      <c r="K8758" s="1">
        <v>0</v>
      </c>
      <c r="L8758" s="1">
        <v>0</v>
      </c>
      <c r="M8758" s="1">
        <v>0</v>
      </c>
      <c r="N8758" s="1">
        <v>0</v>
      </c>
      <c r="O8758" s="1">
        <v>0</v>
      </c>
      <c r="P8758" s="1">
        <v>0</v>
      </c>
      <c r="Q8758" s="1" t="s">
        <v>16050</v>
      </c>
    </row>
    <row r="8759" spans="1:17" ht="14.5" customHeight="1" x14ac:dyDescent="0.25">
      <c r="A8759" s="1" t="s">
        <v>16051</v>
      </c>
      <c r="B8759" s="1">
        <v>5.4573070000000001</v>
      </c>
      <c r="C8759" s="1">
        <v>104.792041</v>
      </c>
      <c r="D8759" s="1">
        <v>0</v>
      </c>
      <c r="E8759" s="1">
        <v>17.167096999999998</v>
      </c>
      <c r="F8759" s="1">
        <v>4.6225290000000001</v>
      </c>
      <c r="G8759" s="1">
        <v>6.6548569999999998</v>
      </c>
      <c r="H8759" s="1">
        <v>4.3941850000000002</v>
      </c>
      <c r="I8759" s="1">
        <v>0</v>
      </c>
      <c r="J8759" s="1">
        <v>1.71248</v>
      </c>
      <c r="K8759" s="1">
        <v>16.195401</v>
      </c>
      <c r="L8759" s="1">
        <v>2.1726580000000002</v>
      </c>
      <c r="M8759" s="1">
        <v>33.142871</v>
      </c>
      <c r="N8759" s="1">
        <v>0</v>
      </c>
      <c r="O8759" s="1">
        <v>3.8565879999999999</v>
      </c>
      <c r="P8759" s="1">
        <v>1.094163</v>
      </c>
      <c r="Q8759" s="1" t="s">
        <v>16052</v>
      </c>
    </row>
    <row r="8760" spans="1:17" ht="14.5" customHeight="1" x14ac:dyDescent="0.25">
      <c r="A8760" s="1" t="s">
        <v>16053</v>
      </c>
      <c r="B8760" s="1">
        <v>0</v>
      </c>
      <c r="C8760" s="1">
        <v>0</v>
      </c>
      <c r="D8760" s="1">
        <v>0</v>
      </c>
      <c r="E8760" s="1">
        <v>3.251862</v>
      </c>
      <c r="F8760" s="1">
        <v>0</v>
      </c>
      <c r="G8760" s="1">
        <v>0</v>
      </c>
      <c r="H8760" s="1">
        <v>0</v>
      </c>
      <c r="I8760" s="1">
        <v>0</v>
      </c>
      <c r="J8760" s="1">
        <v>0</v>
      </c>
      <c r="K8760" s="1">
        <v>0</v>
      </c>
      <c r="L8760" s="1">
        <v>12.346613</v>
      </c>
      <c r="M8760" s="1">
        <v>0</v>
      </c>
      <c r="N8760" s="1">
        <v>0</v>
      </c>
      <c r="O8760" s="1">
        <v>0</v>
      </c>
      <c r="P8760" s="1">
        <v>0</v>
      </c>
      <c r="Q8760" s="1" t="s">
        <v>15730</v>
      </c>
    </row>
    <row r="8761" spans="1:17" ht="14.5" customHeight="1" x14ac:dyDescent="0.25">
      <c r="A8761" s="1" t="s">
        <v>16054</v>
      </c>
      <c r="B8761" s="1">
        <v>5.130986</v>
      </c>
      <c r="C8761" s="1">
        <v>3.9568669999999999</v>
      </c>
      <c r="D8761" s="1">
        <v>0</v>
      </c>
      <c r="E8761" s="1">
        <v>0</v>
      </c>
      <c r="F8761" s="1">
        <v>0</v>
      </c>
      <c r="G8761" s="1">
        <v>0</v>
      </c>
      <c r="H8761" s="1">
        <v>2.2952409999999999</v>
      </c>
      <c r="I8761" s="1">
        <v>0</v>
      </c>
      <c r="J8761" s="1">
        <v>0</v>
      </c>
      <c r="K8761" s="1">
        <v>0</v>
      </c>
      <c r="L8761" s="1">
        <v>0</v>
      </c>
      <c r="M8761" s="1">
        <v>2.163964</v>
      </c>
      <c r="N8761" s="1">
        <v>0</v>
      </c>
      <c r="O8761" s="1">
        <v>0</v>
      </c>
      <c r="P8761" s="1">
        <v>0</v>
      </c>
      <c r="Q8761" s="1" t="s">
        <v>16055</v>
      </c>
    </row>
    <row r="8762" spans="1:17" ht="14.5" customHeight="1" x14ac:dyDescent="0.25">
      <c r="A8762" s="1" t="s">
        <v>16056</v>
      </c>
      <c r="B8762" s="1">
        <v>0</v>
      </c>
      <c r="C8762" s="1">
        <v>19.142966999999999</v>
      </c>
      <c r="D8762" s="1">
        <v>0</v>
      </c>
      <c r="E8762" s="1">
        <v>3.2536130000000001</v>
      </c>
      <c r="F8762" s="1">
        <v>0</v>
      </c>
      <c r="G8762" s="1">
        <v>0</v>
      </c>
      <c r="H8762" s="1">
        <v>0</v>
      </c>
      <c r="I8762" s="1">
        <v>0</v>
      </c>
      <c r="J8762" s="1">
        <v>2.1637309999999998</v>
      </c>
      <c r="K8762" s="1">
        <v>0</v>
      </c>
      <c r="L8762" s="1">
        <v>0</v>
      </c>
      <c r="M8762" s="1">
        <v>0</v>
      </c>
      <c r="N8762" s="1">
        <v>0</v>
      </c>
      <c r="O8762" s="1">
        <v>4.8728280000000002</v>
      </c>
      <c r="P8762" s="1">
        <v>0</v>
      </c>
      <c r="Q8762" s="1" t="s">
        <v>13412</v>
      </c>
    </row>
    <row r="8763" spans="1:17" ht="14.5" customHeight="1" x14ac:dyDescent="0.25">
      <c r="A8763" s="1" t="s">
        <v>16057</v>
      </c>
      <c r="B8763" s="1">
        <v>2.8850159999999998</v>
      </c>
      <c r="C8763" s="1">
        <v>3.3372600000000001</v>
      </c>
      <c r="D8763" s="1">
        <v>0</v>
      </c>
      <c r="E8763" s="1">
        <v>0</v>
      </c>
      <c r="F8763" s="1">
        <v>0</v>
      </c>
      <c r="G8763" s="1">
        <v>0</v>
      </c>
      <c r="H8763" s="1">
        <v>0</v>
      </c>
      <c r="I8763" s="1">
        <v>0</v>
      </c>
      <c r="J8763" s="1">
        <v>0</v>
      </c>
      <c r="K8763" s="1">
        <v>0</v>
      </c>
      <c r="L8763" s="1">
        <v>0</v>
      </c>
      <c r="M8763" s="1">
        <v>14.600868</v>
      </c>
      <c r="N8763" s="1">
        <v>0</v>
      </c>
      <c r="O8763" s="1">
        <v>0</v>
      </c>
      <c r="P8763" s="1">
        <v>0</v>
      </c>
      <c r="Q8763" s="1" t="s">
        <v>16058</v>
      </c>
    </row>
    <row r="8764" spans="1:17" ht="14.5" customHeight="1" x14ac:dyDescent="0.25">
      <c r="A8764" s="1" t="s">
        <v>16059</v>
      </c>
      <c r="B8764" s="1">
        <v>0</v>
      </c>
      <c r="C8764" s="1">
        <v>5.8410270000000004</v>
      </c>
      <c r="D8764" s="1">
        <v>0</v>
      </c>
      <c r="E8764" s="1">
        <v>0</v>
      </c>
      <c r="F8764" s="1">
        <v>0</v>
      </c>
      <c r="G8764" s="1">
        <v>0</v>
      </c>
      <c r="H8764" s="1">
        <v>0</v>
      </c>
      <c r="I8764" s="1">
        <v>0</v>
      </c>
      <c r="J8764" s="1">
        <v>1.320424</v>
      </c>
      <c r="K8764" s="1">
        <v>0</v>
      </c>
      <c r="L8764" s="1">
        <v>0</v>
      </c>
      <c r="M8764" s="1">
        <v>0</v>
      </c>
      <c r="N8764" s="1">
        <v>0</v>
      </c>
      <c r="O8764" s="1">
        <v>0</v>
      </c>
      <c r="P8764" s="1">
        <v>0</v>
      </c>
      <c r="Q8764" s="1" t="s">
        <v>16060</v>
      </c>
    </row>
    <row r="8765" spans="1:17" ht="14.5" customHeight="1" x14ac:dyDescent="0.25">
      <c r="A8765" s="1" t="s">
        <v>16061</v>
      </c>
      <c r="B8765" s="1">
        <v>0</v>
      </c>
      <c r="C8765" s="1">
        <v>7.1960509999999998</v>
      </c>
      <c r="D8765" s="1">
        <v>0</v>
      </c>
      <c r="E8765" s="1">
        <v>0</v>
      </c>
      <c r="F8765" s="1">
        <v>6.5866360000000004</v>
      </c>
      <c r="G8765" s="1">
        <v>25.286660000000001</v>
      </c>
      <c r="H8765" s="1">
        <v>0</v>
      </c>
      <c r="I8765" s="1">
        <v>6.4416770000000003</v>
      </c>
      <c r="J8765" s="1">
        <v>0</v>
      </c>
      <c r="K8765" s="1">
        <v>0</v>
      </c>
      <c r="L8765" s="1">
        <v>0</v>
      </c>
      <c r="M8765" s="1">
        <v>0</v>
      </c>
      <c r="N8765" s="1">
        <v>0</v>
      </c>
      <c r="O8765" s="1">
        <v>0</v>
      </c>
      <c r="P8765" s="1">
        <v>0</v>
      </c>
      <c r="Q8765" s="1" t="s">
        <v>16062</v>
      </c>
    </row>
    <row r="8766" spans="1:17" ht="14.5" customHeight="1" x14ac:dyDescent="0.25">
      <c r="A8766" s="1" t="s">
        <v>16063</v>
      </c>
      <c r="B8766" s="1">
        <v>0.17410254</v>
      </c>
      <c r="C8766" s="1">
        <v>0.20139418000000001</v>
      </c>
      <c r="D8766" s="1">
        <v>0</v>
      </c>
      <c r="E8766" s="1">
        <v>0</v>
      </c>
      <c r="F8766" s="1">
        <v>0</v>
      </c>
      <c r="G8766" s="1">
        <v>0</v>
      </c>
      <c r="H8766" s="1">
        <v>0</v>
      </c>
      <c r="I8766" s="1">
        <v>0</v>
      </c>
      <c r="J8766" s="1">
        <v>9.1054419999999997E-2</v>
      </c>
      <c r="K8766" s="1">
        <v>0</v>
      </c>
      <c r="L8766" s="1">
        <v>0.34656766999999999</v>
      </c>
      <c r="M8766" s="1">
        <v>0</v>
      </c>
      <c r="N8766" s="1">
        <v>0</v>
      </c>
      <c r="O8766" s="1">
        <v>0</v>
      </c>
      <c r="P8766" s="1">
        <v>0</v>
      </c>
      <c r="Q8766" s="1" t="s">
        <v>16064</v>
      </c>
    </row>
    <row r="8767" spans="1:17" ht="14.5" customHeight="1" x14ac:dyDescent="0.25">
      <c r="A8767" s="1" t="s">
        <v>16065</v>
      </c>
      <c r="B8767" s="1">
        <v>7.7879339999999999</v>
      </c>
      <c r="C8767" s="1">
        <v>0</v>
      </c>
      <c r="D8767" s="1">
        <v>5.4969450000000002</v>
      </c>
      <c r="E8767" s="1">
        <v>0</v>
      </c>
      <c r="F8767" s="1">
        <v>0</v>
      </c>
      <c r="G8767" s="1">
        <v>0</v>
      </c>
      <c r="H8767" s="1">
        <v>5.225657</v>
      </c>
      <c r="I8767" s="1">
        <v>16.128679000000002</v>
      </c>
      <c r="J8767" s="1">
        <v>2.0365180000000001</v>
      </c>
      <c r="K8767" s="1">
        <v>0</v>
      </c>
      <c r="L8767" s="1">
        <v>15.502624000000001</v>
      </c>
      <c r="M8767" s="1">
        <v>9.8535509999999995</v>
      </c>
      <c r="N8767" s="1">
        <v>4.2281570000000004</v>
      </c>
      <c r="O8767" s="1">
        <v>22.931681000000001</v>
      </c>
      <c r="P8767" s="1">
        <v>0</v>
      </c>
      <c r="Q8767" s="1" t="s">
        <v>16066</v>
      </c>
    </row>
    <row r="8768" spans="1:17" ht="14.5" customHeight="1" x14ac:dyDescent="0.25">
      <c r="A8768" s="1" t="s">
        <v>16067</v>
      </c>
      <c r="B8768" s="1">
        <v>19.972608999999999</v>
      </c>
      <c r="C8768" s="1">
        <v>23.103438000000001</v>
      </c>
      <c r="D8768" s="1">
        <v>0</v>
      </c>
      <c r="E8768" s="1">
        <v>3.4904449999999998</v>
      </c>
      <c r="F8768" s="1">
        <v>7.0489569999999997</v>
      </c>
      <c r="G8768" s="1">
        <v>9.0205160000000006</v>
      </c>
      <c r="H8768" s="1">
        <v>8.9343339999999998</v>
      </c>
      <c r="I8768" s="1">
        <v>0</v>
      </c>
      <c r="J8768" s="1">
        <v>8.1243049999999997</v>
      </c>
      <c r="K8768" s="1">
        <v>8.7810070000000007</v>
      </c>
      <c r="L8768" s="1">
        <v>13.252459</v>
      </c>
      <c r="M8768" s="1">
        <v>25.270002999999999</v>
      </c>
      <c r="N8768" s="1">
        <v>0</v>
      </c>
      <c r="O8768" s="1">
        <v>10.455045</v>
      </c>
      <c r="P8768" s="1">
        <v>0</v>
      </c>
      <c r="Q8768" s="1" t="s">
        <v>8257</v>
      </c>
    </row>
    <row r="8769" spans="1:17" ht="14.5" customHeight="1" x14ac:dyDescent="0.25">
      <c r="A8769" s="1" t="s">
        <v>16068</v>
      </c>
      <c r="B8769" s="1">
        <v>1.9679295999999999</v>
      </c>
      <c r="C8769" s="1">
        <v>0</v>
      </c>
      <c r="D8769" s="1">
        <v>6.9451029000000002</v>
      </c>
      <c r="E8769" s="1">
        <v>0.77381659999999997</v>
      </c>
      <c r="F8769" s="1">
        <v>0</v>
      </c>
      <c r="G8769" s="1">
        <v>1.9998095</v>
      </c>
      <c r="H8769" s="1">
        <v>2.6409379999999998</v>
      </c>
      <c r="I8769" s="1">
        <v>2.0377743000000001</v>
      </c>
      <c r="J8769" s="1">
        <v>1.0292133999999999</v>
      </c>
      <c r="K8769" s="1">
        <v>0.97335579999999999</v>
      </c>
      <c r="L8769" s="1">
        <v>1.9586755</v>
      </c>
      <c r="M8769" s="1">
        <v>4.9797786000000004</v>
      </c>
      <c r="N8769" s="1">
        <v>3.2052333000000002</v>
      </c>
      <c r="O8769" s="1">
        <v>2.3178383999999999</v>
      </c>
      <c r="P8769" s="1">
        <v>0</v>
      </c>
      <c r="Q8769" s="1" t="s">
        <v>16069</v>
      </c>
    </row>
    <row r="8770" spans="1:17" ht="14.5" customHeight="1" x14ac:dyDescent="0.25">
      <c r="A8770" s="1" t="s">
        <v>16070</v>
      </c>
      <c r="B8770" s="1">
        <v>0</v>
      </c>
      <c r="C8770" s="1">
        <v>0</v>
      </c>
      <c r="D8770" s="1">
        <v>0</v>
      </c>
      <c r="E8770" s="1">
        <v>6.0968309999999999</v>
      </c>
      <c r="F8770" s="1">
        <v>0</v>
      </c>
      <c r="G8770" s="1">
        <v>0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0</v>
      </c>
      <c r="N8770" s="1">
        <v>0</v>
      </c>
      <c r="O8770" s="1">
        <v>0</v>
      </c>
      <c r="P8770" s="1">
        <v>0</v>
      </c>
      <c r="Q8770" s="1" t="s">
        <v>16071</v>
      </c>
    </row>
    <row r="8771" spans="1:17" ht="14.5" customHeight="1" x14ac:dyDescent="0.25">
      <c r="A8771" s="1" t="s">
        <v>16072</v>
      </c>
      <c r="B8771" s="1">
        <v>0</v>
      </c>
      <c r="C8771" s="1">
        <v>0</v>
      </c>
      <c r="D8771" s="1">
        <v>0</v>
      </c>
      <c r="E8771" s="1">
        <v>2.2799849999999999</v>
      </c>
      <c r="F8771" s="1">
        <v>0</v>
      </c>
      <c r="G8771" s="1">
        <v>5.8922689999999998</v>
      </c>
      <c r="H8771" s="1">
        <v>3.8906499999999999</v>
      </c>
      <c r="I8771" s="1">
        <v>0</v>
      </c>
      <c r="J8771" s="1">
        <v>4.5487349999999998</v>
      </c>
      <c r="K8771" s="1">
        <v>0</v>
      </c>
      <c r="L8771" s="1">
        <v>0</v>
      </c>
      <c r="M8771" s="1">
        <v>0</v>
      </c>
      <c r="N8771" s="1">
        <v>0</v>
      </c>
      <c r="O8771" s="1">
        <v>0</v>
      </c>
      <c r="P8771" s="1">
        <v>0</v>
      </c>
      <c r="Q8771" s="1" t="s">
        <v>15371</v>
      </c>
    </row>
    <row r="8772" spans="1:17" ht="14.5" customHeight="1" x14ac:dyDescent="0.25">
      <c r="A8772" s="1" t="s">
        <v>16073</v>
      </c>
      <c r="B8772" s="1">
        <v>0</v>
      </c>
      <c r="C8772" s="1">
        <v>0</v>
      </c>
      <c r="D8772" s="1">
        <v>0</v>
      </c>
      <c r="E8772" s="1">
        <v>10.345822</v>
      </c>
      <c r="F8772" s="1">
        <v>0</v>
      </c>
      <c r="G8772" s="1">
        <v>8.9123929999999998</v>
      </c>
      <c r="H8772" s="1">
        <v>0</v>
      </c>
      <c r="I8772" s="1">
        <v>0</v>
      </c>
      <c r="J8772" s="1">
        <v>0</v>
      </c>
      <c r="K8772" s="1">
        <v>17.351510999999999</v>
      </c>
      <c r="L8772" s="1">
        <v>0</v>
      </c>
      <c r="M8772" s="1">
        <v>0</v>
      </c>
      <c r="N8772" s="1">
        <v>0</v>
      </c>
      <c r="O8772" s="1">
        <v>0</v>
      </c>
      <c r="P8772" s="1">
        <v>0</v>
      </c>
      <c r="Q8772" s="1" t="s">
        <v>6345</v>
      </c>
    </row>
    <row r="8773" spans="1:17" ht="14.5" customHeight="1" x14ac:dyDescent="0.25">
      <c r="A8773" s="1" t="s">
        <v>16074</v>
      </c>
      <c r="B8773" s="1">
        <v>1.6826099999999999</v>
      </c>
      <c r="C8773" s="1">
        <v>1.946369</v>
      </c>
      <c r="D8773" s="1">
        <v>0</v>
      </c>
      <c r="E8773" s="1">
        <v>1.32325</v>
      </c>
      <c r="F8773" s="1">
        <v>3.5630730000000002</v>
      </c>
      <c r="G8773" s="1">
        <v>3.4197359999999999</v>
      </c>
      <c r="H8773" s="1">
        <v>2.2580420000000001</v>
      </c>
      <c r="I8773" s="1">
        <v>3.4846569999999999</v>
      </c>
      <c r="J8773" s="1">
        <v>0</v>
      </c>
      <c r="K8773" s="1">
        <v>0</v>
      </c>
      <c r="L8773" s="1">
        <v>0</v>
      </c>
      <c r="M8773" s="1">
        <v>4.2577870000000004</v>
      </c>
      <c r="N8773" s="1">
        <v>0</v>
      </c>
      <c r="O8773" s="1">
        <v>11.890724000000001</v>
      </c>
      <c r="P8773" s="1">
        <v>6.7471019999999999</v>
      </c>
      <c r="Q8773" s="1" t="s">
        <v>16075</v>
      </c>
    </row>
    <row r="8774" spans="1:17" ht="14.5" customHeight="1" x14ac:dyDescent="0.25">
      <c r="A8774" s="1" t="s">
        <v>16076</v>
      </c>
      <c r="B8774" s="1">
        <v>0.95640449999999999</v>
      </c>
      <c r="C8774" s="1">
        <v>0</v>
      </c>
      <c r="D8774" s="1">
        <v>2.7002297</v>
      </c>
      <c r="E8774" s="1">
        <v>0</v>
      </c>
      <c r="F8774" s="1">
        <v>0</v>
      </c>
      <c r="G8774" s="1">
        <v>0</v>
      </c>
      <c r="H8774" s="1">
        <v>0</v>
      </c>
      <c r="I8774" s="1">
        <v>0</v>
      </c>
      <c r="J8774" s="1">
        <v>0</v>
      </c>
      <c r="K8774" s="1">
        <v>0</v>
      </c>
      <c r="L8774" s="1">
        <v>0</v>
      </c>
      <c r="M8774" s="1">
        <v>0</v>
      </c>
      <c r="N8774" s="1">
        <v>4.1539419000000004</v>
      </c>
      <c r="O8774" s="1">
        <v>3.3793755000000001</v>
      </c>
      <c r="P8774" s="1">
        <v>1.9175443000000001</v>
      </c>
      <c r="Q8774" s="1" t="s">
        <v>1032</v>
      </c>
    </row>
    <row r="8775" spans="1:17" ht="14.5" customHeight="1" x14ac:dyDescent="0.25">
      <c r="A8775" s="1" t="s">
        <v>16077</v>
      </c>
      <c r="B8775" s="1">
        <v>0</v>
      </c>
      <c r="C8775" s="1">
        <v>0</v>
      </c>
      <c r="D8775" s="1">
        <v>0</v>
      </c>
      <c r="E8775" s="1">
        <v>0.74823030000000001</v>
      </c>
      <c r="F8775" s="1">
        <v>0</v>
      </c>
      <c r="G8775" s="1">
        <v>0.96684289999999995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0</v>
      </c>
      <c r="N8775" s="1">
        <v>0</v>
      </c>
      <c r="O8775" s="1">
        <v>0</v>
      </c>
      <c r="P8775" s="1">
        <v>0</v>
      </c>
      <c r="Q8775" s="1" t="s">
        <v>16078</v>
      </c>
    </row>
    <row r="8776" spans="1:17" ht="14.5" customHeight="1" x14ac:dyDescent="0.25">
      <c r="A8776" s="1" t="s">
        <v>16079</v>
      </c>
      <c r="B8776" s="1">
        <v>1.8043210000000001</v>
      </c>
      <c r="C8776" s="1">
        <v>25.045907</v>
      </c>
      <c r="D8776" s="1">
        <v>99.336174999999997</v>
      </c>
      <c r="E8776" s="1">
        <v>11.351732999999999</v>
      </c>
      <c r="F8776" s="1">
        <v>3.8208060000000001</v>
      </c>
      <c r="G8776" s="1">
        <v>1.83355</v>
      </c>
      <c r="H8776" s="1">
        <v>38.742026000000003</v>
      </c>
      <c r="I8776" s="1">
        <v>63.524191999999999</v>
      </c>
      <c r="J8776" s="1">
        <v>6.6055299999999999</v>
      </c>
      <c r="K8776" s="1">
        <v>0</v>
      </c>
      <c r="L8776" s="1">
        <v>7.1833429999999998</v>
      </c>
      <c r="M8776" s="1">
        <v>13.697315</v>
      </c>
      <c r="N8776" s="1">
        <v>66.611842999999993</v>
      </c>
      <c r="O8776" s="1">
        <v>19.126249999999999</v>
      </c>
      <c r="P8776" s="1">
        <v>0</v>
      </c>
      <c r="Q8776" s="1" t="s">
        <v>12141</v>
      </c>
    </row>
    <row r="8777" spans="1:17" ht="14.5" customHeight="1" x14ac:dyDescent="0.25">
      <c r="A8777" s="1" t="s">
        <v>16080</v>
      </c>
      <c r="B8777" s="1">
        <v>96.253720999999999</v>
      </c>
      <c r="C8777" s="1">
        <v>111.342082</v>
      </c>
      <c r="D8777" s="1">
        <v>98.819796999999994</v>
      </c>
      <c r="E8777" s="1">
        <v>13.763006000000001</v>
      </c>
      <c r="F8777" s="1">
        <v>0</v>
      </c>
      <c r="G8777" s="1">
        <v>26.676275</v>
      </c>
      <c r="H8777" s="1">
        <v>35.228548000000004</v>
      </c>
      <c r="I8777" s="1">
        <v>36.243603</v>
      </c>
      <c r="J8777" s="1">
        <v>0</v>
      </c>
      <c r="K8777" s="1">
        <v>8.6559930000000005</v>
      </c>
      <c r="L8777" s="1">
        <v>191.60218599999999</v>
      </c>
      <c r="M8777" s="1">
        <v>11.071216</v>
      </c>
      <c r="N8777" s="1">
        <v>85.511826999999997</v>
      </c>
      <c r="O8777" s="1">
        <v>20.612394999999999</v>
      </c>
      <c r="P8777" s="1">
        <v>8.7720009999999995</v>
      </c>
      <c r="Q8777" s="1" t="s">
        <v>16081</v>
      </c>
    </row>
    <row r="8778" spans="1:17" ht="14.5" customHeight="1" x14ac:dyDescent="0.25">
      <c r="A8778" s="1" t="s">
        <v>16082</v>
      </c>
      <c r="B8778" s="1">
        <v>0</v>
      </c>
      <c r="C8778" s="1">
        <v>0</v>
      </c>
      <c r="D8778" s="1">
        <v>7.3280219999999998</v>
      </c>
      <c r="E8778" s="1">
        <v>0</v>
      </c>
      <c r="F8778" s="1">
        <v>0</v>
      </c>
      <c r="G8778" s="1">
        <v>0</v>
      </c>
      <c r="H8778" s="1">
        <v>13.932732</v>
      </c>
      <c r="I8778" s="1">
        <v>0</v>
      </c>
      <c r="J8778" s="1">
        <v>0</v>
      </c>
      <c r="K8778" s="1">
        <v>0</v>
      </c>
      <c r="L8778" s="1">
        <v>0</v>
      </c>
      <c r="M8778" s="1">
        <v>0</v>
      </c>
      <c r="N8778" s="1">
        <v>0</v>
      </c>
      <c r="O8778" s="1">
        <v>0</v>
      </c>
      <c r="P8778" s="1">
        <v>0</v>
      </c>
      <c r="Q8778" s="1" t="s">
        <v>16083</v>
      </c>
    </row>
    <row r="8779" spans="1:17" ht="14.5" customHeight="1" x14ac:dyDescent="0.25">
      <c r="A8779" s="1" t="s">
        <v>16084</v>
      </c>
      <c r="B8779" s="1">
        <v>0</v>
      </c>
      <c r="C8779" s="1">
        <v>0</v>
      </c>
      <c r="D8779" s="1">
        <v>4.7672410000000003</v>
      </c>
      <c r="E8779" s="1">
        <v>0</v>
      </c>
      <c r="F8779" s="1">
        <v>0</v>
      </c>
      <c r="G8779" s="1">
        <v>0</v>
      </c>
      <c r="H8779" s="1">
        <v>0</v>
      </c>
      <c r="I8779" s="1">
        <v>6.9938200000000004</v>
      </c>
      <c r="J8779" s="1">
        <v>0</v>
      </c>
      <c r="K8779" s="1">
        <v>0</v>
      </c>
      <c r="L8779" s="1">
        <v>0</v>
      </c>
      <c r="M8779" s="1">
        <v>0</v>
      </c>
      <c r="N8779" s="1">
        <v>3.6668810000000001</v>
      </c>
      <c r="O8779" s="1">
        <v>0</v>
      </c>
      <c r="P8779" s="1">
        <v>0</v>
      </c>
      <c r="Q8779" s="1" t="s">
        <v>16085</v>
      </c>
    </row>
    <row r="8780" spans="1:17" ht="14.5" customHeight="1" x14ac:dyDescent="0.25">
      <c r="A8780" s="1" t="s">
        <v>16086</v>
      </c>
      <c r="B8780" s="1">
        <v>0</v>
      </c>
      <c r="C8780" s="1">
        <v>0</v>
      </c>
      <c r="D8780" s="1">
        <v>5.5904499999999997</v>
      </c>
      <c r="E8780" s="1">
        <v>0</v>
      </c>
      <c r="F8780" s="1">
        <v>8.3860779999999995</v>
      </c>
      <c r="G8780" s="1">
        <v>0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">
        <v>0</v>
      </c>
      <c r="O8780" s="1">
        <v>0</v>
      </c>
      <c r="P8780" s="1">
        <v>0</v>
      </c>
      <c r="Q8780" s="1" t="s">
        <v>642</v>
      </c>
    </row>
    <row r="8781" spans="1:17" ht="14.5" customHeight="1" x14ac:dyDescent="0.25">
      <c r="A8781" s="1" t="s">
        <v>16087</v>
      </c>
      <c r="B8781" s="1">
        <v>0</v>
      </c>
      <c r="C8781" s="1">
        <v>2.279334</v>
      </c>
      <c r="D8781" s="1">
        <v>2.7816040000000002</v>
      </c>
      <c r="E8781" s="1">
        <v>0</v>
      </c>
      <c r="F8781" s="1">
        <v>0</v>
      </c>
      <c r="G8781" s="1">
        <v>8.0094960000000004</v>
      </c>
      <c r="H8781" s="1">
        <v>0</v>
      </c>
      <c r="I8781" s="1">
        <v>2.040387</v>
      </c>
      <c r="J8781" s="1">
        <v>1.0305329999999999</v>
      </c>
      <c r="K8781" s="1">
        <v>1.9492080000000001</v>
      </c>
      <c r="L8781" s="1">
        <v>0</v>
      </c>
      <c r="M8781" s="1">
        <v>0</v>
      </c>
      <c r="N8781" s="1">
        <v>0</v>
      </c>
      <c r="O8781" s="1">
        <v>0</v>
      </c>
      <c r="P8781" s="1">
        <v>0</v>
      </c>
      <c r="Q8781" s="1" t="s">
        <v>16088</v>
      </c>
    </row>
    <row r="8782" spans="1:17" ht="14.5" customHeight="1" x14ac:dyDescent="0.25">
      <c r="A8782" s="1" t="s">
        <v>16089</v>
      </c>
      <c r="B8782" s="1">
        <v>0</v>
      </c>
      <c r="C8782" s="1">
        <v>0</v>
      </c>
      <c r="D8782" s="1">
        <v>6.1974130000000001</v>
      </c>
      <c r="E8782" s="1">
        <v>0</v>
      </c>
      <c r="F8782" s="1">
        <v>4.6482830000000002</v>
      </c>
      <c r="G8782" s="1">
        <v>0</v>
      </c>
      <c r="H8782" s="1">
        <v>0</v>
      </c>
      <c r="I8782" s="1">
        <v>0</v>
      </c>
      <c r="J8782" s="1">
        <v>0</v>
      </c>
      <c r="K8782" s="1">
        <v>0</v>
      </c>
      <c r="L8782" s="1">
        <v>4.3695250000000003</v>
      </c>
      <c r="M8782" s="1">
        <v>0</v>
      </c>
      <c r="N8782" s="1">
        <v>4.7669449999999998</v>
      </c>
      <c r="O8782" s="1">
        <v>10.341533</v>
      </c>
      <c r="P8782" s="1">
        <v>0</v>
      </c>
      <c r="Q8782" s="1" t="s">
        <v>16090</v>
      </c>
    </row>
    <row r="8783" spans="1:17" ht="14.5" customHeight="1" x14ac:dyDescent="0.25">
      <c r="A8783" s="1" t="s">
        <v>16091</v>
      </c>
      <c r="B8783" s="1">
        <v>0</v>
      </c>
      <c r="C8783" s="1">
        <v>0</v>
      </c>
      <c r="D8783" s="1">
        <v>108.9997</v>
      </c>
      <c r="E8783" s="1">
        <v>0</v>
      </c>
      <c r="F8783" s="1">
        <v>0</v>
      </c>
      <c r="G8783" s="1">
        <v>0</v>
      </c>
      <c r="H8783" s="1">
        <v>0</v>
      </c>
      <c r="I8783" s="1">
        <v>119.93170000000001</v>
      </c>
      <c r="J8783" s="1">
        <v>0</v>
      </c>
      <c r="K8783" s="1">
        <v>0</v>
      </c>
      <c r="L8783" s="1">
        <v>0</v>
      </c>
      <c r="M8783" s="1">
        <v>0</v>
      </c>
      <c r="N8783" s="1">
        <v>125.7611</v>
      </c>
      <c r="O8783" s="1">
        <v>0</v>
      </c>
      <c r="P8783" s="1">
        <v>0</v>
      </c>
      <c r="Q8783" s="1" t="s">
        <v>16092</v>
      </c>
    </row>
    <row r="8784" spans="1:17" ht="14.5" customHeight="1" x14ac:dyDescent="0.25">
      <c r="A8784" s="1" t="s">
        <v>16093</v>
      </c>
      <c r="B8784" s="1">
        <v>1.2388611</v>
      </c>
      <c r="C8784" s="1">
        <v>10.031421099999999</v>
      </c>
      <c r="D8784" s="1">
        <v>3.4976934000000002</v>
      </c>
      <c r="E8784" s="1">
        <v>0</v>
      </c>
      <c r="F8784" s="1">
        <v>0.65584909999999996</v>
      </c>
      <c r="G8784" s="1">
        <v>1.2589303000000001</v>
      </c>
      <c r="H8784" s="1">
        <v>3.3250734999999998</v>
      </c>
      <c r="I8784" s="1">
        <v>0</v>
      </c>
      <c r="J8784" s="1">
        <v>0.9718736</v>
      </c>
      <c r="K8784" s="1">
        <v>0</v>
      </c>
      <c r="L8784" s="1">
        <v>4.3156239000000003</v>
      </c>
      <c r="M8784" s="1">
        <v>0.78372390000000003</v>
      </c>
      <c r="N8784" s="1">
        <v>4.0355496999999998</v>
      </c>
      <c r="O8784" s="1">
        <v>1.4591375</v>
      </c>
      <c r="P8784" s="1">
        <v>0</v>
      </c>
      <c r="Q8784" s="1" t="s">
        <v>8508</v>
      </c>
    </row>
    <row r="8785" spans="1:17" ht="14.5" customHeight="1" x14ac:dyDescent="0.25">
      <c r="A8785" s="1" t="s">
        <v>16094</v>
      </c>
      <c r="B8785" s="1">
        <v>0</v>
      </c>
      <c r="C8785" s="1">
        <v>7.8577560000000002</v>
      </c>
      <c r="D8785" s="1">
        <v>0</v>
      </c>
      <c r="E8785" s="1">
        <v>0</v>
      </c>
      <c r="F8785" s="1">
        <v>0</v>
      </c>
      <c r="G8785" s="1">
        <v>3.4514840000000002</v>
      </c>
      <c r="H8785" s="1">
        <v>0</v>
      </c>
      <c r="I8785" s="1">
        <v>0</v>
      </c>
      <c r="J8785" s="1">
        <v>0</v>
      </c>
      <c r="K8785" s="1">
        <v>13.439367000000001</v>
      </c>
      <c r="L8785" s="1">
        <v>0</v>
      </c>
      <c r="M8785" s="1">
        <v>0</v>
      </c>
      <c r="N8785" s="1">
        <v>0</v>
      </c>
      <c r="O8785" s="1">
        <v>0</v>
      </c>
      <c r="P8785" s="1">
        <v>0</v>
      </c>
      <c r="Q8785" s="1" t="s">
        <v>370</v>
      </c>
    </row>
    <row r="8786" spans="1:17" ht="14.5" customHeight="1" x14ac:dyDescent="0.25">
      <c r="A8786" s="1" t="s">
        <v>16095</v>
      </c>
      <c r="B8786" s="1">
        <v>0</v>
      </c>
      <c r="C8786" s="1">
        <v>2.6820949999999999</v>
      </c>
      <c r="D8786" s="1">
        <v>0</v>
      </c>
      <c r="E8786" s="1">
        <v>0</v>
      </c>
      <c r="F8786" s="1">
        <v>0</v>
      </c>
      <c r="G8786" s="1">
        <v>0</v>
      </c>
      <c r="H8786" s="1">
        <v>0</v>
      </c>
      <c r="I8786" s="1">
        <v>0</v>
      </c>
      <c r="J8786" s="1">
        <v>0</v>
      </c>
      <c r="K8786" s="1">
        <v>0</v>
      </c>
      <c r="L8786" s="1">
        <v>0</v>
      </c>
      <c r="M8786" s="1">
        <v>0</v>
      </c>
      <c r="N8786" s="1">
        <v>0</v>
      </c>
      <c r="O8786" s="1">
        <v>0</v>
      </c>
      <c r="P8786" s="1">
        <v>0</v>
      </c>
      <c r="Q8786" s="1" t="s">
        <v>16096</v>
      </c>
    </row>
    <row r="8787" spans="1:17" ht="14.5" customHeight="1" x14ac:dyDescent="0.25">
      <c r="A8787" s="1" t="s">
        <v>16097</v>
      </c>
      <c r="B8787" s="1">
        <v>9.0067959999999996</v>
      </c>
      <c r="C8787" s="1">
        <v>46.884</v>
      </c>
      <c r="D8787" s="1">
        <v>0</v>
      </c>
      <c r="E8787" s="1">
        <v>67.290290999999996</v>
      </c>
      <c r="F8787" s="1">
        <v>66.754363999999995</v>
      </c>
      <c r="G8787" s="1">
        <v>13.729056</v>
      </c>
      <c r="H8787" s="1">
        <v>0</v>
      </c>
      <c r="I8787" s="1">
        <v>0</v>
      </c>
      <c r="J8787" s="1">
        <v>2.3552460000000002</v>
      </c>
      <c r="K8787" s="1">
        <v>0</v>
      </c>
      <c r="L8787" s="1">
        <v>0</v>
      </c>
      <c r="M8787" s="1">
        <v>28.489236999999999</v>
      </c>
      <c r="N8787" s="1">
        <v>0</v>
      </c>
      <c r="O8787" s="1">
        <v>21.216508999999999</v>
      </c>
      <c r="P8787" s="1">
        <v>0</v>
      </c>
      <c r="Q8787" s="1" t="s">
        <v>16098</v>
      </c>
    </row>
    <row r="8788" spans="1:17" ht="14.5" customHeight="1" x14ac:dyDescent="0.25">
      <c r="A8788" s="1" t="s">
        <v>16099</v>
      </c>
      <c r="B8788" s="1">
        <v>0</v>
      </c>
      <c r="C8788" s="1">
        <v>2.2107269999999999</v>
      </c>
      <c r="D8788" s="1">
        <v>0</v>
      </c>
      <c r="E8788" s="1">
        <v>4.5089249999999996</v>
      </c>
      <c r="F8788" s="1">
        <v>0</v>
      </c>
      <c r="G8788" s="1">
        <v>1.9421040000000001</v>
      </c>
      <c r="H8788" s="1">
        <v>0</v>
      </c>
      <c r="I8788" s="1">
        <v>0</v>
      </c>
      <c r="J8788" s="1">
        <v>0</v>
      </c>
      <c r="K8788" s="1">
        <v>0</v>
      </c>
      <c r="L8788" s="1">
        <v>0</v>
      </c>
      <c r="M8788" s="1">
        <v>0</v>
      </c>
      <c r="N8788" s="1">
        <v>0</v>
      </c>
      <c r="O8788" s="1">
        <v>0</v>
      </c>
      <c r="P8788" s="1">
        <v>11.495248999999999</v>
      </c>
      <c r="Q8788" s="1" t="s">
        <v>15371</v>
      </c>
    </row>
    <row r="8789" spans="1:17" ht="14.5" customHeight="1" x14ac:dyDescent="0.25">
      <c r="A8789" s="1" t="s">
        <v>16100</v>
      </c>
      <c r="B8789" s="1">
        <v>0</v>
      </c>
      <c r="C8789" s="1">
        <v>9.2266639999999995</v>
      </c>
      <c r="D8789" s="1">
        <v>4.5039340000000001</v>
      </c>
      <c r="E8789" s="1">
        <v>0</v>
      </c>
      <c r="F8789" s="1">
        <v>1.6890559999999999</v>
      </c>
      <c r="G8789" s="1">
        <v>0</v>
      </c>
      <c r="H8789" s="1">
        <v>6.4224800000000002</v>
      </c>
      <c r="I8789" s="1">
        <v>0</v>
      </c>
      <c r="J8789" s="1">
        <v>0</v>
      </c>
      <c r="K8789" s="1">
        <v>0</v>
      </c>
      <c r="L8789" s="1">
        <v>0</v>
      </c>
      <c r="M8789" s="1">
        <v>2.0183819999999999</v>
      </c>
      <c r="N8789" s="1">
        <v>3.46435</v>
      </c>
      <c r="O8789" s="1">
        <v>1.8789119999999999</v>
      </c>
      <c r="P8789" s="1">
        <v>0</v>
      </c>
      <c r="Q8789" s="1" t="s">
        <v>16101</v>
      </c>
    </row>
    <row r="8790" spans="1:17" ht="14.5" customHeight="1" x14ac:dyDescent="0.25">
      <c r="A8790" s="1" t="s">
        <v>16102</v>
      </c>
      <c r="B8790" s="1">
        <v>142.78429399999999</v>
      </c>
      <c r="C8790" s="1">
        <v>110.11107199999999</v>
      </c>
      <c r="D8790" s="1">
        <v>67.187472999999997</v>
      </c>
      <c r="E8790" s="1">
        <v>57.129714999999997</v>
      </c>
      <c r="F8790" s="1">
        <v>143.222297</v>
      </c>
      <c r="G8790" s="1">
        <v>56.002490999999999</v>
      </c>
      <c r="H8790" s="1">
        <v>117.658221</v>
      </c>
      <c r="I8790" s="1">
        <v>36.314506000000002</v>
      </c>
      <c r="J8790" s="1">
        <v>6.5504550000000004</v>
      </c>
      <c r="K8790" s="1">
        <v>42.125644000000001</v>
      </c>
      <c r="L8790" s="1">
        <v>67.316616999999994</v>
      </c>
      <c r="M8790" s="1">
        <v>129.94510500000001</v>
      </c>
      <c r="N8790" s="1">
        <v>57.119410000000002</v>
      </c>
      <c r="O8790" s="1">
        <v>32.454272000000003</v>
      </c>
      <c r="P8790" s="1">
        <v>25.111889999999999</v>
      </c>
      <c r="Q8790" s="1" t="s">
        <v>611</v>
      </c>
    </row>
    <row r="8791" spans="1:17" ht="14.5" customHeight="1" x14ac:dyDescent="0.25">
      <c r="A8791" s="1" t="s">
        <v>16103</v>
      </c>
      <c r="B8791" s="1">
        <v>7.5967010000000004</v>
      </c>
      <c r="C8791" s="1">
        <v>8.7875309999999995</v>
      </c>
      <c r="D8791" s="1">
        <v>0</v>
      </c>
      <c r="E8791" s="1">
        <v>0</v>
      </c>
      <c r="F8791" s="1">
        <v>0</v>
      </c>
      <c r="G8791" s="1">
        <v>2.5732550000000001</v>
      </c>
      <c r="H8791" s="1">
        <v>0</v>
      </c>
      <c r="I8791" s="1">
        <v>0</v>
      </c>
      <c r="J8791" s="1">
        <v>3.9730219999999998</v>
      </c>
      <c r="K8791" s="1">
        <v>22.544383</v>
      </c>
      <c r="L8791" s="1">
        <v>12.60163</v>
      </c>
      <c r="M8791" s="1">
        <v>9.6115960000000005</v>
      </c>
      <c r="N8791" s="1">
        <v>0</v>
      </c>
      <c r="O8791" s="1">
        <v>0</v>
      </c>
      <c r="P8791" s="1">
        <v>0</v>
      </c>
      <c r="Q8791" s="1" t="s">
        <v>16104</v>
      </c>
    </row>
    <row r="8792" spans="1:17" ht="14.5" customHeight="1" x14ac:dyDescent="0.25">
      <c r="A8792" s="1" t="s">
        <v>16105</v>
      </c>
      <c r="B8792" s="1">
        <v>2.690369</v>
      </c>
      <c r="C8792" s="1">
        <v>2.0747339</v>
      </c>
      <c r="D8792" s="1">
        <v>0</v>
      </c>
      <c r="E8792" s="1">
        <v>0.70525970000000004</v>
      </c>
      <c r="F8792" s="1">
        <v>1.8990301999999999</v>
      </c>
      <c r="G8792" s="1">
        <v>2.7339522999999999</v>
      </c>
      <c r="H8792" s="1">
        <v>3.6104430000000001</v>
      </c>
      <c r="I8792" s="1">
        <v>0</v>
      </c>
      <c r="J8792" s="1">
        <v>2.8140885</v>
      </c>
      <c r="K8792" s="1">
        <v>0</v>
      </c>
      <c r="L8792" s="1">
        <v>0.89257260000000005</v>
      </c>
      <c r="M8792" s="1">
        <v>1.1346478</v>
      </c>
      <c r="N8792" s="1">
        <v>0</v>
      </c>
      <c r="O8792" s="1">
        <v>0</v>
      </c>
      <c r="P8792" s="1">
        <v>0</v>
      </c>
      <c r="Q8792" s="1" t="s">
        <v>16106</v>
      </c>
    </row>
    <row r="8793" spans="1:17" ht="14.5" customHeight="1" x14ac:dyDescent="0.25">
      <c r="A8793" s="1" t="s">
        <v>16107</v>
      </c>
      <c r="B8793" s="1">
        <v>1.5177389999999999</v>
      </c>
      <c r="C8793" s="1">
        <v>12.289581</v>
      </c>
      <c r="D8793" s="1">
        <v>12.855162999999999</v>
      </c>
      <c r="E8793" s="1">
        <v>7.1615489999999999</v>
      </c>
      <c r="F8793" s="1">
        <v>1.606973</v>
      </c>
      <c r="G8793" s="1">
        <v>7.7116319999999998</v>
      </c>
      <c r="H8793" s="1">
        <v>12.220729</v>
      </c>
      <c r="I8793" s="1">
        <v>11.001244</v>
      </c>
      <c r="J8793" s="1">
        <v>3.968836</v>
      </c>
      <c r="K8793" s="1">
        <v>10.509627</v>
      </c>
      <c r="L8793" s="1">
        <v>10.574216</v>
      </c>
      <c r="M8793" s="1">
        <v>5.7608819999999996</v>
      </c>
      <c r="N8793" s="1">
        <v>31.311917000000001</v>
      </c>
      <c r="O8793" s="1">
        <v>3.5752039999999998</v>
      </c>
      <c r="P8793" s="1">
        <v>1.5214970000000001</v>
      </c>
      <c r="Q8793" s="1" t="s">
        <v>16108</v>
      </c>
    </row>
    <row r="8794" spans="1:17" ht="14.5" customHeight="1" x14ac:dyDescent="0.25">
      <c r="A8794" s="1" t="s">
        <v>16109</v>
      </c>
      <c r="B8794" s="1">
        <v>30.398828000000002</v>
      </c>
      <c r="C8794" s="1">
        <v>28.131224</v>
      </c>
      <c r="D8794" s="1">
        <v>37.191017000000002</v>
      </c>
      <c r="E8794" s="1">
        <v>11.156349000000001</v>
      </c>
      <c r="F8794" s="1">
        <v>49.351993999999998</v>
      </c>
      <c r="G8794" s="1">
        <v>24.713024999999998</v>
      </c>
      <c r="H8794" s="1">
        <v>59.832465999999997</v>
      </c>
      <c r="I8794" s="1">
        <v>33.576242000000001</v>
      </c>
      <c r="J8794" s="1">
        <v>3.179675</v>
      </c>
      <c r="K8794" s="1">
        <v>32.075808000000002</v>
      </c>
      <c r="L8794" s="1">
        <v>28.23882</v>
      </c>
      <c r="M8794" s="1">
        <v>53.846237000000002</v>
      </c>
      <c r="N8794" s="1">
        <v>28.6067</v>
      </c>
      <c r="O8794" s="1">
        <v>19.095417999999999</v>
      </c>
      <c r="P8794" s="1">
        <v>20.316054999999999</v>
      </c>
      <c r="Q8794" s="1" t="s">
        <v>16110</v>
      </c>
    </row>
    <row r="8795" spans="1:17" ht="14.5" customHeight="1" x14ac:dyDescent="0.25">
      <c r="A8795" s="1" t="s">
        <v>16111</v>
      </c>
      <c r="B8795" s="1">
        <v>928.92993999999999</v>
      </c>
      <c r="C8795" s="1">
        <v>176.983949</v>
      </c>
      <c r="D8795" s="1">
        <v>133.704263</v>
      </c>
      <c r="E8795" s="1">
        <v>11.459383000000001</v>
      </c>
      <c r="F8795" s="1">
        <v>0</v>
      </c>
      <c r="G8795" s="1">
        <v>621.91515900000002</v>
      </c>
      <c r="H8795" s="1">
        <v>122.216949</v>
      </c>
      <c r="I8795" s="1">
        <v>60.354449000000002</v>
      </c>
      <c r="J8795" s="1">
        <v>0</v>
      </c>
      <c r="K8795" s="1">
        <v>3.603586</v>
      </c>
      <c r="L8795" s="1">
        <v>681.63764100000003</v>
      </c>
      <c r="M8795" s="1">
        <v>69.136043999999998</v>
      </c>
      <c r="N8795" s="1">
        <v>27.688514000000001</v>
      </c>
      <c r="O8795" s="1">
        <v>55.777588999999999</v>
      </c>
      <c r="P8795" s="1">
        <v>32.866926999999997</v>
      </c>
      <c r="Q8795" s="1" t="s">
        <v>16112</v>
      </c>
    </row>
    <row r="8796" spans="1:17" ht="14.5" customHeight="1" x14ac:dyDescent="0.25">
      <c r="A8796" s="1" t="s">
        <v>16113</v>
      </c>
      <c r="B8796" s="1">
        <v>0</v>
      </c>
      <c r="C8796" s="1">
        <v>2.3794170000000001</v>
      </c>
      <c r="D8796" s="1">
        <v>0</v>
      </c>
      <c r="E8796" s="1">
        <v>0</v>
      </c>
      <c r="F8796" s="1">
        <v>0</v>
      </c>
      <c r="G8796" s="1">
        <v>0</v>
      </c>
      <c r="H8796" s="1">
        <v>0</v>
      </c>
      <c r="I8796" s="1">
        <v>0</v>
      </c>
      <c r="J8796" s="1">
        <v>0</v>
      </c>
      <c r="K8796" s="1">
        <v>4.069591</v>
      </c>
      <c r="L8796" s="1">
        <v>0</v>
      </c>
      <c r="M8796" s="1">
        <v>7.8076530000000002</v>
      </c>
      <c r="N8796" s="1">
        <v>0</v>
      </c>
      <c r="O8796" s="1">
        <v>2.4227150000000002</v>
      </c>
      <c r="P8796" s="1">
        <v>0</v>
      </c>
      <c r="Q8796" s="1" t="s">
        <v>16114</v>
      </c>
    </row>
    <row r="8797" spans="1:17" ht="14.5" customHeight="1" x14ac:dyDescent="0.25">
      <c r="A8797" s="1" t="s">
        <v>16115</v>
      </c>
      <c r="B8797" s="1">
        <v>0</v>
      </c>
      <c r="C8797" s="1">
        <v>5.3617629999999998</v>
      </c>
      <c r="D8797" s="1">
        <v>0</v>
      </c>
      <c r="E8797" s="1">
        <v>0</v>
      </c>
      <c r="F8797" s="1">
        <v>0</v>
      </c>
      <c r="G8797" s="1">
        <v>0</v>
      </c>
      <c r="H8797" s="1">
        <v>0</v>
      </c>
      <c r="I8797" s="1">
        <v>0</v>
      </c>
      <c r="J8797" s="1">
        <v>0</v>
      </c>
      <c r="K8797" s="1">
        <v>2.2925979999999999</v>
      </c>
      <c r="L8797" s="1">
        <v>0</v>
      </c>
      <c r="M8797" s="1">
        <v>0</v>
      </c>
      <c r="N8797" s="1">
        <v>0</v>
      </c>
      <c r="O8797" s="1">
        <v>0</v>
      </c>
      <c r="P8797" s="1">
        <v>0</v>
      </c>
      <c r="Q8797" s="1" t="s">
        <v>16116</v>
      </c>
    </row>
    <row r="8798" spans="1:17" ht="14.5" customHeight="1" x14ac:dyDescent="0.25">
      <c r="A8798" s="1" t="s">
        <v>16117</v>
      </c>
      <c r="B8798" s="1">
        <v>0</v>
      </c>
      <c r="C8798" s="1">
        <v>4.6988659999999998</v>
      </c>
      <c r="D8798" s="1">
        <v>3.822867</v>
      </c>
      <c r="E8798" s="1">
        <v>1.0648500000000001</v>
      </c>
      <c r="F8798" s="1">
        <v>0</v>
      </c>
      <c r="G8798" s="1">
        <v>0</v>
      </c>
      <c r="H8798" s="1">
        <v>0</v>
      </c>
      <c r="I8798" s="1">
        <v>0</v>
      </c>
      <c r="J8798" s="1">
        <v>0</v>
      </c>
      <c r="K8798" s="1">
        <v>0</v>
      </c>
      <c r="L8798" s="1">
        <v>0</v>
      </c>
      <c r="M8798" s="1">
        <v>0</v>
      </c>
      <c r="N8798" s="1">
        <v>1.470242</v>
      </c>
      <c r="O8798" s="1">
        <v>3.189581</v>
      </c>
      <c r="P8798" s="1">
        <v>2.7147749999999999</v>
      </c>
      <c r="Q8798" s="1" t="s">
        <v>221</v>
      </c>
    </row>
    <row r="8799" spans="1:17" ht="14.5" customHeight="1" x14ac:dyDescent="0.25">
      <c r="A8799" s="1" t="s">
        <v>16118</v>
      </c>
      <c r="B8799" s="1">
        <v>0</v>
      </c>
      <c r="C8799" s="1">
        <v>0</v>
      </c>
      <c r="D8799" s="1">
        <v>0</v>
      </c>
      <c r="E8799" s="1">
        <v>0.80110840000000005</v>
      </c>
      <c r="F8799" s="1">
        <v>1.0785594999999999</v>
      </c>
      <c r="G8799" s="1">
        <v>0</v>
      </c>
      <c r="H8799" s="1">
        <v>6.8352041000000003</v>
      </c>
      <c r="I8799" s="1">
        <v>0</v>
      </c>
      <c r="J8799" s="1">
        <v>0</v>
      </c>
      <c r="K8799" s="1">
        <v>0</v>
      </c>
      <c r="L8799" s="1">
        <v>0</v>
      </c>
      <c r="M8799" s="1">
        <v>0</v>
      </c>
      <c r="N8799" s="1">
        <v>0</v>
      </c>
      <c r="O8799" s="1">
        <v>1.1997933000000001</v>
      </c>
      <c r="P8799" s="1">
        <v>0</v>
      </c>
      <c r="Q8799" s="1" t="s">
        <v>16119</v>
      </c>
    </row>
    <row r="8800" spans="1:17" ht="14.5" customHeight="1" x14ac:dyDescent="0.25">
      <c r="A8800" s="1" t="s">
        <v>16120</v>
      </c>
      <c r="B8800" s="1">
        <v>0</v>
      </c>
      <c r="C8800" s="1">
        <v>0</v>
      </c>
      <c r="D8800" s="1">
        <v>0</v>
      </c>
      <c r="E8800" s="1">
        <v>1.666288</v>
      </c>
      <c r="F8800" s="1">
        <v>0</v>
      </c>
      <c r="G8800" s="1">
        <v>0</v>
      </c>
      <c r="H8800" s="1">
        <v>2.8434149999999998</v>
      </c>
      <c r="I8800" s="1">
        <v>0</v>
      </c>
      <c r="J8800" s="1">
        <v>0</v>
      </c>
      <c r="K8800" s="1">
        <v>0</v>
      </c>
      <c r="L8800" s="1">
        <v>0</v>
      </c>
      <c r="M8800" s="1">
        <v>0</v>
      </c>
      <c r="N8800" s="1">
        <v>9.2025970000000008</v>
      </c>
      <c r="O8800" s="1">
        <v>0</v>
      </c>
      <c r="P8800" s="1">
        <v>0</v>
      </c>
      <c r="Q8800" s="1" t="s">
        <v>16121</v>
      </c>
    </row>
    <row r="8801" spans="1:17" ht="14.5" customHeight="1" x14ac:dyDescent="0.25">
      <c r="A8801" s="1" t="s">
        <v>16122</v>
      </c>
      <c r="B8801" s="1">
        <v>0</v>
      </c>
      <c r="C8801" s="1">
        <v>2.2596289999999999</v>
      </c>
      <c r="D8801" s="1">
        <v>0</v>
      </c>
      <c r="E8801" s="1">
        <v>0</v>
      </c>
      <c r="F8801" s="1">
        <v>0</v>
      </c>
      <c r="G8801" s="1">
        <v>3.9701279999999999</v>
      </c>
      <c r="H8801" s="1">
        <v>0</v>
      </c>
      <c r="I8801" s="1">
        <v>0</v>
      </c>
      <c r="J8801" s="1">
        <v>0</v>
      </c>
      <c r="K8801" s="1">
        <v>0</v>
      </c>
      <c r="L8801" s="1">
        <v>0</v>
      </c>
      <c r="M8801" s="1">
        <v>0</v>
      </c>
      <c r="N8801" s="1">
        <v>0</v>
      </c>
      <c r="O8801" s="1">
        <v>0</v>
      </c>
      <c r="P8801" s="1">
        <v>5.874765</v>
      </c>
      <c r="Q8801" s="1" t="s">
        <v>16123</v>
      </c>
    </row>
    <row r="8802" spans="1:17" ht="14.5" customHeight="1" x14ac:dyDescent="0.25">
      <c r="A8802" s="1" t="s">
        <v>16124</v>
      </c>
      <c r="B8802" s="1">
        <v>0</v>
      </c>
      <c r="C8802" s="1">
        <v>0</v>
      </c>
      <c r="D8802" s="1">
        <v>5.0561639999999999</v>
      </c>
      <c r="E8802" s="1">
        <v>0</v>
      </c>
      <c r="F8802" s="1">
        <v>0</v>
      </c>
      <c r="G8802" s="1">
        <v>0</v>
      </c>
      <c r="H8802" s="1">
        <v>0</v>
      </c>
      <c r="I8802" s="1">
        <v>0</v>
      </c>
      <c r="J8802" s="1">
        <v>0</v>
      </c>
      <c r="K8802" s="1">
        <v>0</v>
      </c>
      <c r="L8802" s="1">
        <v>0</v>
      </c>
      <c r="M8802" s="1">
        <v>0</v>
      </c>
      <c r="N8802" s="1">
        <v>0</v>
      </c>
      <c r="O8802" s="1">
        <v>0</v>
      </c>
      <c r="P8802" s="1">
        <v>0</v>
      </c>
      <c r="Q8802" s="1" t="s">
        <v>16125</v>
      </c>
    </row>
    <row r="8803" spans="1:17" ht="14.5" customHeight="1" x14ac:dyDescent="0.25">
      <c r="A8803" s="1" t="s">
        <v>16126</v>
      </c>
      <c r="B8803" s="1">
        <v>0</v>
      </c>
      <c r="C8803" s="1">
        <v>4.1451130999999997</v>
      </c>
      <c r="D8803" s="1">
        <v>0</v>
      </c>
      <c r="E8803" s="1">
        <v>2.8180782999999998</v>
      </c>
      <c r="F8803" s="1">
        <v>3.7940746000000001</v>
      </c>
      <c r="G8803" s="1">
        <v>0</v>
      </c>
      <c r="H8803" s="1">
        <v>0</v>
      </c>
      <c r="I8803" s="1">
        <v>0</v>
      </c>
      <c r="J8803" s="1">
        <v>0.93704509999999996</v>
      </c>
      <c r="K8803" s="1">
        <v>3.5447582999999998</v>
      </c>
      <c r="L8803" s="1">
        <v>0</v>
      </c>
      <c r="M8803" s="1">
        <v>4.5338282000000003</v>
      </c>
      <c r="N8803" s="1">
        <v>0</v>
      </c>
      <c r="O8803" s="1">
        <v>2.1102707999999999</v>
      </c>
      <c r="P8803" s="1">
        <v>0</v>
      </c>
      <c r="Q8803" s="1" t="s">
        <v>16127</v>
      </c>
    </row>
    <row r="8804" spans="1:17" ht="14.5" customHeight="1" x14ac:dyDescent="0.25">
      <c r="A8804" s="1" t="s">
        <v>16128</v>
      </c>
      <c r="B8804" s="1">
        <v>0</v>
      </c>
      <c r="C8804" s="1">
        <v>9.8745809999999992</v>
      </c>
      <c r="D8804" s="1">
        <v>0</v>
      </c>
      <c r="E8804" s="1">
        <v>13.426577</v>
      </c>
      <c r="F8804" s="1">
        <v>27.114986999999999</v>
      </c>
      <c r="G8804" s="1">
        <v>0</v>
      </c>
      <c r="H8804" s="1">
        <v>11.455802</v>
      </c>
      <c r="I8804" s="1">
        <v>0</v>
      </c>
      <c r="J8804" s="1">
        <v>0</v>
      </c>
      <c r="K8804" s="1">
        <v>0</v>
      </c>
      <c r="L8804" s="1">
        <v>0</v>
      </c>
      <c r="M8804" s="1">
        <v>0</v>
      </c>
      <c r="N8804" s="1">
        <v>0</v>
      </c>
      <c r="O8804" s="1">
        <v>20.108536000000001</v>
      </c>
      <c r="P8804" s="1">
        <v>34.230296000000003</v>
      </c>
      <c r="Q8804" s="1" t="s">
        <v>16129</v>
      </c>
    </row>
    <row r="8805" spans="1:17" ht="14.5" customHeight="1" x14ac:dyDescent="0.25">
      <c r="A8805" s="1" t="s">
        <v>16130</v>
      </c>
      <c r="B8805" s="1">
        <v>0</v>
      </c>
      <c r="C8805" s="1">
        <v>2.446895</v>
      </c>
      <c r="D8805" s="1">
        <v>0</v>
      </c>
      <c r="E8805" s="1">
        <v>0</v>
      </c>
      <c r="F8805" s="1">
        <v>0</v>
      </c>
      <c r="G8805" s="1">
        <v>0</v>
      </c>
      <c r="H8805" s="1">
        <v>0</v>
      </c>
      <c r="I8805" s="1">
        <v>0</v>
      </c>
      <c r="J8805" s="1">
        <v>0</v>
      </c>
      <c r="K8805" s="1">
        <v>0</v>
      </c>
      <c r="L8805" s="1">
        <v>0</v>
      </c>
      <c r="M8805" s="1">
        <v>0</v>
      </c>
      <c r="N8805" s="1">
        <v>0</v>
      </c>
      <c r="O8805" s="1">
        <v>0</v>
      </c>
      <c r="P8805" s="1">
        <v>8.4821770000000001</v>
      </c>
      <c r="Q8805" s="1" t="s">
        <v>16131</v>
      </c>
    </row>
    <row r="8806" spans="1:17" ht="14.5" customHeight="1" x14ac:dyDescent="0.25">
      <c r="A8806" s="1" t="s">
        <v>16132</v>
      </c>
      <c r="B8806" s="1">
        <v>0</v>
      </c>
      <c r="C8806" s="1">
        <v>0</v>
      </c>
      <c r="D8806" s="1">
        <v>3.5224009999999999</v>
      </c>
      <c r="E8806" s="1">
        <v>1.9623120000000001</v>
      </c>
      <c r="F8806" s="1">
        <v>7.9257840000000002</v>
      </c>
      <c r="G8806" s="1">
        <v>0</v>
      </c>
      <c r="H8806" s="1">
        <v>6.6971239999999996</v>
      </c>
      <c r="I8806" s="1">
        <v>2.5837840000000001</v>
      </c>
      <c r="J8806" s="1">
        <v>0</v>
      </c>
      <c r="K8806" s="1">
        <v>2.468321</v>
      </c>
      <c r="L8806" s="1">
        <v>0</v>
      </c>
      <c r="M8806" s="1">
        <v>6.3140809999999998</v>
      </c>
      <c r="N8806" s="1">
        <v>2.709371</v>
      </c>
      <c r="O8806" s="1">
        <v>0</v>
      </c>
      <c r="P8806" s="1">
        <v>0</v>
      </c>
      <c r="Q8806" s="1" t="s">
        <v>16133</v>
      </c>
    </row>
    <row r="8807" spans="1:17" ht="14.5" customHeight="1" x14ac:dyDescent="0.25">
      <c r="A8807" s="1" t="s">
        <v>16134</v>
      </c>
      <c r="B8807" s="1">
        <v>0</v>
      </c>
      <c r="C8807" s="1">
        <v>0</v>
      </c>
      <c r="D8807" s="1">
        <v>10.818429999999999</v>
      </c>
      <c r="E8807" s="1">
        <v>0</v>
      </c>
      <c r="F8807" s="1">
        <v>0</v>
      </c>
      <c r="G8807" s="1">
        <v>0</v>
      </c>
      <c r="H8807" s="1">
        <v>0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">
        <v>0</v>
      </c>
      <c r="O8807" s="1">
        <v>0</v>
      </c>
      <c r="P8807" s="1">
        <v>0</v>
      </c>
      <c r="Q8807" s="1" t="s">
        <v>6345</v>
      </c>
    </row>
    <row r="8808" spans="1:17" ht="14.5" customHeight="1" x14ac:dyDescent="0.25">
      <c r="A8808" s="1" t="s">
        <v>16135</v>
      </c>
      <c r="B8808" s="1">
        <v>0</v>
      </c>
      <c r="C8808" s="1">
        <v>0</v>
      </c>
      <c r="D8808" s="1">
        <v>0</v>
      </c>
      <c r="E8808" s="1">
        <v>12.600540000000001</v>
      </c>
      <c r="F8808" s="1">
        <v>0</v>
      </c>
      <c r="G8808" s="1">
        <v>0</v>
      </c>
      <c r="H8808" s="1">
        <v>0</v>
      </c>
      <c r="I8808" s="1">
        <v>0</v>
      </c>
      <c r="J8808" s="1">
        <v>0</v>
      </c>
      <c r="K8808" s="1">
        <v>0</v>
      </c>
      <c r="L8808" s="1">
        <v>0</v>
      </c>
      <c r="M8808" s="1">
        <v>10.13611</v>
      </c>
      <c r="N8808" s="1">
        <v>0</v>
      </c>
      <c r="O8808" s="1">
        <v>0</v>
      </c>
      <c r="P8808" s="1">
        <v>0</v>
      </c>
      <c r="Q8808" s="1" t="s">
        <v>16136</v>
      </c>
    </row>
    <row r="8809" spans="1:17" ht="14.5" customHeight="1" x14ac:dyDescent="0.25">
      <c r="A8809" s="1" t="s">
        <v>16137</v>
      </c>
      <c r="B8809" s="1">
        <v>0</v>
      </c>
      <c r="C8809" s="1">
        <v>0</v>
      </c>
      <c r="D8809" s="1">
        <v>0</v>
      </c>
      <c r="E8809" s="1">
        <v>2.8580700000000001</v>
      </c>
      <c r="F8809" s="1">
        <v>0</v>
      </c>
      <c r="G8809" s="1">
        <v>7.3862410000000001</v>
      </c>
      <c r="H8809" s="1">
        <v>4.8771149999999999</v>
      </c>
      <c r="I8809" s="1">
        <v>0</v>
      </c>
      <c r="J8809" s="1">
        <v>0</v>
      </c>
      <c r="K8809" s="1">
        <v>0</v>
      </c>
      <c r="L8809" s="1">
        <v>0</v>
      </c>
      <c r="M8809" s="1">
        <v>4.5981680000000003</v>
      </c>
      <c r="N8809" s="1">
        <v>0</v>
      </c>
      <c r="O8809" s="1">
        <v>0</v>
      </c>
      <c r="P8809" s="1">
        <v>0</v>
      </c>
      <c r="Q8809" s="1" t="s">
        <v>16138</v>
      </c>
    </row>
    <row r="8810" spans="1:17" ht="14.5" customHeight="1" x14ac:dyDescent="0.25">
      <c r="A8810" s="1" t="s">
        <v>16139</v>
      </c>
      <c r="B8810" s="1">
        <v>0</v>
      </c>
      <c r="C8810" s="1">
        <v>0</v>
      </c>
      <c r="D8810" s="1">
        <v>10.921925999999999</v>
      </c>
      <c r="E8810" s="1">
        <v>0</v>
      </c>
      <c r="F8810" s="1">
        <v>0</v>
      </c>
      <c r="G8810" s="1">
        <v>0</v>
      </c>
      <c r="H8810" s="1">
        <v>0</v>
      </c>
      <c r="I8810" s="1">
        <v>0</v>
      </c>
      <c r="J8810" s="1">
        <v>0</v>
      </c>
      <c r="K8810" s="1">
        <v>0</v>
      </c>
      <c r="L8810" s="1">
        <v>0</v>
      </c>
      <c r="M8810" s="1">
        <v>9.7890510000000006</v>
      </c>
      <c r="N8810" s="1">
        <v>16.801921</v>
      </c>
      <c r="O8810" s="1">
        <v>0</v>
      </c>
      <c r="P8810" s="1">
        <v>0</v>
      </c>
      <c r="Q8810" s="1" t="s">
        <v>66</v>
      </c>
    </row>
    <row r="8811" spans="1:17" ht="14.5" customHeight="1" x14ac:dyDescent="0.25">
      <c r="A8811" s="1" t="s">
        <v>16140</v>
      </c>
      <c r="B8811" s="1">
        <v>0</v>
      </c>
      <c r="C8811" s="1">
        <v>4.6047269999999996</v>
      </c>
      <c r="D8811" s="1">
        <v>0</v>
      </c>
      <c r="E8811" s="1">
        <v>0</v>
      </c>
      <c r="F8811" s="1">
        <v>0</v>
      </c>
      <c r="G8811" s="1">
        <v>0</v>
      </c>
      <c r="H8811" s="1">
        <v>0</v>
      </c>
      <c r="I8811" s="1">
        <v>0</v>
      </c>
      <c r="J8811" s="1">
        <v>2.0818910000000002</v>
      </c>
      <c r="K8811" s="1">
        <v>0</v>
      </c>
      <c r="L8811" s="1">
        <v>0</v>
      </c>
      <c r="M8811" s="1">
        <v>5.036543</v>
      </c>
      <c r="N8811" s="1">
        <v>0</v>
      </c>
      <c r="O8811" s="1">
        <v>9.3770380000000007</v>
      </c>
      <c r="P8811" s="1">
        <v>0</v>
      </c>
      <c r="Q8811" s="1" t="s">
        <v>8987</v>
      </c>
    </row>
    <row r="8812" spans="1:17" ht="14.5" customHeight="1" x14ac:dyDescent="0.25">
      <c r="A8812" s="1" t="s">
        <v>16141</v>
      </c>
      <c r="B8812" s="1">
        <v>0</v>
      </c>
      <c r="C8812" s="1">
        <v>7.4369230000000002</v>
      </c>
      <c r="D8812" s="1">
        <v>0</v>
      </c>
      <c r="E8812" s="1">
        <v>0</v>
      </c>
      <c r="F8812" s="1">
        <v>0</v>
      </c>
      <c r="G8812" s="1">
        <v>6.5332689999999998</v>
      </c>
      <c r="H8812" s="1">
        <v>0</v>
      </c>
      <c r="I8812" s="1">
        <v>0</v>
      </c>
      <c r="J8812" s="1">
        <v>0</v>
      </c>
      <c r="K8812" s="1">
        <v>0</v>
      </c>
      <c r="L8812" s="1">
        <v>0</v>
      </c>
      <c r="M8812" s="1">
        <v>0</v>
      </c>
      <c r="N8812" s="1">
        <v>0</v>
      </c>
      <c r="O8812" s="1">
        <v>0</v>
      </c>
      <c r="P8812" s="1">
        <v>0</v>
      </c>
      <c r="Q8812" s="1" t="s">
        <v>16142</v>
      </c>
    </row>
    <row r="8813" spans="1:17" ht="14.5" customHeight="1" x14ac:dyDescent="0.25">
      <c r="A8813" s="1" t="s">
        <v>16143</v>
      </c>
      <c r="B8813" s="1">
        <v>0</v>
      </c>
      <c r="C8813" s="1">
        <v>9.4143249999999998</v>
      </c>
      <c r="D8813" s="1">
        <v>0</v>
      </c>
      <c r="E8813" s="1">
        <v>0</v>
      </c>
      <c r="F8813" s="1">
        <v>0</v>
      </c>
      <c r="G8813" s="1">
        <v>0</v>
      </c>
      <c r="H8813" s="1">
        <v>0</v>
      </c>
      <c r="I8813" s="1">
        <v>0</v>
      </c>
      <c r="J8813" s="1">
        <v>0</v>
      </c>
      <c r="K8813" s="1">
        <v>0</v>
      </c>
      <c r="L8813" s="1">
        <v>0</v>
      </c>
      <c r="M8813" s="1">
        <v>0</v>
      </c>
      <c r="N8813" s="1">
        <v>0</v>
      </c>
      <c r="O8813" s="1">
        <v>0</v>
      </c>
      <c r="P8813" s="1">
        <v>0</v>
      </c>
      <c r="Q8813" s="1" t="s">
        <v>16144</v>
      </c>
    </row>
    <row r="8814" spans="1:17" ht="14.5" customHeight="1" x14ac:dyDescent="0.25">
      <c r="A8814" s="1" t="s">
        <v>16145</v>
      </c>
      <c r="B8814" s="1">
        <v>207.88444799999999</v>
      </c>
      <c r="C8814" s="1">
        <v>150.47916699999999</v>
      </c>
      <c r="D8814" s="1">
        <v>120.625277</v>
      </c>
      <c r="E8814" s="1">
        <v>86.256398000000004</v>
      </c>
      <c r="F8814" s="1">
        <v>133.68444700000001</v>
      </c>
      <c r="G8814" s="1">
        <v>220.32429999999999</v>
      </c>
      <c r="H8814" s="1">
        <v>174.575469</v>
      </c>
      <c r="I8814" s="1">
        <v>97.726567000000003</v>
      </c>
      <c r="J8814" s="1">
        <v>17.342178000000001</v>
      </c>
      <c r="K8814" s="1">
        <v>85.789742000000004</v>
      </c>
      <c r="L8814" s="1">
        <v>252.604108</v>
      </c>
      <c r="M8814" s="1">
        <v>121.022507</v>
      </c>
      <c r="N8814" s="1">
        <v>101.091837</v>
      </c>
      <c r="O8814" s="1">
        <v>171.243011</v>
      </c>
      <c r="P8814" s="1">
        <v>8.9496540000000007</v>
      </c>
      <c r="Q8814" s="1" t="s">
        <v>16146</v>
      </c>
    </row>
    <row r="8815" spans="1:17" ht="14.5" customHeight="1" x14ac:dyDescent="0.25">
      <c r="A8815" s="1" t="s">
        <v>16147</v>
      </c>
      <c r="B8815" s="1">
        <v>2.1083419999999999</v>
      </c>
      <c r="C8815" s="1">
        <v>97.553486000000007</v>
      </c>
      <c r="D8815" s="1">
        <v>11.905018999999999</v>
      </c>
      <c r="E8815" s="1">
        <v>0</v>
      </c>
      <c r="F8815" s="1">
        <v>0</v>
      </c>
      <c r="G8815" s="1">
        <v>0</v>
      </c>
      <c r="H8815" s="1">
        <v>36.781801000000002</v>
      </c>
      <c r="I8815" s="1">
        <v>17.465358999999999</v>
      </c>
      <c r="J8815" s="1">
        <v>0</v>
      </c>
      <c r="K8815" s="1">
        <v>0</v>
      </c>
      <c r="L8815" s="1">
        <v>0</v>
      </c>
      <c r="M8815" s="1">
        <v>56.018408999999998</v>
      </c>
      <c r="N8815" s="1">
        <v>11.446424</v>
      </c>
      <c r="O8815" s="1">
        <v>0</v>
      </c>
      <c r="P8815" s="1">
        <v>0</v>
      </c>
      <c r="Q8815" s="1" t="s">
        <v>16148</v>
      </c>
    </row>
    <row r="8816" spans="1:17" ht="14.5" customHeight="1" x14ac:dyDescent="0.25">
      <c r="A8816" s="1" t="s">
        <v>16149</v>
      </c>
      <c r="B8816" s="1">
        <v>0</v>
      </c>
      <c r="C8816" s="1">
        <v>1.6950449999999999</v>
      </c>
      <c r="D8816" s="1">
        <v>0</v>
      </c>
      <c r="E8816" s="1">
        <v>3.4571580000000002</v>
      </c>
      <c r="F8816" s="1">
        <v>0</v>
      </c>
      <c r="G8816" s="1">
        <v>1.489082</v>
      </c>
      <c r="H8816" s="1">
        <v>0</v>
      </c>
      <c r="I8816" s="1">
        <v>0</v>
      </c>
      <c r="J8816" s="1">
        <v>0</v>
      </c>
      <c r="K8816" s="1">
        <v>0</v>
      </c>
      <c r="L8816" s="1">
        <v>0</v>
      </c>
      <c r="M8816" s="1">
        <v>1.854001</v>
      </c>
      <c r="N8816" s="1">
        <v>0</v>
      </c>
      <c r="O8816" s="1">
        <v>0</v>
      </c>
      <c r="P8816" s="1">
        <v>0</v>
      </c>
      <c r="Q8816" s="1" t="s">
        <v>16150</v>
      </c>
    </row>
    <row r="8817" spans="1:17" ht="14.5" customHeight="1" x14ac:dyDescent="0.25">
      <c r="A8817" s="1" t="s">
        <v>16151</v>
      </c>
      <c r="B8817" s="1">
        <v>7.5395459999999996</v>
      </c>
      <c r="C8817" s="1">
        <v>0</v>
      </c>
      <c r="D8817" s="1">
        <v>0</v>
      </c>
      <c r="E8817" s="1">
        <v>2.9646520000000001</v>
      </c>
      <c r="F8817" s="1">
        <v>19.957056000000001</v>
      </c>
      <c r="G8817" s="1">
        <v>0</v>
      </c>
      <c r="H8817" s="1">
        <v>0</v>
      </c>
      <c r="I8817" s="1">
        <v>0</v>
      </c>
      <c r="J8817" s="1">
        <v>1.971565</v>
      </c>
      <c r="K8817" s="1">
        <v>7.4582550000000003</v>
      </c>
      <c r="L8817" s="1">
        <v>0</v>
      </c>
      <c r="M8817" s="1">
        <v>14.308922000000001</v>
      </c>
      <c r="N8817" s="1">
        <v>0</v>
      </c>
      <c r="O8817" s="1">
        <v>0</v>
      </c>
      <c r="P8817" s="1">
        <v>0</v>
      </c>
      <c r="Q8817" s="1" t="s">
        <v>16152</v>
      </c>
    </row>
    <row r="8818" spans="1:17" ht="14.5" customHeight="1" x14ac:dyDescent="0.25">
      <c r="A8818" s="1" t="s">
        <v>16153</v>
      </c>
      <c r="B8818" s="1">
        <v>0</v>
      </c>
      <c r="C8818" s="1">
        <v>0</v>
      </c>
      <c r="D8818" s="1">
        <v>0</v>
      </c>
      <c r="E8818" s="1">
        <v>2.597575</v>
      </c>
      <c r="F8818" s="1">
        <v>6.994408</v>
      </c>
      <c r="G8818" s="1">
        <v>13.426064</v>
      </c>
      <c r="H8818" s="1">
        <v>13.297793</v>
      </c>
      <c r="I8818" s="1">
        <v>0</v>
      </c>
      <c r="J8818" s="1">
        <v>0</v>
      </c>
      <c r="K8818" s="1">
        <v>0</v>
      </c>
      <c r="L8818" s="1">
        <v>0</v>
      </c>
      <c r="M8818" s="1">
        <v>4.1790750000000001</v>
      </c>
      <c r="N8818" s="1">
        <v>7.1729609999999999</v>
      </c>
      <c r="O8818" s="1">
        <v>0</v>
      </c>
      <c r="P8818" s="1">
        <v>3.311185</v>
      </c>
      <c r="Q8818" s="1" t="s">
        <v>15387</v>
      </c>
    </row>
    <row r="8819" spans="1:17" ht="14.5" customHeight="1" x14ac:dyDescent="0.25">
      <c r="A8819" s="1" t="s">
        <v>16154</v>
      </c>
      <c r="B8819" s="1">
        <v>0</v>
      </c>
      <c r="C8819" s="1">
        <v>5.7317790000000004</v>
      </c>
      <c r="D8819" s="1">
        <v>0</v>
      </c>
      <c r="E8819" s="1">
        <v>0</v>
      </c>
      <c r="F8819" s="1">
        <v>0</v>
      </c>
      <c r="G8819" s="1">
        <v>0</v>
      </c>
      <c r="H8819" s="1">
        <v>0</v>
      </c>
      <c r="I8819" s="1">
        <v>0</v>
      </c>
      <c r="J8819" s="1">
        <v>0</v>
      </c>
      <c r="K8819" s="1">
        <v>0</v>
      </c>
      <c r="L8819" s="1">
        <v>0</v>
      </c>
      <c r="M8819" s="1">
        <v>0</v>
      </c>
      <c r="N8819" s="1">
        <v>0</v>
      </c>
      <c r="O8819" s="1">
        <v>0</v>
      </c>
      <c r="P8819" s="1">
        <v>0</v>
      </c>
      <c r="Q8819" s="1" t="s">
        <v>16155</v>
      </c>
    </row>
    <row r="8820" spans="1:17" ht="14.5" customHeight="1" x14ac:dyDescent="0.25">
      <c r="A8820" s="1" t="s">
        <v>16156</v>
      </c>
      <c r="B8820" s="1">
        <v>0</v>
      </c>
      <c r="C8820" s="1">
        <v>10.896423</v>
      </c>
      <c r="D8820" s="1">
        <v>7.978523</v>
      </c>
      <c r="E8820" s="1">
        <v>0</v>
      </c>
      <c r="F8820" s="1">
        <v>0</v>
      </c>
      <c r="G8820" s="1">
        <v>3.8289629999999999</v>
      </c>
      <c r="H8820" s="1">
        <v>5.0565090000000001</v>
      </c>
      <c r="I8820" s="1">
        <v>0</v>
      </c>
      <c r="J8820" s="1">
        <v>0</v>
      </c>
      <c r="K8820" s="1">
        <v>0</v>
      </c>
      <c r="L8820" s="1">
        <v>1.875103</v>
      </c>
      <c r="M8820" s="1">
        <v>4.7673009999999998</v>
      </c>
      <c r="N8820" s="1">
        <v>0</v>
      </c>
      <c r="O8820" s="1">
        <v>0</v>
      </c>
      <c r="P8820" s="1">
        <v>1.8886259999999999</v>
      </c>
      <c r="Q8820" s="1" t="s">
        <v>8257</v>
      </c>
    </row>
    <row r="8821" spans="1:17" ht="14.5" customHeight="1" x14ac:dyDescent="0.25">
      <c r="A8821" s="1" t="s">
        <v>16157</v>
      </c>
      <c r="B8821" s="1">
        <v>0</v>
      </c>
      <c r="C8821" s="1">
        <v>0</v>
      </c>
      <c r="D8821" s="1">
        <v>0</v>
      </c>
      <c r="E8821" s="1">
        <v>2.9516170000000002</v>
      </c>
      <c r="F8821" s="1">
        <v>0</v>
      </c>
      <c r="G8821" s="1">
        <v>0</v>
      </c>
      <c r="H8821" s="1">
        <v>0</v>
      </c>
      <c r="I8821" s="1">
        <v>3.8864049999999999</v>
      </c>
      <c r="J8821" s="1">
        <v>0</v>
      </c>
      <c r="K8821" s="1">
        <v>0</v>
      </c>
      <c r="L8821" s="1">
        <v>0</v>
      </c>
      <c r="M8821" s="1">
        <v>0</v>
      </c>
      <c r="N8821" s="1">
        <v>0</v>
      </c>
      <c r="O8821" s="1">
        <v>0</v>
      </c>
      <c r="P8821" s="1">
        <v>0</v>
      </c>
      <c r="Q8821" s="1" t="s">
        <v>3457</v>
      </c>
    </row>
    <row r="8822" spans="1:17" ht="14.5" customHeight="1" x14ac:dyDescent="0.25">
      <c r="A8822" s="1" t="s">
        <v>16158</v>
      </c>
      <c r="B8822" s="1">
        <v>0</v>
      </c>
      <c r="C8822" s="1">
        <v>0</v>
      </c>
      <c r="D8822" s="1">
        <v>0</v>
      </c>
      <c r="E8822" s="1">
        <v>4.3156860000000004</v>
      </c>
      <c r="F8822" s="1">
        <v>0</v>
      </c>
      <c r="G8822" s="1">
        <v>0</v>
      </c>
      <c r="H8822" s="1">
        <v>22.093332</v>
      </c>
      <c r="I8822" s="1">
        <v>0</v>
      </c>
      <c r="J8822" s="1">
        <v>0</v>
      </c>
      <c r="K8822" s="1">
        <v>0</v>
      </c>
      <c r="L8822" s="1">
        <v>0</v>
      </c>
      <c r="M8822" s="1">
        <v>0</v>
      </c>
      <c r="N8822" s="1">
        <v>0</v>
      </c>
      <c r="O8822" s="1">
        <v>0</v>
      </c>
      <c r="P8822" s="1">
        <v>0</v>
      </c>
      <c r="Q8822" s="1" t="s">
        <v>16159</v>
      </c>
    </row>
    <row r="8823" spans="1:17" ht="14.5" customHeight="1" x14ac:dyDescent="0.25">
      <c r="A8823" s="1" t="s">
        <v>16160</v>
      </c>
      <c r="B8823" s="1">
        <v>0</v>
      </c>
      <c r="C8823" s="1">
        <v>16.09986</v>
      </c>
      <c r="D8823" s="1">
        <v>9.823798</v>
      </c>
      <c r="E8823" s="1">
        <v>0</v>
      </c>
      <c r="F8823" s="1">
        <v>0</v>
      </c>
      <c r="G8823" s="1">
        <v>0</v>
      </c>
      <c r="H8823" s="1">
        <v>0</v>
      </c>
      <c r="I8823" s="1">
        <v>0</v>
      </c>
      <c r="J8823" s="1">
        <v>0</v>
      </c>
      <c r="K8823" s="1">
        <v>0</v>
      </c>
      <c r="L8823" s="1">
        <v>0</v>
      </c>
      <c r="M8823" s="1">
        <v>0</v>
      </c>
      <c r="N8823" s="1">
        <v>0</v>
      </c>
      <c r="O8823" s="1">
        <v>0</v>
      </c>
      <c r="P8823" s="1">
        <v>0</v>
      </c>
      <c r="Q8823" s="1" t="s">
        <v>16161</v>
      </c>
    </row>
    <row r="8824" spans="1:17" ht="14.5" customHeight="1" x14ac:dyDescent="0.25">
      <c r="A8824" s="1" t="s">
        <v>16162</v>
      </c>
      <c r="B8824" s="1">
        <v>0.75071299999999996</v>
      </c>
      <c r="C8824" s="1">
        <v>3.4735675000000001</v>
      </c>
      <c r="D8824" s="1">
        <v>0</v>
      </c>
      <c r="E8824" s="1">
        <v>1.7711432</v>
      </c>
      <c r="F8824" s="1">
        <v>0</v>
      </c>
      <c r="G8824" s="1">
        <v>0</v>
      </c>
      <c r="H8824" s="1">
        <v>0</v>
      </c>
      <c r="I8824" s="1">
        <v>0</v>
      </c>
      <c r="J8824" s="1">
        <v>0.39261770000000001</v>
      </c>
      <c r="K8824" s="1">
        <v>0.74261889999999997</v>
      </c>
      <c r="L8824" s="1">
        <v>0</v>
      </c>
      <c r="M8824" s="1">
        <v>0.94982679999999997</v>
      </c>
      <c r="N8824" s="1">
        <v>0.81514109999999995</v>
      </c>
      <c r="O8824" s="1">
        <v>0</v>
      </c>
      <c r="P8824" s="1">
        <v>0.75257149999999995</v>
      </c>
      <c r="Q8824" s="1" t="s">
        <v>16163</v>
      </c>
    </row>
    <row r="8825" spans="1:17" ht="14.5" customHeight="1" x14ac:dyDescent="0.25">
      <c r="A8825" s="1" t="s">
        <v>16164</v>
      </c>
      <c r="B8825" s="1">
        <v>0</v>
      </c>
      <c r="C8825" s="1">
        <v>3.602401</v>
      </c>
      <c r="D8825" s="1">
        <v>0</v>
      </c>
      <c r="E8825" s="1">
        <v>9.7964490000000009</v>
      </c>
      <c r="F8825" s="1">
        <v>9.8919689999999996</v>
      </c>
      <c r="G8825" s="1">
        <v>18.988057999999999</v>
      </c>
      <c r="H8825" s="1">
        <v>4.1792550000000004</v>
      </c>
      <c r="I8825" s="1">
        <v>9.6742650000000001</v>
      </c>
      <c r="J8825" s="1">
        <v>9.7723130000000005</v>
      </c>
      <c r="K8825" s="1">
        <v>3.0806490000000002</v>
      </c>
      <c r="L8825" s="1">
        <v>12.398327999999999</v>
      </c>
      <c r="M8825" s="1">
        <v>19.70111</v>
      </c>
      <c r="N8825" s="1">
        <v>6.7629950000000001</v>
      </c>
      <c r="O8825" s="1">
        <v>14.671813999999999</v>
      </c>
      <c r="P8825" s="1">
        <v>0</v>
      </c>
      <c r="Q8825" s="1" t="s">
        <v>16165</v>
      </c>
    </row>
    <row r="8826" spans="1:17" ht="14.5" customHeight="1" x14ac:dyDescent="0.25">
      <c r="A8826" s="1" t="s">
        <v>16166</v>
      </c>
      <c r="B8826" s="1">
        <v>0</v>
      </c>
      <c r="C8826" s="1">
        <v>4.186115</v>
      </c>
      <c r="D8826" s="1">
        <v>0</v>
      </c>
      <c r="E8826" s="1">
        <v>0</v>
      </c>
      <c r="F8826" s="1">
        <v>0</v>
      </c>
      <c r="G8826" s="1">
        <v>0</v>
      </c>
      <c r="H8826" s="1">
        <v>0</v>
      </c>
      <c r="I8826" s="1">
        <v>0</v>
      </c>
      <c r="J8826" s="1">
        <v>0</v>
      </c>
      <c r="K8826" s="1">
        <v>0</v>
      </c>
      <c r="L8826" s="1">
        <v>0</v>
      </c>
      <c r="M8826" s="1">
        <v>0</v>
      </c>
      <c r="N8826" s="1">
        <v>0</v>
      </c>
      <c r="O8826" s="1">
        <v>0</v>
      </c>
      <c r="P8826" s="1">
        <v>0</v>
      </c>
      <c r="Q8826" s="1" t="s">
        <v>16167</v>
      </c>
    </row>
    <row r="8827" spans="1:17" ht="14.5" customHeight="1" x14ac:dyDescent="0.25">
      <c r="A8827" s="1" t="s">
        <v>16168</v>
      </c>
      <c r="B8827" s="1">
        <v>443.23829000000001</v>
      </c>
      <c r="C8827" s="1">
        <v>284.84366999999997</v>
      </c>
      <c r="D8827" s="1">
        <v>139.04452000000001</v>
      </c>
      <c r="E8827" s="1">
        <v>309.84408999999999</v>
      </c>
      <c r="F8827" s="1">
        <v>260.72102999999998</v>
      </c>
      <c r="G8827" s="1">
        <v>250.23258000000001</v>
      </c>
      <c r="H8827" s="1">
        <v>0</v>
      </c>
      <c r="I8827" s="1">
        <v>203.98643000000001</v>
      </c>
      <c r="J8827" s="1">
        <v>154.54035999999999</v>
      </c>
      <c r="K8827" s="1">
        <v>97.435410000000005</v>
      </c>
      <c r="L8827" s="1">
        <v>147.05133000000001</v>
      </c>
      <c r="M8827" s="1">
        <v>124.62215</v>
      </c>
      <c r="N8827" s="1">
        <v>0</v>
      </c>
      <c r="O8827" s="1">
        <v>174.01617999999999</v>
      </c>
      <c r="P8827" s="1">
        <v>987.41237999999998</v>
      </c>
      <c r="Q8827" s="1" t="s">
        <v>16169</v>
      </c>
    </row>
    <row r="8828" spans="1:17" ht="14.5" customHeight="1" x14ac:dyDescent="0.25">
      <c r="A8828" s="1" t="s">
        <v>16170</v>
      </c>
      <c r="B8828" s="1">
        <v>0</v>
      </c>
      <c r="C8828" s="1">
        <v>115.41719999999999</v>
      </c>
      <c r="D8828" s="1">
        <v>0</v>
      </c>
      <c r="E8828" s="1">
        <v>0</v>
      </c>
      <c r="F8828" s="1">
        <v>0</v>
      </c>
      <c r="G8828" s="1">
        <v>0</v>
      </c>
      <c r="H8828" s="1">
        <v>0</v>
      </c>
      <c r="I8828" s="1">
        <v>0</v>
      </c>
      <c r="J8828" s="1">
        <v>0</v>
      </c>
      <c r="K8828" s="1">
        <v>0</v>
      </c>
      <c r="L8828" s="1">
        <v>0</v>
      </c>
      <c r="M8828" s="1">
        <v>0</v>
      </c>
      <c r="N8828" s="1">
        <v>0</v>
      </c>
      <c r="O8828" s="1">
        <v>0</v>
      </c>
      <c r="P8828" s="1">
        <v>0</v>
      </c>
      <c r="Q8828" s="1" t="s">
        <v>16171</v>
      </c>
    </row>
    <row r="8829" spans="1:17" ht="14.5" customHeight="1" x14ac:dyDescent="0.25">
      <c r="A8829" s="1" t="s">
        <v>16172</v>
      </c>
      <c r="B8829" s="1">
        <v>0</v>
      </c>
      <c r="C8829" s="1">
        <v>0</v>
      </c>
      <c r="D8829" s="1">
        <v>0</v>
      </c>
      <c r="E8829" s="1">
        <v>8.0281160000000007</v>
      </c>
      <c r="F8829" s="1">
        <v>0</v>
      </c>
      <c r="G8829" s="1">
        <v>2.0747429999999998</v>
      </c>
      <c r="H8829" s="1">
        <v>0</v>
      </c>
      <c r="I8829" s="1">
        <v>0</v>
      </c>
      <c r="J8829" s="1">
        <v>4.2711129999999997</v>
      </c>
      <c r="K8829" s="1">
        <v>0</v>
      </c>
      <c r="L8829" s="1">
        <v>0</v>
      </c>
      <c r="M8829" s="1">
        <v>0</v>
      </c>
      <c r="N8829" s="1">
        <v>0</v>
      </c>
      <c r="O8829" s="1">
        <v>0</v>
      </c>
      <c r="P8829" s="1">
        <v>8.18689</v>
      </c>
      <c r="Q8829" s="1" t="s">
        <v>16173</v>
      </c>
    </row>
    <row r="8830" spans="1:17" ht="14.5" customHeight="1" x14ac:dyDescent="0.25">
      <c r="A8830" s="1" t="s">
        <v>16174</v>
      </c>
      <c r="B8830" s="1">
        <v>0</v>
      </c>
      <c r="C8830" s="1">
        <v>40.14911</v>
      </c>
      <c r="D8830" s="1">
        <v>0</v>
      </c>
      <c r="E8830" s="1">
        <v>0</v>
      </c>
      <c r="F8830" s="1">
        <v>0</v>
      </c>
      <c r="G8830" s="1">
        <v>0</v>
      </c>
      <c r="H8830" s="1">
        <v>0</v>
      </c>
      <c r="I8830" s="1">
        <v>21.141300000000001</v>
      </c>
      <c r="J8830" s="1">
        <v>11.745559999999999</v>
      </c>
      <c r="K8830" s="1">
        <v>0</v>
      </c>
      <c r="L8830" s="1">
        <v>0</v>
      </c>
      <c r="M8830" s="1">
        <v>0</v>
      </c>
      <c r="N8830" s="1">
        <v>0</v>
      </c>
      <c r="O8830" s="1">
        <v>0</v>
      </c>
      <c r="P8830" s="1">
        <v>0</v>
      </c>
      <c r="Q8830" s="1" t="s">
        <v>16173</v>
      </c>
    </row>
    <row r="8831" spans="1:17" ht="14.5" customHeight="1" x14ac:dyDescent="0.25">
      <c r="A8831" s="1" t="s">
        <v>16175</v>
      </c>
      <c r="B8831" s="1">
        <v>0</v>
      </c>
      <c r="C8831" s="1">
        <v>0</v>
      </c>
      <c r="D8831" s="1">
        <v>2.8821349999999999</v>
      </c>
      <c r="E8831" s="1">
        <v>0</v>
      </c>
      <c r="F8831" s="1">
        <v>0</v>
      </c>
      <c r="G8831" s="1">
        <v>0</v>
      </c>
      <c r="H8831" s="1">
        <v>0</v>
      </c>
      <c r="I8831" s="1">
        <v>8.4565199999999994</v>
      </c>
      <c r="J8831" s="1">
        <v>0</v>
      </c>
      <c r="K8831" s="1">
        <v>0</v>
      </c>
      <c r="L8831" s="1">
        <v>0</v>
      </c>
      <c r="M8831" s="1">
        <v>0</v>
      </c>
      <c r="N8831" s="1">
        <v>13.301335</v>
      </c>
      <c r="O8831" s="1">
        <v>2.4046880000000002</v>
      </c>
      <c r="P8831" s="1">
        <v>0</v>
      </c>
      <c r="Q8831" s="1" t="s">
        <v>16173</v>
      </c>
    </row>
    <row r="8832" spans="1:17" ht="14.5" customHeight="1" x14ac:dyDescent="0.25">
      <c r="A8832" s="1" t="s">
        <v>16176</v>
      </c>
      <c r="B8832" s="1">
        <v>20.231197000000002</v>
      </c>
      <c r="C8832" s="1">
        <v>5.8506400000000003</v>
      </c>
      <c r="D8832" s="1">
        <v>0</v>
      </c>
      <c r="E8832" s="1">
        <v>0</v>
      </c>
      <c r="F8832" s="1">
        <v>0</v>
      </c>
      <c r="G8832" s="1">
        <v>0</v>
      </c>
      <c r="H8832" s="1">
        <v>20.362518000000001</v>
      </c>
      <c r="I8832" s="1">
        <v>0</v>
      </c>
      <c r="J8832" s="1">
        <v>0</v>
      </c>
      <c r="K8832" s="1">
        <v>0</v>
      </c>
      <c r="L8832" s="1">
        <v>0</v>
      </c>
      <c r="M8832" s="1">
        <v>6.3992940000000003</v>
      </c>
      <c r="N8832" s="1">
        <v>0</v>
      </c>
      <c r="O8832" s="1">
        <v>0</v>
      </c>
      <c r="P8832" s="1">
        <v>0</v>
      </c>
      <c r="Q8832" s="1" t="s">
        <v>13675</v>
      </c>
    </row>
    <row r="8833" spans="1:17" ht="14.5" customHeight="1" x14ac:dyDescent="0.25">
      <c r="A8833" s="1" t="s">
        <v>16177</v>
      </c>
      <c r="B8833" s="1">
        <v>0</v>
      </c>
      <c r="C8833" s="1">
        <v>3.1968070000000002</v>
      </c>
      <c r="D8833" s="1">
        <v>3.901249</v>
      </c>
      <c r="E8833" s="1">
        <v>2.1733669999999998</v>
      </c>
      <c r="F8833" s="1">
        <v>1.463039</v>
      </c>
      <c r="G8833" s="1">
        <v>2.8083659999999999</v>
      </c>
      <c r="H8833" s="1">
        <v>1.8543559999999999</v>
      </c>
      <c r="I8833" s="1">
        <v>5.7233599999999996</v>
      </c>
      <c r="J8833" s="1">
        <v>1.445341</v>
      </c>
      <c r="K8833" s="1">
        <v>2.7337989999999999</v>
      </c>
      <c r="L8833" s="1">
        <v>0</v>
      </c>
      <c r="M8833" s="1">
        <v>0</v>
      </c>
      <c r="N8833" s="1">
        <v>7.5019369999999999</v>
      </c>
      <c r="O8833" s="1">
        <v>0</v>
      </c>
      <c r="P8833" s="1">
        <v>0</v>
      </c>
      <c r="Q8833" s="1" t="s">
        <v>1533</v>
      </c>
    </row>
    <row r="8834" spans="1:17" ht="14.5" customHeight="1" x14ac:dyDescent="0.25">
      <c r="A8834" s="1" t="s">
        <v>16178</v>
      </c>
      <c r="B8834" s="1">
        <v>0</v>
      </c>
      <c r="C8834" s="1">
        <v>4.0963921000000001</v>
      </c>
      <c r="D8834" s="1">
        <v>0</v>
      </c>
      <c r="E8834" s="1">
        <v>2.7849550000000001</v>
      </c>
      <c r="F8834" s="1">
        <v>1.8747398</v>
      </c>
      <c r="G8834" s="1">
        <v>1.7993216000000001</v>
      </c>
      <c r="H8834" s="1">
        <v>7.1285239000000002</v>
      </c>
      <c r="I8834" s="1">
        <v>0</v>
      </c>
      <c r="J8834" s="1">
        <v>0.92603120000000005</v>
      </c>
      <c r="K8834" s="1">
        <v>0</v>
      </c>
      <c r="L8834" s="1">
        <v>1.7623114</v>
      </c>
      <c r="M8834" s="1">
        <v>4.4805383000000001</v>
      </c>
      <c r="N8834" s="1">
        <v>1.9225981999999999</v>
      </c>
      <c r="O8834" s="1">
        <v>0</v>
      </c>
      <c r="P8834" s="1">
        <v>0</v>
      </c>
      <c r="Q8834" s="1" t="s">
        <v>16179</v>
      </c>
    </row>
    <row r="8835" spans="1:17" ht="14.5" customHeight="1" x14ac:dyDescent="0.25">
      <c r="A8835" s="1" t="s">
        <v>16180</v>
      </c>
      <c r="B8835" s="1">
        <v>0</v>
      </c>
      <c r="C8835" s="1">
        <v>2.1104539999999998</v>
      </c>
      <c r="D8835" s="1">
        <v>5.1510199999999999</v>
      </c>
      <c r="E8835" s="1">
        <v>5.7392159999999999</v>
      </c>
      <c r="F8835" s="1">
        <v>3.863451</v>
      </c>
      <c r="G8835" s="1">
        <v>1.854015</v>
      </c>
      <c r="H8835" s="1">
        <v>4.8968040000000004</v>
      </c>
      <c r="I8835" s="1">
        <v>7.5568470000000003</v>
      </c>
      <c r="J8835" s="1">
        <v>7.6334350000000004</v>
      </c>
      <c r="K8835" s="1">
        <v>5.414364</v>
      </c>
      <c r="L8835" s="1">
        <v>0</v>
      </c>
      <c r="M8835" s="1">
        <v>4.6167309999999997</v>
      </c>
      <c r="N8835" s="1">
        <v>3.9620769999999998</v>
      </c>
      <c r="O8835" s="1">
        <v>4.2977160000000003</v>
      </c>
      <c r="P8835" s="1">
        <v>0</v>
      </c>
      <c r="Q8835" s="1" t="s">
        <v>16181</v>
      </c>
    </row>
    <row r="8836" spans="1:17" ht="14.5" customHeight="1" x14ac:dyDescent="0.25">
      <c r="A8836" s="1" t="s">
        <v>16182</v>
      </c>
      <c r="B8836" s="1">
        <v>848.33370000000002</v>
      </c>
      <c r="C8836" s="1">
        <v>981.3152</v>
      </c>
      <c r="D8836" s="1">
        <v>1332.492</v>
      </c>
      <c r="E8836" s="1">
        <v>366.46409999999997</v>
      </c>
      <c r="F8836" s="1">
        <v>278.31869999999998</v>
      </c>
      <c r="G8836" s="1">
        <v>655.66380000000004</v>
      </c>
      <c r="H8836" s="1">
        <v>577.2441</v>
      </c>
      <c r="I8836" s="1">
        <v>989.79420000000005</v>
      </c>
      <c r="J8836" s="1">
        <v>224.96080000000001</v>
      </c>
      <c r="K8836" s="1">
        <v>862.8261</v>
      </c>
      <c r="L8836" s="1">
        <v>642.17750000000001</v>
      </c>
      <c r="M8836" s="1">
        <v>317.4667</v>
      </c>
      <c r="N8836" s="1">
        <v>2711.5243</v>
      </c>
      <c r="O8836" s="1">
        <v>323.6755</v>
      </c>
      <c r="P8836" s="1">
        <v>515.05150000000003</v>
      </c>
      <c r="Q8836" s="1" t="s">
        <v>16183</v>
      </c>
    </row>
    <row r="8837" spans="1:17" ht="14.5" customHeight="1" x14ac:dyDescent="0.25">
      <c r="A8837" s="1" t="s">
        <v>16184</v>
      </c>
      <c r="B8837" s="1">
        <v>0</v>
      </c>
      <c r="C8837" s="1">
        <v>0</v>
      </c>
      <c r="D8837" s="1">
        <v>8.9043290000000006</v>
      </c>
      <c r="E8837" s="1">
        <v>0</v>
      </c>
      <c r="F8837" s="1">
        <v>0</v>
      </c>
      <c r="G8837" s="1">
        <v>0</v>
      </c>
      <c r="H8837" s="1">
        <v>0</v>
      </c>
      <c r="I8837" s="1">
        <v>0</v>
      </c>
      <c r="J8837" s="1">
        <v>0</v>
      </c>
      <c r="K8837" s="1">
        <v>0</v>
      </c>
      <c r="L8837" s="1">
        <v>0</v>
      </c>
      <c r="M8837" s="1">
        <v>0</v>
      </c>
      <c r="N8837" s="1">
        <v>6.8490589999999996</v>
      </c>
      <c r="O8837" s="1">
        <v>0</v>
      </c>
      <c r="P8837" s="1">
        <v>0</v>
      </c>
      <c r="Q8837" s="1" t="s">
        <v>16185</v>
      </c>
    </row>
    <row r="8838" spans="1:17" ht="14.5" customHeight="1" x14ac:dyDescent="0.25">
      <c r="A8838" s="1" t="s">
        <v>16186</v>
      </c>
      <c r="B8838" s="1">
        <v>3.2540439999999999</v>
      </c>
      <c r="C8838" s="1">
        <v>3.764135</v>
      </c>
      <c r="D8838" s="1">
        <v>0</v>
      </c>
      <c r="E8838" s="1">
        <v>0</v>
      </c>
      <c r="F8838" s="1">
        <v>13.781442</v>
      </c>
      <c r="G8838" s="1">
        <v>0</v>
      </c>
      <c r="H8838" s="1">
        <v>0</v>
      </c>
      <c r="I8838" s="1">
        <v>0</v>
      </c>
      <c r="J8838" s="1">
        <v>3.4036840000000002</v>
      </c>
      <c r="K8838" s="1">
        <v>59.550739</v>
      </c>
      <c r="L8838" s="1">
        <v>0</v>
      </c>
      <c r="M8838" s="1">
        <v>4.1171230000000003</v>
      </c>
      <c r="N8838" s="1">
        <v>0</v>
      </c>
      <c r="O8838" s="1">
        <v>15.330522999999999</v>
      </c>
      <c r="P8838" s="1">
        <v>53.824640000000002</v>
      </c>
      <c r="Q8838" s="1" t="s">
        <v>16187</v>
      </c>
    </row>
    <row r="8839" spans="1:17" ht="14.5" customHeight="1" x14ac:dyDescent="0.25">
      <c r="A8839" s="1" t="s">
        <v>16188</v>
      </c>
      <c r="B8839" s="1">
        <v>11.535731</v>
      </c>
      <c r="C8839" s="1">
        <v>13.344028</v>
      </c>
      <c r="D8839" s="1">
        <v>24.426739999999999</v>
      </c>
      <c r="E8839" s="1">
        <v>6.8040089999999998</v>
      </c>
      <c r="F8839" s="1">
        <v>6.1069789999999999</v>
      </c>
      <c r="G8839" s="1">
        <v>17.583911000000001</v>
      </c>
      <c r="H8839" s="1">
        <v>7.7404070000000003</v>
      </c>
      <c r="I8839" s="1">
        <v>14.931438999999999</v>
      </c>
      <c r="J8839" s="1">
        <v>1.5082770000000001</v>
      </c>
      <c r="K8839" s="1">
        <v>0</v>
      </c>
      <c r="L8839" s="1">
        <v>14.351856</v>
      </c>
      <c r="M8839" s="1">
        <v>3.648847</v>
      </c>
      <c r="N8839" s="1">
        <v>34.445830000000001</v>
      </c>
      <c r="O8839" s="1">
        <v>3.396712</v>
      </c>
      <c r="P8839" s="1">
        <v>0</v>
      </c>
      <c r="Q8839" s="1" t="s">
        <v>16189</v>
      </c>
    </row>
    <row r="8840" spans="1:17" ht="14.5" customHeight="1" x14ac:dyDescent="0.25">
      <c r="A8840" s="1" t="s">
        <v>16190</v>
      </c>
      <c r="B8840" s="1">
        <v>9.1190470000000001</v>
      </c>
      <c r="C8840" s="1">
        <v>10.548513</v>
      </c>
      <c r="D8840" s="1">
        <v>0</v>
      </c>
      <c r="E8840" s="1">
        <v>0</v>
      </c>
      <c r="F8840" s="1">
        <v>0</v>
      </c>
      <c r="G8840" s="1">
        <v>9.2667730000000006</v>
      </c>
      <c r="H8840" s="1">
        <v>0</v>
      </c>
      <c r="I8840" s="1">
        <v>0</v>
      </c>
      <c r="J8840" s="1">
        <v>0</v>
      </c>
      <c r="K8840" s="1">
        <v>0</v>
      </c>
      <c r="L8840" s="1">
        <v>0</v>
      </c>
      <c r="M8840" s="1">
        <v>11.537718</v>
      </c>
      <c r="N8840" s="1">
        <v>0</v>
      </c>
      <c r="O8840" s="1">
        <v>0</v>
      </c>
      <c r="P8840" s="1">
        <v>0</v>
      </c>
      <c r="Q8840" s="1" t="s">
        <v>16191</v>
      </c>
    </row>
    <row r="8841" spans="1:17" ht="14.5" customHeight="1" x14ac:dyDescent="0.25">
      <c r="A8841" s="1" t="s">
        <v>16192</v>
      </c>
      <c r="B8841" s="1">
        <v>722.3143</v>
      </c>
      <c r="C8841" s="1">
        <v>1341.9302</v>
      </c>
      <c r="D8841" s="1">
        <v>1900.2751000000001</v>
      </c>
      <c r="E8841" s="1">
        <v>671.32889999999998</v>
      </c>
      <c r="F8841" s="1">
        <v>393.97840000000002</v>
      </c>
      <c r="G8841" s="1">
        <v>900.83730000000003</v>
      </c>
      <c r="H8841" s="1">
        <v>646.22469999999998</v>
      </c>
      <c r="I8841" s="1">
        <v>1586.5610999999999</v>
      </c>
      <c r="J8841" s="1">
        <v>526.58199999999999</v>
      </c>
      <c r="K8841" s="1">
        <v>1331.6171999999999</v>
      </c>
      <c r="L8841" s="1">
        <v>1209.0887</v>
      </c>
      <c r="M8841" s="1">
        <v>443.101</v>
      </c>
      <c r="N8841" s="1">
        <v>4254.2608</v>
      </c>
      <c r="O8841" s="1">
        <v>812.07550000000003</v>
      </c>
      <c r="P8841" s="1">
        <v>987.41240000000005</v>
      </c>
      <c r="Q8841" s="1" t="s">
        <v>16193</v>
      </c>
    </row>
    <row r="8842" spans="1:17" ht="14.5" customHeight="1" x14ac:dyDescent="0.25">
      <c r="A8842" s="1" t="s">
        <v>16194</v>
      </c>
      <c r="B8842" s="1">
        <v>35.242190000000001</v>
      </c>
      <c r="C8842" s="1">
        <v>40.766620000000003</v>
      </c>
      <c r="D8842" s="1">
        <v>0</v>
      </c>
      <c r="E8842" s="1">
        <v>0</v>
      </c>
      <c r="F8842" s="1">
        <v>0</v>
      </c>
      <c r="G8842" s="1">
        <v>35.813099999999999</v>
      </c>
      <c r="H8842" s="1">
        <v>94.589190000000002</v>
      </c>
      <c r="I8842" s="1">
        <v>0</v>
      </c>
      <c r="J8842" s="1">
        <v>0</v>
      </c>
      <c r="K8842" s="1">
        <v>0</v>
      </c>
      <c r="L8842" s="1">
        <v>0</v>
      </c>
      <c r="M8842" s="1">
        <v>0</v>
      </c>
      <c r="N8842" s="1">
        <v>114.80028</v>
      </c>
      <c r="O8842" s="1">
        <v>0</v>
      </c>
      <c r="P8842" s="1">
        <v>0</v>
      </c>
      <c r="Q8842" s="1" t="s">
        <v>16195</v>
      </c>
    </row>
    <row r="8843" spans="1:17" ht="14.5" customHeight="1" x14ac:dyDescent="0.25">
      <c r="A8843" s="1" t="s">
        <v>16196</v>
      </c>
      <c r="B8843" s="1">
        <v>44.409230000000001</v>
      </c>
      <c r="C8843" s="1">
        <v>0</v>
      </c>
      <c r="D8843" s="1">
        <v>188.07177999999999</v>
      </c>
      <c r="E8843" s="1">
        <v>0</v>
      </c>
      <c r="F8843" s="1">
        <v>0</v>
      </c>
      <c r="G8843" s="1">
        <v>0</v>
      </c>
      <c r="H8843" s="1">
        <v>0</v>
      </c>
      <c r="I8843" s="1">
        <v>0</v>
      </c>
      <c r="J8843" s="1">
        <v>0</v>
      </c>
      <c r="K8843" s="1">
        <v>0</v>
      </c>
      <c r="L8843" s="1">
        <v>88.400800000000004</v>
      </c>
      <c r="M8843" s="1">
        <v>0</v>
      </c>
      <c r="N8843" s="1">
        <v>0</v>
      </c>
      <c r="O8843" s="1">
        <v>0</v>
      </c>
      <c r="P8843" s="1">
        <v>0</v>
      </c>
      <c r="Q8843" s="1" t="s">
        <v>16197</v>
      </c>
    </row>
    <row r="8844" spans="1:17" ht="14.5" customHeight="1" x14ac:dyDescent="0.25">
      <c r="A8844" s="1" t="s">
        <v>16198</v>
      </c>
      <c r="B8844" s="1">
        <v>0</v>
      </c>
      <c r="C8844" s="1">
        <v>21.169896999999999</v>
      </c>
      <c r="D8844" s="1">
        <v>0</v>
      </c>
      <c r="E8844" s="1">
        <v>0</v>
      </c>
      <c r="F8844" s="1">
        <v>3.8754149999999998</v>
      </c>
      <c r="G8844" s="1">
        <v>0</v>
      </c>
      <c r="H8844" s="1">
        <v>24.559842</v>
      </c>
      <c r="I8844" s="1">
        <v>0</v>
      </c>
      <c r="J8844" s="1">
        <v>0</v>
      </c>
      <c r="K8844" s="1">
        <v>0</v>
      </c>
      <c r="L8844" s="1">
        <v>10.929017</v>
      </c>
      <c r="M8844" s="1">
        <v>0</v>
      </c>
      <c r="N8844" s="1">
        <v>0</v>
      </c>
      <c r="O8844" s="1">
        <v>47.421273999999997</v>
      </c>
      <c r="P8844" s="1">
        <v>0</v>
      </c>
      <c r="Q8844" s="1" t="s">
        <v>16199</v>
      </c>
    </row>
    <row r="8845" spans="1:17" ht="14.5" customHeight="1" x14ac:dyDescent="0.25">
      <c r="A8845" s="1" t="s">
        <v>16200</v>
      </c>
      <c r="B8845" s="1">
        <v>0</v>
      </c>
      <c r="C8845" s="1">
        <v>0.99386300000000005</v>
      </c>
      <c r="D8845" s="1">
        <v>1.212869</v>
      </c>
      <c r="E8845" s="1">
        <v>0</v>
      </c>
      <c r="F8845" s="1">
        <v>0</v>
      </c>
      <c r="G8845" s="1">
        <v>0</v>
      </c>
      <c r="H8845" s="1">
        <v>0</v>
      </c>
      <c r="I8845" s="1">
        <v>1.7793490000000001</v>
      </c>
      <c r="J8845" s="1">
        <v>0</v>
      </c>
      <c r="K8845" s="1">
        <v>0</v>
      </c>
      <c r="L8845" s="1">
        <v>2.5654219999999999</v>
      </c>
      <c r="M8845" s="1">
        <v>0</v>
      </c>
      <c r="N8845" s="1">
        <v>0</v>
      </c>
      <c r="O8845" s="1">
        <v>0</v>
      </c>
      <c r="P8845" s="1">
        <v>0</v>
      </c>
      <c r="Q8845" s="1" t="s">
        <v>16201</v>
      </c>
    </row>
    <row r="8846" spans="1:17" ht="14.5" customHeight="1" x14ac:dyDescent="0.25">
      <c r="A8846" s="1" t="s">
        <v>16202</v>
      </c>
      <c r="B8846" s="1">
        <v>41.382750000000001</v>
      </c>
      <c r="C8846" s="1">
        <v>101.98336999999999</v>
      </c>
      <c r="D8846" s="1">
        <v>38.098849999999999</v>
      </c>
      <c r="E8846" s="1">
        <v>45.279319999999998</v>
      </c>
      <c r="F8846" s="1">
        <v>22.860410000000002</v>
      </c>
      <c r="G8846" s="1">
        <v>29.254359999999998</v>
      </c>
      <c r="H8846" s="1">
        <v>62.778869999999998</v>
      </c>
      <c r="I8846" s="1">
        <v>27.946619999999999</v>
      </c>
      <c r="J8846" s="1">
        <v>30.111840000000001</v>
      </c>
      <c r="K8846" s="1">
        <v>71.194019999999995</v>
      </c>
      <c r="L8846" s="1">
        <v>12.53552</v>
      </c>
      <c r="M8846" s="1">
        <v>31.87058</v>
      </c>
      <c r="N8846" s="1">
        <v>21.49033</v>
      </c>
      <c r="O8846" s="1">
        <v>55.098329999999997</v>
      </c>
      <c r="P8846" s="1">
        <v>23.448149999999998</v>
      </c>
      <c r="Q8846" s="1" t="s">
        <v>16203</v>
      </c>
    </row>
    <row r="8847" spans="1:17" ht="14.5" customHeight="1" x14ac:dyDescent="0.25">
      <c r="A8847" s="1" t="s">
        <v>16204</v>
      </c>
      <c r="B8847" s="1">
        <v>156.79177999999999</v>
      </c>
      <c r="C8847" s="1">
        <v>156.06243000000001</v>
      </c>
      <c r="D8847" s="1">
        <v>102.94705999999999</v>
      </c>
      <c r="E8847" s="1">
        <v>40.145910000000001</v>
      </c>
      <c r="F8847" s="1">
        <v>100.37821</v>
      </c>
      <c r="G8847" s="1">
        <v>125.98325</v>
      </c>
      <c r="H8847" s="1">
        <v>151.69287</v>
      </c>
      <c r="I8847" s="1">
        <v>98.169079999999994</v>
      </c>
      <c r="J8847" s="1">
        <v>49.582000000000001</v>
      </c>
      <c r="K8847" s="1">
        <v>140.67323999999999</v>
      </c>
      <c r="L8847" s="1">
        <v>116.13356</v>
      </c>
      <c r="M8847" s="1">
        <v>175.31089</v>
      </c>
      <c r="N8847" s="1">
        <v>71.266620000000003</v>
      </c>
      <c r="O8847" s="1">
        <v>141.72366</v>
      </c>
      <c r="P8847" s="1">
        <v>18.27674</v>
      </c>
      <c r="Q8847" s="1" t="s">
        <v>16205</v>
      </c>
    </row>
    <row r="8848" spans="1:17" ht="14.5" customHeight="1" x14ac:dyDescent="0.25">
      <c r="A8848" s="1" t="s">
        <v>16206</v>
      </c>
      <c r="B8848" s="1">
        <v>41.380918999999999</v>
      </c>
      <c r="C8848" s="1">
        <v>30.707537299999998</v>
      </c>
      <c r="D8848" s="1">
        <v>1.1021821999999999</v>
      </c>
      <c r="E8848" s="1">
        <v>6.1402030999999999</v>
      </c>
      <c r="F8848" s="1">
        <v>9.9201171000000006</v>
      </c>
      <c r="G8848" s="1">
        <v>42.844699599999998</v>
      </c>
      <c r="H8848" s="1">
        <v>39.815897200000002</v>
      </c>
      <c r="I8848" s="1">
        <v>0.80848279999999995</v>
      </c>
      <c r="J8848" s="1">
        <v>0</v>
      </c>
      <c r="K8848" s="1">
        <v>16.991784599999999</v>
      </c>
      <c r="L8848" s="1">
        <v>38.855025699999999</v>
      </c>
      <c r="M8848" s="1">
        <v>31.6114724</v>
      </c>
      <c r="N8848" s="1">
        <v>0</v>
      </c>
      <c r="O8848" s="1">
        <v>5.5175860999999999</v>
      </c>
      <c r="P8848" s="1">
        <v>6.2616395000000002</v>
      </c>
      <c r="Q8848" s="1" t="s">
        <v>16207</v>
      </c>
    </row>
    <row r="8849" spans="1:17" ht="14.5" customHeight="1" x14ac:dyDescent="0.25">
      <c r="A8849" s="1" t="s">
        <v>16208</v>
      </c>
      <c r="B8849" s="1">
        <v>0</v>
      </c>
      <c r="C8849" s="1">
        <v>3.3322539999999998</v>
      </c>
      <c r="D8849" s="1">
        <v>8.1330880000000008</v>
      </c>
      <c r="E8849" s="1">
        <v>2.2654519999999998</v>
      </c>
      <c r="F8849" s="1">
        <v>6.1001099999999999</v>
      </c>
      <c r="G8849" s="1">
        <v>0</v>
      </c>
      <c r="H8849" s="1">
        <v>0</v>
      </c>
      <c r="I8849" s="1">
        <v>0</v>
      </c>
      <c r="J8849" s="1">
        <v>0</v>
      </c>
      <c r="K8849" s="1">
        <v>2.8496290000000002</v>
      </c>
      <c r="L8849" s="1">
        <v>0</v>
      </c>
      <c r="M8849" s="1">
        <v>0</v>
      </c>
      <c r="N8849" s="1">
        <v>0</v>
      </c>
      <c r="O8849" s="1">
        <v>3.3928910000000001</v>
      </c>
      <c r="P8849" s="1">
        <v>0</v>
      </c>
      <c r="Q8849" s="1" t="s">
        <v>16209</v>
      </c>
    </row>
    <row r="8850" spans="1:17" ht="14.5" customHeight="1" x14ac:dyDescent="0.25">
      <c r="A8850" s="1" t="s">
        <v>16210</v>
      </c>
      <c r="B8850" s="1">
        <v>0</v>
      </c>
      <c r="C8850" s="1">
        <v>0</v>
      </c>
      <c r="D8850" s="1">
        <v>0</v>
      </c>
      <c r="E8850" s="1">
        <v>5.5481720000000001</v>
      </c>
      <c r="F8850" s="1">
        <v>0</v>
      </c>
      <c r="G8850" s="1">
        <v>0</v>
      </c>
      <c r="H8850" s="1">
        <v>0</v>
      </c>
      <c r="I8850" s="1">
        <v>0</v>
      </c>
      <c r="J8850" s="1">
        <v>0</v>
      </c>
      <c r="K8850" s="1">
        <v>0</v>
      </c>
      <c r="L8850" s="1">
        <v>0</v>
      </c>
      <c r="M8850" s="1">
        <v>0</v>
      </c>
      <c r="N8850" s="1">
        <v>0</v>
      </c>
      <c r="O8850" s="1">
        <v>0</v>
      </c>
      <c r="P8850" s="1">
        <v>0</v>
      </c>
      <c r="Q8850" s="1" t="s">
        <v>16211</v>
      </c>
    </row>
    <row r="8851" spans="1:17" ht="14.5" customHeight="1" x14ac:dyDescent="0.25">
      <c r="A8851" s="1" t="s">
        <v>16212</v>
      </c>
      <c r="B8851" s="1">
        <v>1.03948</v>
      </c>
      <c r="C8851" s="1">
        <v>3.607275</v>
      </c>
      <c r="D8851" s="1">
        <v>1.4673890000000001</v>
      </c>
      <c r="E8851" s="1">
        <v>3.2699009999999999</v>
      </c>
      <c r="F8851" s="1">
        <v>0</v>
      </c>
      <c r="G8851" s="1">
        <v>0</v>
      </c>
      <c r="H8851" s="1">
        <v>12.554728000000001</v>
      </c>
      <c r="I8851" s="1">
        <v>1.076373</v>
      </c>
      <c r="J8851" s="1">
        <v>0</v>
      </c>
      <c r="K8851" s="1">
        <v>1.0282720000000001</v>
      </c>
      <c r="L8851" s="1">
        <v>4.1383679999999998</v>
      </c>
      <c r="M8851" s="1">
        <v>2.630369</v>
      </c>
      <c r="N8851" s="1">
        <v>0</v>
      </c>
      <c r="O8851" s="1">
        <v>3.6729159999999998</v>
      </c>
      <c r="P8851" s="1">
        <v>1.0420529999999999</v>
      </c>
      <c r="Q8851" s="1" t="s">
        <v>16213</v>
      </c>
    </row>
    <row r="8852" spans="1:17" ht="14.5" customHeight="1" x14ac:dyDescent="0.25">
      <c r="A8852" s="1" t="s">
        <v>16214</v>
      </c>
      <c r="B8852" s="1">
        <v>3.780904</v>
      </c>
      <c r="C8852" s="1">
        <v>0</v>
      </c>
      <c r="D8852" s="1">
        <v>48.036050000000003</v>
      </c>
      <c r="E8852" s="1">
        <v>0</v>
      </c>
      <c r="F8852" s="1">
        <v>0</v>
      </c>
      <c r="G8852" s="1">
        <v>3.8421539999999998</v>
      </c>
      <c r="H8852" s="1">
        <v>0</v>
      </c>
      <c r="I8852" s="1">
        <v>9.7877349999999996</v>
      </c>
      <c r="J8852" s="1">
        <v>0</v>
      </c>
      <c r="K8852" s="1">
        <v>0</v>
      </c>
      <c r="L8852" s="1">
        <v>1.881562</v>
      </c>
      <c r="M8852" s="1">
        <v>0</v>
      </c>
      <c r="N8852" s="1">
        <v>20.526952999999999</v>
      </c>
      <c r="O8852" s="1">
        <v>0</v>
      </c>
      <c r="P8852" s="1">
        <v>0</v>
      </c>
      <c r="Q8852" s="1" t="s">
        <v>16215</v>
      </c>
    </row>
    <row r="8853" spans="1:17" ht="14.5" customHeight="1" x14ac:dyDescent="0.25">
      <c r="A8853" s="1" t="s">
        <v>16216</v>
      </c>
      <c r="B8853" s="1">
        <v>64.099618000000007</v>
      </c>
      <c r="C8853" s="1">
        <v>10.592518</v>
      </c>
      <c r="D8853" s="1">
        <v>12.926666000000001</v>
      </c>
      <c r="E8853" s="1">
        <v>0</v>
      </c>
      <c r="F8853" s="1">
        <v>0</v>
      </c>
      <c r="G8853" s="1">
        <v>55.832583999999997</v>
      </c>
      <c r="H8853" s="1">
        <v>0</v>
      </c>
      <c r="I8853" s="1">
        <v>0</v>
      </c>
      <c r="J8853" s="1">
        <v>4.7890930000000003</v>
      </c>
      <c r="K8853" s="1">
        <v>27.175072</v>
      </c>
      <c r="L8853" s="1">
        <v>27.342082000000001</v>
      </c>
      <c r="M8853" s="1">
        <v>34.757548999999997</v>
      </c>
      <c r="N8853" s="1">
        <v>0</v>
      </c>
      <c r="O8853" s="1">
        <v>32.355809000000001</v>
      </c>
      <c r="P8853" s="1">
        <v>0</v>
      </c>
      <c r="Q8853" s="1" t="s">
        <v>16217</v>
      </c>
    </row>
    <row r="8854" spans="1:17" ht="14.5" customHeight="1" x14ac:dyDescent="0.25">
      <c r="A8854" s="1" t="s">
        <v>16218</v>
      </c>
      <c r="B8854" s="1">
        <v>0</v>
      </c>
      <c r="C8854" s="1">
        <v>0</v>
      </c>
      <c r="D8854" s="1">
        <v>1.5663590000000001</v>
      </c>
      <c r="E8854" s="1">
        <v>0</v>
      </c>
      <c r="F8854" s="1">
        <v>0</v>
      </c>
      <c r="G8854" s="1">
        <v>0</v>
      </c>
      <c r="H8854" s="1">
        <v>0</v>
      </c>
      <c r="I8854" s="1">
        <v>0</v>
      </c>
      <c r="J8854" s="1">
        <v>1.160615</v>
      </c>
      <c r="K8854" s="1">
        <v>0</v>
      </c>
      <c r="L8854" s="1">
        <v>0</v>
      </c>
      <c r="M8854" s="1">
        <v>0</v>
      </c>
      <c r="N8854" s="1">
        <v>0</v>
      </c>
      <c r="O8854" s="1">
        <v>0</v>
      </c>
      <c r="P8854" s="1">
        <v>0</v>
      </c>
      <c r="Q8854" s="1" t="s">
        <v>16219</v>
      </c>
    </row>
    <row r="8855" spans="1:17" ht="14.5" customHeight="1" x14ac:dyDescent="0.25">
      <c r="A8855" s="1" t="s">
        <v>16220</v>
      </c>
      <c r="B8855" s="1">
        <v>6.3823860000000003</v>
      </c>
      <c r="C8855" s="1">
        <v>3.6914319999999998</v>
      </c>
      <c r="D8855" s="1">
        <v>0</v>
      </c>
      <c r="E8855" s="1">
        <v>2.5096409999999998</v>
      </c>
      <c r="F8855" s="1">
        <v>0</v>
      </c>
      <c r="G8855" s="1">
        <v>0</v>
      </c>
      <c r="H8855" s="1">
        <v>14.988899999999999</v>
      </c>
      <c r="I8855" s="1">
        <v>4.9566800000000004</v>
      </c>
      <c r="J8855" s="1">
        <v>0</v>
      </c>
      <c r="K8855" s="1">
        <v>0</v>
      </c>
      <c r="L8855" s="1">
        <v>4.7642800000000003</v>
      </c>
      <c r="M8855" s="1">
        <v>4.0376019999999997</v>
      </c>
      <c r="N8855" s="1">
        <v>0</v>
      </c>
      <c r="O8855" s="1">
        <v>3.7586050000000002</v>
      </c>
      <c r="P8855" s="1">
        <v>0</v>
      </c>
      <c r="Q8855" s="1" t="s">
        <v>16221</v>
      </c>
    </row>
    <row r="8856" spans="1:17" ht="14.5" customHeight="1" x14ac:dyDescent="0.25">
      <c r="A8856" s="1" t="s">
        <v>16222</v>
      </c>
      <c r="B8856" s="1">
        <v>0</v>
      </c>
      <c r="C8856" s="1">
        <v>1.3324020000000001</v>
      </c>
      <c r="D8856" s="1">
        <v>0</v>
      </c>
      <c r="E8856" s="1">
        <v>0</v>
      </c>
      <c r="F8856" s="1">
        <v>0</v>
      </c>
      <c r="G8856" s="1">
        <v>0</v>
      </c>
      <c r="H8856" s="1">
        <v>0</v>
      </c>
      <c r="I8856" s="1">
        <v>0</v>
      </c>
      <c r="J8856" s="1">
        <v>0</v>
      </c>
      <c r="K8856" s="1">
        <v>0</v>
      </c>
      <c r="L8856" s="1">
        <v>0</v>
      </c>
      <c r="M8856" s="1">
        <v>0</v>
      </c>
      <c r="N8856" s="1">
        <v>0</v>
      </c>
      <c r="O8856" s="1">
        <v>0</v>
      </c>
      <c r="P8856" s="1">
        <v>0</v>
      </c>
      <c r="Q8856" s="1" t="s">
        <v>16223</v>
      </c>
    </row>
    <row r="8857" spans="1:17" ht="14.5" customHeight="1" x14ac:dyDescent="0.25">
      <c r="A8857" s="1" t="s">
        <v>16224</v>
      </c>
      <c r="B8857" s="1">
        <v>0</v>
      </c>
      <c r="C8857" s="1">
        <v>0</v>
      </c>
      <c r="D8857" s="1">
        <v>0</v>
      </c>
      <c r="E8857" s="1">
        <v>2.7142680000000001</v>
      </c>
      <c r="F8857" s="1">
        <v>0</v>
      </c>
      <c r="G8857" s="1">
        <v>0</v>
      </c>
      <c r="H8857" s="1">
        <v>0</v>
      </c>
      <c r="I8857" s="1">
        <v>0</v>
      </c>
      <c r="J8857" s="1">
        <v>1.8050539999999999</v>
      </c>
      <c r="K8857" s="1">
        <v>0</v>
      </c>
      <c r="L8857" s="1">
        <v>0</v>
      </c>
      <c r="M8857" s="1">
        <v>0</v>
      </c>
      <c r="N8857" s="1">
        <v>0</v>
      </c>
      <c r="O8857" s="1">
        <v>0</v>
      </c>
      <c r="P8857" s="1">
        <v>0</v>
      </c>
      <c r="Q8857" s="1" t="s">
        <v>16225</v>
      </c>
    </row>
    <row r="8858" spans="1:17" ht="14.5" customHeight="1" x14ac:dyDescent="0.25">
      <c r="A8858" s="1" t="s">
        <v>16226</v>
      </c>
      <c r="B8858" s="1">
        <v>0</v>
      </c>
      <c r="C8858" s="1">
        <v>4.2522118000000004</v>
      </c>
      <c r="D8858" s="1">
        <v>0</v>
      </c>
      <c r="E8858" s="1">
        <v>0</v>
      </c>
      <c r="F8858" s="1">
        <v>3.8921033999999999</v>
      </c>
      <c r="G8858" s="1">
        <v>0</v>
      </c>
      <c r="H8858" s="1">
        <v>0</v>
      </c>
      <c r="I8858" s="1">
        <v>0</v>
      </c>
      <c r="J8858" s="1">
        <v>0.96125579999999999</v>
      </c>
      <c r="K8858" s="1">
        <v>0</v>
      </c>
      <c r="L8858" s="1">
        <v>0</v>
      </c>
      <c r="M8858" s="1">
        <v>0</v>
      </c>
      <c r="N8858" s="1">
        <v>1.9957305999999999</v>
      </c>
      <c r="O8858" s="1">
        <v>2.1647945000000002</v>
      </c>
      <c r="P8858" s="1">
        <v>0</v>
      </c>
      <c r="Q8858" s="1" t="s">
        <v>16227</v>
      </c>
    </row>
    <row r="8859" spans="1:17" ht="14.5" customHeight="1" x14ac:dyDescent="0.25">
      <c r="A8859" s="1" t="s">
        <v>16228</v>
      </c>
      <c r="B8859" s="1">
        <v>0</v>
      </c>
      <c r="C8859" s="1">
        <v>0.6453506</v>
      </c>
      <c r="D8859" s="1">
        <v>0</v>
      </c>
      <c r="E8859" s="1">
        <v>0</v>
      </c>
      <c r="F8859" s="1">
        <v>0</v>
      </c>
      <c r="G8859" s="1">
        <v>0</v>
      </c>
      <c r="H8859" s="1">
        <v>0</v>
      </c>
      <c r="I8859" s="1">
        <v>0</v>
      </c>
      <c r="J8859" s="1">
        <v>0</v>
      </c>
      <c r="K8859" s="1">
        <v>0</v>
      </c>
      <c r="L8859" s="1">
        <v>1.1105467</v>
      </c>
      <c r="M8859" s="1">
        <v>0.70586939999999998</v>
      </c>
      <c r="N8859" s="1">
        <v>1.8173307000000001</v>
      </c>
      <c r="O8859" s="1">
        <v>0</v>
      </c>
      <c r="P8859" s="1">
        <v>0</v>
      </c>
      <c r="Q8859" s="1" t="s">
        <v>16229</v>
      </c>
    </row>
    <row r="8860" spans="1:17" ht="14.5" customHeight="1" x14ac:dyDescent="0.25">
      <c r="A8860" s="1" t="s">
        <v>16230</v>
      </c>
      <c r="B8860" s="1">
        <v>4.3685350999999999</v>
      </c>
      <c r="C8860" s="1">
        <v>10.106659499999999</v>
      </c>
      <c r="D8860" s="1">
        <v>2.0556241000000002</v>
      </c>
      <c r="E8860" s="1">
        <v>2.2903563</v>
      </c>
      <c r="F8860" s="1">
        <v>0</v>
      </c>
      <c r="G8860" s="1">
        <v>4.4393041999999996</v>
      </c>
      <c r="H8860" s="1">
        <v>13.679217700000001</v>
      </c>
      <c r="I8860" s="1">
        <v>1.5078602999999999</v>
      </c>
      <c r="J8860" s="1">
        <v>0.76157109999999995</v>
      </c>
      <c r="K8860" s="1">
        <v>4.321434</v>
      </c>
      <c r="L8860" s="1">
        <v>2.8986614999999998</v>
      </c>
      <c r="M8860" s="1">
        <v>0</v>
      </c>
      <c r="N8860" s="1">
        <v>3.1623024000000002</v>
      </c>
      <c r="O8860" s="1">
        <v>3.4301900000000001</v>
      </c>
      <c r="P8860" s="1">
        <v>7.2989164000000004</v>
      </c>
      <c r="Q8860" s="1" t="s">
        <v>16231</v>
      </c>
    </row>
    <row r="8861" spans="1:17" ht="14.5" customHeight="1" x14ac:dyDescent="0.25">
      <c r="A8861" s="1" t="s">
        <v>16232</v>
      </c>
      <c r="B8861" s="1">
        <v>9.7250599999999991</v>
      </c>
      <c r="C8861" s="1">
        <v>106.87046100000001</v>
      </c>
      <c r="D8861" s="1">
        <v>61.778008999999997</v>
      </c>
      <c r="E8861" s="1">
        <v>19.120125999999999</v>
      </c>
      <c r="F8861" s="1">
        <v>25.742076000000001</v>
      </c>
      <c r="G8861" s="1">
        <v>14.823905</v>
      </c>
      <c r="H8861" s="1">
        <v>6.5254570000000003</v>
      </c>
      <c r="I8861" s="1">
        <v>90.631945999999999</v>
      </c>
      <c r="J8861" s="1">
        <v>2.543069</v>
      </c>
      <c r="K8861" s="1">
        <v>43.290922000000002</v>
      </c>
      <c r="L8861" s="1">
        <v>0</v>
      </c>
      <c r="M8861" s="1">
        <v>6.1522329999999998</v>
      </c>
      <c r="N8861" s="1">
        <v>68.637974</v>
      </c>
      <c r="O8861" s="1">
        <v>34.362687999999999</v>
      </c>
      <c r="P8861" s="1">
        <v>53.620241999999998</v>
      </c>
      <c r="Q8861" s="1" t="s">
        <v>16233</v>
      </c>
    </row>
    <row r="8862" spans="1:17" ht="14.5" customHeight="1" x14ac:dyDescent="0.25">
      <c r="A8862" s="1" t="s">
        <v>16234</v>
      </c>
      <c r="B8862" s="1">
        <v>2.4405329999999998</v>
      </c>
      <c r="C8862" s="1">
        <v>8.4693039999999993</v>
      </c>
      <c r="D8862" s="1">
        <v>6.8903889999999999</v>
      </c>
      <c r="E8862" s="1">
        <v>9.5965050000000005</v>
      </c>
      <c r="F8862" s="1">
        <v>2.5840200000000002</v>
      </c>
      <c r="G8862" s="1">
        <v>14.880412</v>
      </c>
      <c r="H8862" s="1">
        <v>13.100663000000001</v>
      </c>
      <c r="I8862" s="1">
        <v>0</v>
      </c>
      <c r="J8862" s="1">
        <v>0</v>
      </c>
      <c r="K8862" s="1">
        <v>7.2426570000000003</v>
      </c>
      <c r="L8862" s="1">
        <v>12.145281000000001</v>
      </c>
      <c r="M8862" s="1">
        <v>18.527054</v>
      </c>
      <c r="N8862" s="1">
        <v>0</v>
      </c>
      <c r="O8862" s="1">
        <v>20.121310999999999</v>
      </c>
      <c r="P8862" s="1">
        <v>0</v>
      </c>
      <c r="Q8862" s="1" t="s">
        <v>16235</v>
      </c>
    </row>
    <row r="8863" spans="1:17" ht="14.5" customHeight="1" x14ac:dyDescent="0.25">
      <c r="A8863" s="1" t="s">
        <v>16236</v>
      </c>
      <c r="B8863" s="1">
        <v>0</v>
      </c>
      <c r="C8863" s="1">
        <v>4.5169620000000004</v>
      </c>
      <c r="D8863" s="1">
        <v>2.7561559999999998</v>
      </c>
      <c r="E8863" s="1">
        <v>0</v>
      </c>
      <c r="F8863" s="1">
        <v>0</v>
      </c>
      <c r="G8863" s="1">
        <v>1.9840549999999999</v>
      </c>
      <c r="H8863" s="1">
        <v>0</v>
      </c>
      <c r="I8863" s="1">
        <v>0</v>
      </c>
      <c r="J8863" s="1">
        <v>2.042211</v>
      </c>
      <c r="K8863" s="1">
        <v>1.9313750000000001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 t="s">
        <v>16237</v>
      </c>
    </row>
    <row r="8864" spans="1:17" ht="14.5" customHeight="1" x14ac:dyDescent="0.25">
      <c r="A8864" s="1" t="s">
        <v>16238</v>
      </c>
      <c r="B8864" s="1">
        <v>0</v>
      </c>
      <c r="C8864" s="1">
        <v>2.3768720000000001</v>
      </c>
      <c r="D8864" s="1">
        <v>0</v>
      </c>
      <c r="E8864" s="1">
        <v>4.8477880000000004</v>
      </c>
      <c r="F8864" s="1">
        <v>8.7023229999999998</v>
      </c>
      <c r="G8864" s="1">
        <v>6.2641799999999996</v>
      </c>
      <c r="H8864" s="1">
        <v>8.2724430000000009</v>
      </c>
      <c r="I8864" s="1">
        <v>0</v>
      </c>
      <c r="J8864" s="1">
        <v>7.522424</v>
      </c>
      <c r="K8864" s="1">
        <v>6.0978570000000003</v>
      </c>
      <c r="L8864" s="1">
        <v>8.1804430000000004</v>
      </c>
      <c r="M8864" s="1">
        <v>7.7992999999999997</v>
      </c>
      <c r="N8864" s="1">
        <v>0</v>
      </c>
      <c r="O8864" s="1">
        <v>4.8402469999999997</v>
      </c>
      <c r="P8864" s="1">
        <v>2.05986</v>
      </c>
      <c r="Q8864" s="1" t="s">
        <v>16239</v>
      </c>
    </row>
    <row r="8865" spans="1:17" ht="14.5" customHeight="1" x14ac:dyDescent="0.25">
      <c r="A8865" s="1" t="s">
        <v>16240</v>
      </c>
      <c r="B8865" s="1">
        <v>72.946190999999999</v>
      </c>
      <c r="C8865" s="1">
        <v>72.326532</v>
      </c>
      <c r="D8865" s="1">
        <v>62.520527999999999</v>
      </c>
      <c r="E8865" s="1">
        <v>18.439347999999999</v>
      </c>
      <c r="F8865" s="1">
        <v>8.2751739999999998</v>
      </c>
      <c r="G8865" s="1">
        <v>87.365026</v>
      </c>
      <c r="H8865" s="1">
        <v>41.954107</v>
      </c>
      <c r="I8865" s="1">
        <v>26.976842000000001</v>
      </c>
      <c r="J8865" s="1">
        <v>8.1750749999999996</v>
      </c>
      <c r="K8865" s="1">
        <v>28.34845</v>
      </c>
      <c r="L8865" s="1">
        <v>77.789105000000006</v>
      </c>
      <c r="M8865" s="1">
        <v>19.777269</v>
      </c>
      <c r="N8865" s="1">
        <v>96.179460000000006</v>
      </c>
      <c r="O8865" s="1">
        <v>18.410664000000001</v>
      </c>
      <c r="P8865" s="1">
        <v>20.893364999999999</v>
      </c>
      <c r="Q8865" s="1" t="s">
        <v>16241</v>
      </c>
    </row>
    <row r="8866" spans="1:17" ht="14.5" customHeight="1" x14ac:dyDescent="0.25">
      <c r="A8866" s="1" t="s">
        <v>16242</v>
      </c>
      <c r="B8866" s="1">
        <v>1.2131371</v>
      </c>
      <c r="C8866" s="1">
        <v>0</v>
      </c>
      <c r="D8866" s="1">
        <v>1.7125332</v>
      </c>
      <c r="E8866" s="1">
        <v>0.95404389999999994</v>
      </c>
      <c r="F8866" s="1">
        <v>0</v>
      </c>
      <c r="G8866" s="1">
        <v>0</v>
      </c>
      <c r="H8866" s="1">
        <v>0</v>
      </c>
      <c r="I8866" s="1">
        <v>0</v>
      </c>
      <c r="J8866" s="1">
        <v>0</v>
      </c>
      <c r="K8866" s="1">
        <v>0</v>
      </c>
      <c r="L8866" s="1">
        <v>0</v>
      </c>
      <c r="M8866" s="1">
        <v>0</v>
      </c>
      <c r="N8866" s="1">
        <v>0</v>
      </c>
      <c r="O8866" s="1">
        <v>0</v>
      </c>
      <c r="P8866" s="1">
        <v>0</v>
      </c>
      <c r="Q8866" s="1" t="s">
        <v>16243</v>
      </c>
    </row>
    <row r="8867" spans="1:17" ht="14.5" customHeight="1" x14ac:dyDescent="0.25">
      <c r="A8867" s="1" t="s">
        <v>16244</v>
      </c>
      <c r="B8867" s="1">
        <v>0</v>
      </c>
      <c r="C8867" s="1">
        <v>0</v>
      </c>
      <c r="D8867" s="1">
        <v>2.1261459999999999</v>
      </c>
      <c r="E8867" s="1">
        <v>0</v>
      </c>
      <c r="F8867" s="1">
        <v>0</v>
      </c>
      <c r="G8867" s="1">
        <v>0</v>
      </c>
      <c r="H8867" s="1">
        <v>0</v>
      </c>
      <c r="I8867" s="1">
        <v>0</v>
      </c>
      <c r="J8867" s="1">
        <v>0</v>
      </c>
      <c r="K8867" s="1">
        <v>0</v>
      </c>
      <c r="L8867" s="1">
        <v>1.499053</v>
      </c>
      <c r="M8867" s="1">
        <v>0</v>
      </c>
      <c r="N8867" s="1">
        <v>1.6353960000000001</v>
      </c>
      <c r="O8867" s="1">
        <v>0</v>
      </c>
      <c r="P8867" s="1">
        <v>0</v>
      </c>
      <c r="Q8867" s="1" t="s">
        <v>16245</v>
      </c>
    </row>
    <row r="8868" spans="1:17" ht="14.5" customHeight="1" x14ac:dyDescent="0.25">
      <c r="A8868" s="1" t="s">
        <v>16246</v>
      </c>
      <c r="B8868" s="1">
        <v>7.2445050000000002</v>
      </c>
      <c r="C8868" s="1">
        <v>4.1900630000000003</v>
      </c>
      <c r="D8868" s="1">
        <v>0</v>
      </c>
      <c r="E8868" s="1">
        <v>0</v>
      </c>
      <c r="F8868" s="1">
        <v>15.340869</v>
      </c>
      <c r="G8868" s="1">
        <v>0</v>
      </c>
      <c r="H8868" s="1">
        <v>0</v>
      </c>
      <c r="I8868" s="1">
        <v>0</v>
      </c>
      <c r="J8868" s="1">
        <v>3.7888250000000001</v>
      </c>
      <c r="K8868" s="1">
        <v>14.332789999999999</v>
      </c>
      <c r="L8868" s="1">
        <v>0</v>
      </c>
      <c r="M8868" s="1">
        <v>0</v>
      </c>
      <c r="N8868" s="1">
        <v>0</v>
      </c>
      <c r="O8868" s="1">
        <v>0</v>
      </c>
      <c r="P8868" s="1">
        <v>0</v>
      </c>
      <c r="Q8868" s="1" t="s">
        <v>16247</v>
      </c>
    </row>
    <row r="8869" spans="1:17" ht="14.5" customHeight="1" x14ac:dyDescent="0.25">
      <c r="A8869" s="1" t="s">
        <v>16248</v>
      </c>
      <c r="B8869" s="1">
        <v>30.040261999999998</v>
      </c>
      <c r="C8869" s="1">
        <v>43.436571999999998</v>
      </c>
      <c r="D8869" s="1">
        <v>0</v>
      </c>
      <c r="E8869" s="1">
        <v>2.9530599999999998</v>
      </c>
      <c r="F8869" s="1">
        <v>0</v>
      </c>
      <c r="G8869" s="1">
        <v>3.8158629999999998</v>
      </c>
      <c r="H8869" s="1">
        <v>0</v>
      </c>
      <c r="I8869" s="1">
        <v>3.8883040000000002</v>
      </c>
      <c r="J8869" s="1">
        <v>0</v>
      </c>
      <c r="K8869" s="1">
        <v>0</v>
      </c>
      <c r="L8869" s="1">
        <v>3.7373750000000001</v>
      </c>
      <c r="M8869" s="1">
        <v>4.750991</v>
      </c>
      <c r="N8869" s="1">
        <v>4.077299</v>
      </c>
      <c r="O8869" s="1">
        <v>0</v>
      </c>
      <c r="P8869" s="1">
        <v>0</v>
      </c>
      <c r="Q8869" s="1" t="s">
        <v>9769</v>
      </c>
    </row>
    <row r="8870" spans="1:17" ht="14.5" customHeight="1" x14ac:dyDescent="0.25">
      <c r="A8870" s="1" t="s">
        <v>16249</v>
      </c>
      <c r="B8870" s="1">
        <v>0</v>
      </c>
      <c r="C8870" s="1">
        <v>0</v>
      </c>
      <c r="D8870" s="1">
        <v>5.0822269999999996</v>
      </c>
      <c r="E8870" s="1">
        <v>0</v>
      </c>
      <c r="F8870" s="1">
        <v>0</v>
      </c>
      <c r="G8870" s="1">
        <v>0</v>
      </c>
      <c r="H8870" s="1">
        <v>0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v>0</v>
      </c>
      <c r="O8870" s="1">
        <v>0</v>
      </c>
      <c r="P8870" s="1">
        <v>0</v>
      </c>
      <c r="Q8870" s="1" t="s">
        <v>2562</v>
      </c>
    </row>
    <row r="8871" spans="1:17" ht="14.5" customHeight="1" x14ac:dyDescent="0.25">
      <c r="A8871" s="1" t="s">
        <v>16250</v>
      </c>
      <c r="B8871" s="1">
        <v>5.9464370000000004</v>
      </c>
      <c r="C8871" s="1">
        <v>10.317867</v>
      </c>
      <c r="D8871" s="1">
        <v>4.1971639999999999</v>
      </c>
      <c r="E8871" s="1">
        <v>0</v>
      </c>
      <c r="F8871" s="1">
        <v>0</v>
      </c>
      <c r="G8871" s="1">
        <v>0</v>
      </c>
      <c r="H8871" s="1">
        <v>7.980048</v>
      </c>
      <c r="I8871" s="1">
        <v>9.2362280000000005</v>
      </c>
      <c r="J8871" s="1">
        <v>0</v>
      </c>
      <c r="K8871" s="1">
        <v>8.8234849999999998</v>
      </c>
      <c r="L8871" s="1">
        <v>11.836949000000001</v>
      </c>
      <c r="M8871" s="1">
        <v>3.7618140000000002</v>
      </c>
      <c r="N8871" s="1">
        <v>25.827100999999999</v>
      </c>
      <c r="O8871" s="1">
        <v>3.5018739999999999</v>
      </c>
      <c r="P8871" s="1">
        <v>2.9805790000000001</v>
      </c>
      <c r="Q8871" s="1" t="s">
        <v>16251</v>
      </c>
    </row>
    <row r="8872" spans="1:17" ht="14.5" customHeight="1" x14ac:dyDescent="0.25">
      <c r="A8872" s="1" t="s">
        <v>16252</v>
      </c>
      <c r="B8872" s="1">
        <v>2.8287179999999998</v>
      </c>
      <c r="C8872" s="1">
        <v>3.2721360000000002</v>
      </c>
      <c r="D8872" s="1">
        <v>0</v>
      </c>
      <c r="E8872" s="1">
        <v>6.6737409999999997</v>
      </c>
      <c r="F8872" s="1">
        <v>5.990056</v>
      </c>
      <c r="G8872" s="1">
        <v>0</v>
      </c>
      <c r="H8872" s="1">
        <v>0</v>
      </c>
      <c r="I8872" s="1">
        <v>0</v>
      </c>
      <c r="J8872" s="1">
        <v>0</v>
      </c>
      <c r="K8872" s="1">
        <v>0</v>
      </c>
      <c r="L8872" s="1">
        <v>5.6308309999999997</v>
      </c>
      <c r="M8872" s="1">
        <v>10.73696</v>
      </c>
      <c r="N8872" s="1">
        <v>0</v>
      </c>
      <c r="O8872" s="1">
        <v>0</v>
      </c>
      <c r="P8872" s="1">
        <v>0</v>
      </c>
      <c r="Q8872" s="1" t="s">
        <v>16253</v>
      </c>
    </row>
    <row r="8873" spans="1:17" ht="14.5" customHeight="1" x14ac:dyDescent="0.25">
      <c r="A8873" s="1" t="s">
        <v>16254</v>
      </c>
      <c r="B8873" s="1">
        <v>0</v>
      </c>
      <c r="C8873" s="1">
        <v>8.4693039999999993</v>
      </c>
      <c r="D8873" s="1">
        <v>0</v>
      </c>
      <c r="E8873" s="1">
        <v>0</v>
      </c>
      <c r="F8873" s="1">
        <v>0</v>
      </c>
      <c r="G8873" s="1">
        <v>0</v>
      </c>
      <c r="H8873" s="1">
        <v>0</v>
      </c>
      <c r="I8873" s="1">
        <v>0</v>
      </c>
      <c r="J8873" s="1">
        <v>0</v>
      </c>
      <c r="K8873" s="1">
        <v>0</v>
      </c>
      <c r="L8873" s="1">
        <v>0</v>
      </c>
      <c r="M8873" s="1">
        <v>0</v>
      </c>
      <c r="N8873" s="1">
        <v>0</v>
      </c>
      <c r="O8873" s="1">
        <v>0</v>
      </c>
      <c r="P8873" s="1">
        <v>0</v>
      </c>
      <c r="Q8873" s="1" t="s">
        <v>16255</v>
      </c>
    </row>
    <row r="8874" spans="1:17" ht="14.5" customHeight="1" x14ac:dyDescent="0.25">
      <c r="A8874" s="1" t="s">
        <v>16256</v>
      </c>
      <c r="B8874" s="1">
        <v>235.22459000000001</v>
      </c>
      <c r="C8874" s="1">
        <v>326.51699000000002</v>
      </c>
      <c r="D8874" s="1">
        <v>168.58248</v>
      </c>
      <c r="E8874" s="1">
        <v>28.459540000000001</v>
      </c>
      <c r="F8874" s="1">
        <v>80.46369</v>
      </c>
      <c r="G8874" s="1">
        <v>272.13234999999997</v>
      </c>
      <c r="H8874" s="1">
        <v>315.66858999999999</v>
      </c>
      <c r="I8874" s="1">
        <v>18.73639</v>
      </c>
      <c r="J8874" s="1">
        <v>13.2484</v>
      </c>
      <c r="K8874" s="1">
        <v>17.89911</v>
      </c>
      <c r="L8874" s="1">
        <v>302.55309</v>
      </c>
      <c r="M8874" s="1">
        <v>219.77642</v>
      </c>
      <c r="N8874" s="1">
        <v>19.647089999999999</v>
      </c>
      <c r="O8874" s="1">
        <v>21.311450000000001</v>
      </c>
      <c r="P8874" s="1">
        <v>0</v>
      </c>
      <c r="Q8874" s="1" t="s">
        <v>16257</v>
      </c>
    </row>
    <row r="8875" spans="1:17" ht="14.5" customHeight="1" x14ac:dyDescent="0.25">
      <c r="A8875" s="1" t="s">
        <v>16258</v>
      </c>
      <c r="B8875" s="1">
        <v>0</v>
      </c>
      <c r="C8875" s="1">
        <v>0</v>
      </c>
      <c r="D8875" s="1">
        <v>0</v>
      </c>
      <c r="E8875" s="1">
        <v>1.5795969999999999</v>
      </c>
      <c r="F8875" s="1">
        <v>2.1266660000000002</v>
      </c>
      <c r="G8875" s="1">
        <v>0</v>
      </c>
      <c r="H8875" s="1">
        <v>2.6954829999999999</v>
      </c>
      <c r="I8875" s="1">
        <v>0</v>
      </c>
      <c r="J8875" s="1">
        <v>5.2523520000000001</v>
      </c>
      <c r="K8875" s="1">
        <v>0</v>
      </c>
      <c r="L8875" s="1">
        <v>0</v>
      </c>
      <c r="M8875" s="1">
        <v>0</v>
      </c>
      <c r="N8875" s="1">
        <v>0</v>
      </c>
      <c r="O8875" s="1">
        <v>0</v>
      </c>
      <c r="P8875" s="1">
        <v>0</v>
      </c>
      <c r="Q8875" s="1" t="s">
        <v>16259</v>
      </c>
    </row>
    <row r="8876" spans="1:17" ht="14.5" customHeight="1" x14ac:dyDescent="0.25">
      <c r="A8876" s="1" t="s">
        <v>16260</v>
      </c>
      <c r="B8876" s="1">
        <v>18.006556</v>
      </c>
      <c r="C8876" s="1">
        <v>6.9430649999999998</v>
      </c>
      <c r="D8876" s="1">
        <v>0</v>
      </c>
      <c r="E8876" s="1">
        <v>0</v>
      </c>
      <c r="F8876" s="1">
        <v>0</v>
      </c>
      <c r="G8876" s="1">
        <v>36.596513999999999</v>
      </c>
      <c r="H8876" s="1">
        <v>16.109722000000001</v>
      </c>
      <c r="I8876" s="1">
        <v>0</v>
      </c>
      <c r="J8876" s="1">
        <v>0</v>
      </c>
      <c r="K8876" s="1">
        <v>59.374701999999999</v>
      </c>
      <c r="L8876" s="1">
        <v>17.921880999999999</v>
      </c>
      <c r="M8876" s="1">
        <v>22.782487</v>
      </c>
      <c r="N8876" s="1">
        <v>0</v>
      </c>
      <c r="O8876" s="1">
        <v>0</v>
      </c>
      <c r="P8876" s="1">
        <v>0</v>
      </c>
      <c r="Q8876" s="1" t="s">
        <v>4546</v>
      </c>
    </row>
    <row r="8877" spans="1:17" ht="14.5" customHeight="1" x14ac:dyDescent="0.25">
      <c r="A8877" s="1" t="s">
        <v>16261</v>
      </c>
      <c r="B8877" s="1">
        <v>3.828954</v>
      </c>
      <c r="C8877" s="1">
        <v>0</v>
      </c>
      <c r="D8877" s="1">
        <v>2.702585</v>
      </c>
      <c r="E8877" s="1">
        <v>0</v>
      </c>
      <c r="F8877" s="1">
        <v>0</v>
      </c>
      <c r="G8877" s="1">
        <v>0</v>
      </c>
      <c r="H8877" s="1">
        <v>0</v>
      </c>
      <c r="I8877" s="1">
        <v>0</v>
      </c>
      <c r="J8877" s="1">
        <v>0</v>
      </c>
      <c r="K8877" s="1">
        <v>0</v>
      </c>
      <c r="L8877" s="1">
        <v>0</v>
      </c>
      <c r="M8877" s="1">
        <v>4.844519</v>
      </c>
      <c r="N8877" s="1">
        <v>0</v>
      </c>
      <c r="O8877" s="1">
        <v>0</v>
      </c>
      <c r="P8877" s="1">
        <v>0</v>
      </c>
      <c r="Q8877" s="1" t="s">
        <v>16262</v>
      </c>
    </row>
    <row r="8878" spans="1:17" ht="14.5" customHeight="1" x14ac:dyDescent="0.25">
      <c r="A8878" s="1" t="s">
        <v>16263</v>
      </c>
      <c r="B8878" s="1">
        <v>0</v>
      </c>
      <c r="C8878" s="1">
        <v>3.3791340000000001</v>
      </c>
      <c r="D8878" s="1">
        <v>20.618769</v>
      </c>
      <c r="E8878" s="1">
        <v>0</v>
      </c>
      <c r="F8878" s="1">
        <v>3.0929639999999998</v>
      </c>
      <c r="G8878" s="1">
        <v>5.9370770000000004</v>
      </c>
      <c r="H8878" s="1">
        <v>0</v>
      </c>
      <c r="I8878" s="1">
        <v>3.0248940000000002</v>
      </c>
      <c r="J8878" s="1">
        <v>1.5277750000000001</v>
      </c>
      <c r="K8878" s="1">
        <v>0</v>
      </c>
      <c r="L8878" s="1">
        <v>0</v>
      </c>
      <c r="M8878" s="1">
        <v>0</v>
      </c>
      <c r="N8878" s="1">
        <v>0</v>
      </c>
      <c r="O8878" s="1">
        <v>0</v>
      </c>
      <c r="P8878" s="1">
        <v>0</v>
      </c>
      <c r="Q8878" s="1" t="s">
        <v>16264</v>
      </c>
    </row>
    <row r="8879" spans="1:17" ht="14.5" customHeight="1" x14ac:dyDescent="0.25">
      <c r="A8879" s="1" t="s">
        <v>16265</v>
      </c>
      <c r="B8879" s="1">
        <v>8.435219</v>
      </c>
      <c r="C8879" s="1">
        <v>13.660487</v>
      </c>
      <c r="D8879" s="1">
        <v>0</v>
      </c>
      <c r="E8879" s="1">
        <v>7.9604210000000002</v>
      </c>
      <c r="F8879" s="1">
        <v>0</v>
      </c>
      <c r="G8879" s="1">
        <v>3.428747</v>
      </c>
      <c r="H8879" s="1">
        <v>9.0559700000000003</v>
      </c>
      <c r="I8879" s="1">
        <v>0</v>
      </c>
      <c r="J8879" s="1">
        <v>0</v>
      </c>
      <c r="K8879" s="1">
        <v>3.3377080000000001</v>
      </c>
      <c r="L8879" s="1">
        <v>13.432884</v>
      </c>
      <c r="M8879" s="1">
        <v>8.5380129999999994</v>
      </c>
      <c r="N8879" s="1">
        <v>1.8318300000000001</v>
      </c>
      <c r="O8879" s="1">
        <v>0</v>
      </c>
      <c r="P8879" s="1">
        <v>1.6912199999999999</v>
      </c>
      <c r="Q8879" s="1" t="s">
        <v>16266</v>
      </c>
    </row>
    <row r="8880" spans="1:17" ht="14.5" customHeight="1" x14ac:dyDescent="0.25">
      <c r="A8880" s="1" t="s">
        <v>16267</v>
      </c>
      <c r="B8880" s="1">
        <v>0</v>
      </c>
      <c r="C8880" s="1">
        <v>3.6100832999999999</v>
      </c>
      <c r="D8880" s="1">
        <v>0</v>
      </c>
      <c r="E8880" s="1">
        <v>0</v>
      </c>
      <c r="F8880" s="1">
        <v>0</v>
      </c>
      <c r="G8880" s="1">
        <v>0</v>
      </c>
      <c r="H8880" s="1">
        <v>0</v>
      </c>
      <c r="I8880" s="1">
        <v>0.80790810000000002</v>
      </c>
      <c r="J8880" s="1">
        <v>0.81609609999999999</v>
      </c>
      <c r="K8880" s="1">
        <v>0.77180479999999996</v>
      </c>
      <c r="L8880" s="1">
        <v>0</v>
      </c>
      <c r="M8880" s="1">
        <v>0</v>
      </c>
      <c r="N8880" s="1">
        <v>0</v>
      </c>
      <c r="O8880" s="1">
        <v>0</v>
      </c>
      <c r="P8880" s="1">
        <v>0</v>
      </c>
      <c r="Q8880" s="1" t="s">
        <v>16268</v>
      </c>
    </row>
    <row r="8881" spans="1:17" ht="14.5" customHeight="1" x14ac:dyDescent="0.25">
      <c r="A8881" s="1" t="s">
        <v>16269</v>
      </c>
      <c r="B8881" s="1">
        <v>0</v>
      </c>
      <c r="C8881" s="1">
        <v>4.5330899999999996</v>
      </c>
      <c r="D8881" s="1">
        <v>0</v>
      </c>
      <c r="E8881" s="1">
        <v>3.0818460000000001</v>
      </c>
      <c r="F8881" s="1">
        <v>0</v>
      </c>
      <c r="G8881" s="1">
        <v>1.991139</v>
      </c>
      <c r="H8881" s="1">
        <v>0</v>
      </c>
      <c r="I8881" s="1">
        <v>2.0289389999999998</v>
      </c>
      <c r="J8881" s="1">
        <v>0</v>
      </c>
      <c r="K8881" s="1">
        <v>0</v>
      </c>
      <c r="L8881" s="1">
        <v>1.950183</v>
      </c>
      <c r="M8881" s="1">
        <v>0</v>
      </c>
      <c r="N8881" s="1">
        <v>0</v>
      </c>
      <c r="O8881" s="1">
        <v>0</v>
      </c>
      <c r="P8881" s="1">
        <v>0</v>
      </c>
      <c r="Q8881" s="1" t="s">
        <v>16270</v>
      </c>
    </row>
    <row r="8882" spans="1:17" ht="14.5" customHeight="1" x14ac:dyDescent="0.25">
      <c r="A8882" s="1" t="s">
        <v>16271</v>
      </c>
      <c r="B8882" s="1">
        <v>0</v>
      </c>
      <c r="C8882" s="1">
        <v>0</v>
      </c>
      <c r="D8882" s="1">
        <v>1.7031206999999999</v>
      </c>
      <c r="E8882" s="1">
        <v>0</v>
      </c>
      <c r="F8882" s="1">
        <v>0.63870099999999996</v>
      </c>
      <c r="G8882" s="1">
        <v>0</v>
      </c>
      <c r="H8882" s="1">
        <v>0.80953370000000002</v>
      </c>
      <c r="I8882" s="1">
        <v>0</v>
      </c>
      <c r="J8882" s="1">
        <v>0</v>
      </c>
      <c r="K8882" s="1">
        <v>0</v>
      </c>
      <c r="L8882" s="1">
        <v>1.200796</v>
      </c>
      <c r="M8882" s="1">
        <v>0</v>
      </c>
      <c r="N8882" s="1">
        <v>0.65500579999999997</v>
      </c>
      <c r="O8882" s="1">
        <v>1.4209864000000001</v>
      </c>
      <c r="P8882" s="1">
        <v>0</v>
      </c>
      <c r="Q8882" s="1" t="s">
        <v>16272</v>
      </c>
    </row>
    <row r="8883" spans="1:17" ht="14.5" customHeight="1" x14ac:dyDescent="0.25">
      <c r="A8883" s="1" t="s">
        <v>16273</v>
      </c>
      <c r="B8883" s="1">
        <v>2.2089699999999999</v>
      </c>
      <c r="C8883" s="1">
        <v>0</v>
      </c>
      <c r="D8883" s="1">
        <v>3.1183070000000002</v>
      </c>
      <c r="E8883" s="1">
        <v>0</v>
      </c>
      <c r="F8883" s="1">
        <v>0</v>
      </c>
      <c r="G8883" s="1">
        <v>2.2447550000000001</v>
      </c>
      <c r="H8883" s="1">
        <v>0</v>
      </c>
      <c r="I8883" s="1">
        <v>0</v>
      </c>
      <c r="J8883" s="1">
        <v>0</v>
      </c>
      <c r="K8883" s="1">
        <v>0</v>
      </c>
      <c r="L8883" s="1">
        <v>6.5957470000000002</v>
      </c>
      <c r="M8883" s="1">
        <v>0</v>
      </c>
      <c r="N8883" s="1">
        <v>4.7970980000000001</v>
      </c>
      <c r="O8883" s="1">
        <v>0</v>
      </c>
      <c r="P8883" s="1">
        <v>6.6433150000000003</v>
      </c>
      <c r="Q8883" s="1" t="s">
        <v>16274</v>
      </c>
    </row>
    <row r="8884" spans="1:17" ht="14.5" customHeight="1" x14ac:dyDescent="0.25">
      <c r="A8884" s="1" t="s">
        <v>16275</v>
      </c>
      <c r="B8884" s="1">
        <v>2.4715448000000002</v>
      </c>
      <c r="C8884" s="1">
        <v>1.4294872999999999</v>
      </c>
      <c r="D8884" s="1">
        <v>0</v>
      </c>
      <c r="E8884" s="1">
        <v>0.97184490000000001</v>
      </c>
      <c r="F8884" s="1">
        <v>0</v>
      </c>
      <c r="G8884" s="1">
        <v>0</v>
      </c>
      <c r="H8884" s="1">
        <v>0</v>
      </c>
      <c r="I8884" s="1">
        <v>2.5592636</v>
      </c>
      <c r="J8884" s="1">
        <v>0</v>
      </c>
      <c r="K8884" s="1">
        <v>0</v>
      </c>
      <c r="L8884" s="1">
        <v>0</v>
      </c>
      <c r="M8884" s="1">
        <v>0</v>
      </c>
      <c r="N8884" s="1">
        <v>0</v>
      </c>
      <c r="O8884" s="1">
        <v>0</v>
      </c>
      <c r="P8884" s="1">
        <v>0</v>
      </c>
      <c r="Q8884" s="1" t="s">
        <v>16276</v>
      </c>
    </row>
    <row r="8885" spans="1:17" ht="14.5" customHeight="1" x14ac:dyDescent="0.25">
      <c r="A8885" s="1" t="s">
        <v>16277</v>
      </c>
      <c r="B8885" s="1">
        <v>0</v>
      </c>
      <c r="C8885" s="1">
        <v>0</v>
      </c>
      <c r="D8885" s="1">
        <v>3.0379480000000001</v>
      </c>
      <c r="E8885" s="1">
        <v>0</v>
      </c>
      <c r="F8885" s="1">
        <v>0</v>
      </c>
      <c r="G8885" s="1">
        <v>4.3738130000000002</v>
      </c>
      <c r="H8885" s="1">
        <v>0</v>
      </c>
      <c r="I8885" s="1">
        <v>0</v>
      </c>
      <c r="J8885" s="1">
        <v>0</v>
      </c>
      <c r="K8885" s="1">
        <v>0</v>
      </c>
      <c r="L8885" s="1">
        <v>12.851545</v>
      </c>
      <c r="M8885" s="1">
        <v>0</v>
      </c>
      <c r="N8885" s="1">
        <v>0</v>
      </c>
      <c r="O8885" s="1">
        <v>2.5346890000000002</v>
      </c>
      <c r="P8885" s="1">
        <v>0</v>
      </c>
      <c r="Q8885" s="1" t="s">
        <v>16278</v>
      </c>
    </row>
    <row r="8886" spans="1:17" ht="14.5" customHeight="1" x14ac:dyDescent="0.25">
      <c r="A8886" s="1" t="s">
        <v>16279</v>
      </c>
      <c r="B8886" s="1">
        <v>0</v>
      </c>
      <c r="C8886" s="1">
        <v>0</v>
      </c>
      <c r="D8886" s="1">
        <v>0</v>
      </c>
      <c r="E8886" s="1">
        <v>9.7450960000000002</v>
      </c>
      <c r="F8886" s="1">
        <v>0</v>
      </c>
      <c r="G8886" s="1">
        <v>25.184698000000001</v>
      </c>
      <c r="H8886" s="1">
        <v>0</v>
      </c>
      <c r="I8886" s="1">
        <v>0</v>
      </c>
      <c r="J8886" s="1">
        <v>0</v>
      </c>
      <c r="K8886" s="1">
        <v>0</v>
      </c>
      <c r="L8886" s="1">
        <v>0</v>
      </c>
      <c r="M8886" s="1">
        <v>0</v>
      </c>
      <c r="N8886" s="1">
        <v>0</v>
      </c>
      <c r="O8886" s="1">
        <v>0</v>
      </c>
      <c r="P8886" s="1">
        <v>0</v>
      </c>
      <c r="Q8886" s="1" t="s">
        <v>16280</v>
      </c>
    </row>
    <row r="8887" spans="1:17" ht="14.5" customHeight="1" x14ac:dyDescent="0.25">
      <c r="A8887" s="1" t="s">
        <v>16281</v>
      </c>
      <c r="B8887" s="1">
        <v>0</v>
      </c>
      <c r="C8887" s="1">
        <v>4.6922509999999997</v>
      </c>
      <c r="D8887" s="1">
        <v>57.262262999999997</v>
      </c>
      <c r="E8887" s="1">
        <v>3.1900529999999998</v>
      </c>
      <c r="F8887" s="1">
        <v>8.589753</v>
      </c>
      <c r="G8887" s="1">
        <v>4.1220990000000004</v>
      </c>
      <c r="H8887" s="1">
        <v>5.4436229999999997</v>
      </c>
      <c r="I8887" s="1">
        <v>25.202124999999999</v>
      </c>
      <c r="J8887" s="1">
        <v>4.2429240000000004</v>
      </c>
      <c r="K8887" s="1">
        <v>36.113863000000002</v>
      </c>
      <c r="L8887" s="1">
        <v>0</v>
      </c>
      <c r="M8887" s="1">
        <v>20.529098000000001</v>
      </c>
      <c r="N8887" s="1">
        <v>39.640645999999997</v>
      </c>
      <c r="O8887" s="1">
        <v>4.7776350000000001</v>
      </c>
      <c r="P8887" s="1">
        <v>8.1328580000000006</v>
      </c>
      <c r="Q8887" s="1" t="s">
        <v>16282</v>
      </c>
    </row>
    <row r="8888" spans="1:17" ht="14.5" customHeight="1" x14ac:dyDescent="0.25">
      <c r="A8888" s="1" t="s">
        <v>16283</v>
      </c>
      <c r="B8888" s="1">
        <v>4.3283360000000002</v>
      </c>
      <c r="C8888" s="1">
        <v>0</v>
      </c>
      <c r="D8888" s="1">
        <v>0</v>
      </c>
      <c r="E8888" s="1">
        <v>3.403921</v>
      </c>
      <c r="F8888" s="1">
        <v>0</v>
      </c>
      <c r="G8888" s="1">
        <v>0</v>
      </c>
      <c r="H8888" s="1">
        <v>0</v>
      </c>
      <c r="I8888" s="1">
        <v>0</v>
      </c>
      <c r="J8888" s="1">
        <v>0</v>
      </c>
      <c r="K8888" s="1">
        <v>0</v>
      </c>
      <c r="L8888" s="1">
        <v>4.3079830000000001</v>
      </c>
      <c r="M8888" s="1">
        <v>10.952707</v>
      </c>
      <c r="N8888" s="1">
        <v>4.6998049999999996</v>
      </c>
      <c r="O8888" s="1">
        <v>5.0979390000000002</v>
      </c>
      <c r="P8888" s="1">
        <v>0</v>
      </c>
      <c r="Q8888" s="1" t="s">
        <v>16284</v>
      </c>
    </row>
    <row r="8889" spans="1:17" ht="14.5" customHeight="1" x14ac:dyDescent="0.25">
      <c r="A8889" s="1" t="s">
        <v>16285</v>
      </c>
      <c r="B8889" s="1">
        <v>0</v>
      </c>
      <c r="C8889" s="1">
        <v>20.198005999999999</v>
      </c>
      <c r="D8889" s="1">
        <v>16.432534</v>
      </c>
      <c r="E8889" s="1">
        <v>0</v>
      </c>
      <c r="F8889" s="1">
        <v>6.1624970000000001</v>
      </c>
      <c r="G8889" s="1">
        <v>0</v>
      </c>
      <c r="H8889" s="1">
        <v>7.8107740000000003</v>
      </c>
      <c r="I8889" s="1">
        <v>6.026872</v>
      </c>
      <c r="J8889" s="1">
        <v>0</v>
      </c>
      <c r="K8889" s="1">
        <v>0</v>
      </c>
      <c r="L8889" s="1">
        <v>5.7929310000000003</v>
      </c>
      <c r="M8889" s="1">
        <v>7.3640359999999996</v>
      </c>
      <c r="N8889" s="1">
        <v>0</v>
      </c>
      <c r="O8889" s="1">
        <v>0</v>
      </c>
      <c r="P8889" s="1">
        <v>5.8347100000000003</v>
      </c>
      <c r="Q8889" s="1" t="s">
        <v>16286</v>
      </c>
    </row>
    <row r="8890" spans="1:17" ht="14.5" customHeight="1" x14ac:dyDescent="0.25">
      <c r="A8890" s="1" t="s">
        <v>16287</v>
      </c>
      <c r="B8890" s="1">
        <v>3.5777204999999999</v>
      </c>
      <c r="C8890" s="1">
        <v>1.6554200999999999</v>
      </c>
      <c r="D8890" s="1">
        <v>1.0101027</v>
      </c>
      <c r="E8890" s="1">
        <v>0.56272330000000004</v>
      </c>
      <c r="F8890" s="1">
        <v>3.0304540000000002</v>
      </c>
      <c r="G8890" s="1">
        <v>5.0899501000000003</v>
      </c>
      <c r="H8890" s="1">
        <v>1.9205033</v>
      </c>
      <c r="I8890" s="1">
        <v>1.4818796000000001</v>
      </c>
      <c r="J8890" s="1">
        <v>0.37422460000000002</v>
      </c>
      <c r="K8890" s="1">
        <v>2.1234875</v>
      </c>
      <c r="L8890" s="1">
        <v>0</v>
      </c>
      <c r="M8890" s="1">
        <v>1.8106599000000001</v>
      </c>
      <c r="N8890" s="1">
        <v>0</v>
      </c>
      <c r="O8890" s="1">
        <v>3.3710873000000001</v>
      </c>
      <c r="P8890" s="1">
        <v>0</v>
      </c>
      <c r="Q8890" s="1" t="s">
        <v>16288</v>
      </c>
    </row>
    <row r="8891" spans="1:17" ht="14.5" customHeight="1" x14ac:dyDescent="0.25">
      <c r="A8891" s="1" t="s">
        <v>16289</v>
      </c>
      <c r="B8891" s="1">
        <v>2.8204099999999999</v>
      </c>
      <c r="C8891" s="1">
        <v>0</v>
      </c>
      <c r="D8891" s="1">
        <v>0</v>
      </c>
      <c r="E8891" s="1">
        <v>2.2180469999999999</v>
      </c>
      <c r="F8891" s="1">
        <v>5.9724640000000004</v>
      </c>
      <c r="G8891" s="1">
        <v>2.8660999999999999</v>
      </c>
      <c r="H8891" s="1">
        <v>0</v>
      </c>
      <c r="I8891" s="1">
        <v>0</v>
      </c>
      <c r="J8891" s="1">
        <v>0</v>
      </c>
      <c r="K8891" s="1">
        <v>0</v>
      </c>
      <c r="L8891" s="1">
        <v>2.8071470000000001</v>
      </c>
      <c r="M8891" s="1">
        <v>0</v>
      </c>
      <c r="N8891" s="1">
        <v>0</v>
      </c>
      <c r="O8891" s="1">
        <v>6.6437889999999999</v>
      </c>
      <c r="P8891" s="1">
        <v>0</v>
      </c>
      <c r="Q8891" s="1" t="s">
        <v>16290</v>
      </c>
    </row>
    <row r="8892" spans="1:17" ht="14.5" customHeight="1" x14ac:dyDescent="0.25">
      <c r="A8892" s="1" t="s">
        <v>16291</v>
      </c>
      <c r="B8892" s="1">
        <v>0</v>
      </c>
      <c r="C8892" s="1">
        <v>1.134285</v>
      </c>
      <c r="D8892" s="1">
        <v>0</v>
      </c>
      <c r="E8892" s="1">
        <v>0</v>
      </c>
      <c r="F8892" s="1">
        <v>0</v>
      </c>
      <c r="G8892" s="1">
        <v>0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2.481309</v>
      </c>
      <c r="N8892" s="1">
        <v>0</v>
      </c>
      <c r="O8892" s="1">
        <v>0</v>
      </c>
      <c r="P8892" s="1">
        <v>0</v>
      </c>
      <c r="Q8892" s="1" t="s">
        <v>16292</v>
      </c>
    </row>
    <row r="8893" spans="1:17" ht="14.5" customHeight="1" x14ac:dyDescent="0.25">
      <c r="A8893" s="1" t="s">
        <v>16293</v>
      </c>
      <c r="B8893" s="1">
        <v>0</v>
      </c>
      <c r="C8893" s="1">
        <v>5.022392</v>
      </c>
      <c r="D8893" s="1">
        <v>18.387350999999999</v>
      </c>
      <c r="E8893" s="1">
        <v>0</v>
      </c>
      <c r="F8893" s="1">
        <v>2.29853</v>
      </c>
      <c r="G8893" s="1">
        <v>0</v>
      </c>
      <c r="H8893" s="1">
        <v>0</v>
      </c>
      <c r="I8893" s="1">
        <v>0</v>
      </c>
      <c r="J8893" s="1">
        <v>2.2707259999999998</v>
      </c>
      <c r="K8893" s="1">
        <v>0</v>
      </c>
      <c r="L8893" s="1">
        <v>4.3213730000000004</v>
      </c>
      <c r="M8893" s="1">
        <v>0</v>
      </c>
      <c r="N8893" s="1">
        <v>0</v>
      </c>
      <c r="O8893" s="1">
        <v>0</v>
      </c>
      <c r="P8893" s="1">
        <v>0</v>
      </c>
      <c r="Q8893" s="1" t="s">
        <v>16294</v>
      </c>
    </row>
    <row r="8894" spans="1:17" ht="14.5" customHeight="1" x14ac:dyDescent="0.25">
      <c r="A8894" s="1" t="s">
        <v>16295</v>
      </c>
      <c r="B8894" s="1">
        <v>11.2775</v>
      </c>
      <c r="C8894" s="1">
        <v>19.567976000000002</v>
      </c>
      <c r="D8894" s="1">
        <v>0</v>
      </c>
      <c r="E8894" s="1">
        <v>0</v>
      </c>
      <c r="F8894" s="1">
        <v>2.9851359999999998</v>
      </c>
      <c r="G8894" s="1">
        <v>22.920386000000001</v>
      </c>
      <c r="H8894" s="1">
        <v>7.5671350000000004</v>
      </c>
      <c r="I8894" s="1">
        <v>11.677754999999999</v>
      </c>
      <c r="J8894" s="1">
        <v>1.4745140000000001</v>
      </c>
      <c r="K8894" s="1">
        <v>8.36693</v>
      </c>
      <c r="L8894" s="1">
        <v>5.6122339999999999</v>
      </c>
      <c r="M8894" s="1">
        <v>7.1343319999999997</v>
      </c>
      <c r="N8894" s="1">
        <v>3.0613410000000001</v>
      </c>
      <c r="O8894" s="1">
        <v>0</v>
      </c>
      <c r="P8894" s="1">
        <v>0</v>
      </c>
      <c r="Q8894" s="1" t="s">
        <v>16296</v>
      </c>
    </row>
    <row r="8895" spans="1:17" ht="14.5" customHeight="1" x14ac:dyDescent="0.25">
      <c r="A8895" s="1" t="s">
        <v>16297</v>
      </c>
      <c r="B8895" s="1">
        <v>0</v>
      </c>
      <c r="C8895" s="1">
        <v>2.7340789999999999</v>
      </c>
      <c r="D8895" s="1">
        <v>0</v>
      </c>
      <c r="E8895" s="1">
        <v>0</v>
      </c>
      <c r="F8895" s="1">
        <v>0</v>
      </c>
      <c r="G8895" s="1">
        <v>0</v>
      </c>
      <c r="H8895" s="1">
        <v>0</v>
      </c>
      <c r="I8895" s="1">
        <v>0</v>
      </c>
      <c r="J8895" s="1">
        <v>1.2361329999999999</v>
      </c>
      <c r="K8895" s="1">
        <v>2.3380899999999998</v>
      </c>
      <c r="L8895" s="1">
        <v>0</v>
      </c>
      <c r="M8895" s="1">
        <v>0</v>
      </c>
      <c r="N8895" s="1">
        <v>0</v>
      </c>
      <c r="O8895" s="1">
        <v>0</v>
      </c>
      <c r="P8895" s="1">
        <v>0</v>
      </c>
      <c r="Q8895" s="1" t="s">
        <v>16298</v>
      </c>
    </row>
    <row r="8896" spans="1:17" ht="14.5" customHeight="1" x14ac:dyDescent="0.25">
      <c r="A8896" s="1" t="s">
        <v>16299</v>
      </c>
      <c r="B8896" s="1">
        <v>0</v>
      </c>
      <c r="C8896" s="1">
        <v>2.9128560000000001</v>
      </c>
      <c r="D8896" s="1">
        <v>0</v>
      </c>
      <c r="E8896" s="1">
        <v>0</v>
      </c>
      <c r="F8896" s="1">
        <v>0</v>
      </c>
      <c r="G8896" s="1">
        <v>0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">
        <v>0</v>
      </c>
      <c r="O8896" s="1">
        <v>0</v>
      </c>
      <c r="P8896" s="1">
        <v>7.5730740000000001</v>
      </c>
      <c r="Q8896" s="1" t="s">
        <v>16300</v>
      </c>
    </row>
    <row r="8897" spans="1:17" ht="14.5" customHeight="1" x14ac:dyDescent="0.25">
      <c r="A8897" s="1" t="s">
        <v>16301</v>
      </c>
      <c r="B8897" s="1">
        <v>4.0656889999999999</v>
      </c>
      <c r="C8897" s="1">
        <v>17.244373</v>
      </c>
      <c r="D8897" s="1">
        <v>3.826238</v>
      </c>
      <c r="E8897" s="1">
        <v>0</v>
      </c>
      <c r="F8897" s="1">
        <v>0</v>
      </c>
      <c r="G8897" s="1">
        <v>1.377184</v>
      </c>
      <c r="H8897" s="1">
        <v>3.6374040000000001</v>
      </c>
      <c r="I8897" s="1">
        <v>0</v>
      </c>
      <c r="J8897" s="1">
        <v>0</v>
      </c>
      <c r="K8897" s="1">
        <v>0</v>
      </c>
      <c r="L8897" s="1">
        <v>0</v>
      </c>
      <c r="M8897" s="1">
        <v>0</v>
      </c>
      <c r="N8897" s="1">
        <v>4.4146169999999998</v>
      </c>
      <c r="O8897" s="1">
        <v>0</v>
      </c>
      <c r="P8897" s="1">
        <v>0</v>
      </c>
      <c r="Q8897" s="1" t="s">
        <v>16302</v>
      </c>
    </row>
    <row r="8898" spans="1:17" ht="14.5" customHeight="1" x14ac:dyDescent="0.25">
      <c r="A8898" s="1" t="s">
        <v>16303</v>
      </c>
      <c r="B8898" s="1">
        <v>10.386168</v>
      </c>
      <c r="C8898" s="1">
        <v>22.312204000000001</v>
      </c>
      <c r="D8898" s="1">
        <v>0</v>
      </c>
      <c r="E8898" s="1">
        <v>14.002224</v>
      </c>
      <c r="F8898" s="1">
        <v>25.135560999999999</v>
      </c>
      <c r="G8898" s="1">
        <v>4.5233239999999997</v>
      </c>
      <c r="H8898" s="1">
        <v>23.893909000000001</v>
      </c>
      <c r="I8898" s="1">
        <v>0</v>
      </c>
      <c r="J8898" s="1">
        <v>3.8799239999999999</v>
      </c>
      <c r="K8898" s="1">
        <v>11.741925999999999</v>
      </c>
      <c r="L8898" s="1">
        <v>14.767611</v>
      </c>
      <c r="M8898" s="1">
        <v>20.650020000000001</v>
      </c>
      <c r="N8898" s="1">
        <v>1.611076</v>
      </c>
      <c r="O8898" s="1">
        <v>20.970662999999998</v>
      </c>
      <c r="P8898" s="1">
        <v>4.4622339999999996</v>
      </c>
      <c r="Q8898" s="1" t="s">
        <v>16304</v>
      </c>
    </row>
    <row r="8899" spans="1:17" ht="14.5" customHeight="1" x14ac:dyDescent="0.25">
      <c r="A8899" s="1" t="s">
        <v>16305</v>
      </c>
      <c r="B8899" s="1">
        <v>0</v>
      </c>
      <c r="C8899" s="1">
        <v>5.7336270000000003</v>
      </c>
      <c r="D8899" s="1">
        <v>0</v>
      </c>
      <c r="E8899" s="1">
        <v>0</v>
      </c>
      <c r="F8899" s="1">
        <v>0</v>
      </c>
      <c r="G8899" s="1">
        <v>0</v>
      </c>
      <c r="H8899" s="1">
        <v>0</v>
      </c>
      <c r="I8899" s="1">
        <v>0</v>
      </c>
      <c r="J8899" s="1">
        <v>0</v>
      </c>
      <c r="K8899" s="1">
        <v>0</v>
      </c>
      <c r="L8899" s="1">
        <v>0</v>
      </c>
      <c r="M8899" s="1">
        <v>0</v>
      </c>
      <c r="N8899" s="1">
        <v>0</v>
      </c>
      <c r="O8899" s="1">
        <v>0</v>
      </c>
      <c r="P8899" s="1">
        <v>0</v>
      </c>
      <c r="Q8899" s="1" t="s">
        <v>16306</v>
      </c>
    </row>
    <row r="8900" spans="1:17" ht="14.5" customHeight="1" x14ac:dyDescent="0.25">
      <c r="A8900" s="1" t="s">
        <v>16307</v>
      </c>
      <c r="B8900" s="1">
        <v>0</v>
      </c>
      <c r="C8900" s="1">
        <v>0</v>
      </c>
      <c r="D8900" s="1">
        <v>0</v>
      </c>
      <c r="E8900" s="1">
        <v>0.60919140000000005</v>
      </c>
      <c r="F8900" s="1">
        <v>0</v>
      </c>
      <c r="G8900" s="1">
        <v>0</v>
      </c>
      <c r="H8900" s="1">
        <v>0</v>
      </c>
      <c r="I8900" s="1">
        <v>0</v>
      </c>
      <c r="J8900" s="1">
        <v>0</v>
      </c>
      <c r="K8900" s="1">
        <v>0</v>
      </c>
      <c r="L8900" s="1">
        <v>0</v>
      </c>
      <c r="M8900" s="1">
        <v>0</v>
      </c>
      <c r="N8900" s="1">
        <v>0</v>
      </c>
      <c r="O8900" s="1">
        <v>0</v>
      </c>
      <c r="P8900" s="1">
        <v>0</v>
      </c>
      <c r="Q8900" s="1" t="s">
        <v>16308</v>
      </c>
    </row>
    <row r="8901" spans="1:17" ht="14.5" customHeight="1" x14ac:dyDescent="0.25">
      <c r="A8901" s="1" t="s">
        <v>16309</v>
      </c>
      <c r="B8901" s="1">
        <v>1.237365</v>
      </c>
      <c r="C8901" s="1">
        <v>0</v>
      </c>
      <c r="D8901" s="1">
        <v>1.746734</v>
      </c>
      <c r="E8901" s="1">
        <v>0</v>
      </c>
      <c r="F8901" s="1">
        <v>0</v>
      </c>
      <c r="G8901" s="1">
        <v>0</v>
      </c>
      <c r="H8901" s="1">
        <v>0</v>
      </c>
      <c r="I8901" s="1">
        <v>0</v>
      </c>
      <c r="J8901" s="1">
        <v>0</v>
      </c>
      <c r="K8901" s="1">
        <v>0</v>
      </c>
      <c r="L8901" s="1">
        <v>0</v>
      </c>
      <c r="M8901" s="1">
        <v>0</v>
      </c>
      <c r="N8901" s="1">
        <v>0</v>
      </c>
      <c r="O8901" s="1">
        <v>0</v>
      </c>
      <c r="P8901" s="1">
        <v>0</v>
      </c>
      <c r="Q8901" s="1" t="s">
        <v>16310</v>
      </c>
    </row>
    <row r="8902" spans="1:17" ht="14.5" customHeight="1" x14ac:dyDescent="0.25">
      <c r="A8902" s="1" t="s">
        <v>16311</v>
      </c>
      <c r="B8902" s="1">
        <v>0</v>
      </c>
      <c r="C8902" s="1">
        <v>0</v>
      </c>
      <c r="D8902" s="1">
        <v>0</v>
      </c>
      <c r="E8902" s="1">
        <v>9.406269</v>
      </c>
      <c r="F8902" s="1">
        <v>0</v>
      </c>
      <c r="G8902" s="1">
        <v>0</v>
      </c>
      <c r="H8902" s="1">
        <v>0</v>
      </c>
      <c r="I8902" s="1">
        <v>0</v>
      </c>
      <c r="J8902" s="1">
        <v>0</v>
      </c>
      <c r="K8902" s="1">
        <v>0</v>
      </c>
      <c r="L8902" s="1">
        <v>0</v>
      </c>
      <c r="M8902" s="1">
        <v>0</v>
      </c>
      <c r="N8902" s="1">
        <v>0</v>
      </c>
      <c r="O8902" s="1">
        <v>0</v>
      </c>
      <c r="P8902" s="1">
        <v>0</v>
      </c>
      <c r="Q8902" s="1" t="s">
        <v>16312</v>
      </c>
    </row>
    <row r="8903" spans="1:17" ht="14.5" customHeight="1" x14ac:dyDescent="0.25">
      <c r="A8903" s="1" t="s">
        <v>16313</v>
      </c>
      <c r="B8903" s="1">
        <v>17.971454999999999</v>
      </c>
      <c r="C8903" s="1">
        <v>13.859061000000001</v>
      </c>
      <c r="D8903" s="1">
        <v>21.141272000000001</v>
      </c>
      <c r="E8903" s="1">
        <v>21.199859</v>
      </c>
      <c r="F8903" s="1">
        <v>12.685373999999999</v>
      </c>
      <c r="G8903" s="1">
        <v>12.175058999999999</v>
      </c>
      <c r="H8903" s="1">
        <v>8.0391589999999997</v>
      </c>
      <c r="I8903" s="1">
        <v>34.117029000000002</v>
      </c>
      <c r="J8903" s="1">
        <v>3.1329820000000002</v>
      </c>
      <c r="K8903" s="1">
        <v>14.81474</v>
      </c>
      <c r="L8903" s="1">
        <v>44.717362999999999</v>
      </c>
      <c r="M8903" s="1">
        <v>15.158718</v>
      </c>
      <c r="N8903" s="1">
        <v>35.775317999999999</v>
      </c>
      <c r="O8903" s="1">
        <v>14.111253</v>
      </c>
      <c r="P8903" s="1">
        <v>21.018602999999999</v>
      </c>
      <c r="Q8903" s="1" t="s">
        <v>16251</v>
      </c>
    </row>
    <row r="8904" spans="1:17" ht="14.5" customHeight="1" x14ac:dyDescent="0.25">
      <c r="A8904" s="1" t="s">
        <v>16314</v>
      </c>
      <c r="B8904" s="1">
        <v>0</v>
      </c>
      <c r="C8904" s="1">
        <v>0</v>
      </c>
      <c r="D8904" s="1">
        <v>0</v>
      </c>
      <c r="E8904" s="1">
        <v>4.3989510000000003</v>
      </c>
      <c r="F8904" s="1">
        <v>0</v>
      </c>
      <c r="G8904" s="1">
        <v>5.6842059999999996</v>
      </c>
      <c r="H8904" s="1">
        <v>3.753266</v>
      </c>
      <c r="I8904" s="1">
        <v>0</v>
      </c>
      <c r="J8904" s="1">
        <v>0</v>
      </c>
      <c r="K8904" s="1">
        <v>0</v>
      </c>
      <c r="L8904" s="1">
        <v>0</v>
      </c>
      <c r="M8904" s="1">
        <v>0</v>
      </c>
      <c r="N8904" s="1">
        <v>0</v>
      </c>
      <c r="O8904" s="1">
        <v>0</v>
      </c>
      <c r="P8904" s="1">
        <v>0</v>
      </c>
      <c r="Q8904" s="1" t="s">
        <v>16231</v>
      </c>
    </row>
    <row r="8905" spans="1:17" ht="14.5" customHeight="1" x14ac:dyDescent="0.25">
      <c r="A8905" s="1" t="s">
        <v>16315</v>
      </c>
      <c r="B8905" s="1">
        <v>1.1356683999999999</v>
      </c>
      <c r="C8905" s="1">
        <v>0</v>
      </c>
      <c r="D8905" s="1">
        <v>0</v>
      </c>
      <c r="E8905" s="1">
        <v>0.89312040000000004</v>
      </c>
      <c r="F8905" s="1">
        <v>0.60121919999999995</v>
      </c>
      <c r="G8905" s="1">
        <v>1.154066</v>
      </c>
      <c r="H8905" s="1">
        <v>0.76202669999999995</v>
      </c>
      <c r="I8905" s="1">
        <v>0</v>
      </c>
      <c r="J8905" s="1">
        <v>1.1878934000000001</v>
      </c>
      <c r="K8905" s="1">
        <v>0</v>
      </c>
      <c r="L8905" s="1">
        <v>1.130328</v>
      </c>
      <c r="M8905" s="1">
        <v>0</v>
      </c>
      <c r="N8905" s="1">
        <v>0.61656719999999998</v>
      </c>
      <c r="O8905" s="1">
        <v>0</v>
      </c>
      <c r="P8905" s="1">
        <v>0.56923999999999997</v>
      </c>
      <c r="Q8905" s="1" t="s">
        <v>16316</v>
      </c>
    </row>
    <row r="8906" spans="1:17" ht="14.5" customHeight="1" x14ac:dyDescent="0.25">
      <c r="A8906" s="1" t="s">
        <v>16317</v>
      </c>
      <c r="B8906" s="1">
        <v>0</v>
      </c>
      <c r="C8906" s="1">
        <v>1.326238</v>
      </c>
      <c r="D8906" s="1">
        <v>3.236971</v>
      </c>
      <c r="E8906" s="1">
        <v>0</v>
      </c>
      <c r="F8906" s="1">
        <v>0</v>
      </c>
      <c r="G8906" s="1">
        <v>0</v>
      </c>
      <c r="H8906" s="1">
        <v>1.5386089999999999</v>
      </c>
      <c r="I8906" s="1">
        <v>0</v>
      </c>
      <c r="J8906" s="1">
        <v>0</v>
      </c>
      <c r="K8906" s="1">
        <v>0</v>
      </c>
      <c r="L8906" s="1">
        <v>2.2822469999999999</v>
      </c>
      <c r="M8906" s="1">
        <v>0</v>
      </c>
      <c r="N8906" s="1">
        <v>0</v>
      </c>
      <c r="O8906" s="1">
        <v>2.7007439999999998</v>
      </c>
      <c r="P8906" s="1">
        <v>0</v>
      </c>
      <c r="Q8906" s="1" t="s">
        <v>16318</v>
      </c>
    </row>
    <row r="8907" spans="1:17" ht="14.5" customHeight="1" x14ac:dyDescent="0.25">
      <c r="A8907" s="1" t="s">
        <v>16319</v>
      </c>
      <c r="B8907" s="1">
        <v>5.7534679999999998</v>
      </c>
      <c r="C8907" s="1">
        <v>22.184529999999999</v>
      </c>
      <c r="D8907" s="1">
        <v>0</v>
      </c>
      <c r="E8907" s="1">
        <v>0</v>
      </c>
      <c r="F8907" s="1">
        <v>0</v>
      </c>
      <c r="G8907" s="1">
        <v>23.386689000000001</v>
      </c>
      <c r="H8907" s="1">
        <v>7.7210850000000004</v>
      </c>
      <c r="I8907" s="1">
        <v>0</v>
      </c>
      <c r="J8907" s="1">
        <v>0</v>
      </c>
      <c r="K8907" s="1">
        <v>0</v>
      </c>
      <c r="L8907" s="1">
        <v>1.9088039999999999</v>
      </c>
      <c r="M8907" s="1">
        <v>0</v>
      </c>
      <c r="N8907" s="1">
        <v>2.0824150000000001</v>
      </c>
      <c r="O8907" s="1">
        <v>0</v>
      </c>
      <c r="P8907" s="1">
        <v>0</v>
      </c>
      <c r="Q8907" s="1" t="s">
        <v>16320</v>
      </c>
    </row>
    <row r="8908" spans="1:17" ht="14.5" customHeight="1" x14ac:dyDescent="0.25">
      <c r="A8908" s="1" t="s">
        <v>16321</v>
      </c>
      <c r="B8908" s="1">
        <v>5.9303720000000002</v>
      </c>
      <c r="C8908" s="1">
        <v>0</v>
      </c>
      <c r="D8908" s="1">
        <v>0</v>
      </c>
      <c r="E8908" s="1">
        <v>1.165951</v>
      </c>
      <c r="F8908" s="1">
        <v>0</v>
      </c>
      <c r="G8908" s="1">
        <v>1.5066109999999999</v>
      </c>
      <c r="H8908" s="1">
        <v>0</v>
      </c>
      <c r="I8908" s="1">
        <v>0</v>
      </c>
      <c r="J8908" s="1">
        <v>0</v>
      </c>
      <c r="K8908" s="1">
        <v>0</v>
      </c>
      <c r="L8908" s="1">
        <v>0</v>
      </c>
      <c r="M8908" s="1">
        <v>0</v>
      </c>
      <c r="N8908" s="1">
        <v>0</v>
      </c>
      <c r="O8908" s="1">
        <v>0</v>
      </c>
      <c r="P8908" s="1">
        <v>0</v>
      </c>
      <c r="Q8908" s="1" t="s">
        <v>16322</v>
      </c>
    </row>
    <row r="8909" spans="1:17" ht="14.5" customHeight="1" x14ac:dyDescent="0.25">
      <c r="A8909" s="1" t="s">
        <v>16323</v>
      </c>
      <c r="B8909" s="1">
        <v>0</v>
      </c>
      <c r="C8909" s="1">
        <v>2.472766</v>
      </c>
      <c r="D8909" s="1">
        <v>12.070643</v>
      </c>
      <c r="E8909" s="1">
        <v>0</v>
      </c>
      <c r="F8909" s="1">
        <v>0</v>
      </c>
      <c r="G8909" s="1">
        <v>0</v>
      </c>
      <c r="H8909" s="1">
        <v>0</v>
      </c>
      <c r="I8909" s="1">
        <v>8.8541690000000006</v>
      </c>
      <c r="J8909" s="1">
        <v>2.235976</v>
      </c>
      <c r="K8909" s="1">
        <v>0</v>
      </c>
      <c r="L8909" s="1">
        <v>0</v>
      </c>
      <c r="M8909" s="1">
        <v>0</v>
      </c>
      <c r="N8909" s="1">
        <v>2.3211330000000001</v>
      </c>
      <c r="O8909" s="1">
        <v>0</v>
      </c>
      <c r="P8909" s="1">
        <v>0</v>
      </c>
      <c r="Q8909" s="1" t="s">
        <v>16324</v>
      </c>
    </row>
    <row r="8910" spans="1:17" ht="14.5" customHeight="1" x14ac:dyDescent="0.25">
      <c r="A8910" s="1" t="s">
        <v>16325</v>
      </c>
      <c r="B8910" s="1">
        <v>0</v>
      </c>
      <c r="C8910" s="1">
        <v>0</v>
      </c>
      <c r="D8910" s="1">
        <v>2.8324560000000001</v>
      </c>
      <c r="E8910" s="1">
        <v>0</v>
      </c>
      <c r="F8910" s="1">
        <v>0</v>
      </c>
      <c r="G8910" s="1">
        <v>0</v>
      </c>
      <c r="H8910" s="1">
        <v>0</v>
      </c>
      <c r="I8910" s="1">
        <v>0</v>
      </c>
      <c r="J8910" s="1">
        <v>0</v>
      </c>
      <c r="K8910" s="1">
        <v>0</v>
      </c>
      <c r="L8910" s="1">
        <v>0</v>
      </c>
      <c r="M8910" s="1">
        <v>0</v>
      </c>
      <c r="N8910" s="1">
        <v>0</v>
      </c>
      <c r="O8910" s="1">
        <v>0</v>
      </c>
      <c r="P8910" s="1">
        <v>0</v>
      </c>
      <c r="Q8910" s="1" t="s">
        <v>16326</v>
      </c>
    </row>
    <row r="8911" spans="1:17" ht="14.5" customHeight="1" x14ac:dyDescent="0.25">
      <c r="A8911" s="1" t="s">
        <v>16327</v>
      </c>
      <c r="B8911" s="1">
        <v>0</v>
      </c>
      <c r="C8911" s="1">
        <v>0</v>
      </c>
      <c r="D8911" s="1">
        <v>10.591279999999999</v>
      </c>
      <c r="E8911" s="1">
        <v>0</v>
      </c>
      <c r="F8911" s="1">
        <v>0</v>
      </c>
      <c r="G8911" s="1">
        <v>0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0</v>
      </c>
      <c r="N8911" s="1">
        <v>0</v>
      </c>
      <c r="O8911" s="1">
        <v>0</v>
      </c>
      <c r="P8911" s="1">
        <v>0</v>
      </c>
      <c r="Q8911" s="1" t="s">
        <v>16328</v>
      </c>
    </row>
    <row r="8912" spans="1:17" ht="14.5" customHeight="1" x14ac:dyDescent="0.25">
      <c r="A8912" s="1" t="s">
        <v>16329</v>
      </c>
      <c r="B8912" s="1">
        <v>0</v>
      </c>
      <c r="C8912" s="1">
        <v>0</v>
      </c>
      <c r="D8912" s="1">
        <v>1.3333505000000001</v>
      </c>
      <c r="E8912" s="1">
        <v>1.4856061</v>
      </c>
      <c r="F8912" s="1">
        <v>0</v>
      </c>
      <c r="G8912" s="1">
        <v>0</v>
      </c>
      <c r="H8912" s="1">
        <v>1.2675463</v>
      </c>
      <c r="I8912" s="1">
        <v>0</v>
      </c>
      <c r="J8912" s="1">
        <v>0</v>
      </c>
      <c r="K8912" s="1">
        <v>0.46717249999999999</v>
      </c>
      <c r="L8912" s="1">
        <v>0</v>
      </c>
      <c r="M8912" s="1">
        <v>0</v>
      </c>
      <c r="N8912" s="1">
        <v>0</v>
      </c>
      <c r="O8912" s="1">
        <v>0</v>
      </c>
      <c r="P8912" s="1">
        <v>0</v>
      </c>
      <c r="Q8912" s="1" t="s">
        <v>16330</v>
      </c>
    </row>
    <row r="8913" spans="1:17" ht="14.5" customHeight="1" x14ac:dyDescent="0.25">
      <c r="A8913" s="1" t="s">
        <v>16331</v>
      </c>
      <c r="B8913" s="1">
        <v>4.1194620000000004</v>
      </c>
      <c r="C8913" s="1">
        <v>20.649256999999999</v>
      </c>
      <c r="D8913" s="1">
        <v>5.8152670000000004</v>
      </c>
      <c r="E8913" s="1">
        <v>6.4793130000000003</v>
      </c>
      <c r="F8913" s="1">
        <v>1.4538869999999999</v>
      </c>
      <c r="G8913" s="1">
        <v>1.3953990000000001</v>
      </c>
      <c r="H8913" s="1">
        <v>9.2137820000000001</v>
      </c>
      <c r="I8913" s="1">
        <v>0</v>
      </c>
      <c r="J8913" s="1">
        <v>2.1544500000000002</v>
      </c>
      <c r="K8913" s="1">
        <v>16.300186</v>
      </c>
      <c r="L8913" s="1">
        <v>5.4667880000000002</v>
      </c>
      <c r="M8913" s="1">
        <v>12.161517999999999</v>
      </c>
      <c r="N8913" s="1">
        <v>1.4910019999999999</v>
      </c>
      <c r="O8913" s="1">
        <v>3.2346170000000001</v>
      </c>
      <c r="P8913" s="1">
        <v>4.1296600000000003</v>
      </c>
      <c r="Q8913" s="1" t="s">
        <v>4656</v>
      </c>
    </row>
    <row r="8914" spans="1:17" ht="14.5" customHeight="1" x14ac:dyDescent="0.25">
      <c r="A8914" s="1" t="s">
        <v>16332</v>
      </c>
      <c r="B8914" s="1">
        <v>1.4336249999999999</v>
      </c>
      <c r="C8914" s="1">
        <v>14.925191999999999</v>
      </c>
      <c r="D8914" s="1">
        <v>6.0713600000000003</v>
      </c>
      <c r="E8914" s="1">
        <v>3.3823249999999998</v>
      </c>
      <c r="F8914" s="1">
        <v>0</v>
      </c>
      <c r="G8914" s="1">
        <v>1.4568490000000001</v>
      </c>
      <c r="H8914" s="1">
        <v>0</v>
      </c>
      <c r="I8914" s="1">
        <v>0</v>
      </c>
      <c r="J8914" s="1">
        <v>0</v>
      </c>
      <c r="K8914" s="1">
        <v>4.2545039999999998</v>
      </c>
      <c r="L8914" s="1">
        <v>0</v>
      </c>
      <c r="M8914" s="1">
        <v>10.883217999999999</v>
      </c>
      <c r="N8914" s="1">
        <v>0</v>
      </c>
      <c r="O8914" s="1">
        <v>1.6885319999999999</v>
      </c>
      <c r="P8914" s="1">
        <v>1.437174</v>
      </c>
    </row>
    <row r="8915" spans="1:17" ht="14.5" customHeight="1" x14ac:dyDescent="0.25">
      <c r="A8915" s="1" t="s">
        <v>16333</v>
      </c>
      <c r="B8915" s="1">
        <v>20.476538000000001</v>
      </c>
      <c r="C8915" s="1">
        <v>28.423632999999999</v>
      </c>
      <c r="D8915" s="1">
        <v>11.562338</v>
      </c>
      <c r="E8915" s="1">
        <v>9.6619829999999993</v>
      </c>
      <c r="F8915" s="1">
        <v>26.016511999999999</v>
      </c>
      <c r="G8915" s="1">
        <v>20.808253000000001</v>
      </c>
      <c r="H8915" s="1">
        <v>16.487562</v>
      </c>
      <c r="I8915" s="1">
        <v>8.4813120000000009</v>
      </c>
      <c r="J8915" s="1">
        <v>12.850904</v>
      </c>
      <c r="K8915" s="1">
        <v>56.716132999999999</v>
      </c>
      <c r="L8915" s="1">
        <v>8.1520989999999998</v>
      </c>
      <c r="M8915" s="1">
        <v>5.1815179999999996</v>
      </c>
      <c r="N8915" s="1">
        <v>8.893554</v>
      </c>
      <c r="O8915" s="1">
        <v>14.470428</v>
      </c>
      <c r="P8915" s="1">
        <v>12.316338</v>
      </c>
      <c r="Q8915" s="1" t="s">
        <v>16334</v>
      </c>
    </row>
    <row r="8916" spans="1:17" ht="14.5" customHeight="1" x14ac:dyDescent="0.25">
      <c r="A8916" s="1" t="s">
        <v>16335</v>
      </c>
      <c r="B8916" s="1">
        <v>31.958390000000001</v>
      </c>
      <c r="C8916" s="1">
        <v>28.095728999999999</v>
      </c>
      <c r="D8916" s="1">
        <v>9.0228560000000009</v>
      </c>
      <c r="E8916" s="1">
        <v>3.0159530000000001</v>
      </c>
      <c r="F8916" s="1">
        <v>6.767468</v>
      </c>
      <c r="G8916" s="1">
        <v>44.167507000000001</v>
      </c>
      <c r="H8916" s="1">
        <v>25.732666999999999</v>
      </c>
      <c r="I8916" s="1">
        <v>6.6185280000000004</v>
      </c>
      <c r="J8916" s="1">
        <v>2.0056820000000002</v>
      </c>
      <c r="K8916" s="1">
        <v>10.116422</v>
      </c>
      <c r="L8916" s="1">
        <v>24.174161999999999</v>
      </c>
      <c r="M8916" s="1">
        <v>16.173922999999998</v>
      </c>
      <c r="N8916" s="1">
        <v>5.5521820000000002</v>
      </c>
      <c r="O8916" s="1">
        <v>13.550677</v>
      </c>
      <c r="P8916" s="1">
        <v>16.659503000000001</v>
      </c>
      <c r="Q8916" s="1" t="s">
        <v>16336</v>
      </c>
    </row>
    <row r="8917" spans="1:17" ht="14.5" customHeight="1" x14ac:dyDescent="0.25">
      <c r="A8917" s="1" t="s">
        <v>16337</v>
      </c>
      <c r="B8917" s="1">
        <v>8.7007890000000003</v>
      </c>
      <c r="C8917" s="1">
        <v>30.194074000000001</v>
      </c>
      <c r="D8917" s="1">
        <v>6.1412639999999996</v>
      </c>
      <c r="E8917" s="1">
        <v>0</v>
      </c>
      <c r="F8917" s="1">
        <v>0</v>
      </c>
      <c r="G8917" s="1">
        <v>13.26261</v>
      </c>
      <c r="H8917" s="1">
        <v>35.029066</v>
      </c>
      <c r="I8917" s="1">
        <v>4.5047969999999999</v>
      </c>
      <c r="J8917" s="1">
        <v>0</v>
      </c>
      <c r="K8917" s="1">
        <v>21.517446</v>
      </c>
      <c r="L8917" s="1">
        <v>0</v>
      </c>
      <c r="M8917" s="1">
        <v>38.529837999999998</v>
      </c>
      <c r="N8917" s="1">
        <v>0</v>
      </c>
      <c r="O8917" s="1">
        <v>25.619596000000001</v>
      </c>
      <c r="P8917" s="1">
        <v>4.3611649999999997</v>
      </c>
      <c r="Q8917" s="1" t="s">
        <v>16338</v>
      </c>
    </row>
    <row r="8918" spans="1:17" ht="14.5" customHeight="1" x14ac:dyDescent="0.25">
      <c r="A8918" s="1" t="s">
        <v>16339</v>
      </c>
      <c r="B8918" s="1">
        <v>10.48846</v>
      </c>
      <c r="C8918" s="1">
        <v>12.132591</v>
      </c>
      <c r="D8918" s="1">
        <v>0</v>
      </c>
      <c r="E8918" s="1">
        <v>0</v>
      </c>
      <c r="F8918" s="1">
        <v>0</v>
      </c>
      <c r="G8918" s="1">
        <v>0</v>
      </c>
      <c r="H8918" s="1">
        <v>0</v>
      </c>
      <c r="I8918" s="1">
        <v>5.4303559999999997</v>
      </c>
      <c r="J8918" s="1">
        <v>0</v>
      </c>
      <c r="K8918" s="1">
        <v>0</v>
      </c>
      <c r="L8918" s="1">
        <v>0</v>
      </c>
      <c r="M8918" s="1">
        <v>0</v>
      </c>
      <c r="N8918" s="1">
        <v>0</v>
      </c>
      <c r="O8918" s="1">
        <v>0</v>
      </c>
      <c r="P8918" s="1">
        <v>0</v>
      </c>
      <c r="Q8918" s="1" t="s">
        <v>16340</v>
      </c>
    </row>
    <row r="8919" spans="1:17" ht="14.5" customHeight="1" x14ac:dyDescent="0.25">
      <c r="A8919" s="1" t="s">
        <v>16341</v>
      </c>
      <c r="B8919" s="1">
        <v>3.647186</v>
      </c>
      <c r="C8919" s="1">
        <v>12.656713999999999</v>
      </c>
      <c r="D8919" s="1">
        <v>0</v>
      </c>
      <c r="E8919" s="1">
        <v>2.8682460000000001</v>
      </c>
      <c r="F8919" s="1">
        <v>0</v>
      </c>
      <c r="G8919" s="1">
        <v>3.7062689999999998</v>
      </c>
      <c r="H8919" s="1">
        <v>0</v>
      </c>
      <c r="I8919" s="1">
        <v>1.888315</v>
      </c>
      <c r="J8919" s="1">
        <v>2.8611789999999999</v>
      </c>
      <c r="K8919" s="1">
        <v>5.4117930000000003</v>
      </c>
      <c r="L8919" s="1">
        <v>1.815018</v>
      </c>
      <c r="M8919" s="1">
        <v>0</v>
      </c>
      <c r="N8919" s="1">
        <v>1.9800979999999999</v>
      </c>
      <c r="O8919" s="1">
        <v>0</v>
      </c>
      <c r="P8919" s="1">
        <v>3.656215</v>
      </c>
      <c r="Q8919" s="1" t="s">
        <v>16340</v>
      </c>
    </row>
    <row r="8920" spans="1:17" ht="14.5" customHeight="1" x14ac:dyDescent="0.25">
      <c r="A8920" s="1" t="s">
        <v>16342</v>
      </c>
      <c r="B8920" s="1">
        <v>0</v>
      </c>
      <c r="C8920" s="1">
        <v>0</v>
      </c>
      <c r="D8920" s="1">
        <v>7.2423859999999998</v>
      </c>
      <c r="E8920" s="1">
        <v>0</v>
      </c>
      <c r="F8920" s="1">
        <v>0</v>
      </c>
      <c r="G8920" s="1">
        <v>0</v>
      </c>
      <c r="H8920" s="1">
        <v>0</v>
      </c>
      <c r="I8920" s="1">
        <v>3.9843760000000001</v>
      </c>
      <c r="J8920" s="1">
        <v>0</v>
      </c>
      <c r="K8920" s="1">
        <v>0</v>
      </c>
      <c r="L8920" s="1">
        <v>0</v>
      </c>
      <c r="M8920" s="1">
        <v>0</v>
      </c>
      <c r="N8920" s="1">
        <v>8.3560809999999996</v>
      </c>
      <c r="O8920" s="1">
        <v>0</v>
      </c>
      <c r="P8920" s="1">
        <v>0</v>
      </c>
      <c r="Q8920" s="1" t="s">
        <v>16243</v>
      </c>
    </row>
    <row r="8921" spans="1:17" ht="14.5" customHeight="1" x14ac:dyDescent="0.25">
      <c r="A8921" s="1" t="s">
        <v>16343</v>
      </c>
      <c r="B8921" s="1">
        <v>22.16902</v>
      </c>
      <c r="C8921" s="1">
        <v>5.6986999999999997</v>
      </c>
      <c r="D8921" s="1">
        <v>6.9544550000000003</v>
      </c>
      <c r="E8921" s="1">
        <v>0</v>
      </c>
      <c r="F8921" s="1">
        <v>2.6080459999999999</v>
      </c>
      <c r="G8921" s="1">
        <v>0</v>
      </c>
      <c r="H8921" s="1">
        <v>0</v>
      </c>
      <c r="I8921" s="1">
        <v>7.6519440000000003</v>
      </c>
      <c r="J8921" s="1">
        <v>1.288249</v>
      </c>
      <c r="K8921" s="1">
        <v>0</v>
      </c>
      <c r="L8921" s="1">
        <v>4.9032830000000001</v>
      </c>
      <c r="M8921" s="1">
        <v>0</v>
      </c>
      <c r="N8921" s="1">
        <v>18.722370999999999</v>
      </c>
      <c r="O8921" s="1">
        <v>5.8023990000000003</v>
      </c>
      <c r="P8921" s="1">
        <v>0</v>
      </c>
      <c r="Q8921" s="1" t="s">
        <v>16344</v>
      </c>
    </row>
    <row r="8922" spans="1:17" ht="14.5" customHeight="1" x14ac:dyDescent="0.25">
      <c r="A8922" s="1" t="s">
        <v>16345</v>
      </c>
      <c r="B8922" s="1">
        <v>0</v>
      </c>
      <c r="C8922" s="1">
        <v>0</v>
      </c>
      <c r="D8922" s="1">
        <v>3.0067849999999998</v>
      </c>
      <c r="E8922" s="1">
        <v>0</v>
      </c>
      <c r="F8922" s="1">
        <v>0</v>
      </c>
      <c r="G8922" s="1">
        <v>6.4934209999999997</v>
      </c>
      <c r="H8922" s="1">
        <v>0</v>
      </c>
      <c r="I8922" s="1">
        <v>0</v>
      </c>
      <c r="J8922" s="1">
        <v>0</v>
      </c>
      <c r="K8922" s="1">
        <v>0</v>
      </c>
      <c r="L8922" s="1">
        <v>0</v>
      </c>
      <c r="M8922" s="1">
        <v>0</v>
      </c>
      <c r="N8922" s="1">
        <v>6.9383039999999996</v>
      </c>
      <c r="O8922" s="1">
        <v>0</v>
      </c>
      <c r="P8922" s="1">
        <v>0</v>
      </c>
      <c r="Q8922" s="1" t="s">
        <v>16346</v>
      </c>
    </row>
    <row r="8923" spans="1:17" ht="14.5" customHeight="1" x14ac:dyDescent="0.25">
      <c r="A8923" s="1" t="s">
        <v>16347</v>
      </c>
      <c r="B8923" s="1">
        <v>0</v>
      </c>
      <c r="C8923" s="1">
        <v>3.4024209999999999</v>
      </c>
      <c r="D8923" s="1">
        <v>4.1521720000000002</v>
      </c>
      <c r="E8923" s="1">
        <v>0</v>
      </c>
      <c r="F8923" s="1">
        <v>0</v>
      </c>
      <c r="G8923" s="1">
        <v>0</v>
      </c>
      <c r="H8923" s="1">
        <v>0</v>
      </c>
      <c r="I8923" s="1">
        <v>0</v>
      </c>
      <c r="J8923" s="1">
        <v>0</v>
      </c>
      <c r="K8923" s="1">
        <v>2.9096329999999999</v>
      </c>
      <c r="L8923" s="1">
        <v>0</v>
      </c>
      <c r="M8923" s="1">
        <v>0</v>
      </c>
      <c r="N8923" s="1">
        <v>0</v>
      </c>
      <c r="O8923" s="1">
        <v>0</v>
      </c>
      <c r="P8923" s="1">
        <v>0</v>
      </c>
      <c r="Q8923" s="1" t="s">
        <v>16348</v>
      </c>
    </row>
    <row r="8924" spans="1:17" ht="14.5" customHeight="1" x14ac:dyDescent="0.25">
      <c r="A8924" s="1" t="s">
        <v>16349</v>
      </c>
      <c r="B8924" s="1">
        <v>0</v>
      </c>
      <c r="C8924" s="1">
        <v>9.6915189999999996</v>
      </c>
      <c r="D8924" s="1">
        <v>5.9135619999999998</v>
      </c>
      <c r="E8924" s="1">
        <v>0</v>
      </c>
      <c r="F8924" s="1">
        <v>0</v>
      </c>
      <c r="G8924" s="1">
        <v>0</v>
      </c>
      <c r="H8924" s="1">
        <v>0</v>
      </c>
      <c r="I8924" s="1">
        <v>0</v>
      </c>
      <c r="J8924" s="1">
        <v>0</v>
      </c>
      <c r="K8924" s="1">
        <v>8.2878539999999994</v>
      </c>
      <c r="L8924" s="1">
        <v>0</v>
      </c>
      <c r="M8924" s="1">
        <v>0</v>
      </c>
      <c r="N8924" s="1">
        <v>0</v>
      </c>
      <c r="O8924" s="1">
        <v>0</v>
      </c>
      <c r="P8924" s="1">
        <v>0</v>
      </c>
      <c r="Q8924" s="1" t="s">
        <v>16350</v>
      </c>
    </row>
    <row r="8925" spans="1:17" ht="14.5" customHeight="1" x14ac:dyDescent="0.25">
      <c r="A8925" s="1" t="s">
        <v>16351</v>
      </c>
      <c r="B8925" s="1">
        <v>0</v>
      </c>
      <c r="C8925" s="1">
        <v>6.3798440000000003</v>
      </c>
      <c r="D8925" s="1">
        <v>0</v>
      </c>
      <c r="E8925" s="1">
        <v>0</v>
      </c>
      <c r="F8925" s="1">
        <v>0</v>
      </c>
      <c r="G8925" s="1">
        <v>0</v>
      </c>
      <c r="H8925" s="1">
        <v>0</v>
      </c>
      <c r="I8925" s="1">
        <v>0</v>
      </c>
      <c r="J8925" s="1">
        <v>0</v>
      </c>
      <c r="K8925" s="1">
        <v>0</v>
      </c>
      <c r="L8925" s="1">
        <v>0</v>
      </c>
      <c r="M8925" s="1">
        <v>0</v>
      </c>
      <c r="N8925" s="1">
        <v>0</v>
      </c>
      <c r="O8925" s="1">
        <v>0</v>
      </c>
      <c r="P8925" s="1">
        <v>0</v>
      </c>
      <c r="Q8925" s="1" t="s">
        <v>16352</v>
      </c>
    </row>
    <row r="8926" spans="1:17" ht="14.5" customHeight="1" x14ac:dyDescent="0.25">
      <c r="A8926" s="1" t="s">
        <v>16353</v>
      </c>
      <c r="B8926" s="1">
        <v>0</v>
      </c>
      <c r="C8926" s="1">
        <v>0</v>
      </c>
      <c r="D8926" s="1">
        <v>0</v>
      </c>
      <c r="E8926" s="1">
        <v>2.1875309999999999</v>
      </c>
      <c r="F8926" s="1">
        <v>2.945147</v>
      </c>
      <c r="G8926" s="1">
        <v>0</v>
      </c>
      <c r="H8926" s="1">
        <v>0</v>
      </c>
      <c r="I8926" s="1">
        <v>2.8803299999999998</v>
      </c>
      <c r="J8926" s="1">
        <v>0</v>
      </c>
      <c r="K8926" s="1">
        <v>0</v>
      </c>
      <c r="L8926" s="1">
        <v>0</v>
      </c>
      <c r="M8926" s="1">
        <v>0</v>
      </c>
      <c r="N8926" s="1">
        <v>1.510165</v>
      </c>
      <c r="O8926" s="1">
        <v>1.638096</v>
      </c>
      <c r="P8926" s="1">
        <v>0</v>
      </c>
      <c r="Q8926" s="1" t="s">
        <v>16354</v>
      </c>
    </row>
    <row r="8927" spans="1:17" ht="14.5" customHeight="1" x14ac:dyDescent="0.25">
      <c r="A8927" s="1" t="s">
        <v>16355</v>
      </c>
      <c r="B8927" s="1">
        <v>11.215762</v>
      </c>
      <c r="C8927" s="1">
        <v>12.973902000000001</v>
      </c>
      <c r="D8927" s="1">
        <v>0</v>
      </c>
      <c r="E8927" s="1">
        <v>0</v>
      </c>
      <c r="F8927" s="1">
        <v>0</v>
      </c>
      <c r="G8927" s="1">
        <v>3.7991519999999999</v>
      </c>
      <c r="H8927" s="1">
        <v>0</v>
      </c>
      <c r="I8927" s="1">
        <v>0</v>
      </c>
      <c r="J8927" s="1">
        <v>11.731531</v>
      </c>
      <c r="K8927" s="1">
        <v>44.379339000000002</v>
      </c>
      <c r="L8927" s="1">
        <v>0</v>
      </c>
      <c r="M8927" s="1">
        <v>0</v>
      </c>
      <c r="N8927" s="1">
        <v>0</v>
      </c>
      <c r="O8927" s="1">
        <v>0</v>
      </c>
      <c r="P8927" s="1">
        <v>0</v>
      </c>
      <c r="Q8927" s="1" t="s">
        <v>16247</v>
      </c>
    </row>
    <row r="8928" spans="1:17" ht="14.5" customHeight="1" x14ac:dyDescent="0.25">
      <c r="A8928" s="1" t="s">
        <v>16356</v>
      </c>
      <c r="B8928" s="1">
        <v>0</v>
      </c>
      <c r="C8928" s="1">
        <v>1.799013</v>
      </c>
      <c r="D8928" s="1">
        <v>4.3908800000000001</v>
      </c>
      <c r="E8928" s="1">
        <v>0</v>
      </c>
      <c r="F8928" s="1">
        <v>0</v>
      </c>
      <c r="G8928" s="1">
        <v>0</v>
      </c>
      <c r="H8928" s="1">
        <v>0</v>
      </c>
      <c r="I8928" s="1">
        <v>0</v>
      </c>
      <c r="J8928" s="1">
        <v>0</v>
      </c>
      <c r="K8928" s="1">
        <v>0</v>
      </c>
      <c r="L8928" s="1">
        <v>0</v>
      </c>
      <c r="M8928" s="1">
        <v>0</v>
      </c>
      <c r="N8928" s="1">
        <v>1.6886950000000001</v>
      </c>
      <c r="O8928" s="1">
        <v>1.8317490000000001</v>
      </c>
      <c r="P8928" s="1">
        <v>0</v>
      </c>
      <c r="Q8928" s="1" t="s">
        <v>16357</v>
      </c>
    </row>
    <row r="8929" spans="1:17" ht="14.5" customHeight="1" x14ac:dyDescent="0.25">
      <c r="A8929" s="1" t="s">
        <v>16358</v>
      </c>
      <c r="B8929" s="1">
        <v>2.3600645999999998</v>
      </c>
      <c r="C8929" s="1">
        <v>2.7300192000000001</v>
      </c>
      <c r="D8929" s="1">
        <v>1.1105338</v>
      </c>
      <c r="E8929" s="1">
        <v>0.61867289999999997</v>
      </c>
      <c r="F8929" s="1">
        <v>0</v>
      </c>
      <c r="G8929" s="1">
        <v>0</v>
      </c>
      <c r="H8929" s="1">
        <v>2.1114522999999998</v>
      </c>
      <c r="I8929" s="1">
        <v>0</v>
      </c>
      <c r="J8929" s="1">
        <v>0</v>
      </c>
      <c r="K8929" s="1">
        <v>0</v>
      </c>
      <c r="L8929" s="1">
        <v>0</v>
      </c>
      <c r="M8929" s="1">
        <v>0</v>
      </c>
      <c r="N8929" s="1">
        <v>0</v>
      </c>
      <c r="O8929" s="1">
        <v>0.92656579999999999</v>
      </c>
      <c r="P8929" s="1">
        <v>0</v>
      </c>
      <c r="Q8929" s="1" t="s">
        <v>16359</v>
      </c>
    </row>
    <row r="8930" spans="1:17" ht="14.5" customHeight="1" x14ac:dyDescent="0.25">
      <c r="A8930" s="1" t="s">
        <v>16360</v>
      </c>
      <c r="B8930" s="1">
        <v>0</v>
      </c>
      <c r="C8930" s="1">
        <v>7.2370700000000001</v>
      </c>
      <c r="D8930" s="1">
        <v>0</v>
      </c>
      <c r="E8930" s="1">
        <v>0</v>
      </c>
      <c r="F8930" s="1">
        <v>0</v>
      </c>
      <c r="G8930" s="1">
        <v>0</v>
      </c>
      <c r="H8930" s="1">
        <v>0</v>
      </c>
      <c r="I8930" s="1">
        <v>0</v>
      </c>
      <c r="J8930" s="1">
        <v>0</v>
      </c>
      <c r="K8930" s="1">
        <v>0</v>
      </c>
      <c r="L8930" s="1">
        <v>0</v>
      </c>
      <c r="M8930" s="1">
        <v>0</v>
      </c>
      <c r="N8930" s="1">
        <v>6.793285</v>
      </c>
      <c r="O8930" s="1">
        <v>0</v>
      </c>
      <c r="P8930" s="1">
        <v>18.815512999999999</v>
      </c>
      <c r="Q8930" s="1" t="s">
        <v>9405</v>
      </c>
    </row>
    <row r="8931" spans="1:17" ht="14.5" customHeight="1" x14ac:dyDescent="0.25">
      <c r="A8931" s="1" t="s">
        <v>16361</v>
      </c>
      <c r="B8931" s="1">
        <v>9.0226620000000004</v>
      </c>
      <c r="C8931" s="1">
        <v>10.43702</v>
      </c>
      <c r="D8931" s="1">
        <v>3.1842259999999998</v>
      </c>
      <c r="E8931" s="1">
        <v>7.0956659999999996</v>
      </c>
      <c r="F8931" s="1">
        <v>2.3882840000000001</v>
      </c>
      <c r="G8931" s="1">
        <v>4.5844139999999998</v>
      </c>
      <c r="H8931" s="1">
        <v>0</v>
      </c>
      <c r="I8931" s="1">
        <v>0</v>
      </c>
      <c r="J8931" s="1">
        <v>0</v>
      </c>
      <c r="K8931" s="1">
        <v>6.6940359999999997</v>
      </c>
      <c r="L8931" s="1">
        <v>4.4901169999999997</v>
      </c>
      <c r="M8931" s="1">
        <v>11.41577</v>
      </c>
      <c r="N8931" s="1">
        <v>0</v>
      </c>
      <c r="O8931" s="1">
        <v>7.9702070000000003</v>
      </c>
      <c r="P8931" s="1">
        <v>6.7837490000000003</v>
      </c>
      <c r="Q8931" s="1" t="s">
        <v>16362</v>
      </c>
    </row>
    <row r="8932" spans="1:17" ht="14.5" customHeight="1" x14ac:dyDescent="0.25">
      <c r="A8932" s="1" t="s">
        <v>16363</v>
      </c>
      <c r="B8932" s="1">
        <v>0</v>
      </c>
      <c r="C8932" s="1">
        <v>4.7360100000000003</v>
      </c>
      <c r="D8932" s="1">
        <v>0</v>
      </c>
      <c r="E8932" s="1">
        <v>1.609901</v>
      </c>
      <c r="F8932" s="1">
        <v>0</v>
      </c>
      <c r="G8932" s="1">
        <v>0</v>
      </c>
      <c r="H8932" s="1">
        <v>0</v>
      </c>
      <c r="I8932" s="1">
        <v>0</v>
      </c>
      <c r="J8932" s="1">
        <v>0</v>
      </c>
      <c r="K8932" s="1">
        <v>2.0250360000000001</v>
      </c>
      <c r="L8932" s="1">
        <v>0</v>
      </c>
      <c r="M8932" s="1">
        <v>0</v>
      </c>
      <c r="N8932" s="1">
        <v>0</v>
      </c>
      <c r="O8932" s="1">
        <v>0</v>
      </c>
      <c r="P8932" s="1">
        <v>0</v>
      </c>
      <c r="Q8932" s="1" t="s">
        <v>16364</v>
      </c>
    </row>
    <row r="8933" spans="1:17" ht="14.5" customHeight="1" x14ac:dyDescent="0.25">
      <c r="A8933" s="1" t="s">
        <v>16365</v>
      </c>
      <c r="B8933" s="1">
        <v>2.2543419999999998</v>
      </c>
      <c r="C8933" s="1">
        <v>5.2154480000000003</v>
      </c>
      <c r="D8933" s="1">
        <v>9.5470710000000008</v>
      </c>
      <c r="E8933" s="1">
        <v>5.3186270000000002</v>
      </c>
      <c r="F8933" s="1">
        <v>0</v>
      </c>
      <c r="G8933" s="1">
        <v>2.2908620000000002</v>
      </c>
      <c r="H8933" s="1">
        <v>3.0253000000000001</v>
      </c>
      <c r="I8933" s="1">
        <v>0</v>
      </c>
      <c r="J8933" s="1">
        <v>1.1790050000000001</v>
      </c>
      <c r="K8933" s="1">
        <v>0</v>
      </c>
      <c r="L8933" s="1">
        <v>0</v>
      </c>
      <c r="M8933" s="1">
        <v>0</v>
      </c>
      <c r="N8933" s="1">
        <v>7.343445</v>
      </c>
      <c r="O8933" s="1">
        <v>2.655176</v>
      </c>
      <c r="P8933" s="1">
        <v>2.2599230000000001</v>
      </c>
      <c r="Q8933" s="1" t="s">
        <v>16362</v>
      </c>
    </row>
    <row r="8934" spans="1:17" ht="14.5" customHeight="1" x14ac:dyDescent="0.25">
      <c r="A8934" s="1" t="s">
        <v>16366</v>
      </c>
      <c r="B8934" s="1">
        <v>8.645308</v>
      </c>
      <c r="C8934" s="1">
        <v>5.0002570000000004</v>
      </c>
      <c r="D8934" s="1">
        <v>12.204208</v>
      </c>
      <c r="E8934" s="1">
        <v>0</v>
      </c>
      <c r="F8934" s="1">
        <v>0</v>
      </c>
      <c r="G8934" s="1">
        <v>0</v>
      </c>
      <c r="H8934" s="1">
        <v>5.8009500000000003</v>
      </c>
      <c r="I8934" s="1">
        <v>2.984048</v>
      </c>
      <c r="J8934" s="1">
        <v>0</v>
      </c>
      <c r="K8934" s="1">
        <v>1.425349</v>
      </c>
      <c r="L8934" s="1">
        <v>5.7364360000000003</v>
      </c>
      <c r="M8934" s="1">
        <v>1.8230550000000001</v>
      </c>
      <c r="N8934" s="1">
        <v>10.951815</v>
      </c>
      <c r="O8934" s="1">
        <v>0</v>
      </c>
      <c r="P8934" s="1">
        <v>0</v>
      </c>
      <c r="Q8934" s="1" t="s">
        <v>16336</v>
      </c>
    </row>
    <row r="8935" spans="1:17" ht="14.5" customHeight="1" x14ac:dyDescent="0.25">
      <c r="A8935" s="1" t="s">
        <v>16367</v>
      </c>
      <c r="B8935" s="1">
        <v>1.2636179999999999</v>
      </c>
      <c r="C8935" s="1">
        <v>0</v>
      </c>
      <c r="D8935" s="1">
        <v>0</v>
      </c>
      <c r="E8935" s="1">
        <v>2.98123</v>
      </c>
      <c r="F8935" s="1">
        <v>0</v>
      </c>
      <c r="G8935" s="1">
        <v>0</v>
      </c>
      <c r="H8935" s="1">
        <v>1.6957599999999999</v>
      </c>
      <c r="I8935" s="1">
        <v>0</v>
      </c>
      <c r="J8935" s="1">
        <v>3.3043170000000002</v>
      </c>
      <c r="K8935" s="1">
        <v>3.749981</v>
      </c>
      <c r="L8935" s="1">
        <v>5.0307029999999999</v>
      </c>
      <c r="M8935" s="1">
        <v>0</v>
      </c>
      <c r="N8935" s="1">
        <v>0</v>
      </c>
      <c r="O8935" s="1">
        <v>4.4648890000000003</v>
      </c>
      <c r="P8935" s="1">
        <v>1.2667459999999999</v>
      </c>
      <c r="Q8935" s="1" t="s">
        <v>16368</v>
      </c>
    </row>
    <row r="8936" spans="1:17" ht="14.5" customHeight="1" x14ac:dyDescent="0.25">
      <c r="A8936" s="1" t="s">
        <v>16369</v>
      </c>
      <c r="B8936" s="1">
        <v>0</v>
      </c>
      <c r="C8936" s="1">
        <v>6.6091639999999998</v>
      </c>
      <c r="D8936" s="1">
        <v>0</v>
      </c>
      <c r="E8936" s="1">
        <v>0</v>
      </c>
      <c r="F8936" s="1">
        <v>4.0329677999999998</v>
      </c>
      <c r="G8936" s="1">
        <v>13.547544500000001</v>
      </c>
      <c r="H8936" s="1">
        <v>0</v>
      </c>
      <c r="I8936" s="1">
        <v>0</v>
      </c>
      <c r="J8936" s="1">
        <v>0.99604590000000004</v>
      </c>
      <c r="K8936" s="1">
        <v>0</v>
      </c>
      <c r="L8936" s="1">
        <v>1.8955550000000001</v>
      </c>
      <c r="M8936" s="1">
        <v>2.4096498999999998</v>
      </c>
      <c r="N8936" s="1">
        <v>4.1359215999999996</v>
      </c>
      <c r="O8936" s="1">
        <v>4.4862871999999996</v>
      </c>
      <c r="P8936" s="1">
        <v>0</v>
      </c>
      <c r="Q8936" s="1" t="s">
        <v>16370</v>
      </c>
    </row>
    <row r="8937" spans="1:17" ht="14.5" customHeight="1" x14ac:dyDescent="0.25">
      <c r="A8937" s="1" t="s">
        <v>16371</v>
      </c>
      <c r="B8937" s="1">
        <v>33.199682000000003</v>
      </c>
      <c r="C8937" s="1">
        <v>38.403936000000002</v>
      </c>
      <c r="D8937" s="1">
        <v>8.2705690000000001</v>
      </c>
      <c r="E8937" s="1">
        <v>13.822481</v>
      </c>
      <c r="F8937" s="1">
        <v>24.812901</v>
      </c>
      <c r="G8937" s="1">
        <v>39.691186000000002</v>
      </c>
      <c r="H8937" s="1">
        <v>36.691181</v>
      </c>
      <c r="I8937" s="1">
        <v>34.377988000000002</v>
      </c>
      <c r="J8937" s="1">
        <v>2.0427300000000002</v>
      </c>
      <c r="K8937" s="1">
        <v>7.7274649999999996</v>
      </c>
      <c r="L8937" s="1">
        <v>31.099823000000001</v>
      </c>
      <c r="M8937" s="1">
        <v>17.296313000000001</v>
      </c>
      <c r="N8937" s="1">
        <v>27.566852999999998</v>
      </c>
      <c r="O8937" s="1">
        <v>4.6003259999999999</v>
      </c>
      <c r="P8937" s="1">
        <v>0</v>
      </c>
      <c r="Q8937" s="1" t="s">
        <v>16372</v>
      </c>
    </row>
    <row r="8938" spans="1:17" ht="14.5" customHeight="1" x14ac:dyDescent="0.25">
      <c r="A8938" s="1" t="s">
        <v>16373</v>
      </c>
      <c r="B8938" s="1">
        <v>2.5575220000000001</v>
      </c>
      <c r="C8938" s="1">
        <v>8.8752890000000004</v>
      </c>
      <c r="D8938" s="1">
        <v>0</v>
      </c>
      <c r="E8938" s="1">
        <v>0</v>
      </c>
      <c r="F8938" s="1">
        <v>0</v>
      </c>
      <c r="G8938" s="1">
        <v>0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0</v>
      </c>
      <c r="N8938" s="1">
        <v>0</v>
      </c>
      <c r="O8938" s="1">
        <v>0</v>
      </c>
      <c r="P8938" s="1">
        <v>0</v>
      </c>
      <c r="Q8938" s="1" t="s">
        <v>16374</v>
      </c>
    </row>
    <row r="8939" spans="1:17" ht="14.5" customHeight="1" x14ac:dyDescent="0.25">
      <c r="A8939" s="1" t="s">
        <v>16375</v>
      </c>
      <c r="B8939" s="1">
        <v>0</v>
      </c>
      <c r="C8939" s="1">
        <v>0</v>
      </c>
      <c r="D8939" s="1">
        <v>0</v>
      </c>
      <c r="E8939" s="1">
        <v>1.1493169999999999</v>
      </c>
      <c r="F8939" s="1">
        <v>0</v>
      </c>
      <c r="G8939" s="1">
        <v>0</v>
      </c>
      <c r="H8939" s="1">
        <v>0</v>
      </c>
      <c r="I8939" s="1">
        <v>0</v>
      </c>
      <c r="J8939" s="1">
        <v>0</v>
      </c>
      <c r="K8939" s="1">
        <v>0</v>
      </c>
      <c r="L8939" s="1">
        <v>0</v>
      </c>
      <c r="M8939" s="1">
        <v>0</v>
      </c>
      <c r="N8939" s="1">
        <v>0</v>
      </c>
      <c r="O8939" s="1">
        <v>0</v>
      </c>
      <c r="P8939" s="1">
        <v>0</v>
      </c>
      <c r="Q8939" s="1" t="s">
        <v>16376</v>
      </c>
    </row>
    <row r="8940" spans="1:17" ht="14.5" customHeight="1" x14ac:dyDescent="0.25">
      <c r="A8940" s="1" t="s">
        <v>16377</v>
      </c>
      <c r="B8940" s="1">
        <v>0</v>
      </c>
      <c r="C8940" s="1">
        <v>0</v>
      </c>
      <c r="D8940" s="1">
        <v>1.133634</v>
      </c>
      <c r="E8940" s="1">
        <v>0</v>
      </c>
      <c r="F8940" s="1">
        <v>0</v>
      </c>
      <c r="G8940" s="1">
        <v>1.6321220000000001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v>0</v>
      </c>
      <c r="O8940" s="1">
        <v>0</v>
      </c>
      <c r="P8940" s="1">
        <v>0</v>
      </c>
      <c r="Q8940" s="1" t="s">
        <v>16378</v>
      </c>
    </row>
    <row r="8941" spans="1:17" ht="14.5" customHeight="1" x14ac:dyDescent="0.25">
      <c r="A8941" s="1" t="s">
        <v>16379</v>
      </c>
      <c r="B8941" s="1">
        <v>0</v>
      </c>
      <c r="C8941" s="1">
        <v>3.6155910000000002</v>
      </c>
      <c r="D8941" s="1">
        <v>0</v>
      </c>
      <c r="E8941" s="1">
        <v>0</v>
      </c>
      <c r="F8941" s="1">
        <v>0</v>
      </c>
      <c r="G8941" s="1">
        <v>1.5881320000000001</v>
      </c>
      <c r="H8941" s="1">
        <v>0</v>
      </c>
      <c r="I8941" s="1">
        <v>4.8548439999999999</v>
      </c>
      <c r="J8941" s="1">
        <v>0</v>
      </c>
      <c r="K8941" s="1">
        <v>0</v>
      </c>
      <c r="L8941" s="1">
        <v>0</v>
      </c>
      <c r="M8941" s="1">
        <v>0</v>
      </c>
      <c r="N8941" s="1">
        <v>1.696939</v>
      </c>
      <c r="O8941" s="1">
        <v>0</v>
      </c>
      <c r="P8941" s="1">
        <v>0</v>
      </c>
      <c r="Q8941" s="1" t="s">
        <v>16380</v>
      </c>
    </row>
    <row r="8942" spans="1:17" ht="14.5" customHeight="1" x14ac:dyDescent="0.25">
      <c r="A8942" s="1" t="s">
        <v>16381</v>
      </c>
      <c r="B8942" s="1">
        <v>0</v>
      </c>
      <c r="C8942" s="1">
        <v>0</v>
      </c>
      <c r="D8942" s="1">
        <v>0</v>
      </c>
      <c r="E8942" s="1">
        <v>3.2448760000000001</v>
      </c>
      <c r="F8942" s="1">
        <v>0</v>
      </c>
      <c r="G8942" s="1">
        <v>0</v>
      </c>
      <c r="H8942" s="1">
        <v>0</v>
      </c>
      <c r="I8942" s="1">
        <v>0</v>
      </c>
      <c r="J8942" s="1">
        <v>0</v>
      </c>
      <c r="K8942" s="1">
        <v>0</v>
      </c>
      <c r="L8942" s="1">
        <v>0</v>
      </c>
      <c r="M8942" s="1">
        <v>5.2204769999999998</v>
      </c>
      <c r="N8942" s="1">
        <v>0</v>
      </c>
      <c r="O8942" s="1">
        <v>0</v>
      </c>
      <c r="P8942" s="1">
        <v>0</v>
      </c>
      <c r="Q8942" s="1" t="s">
        <v>16382</v>
      </c>
    </row>
    <row r="8943" spans="1:17" ht="14.5" customHeight="1" x14ac:dyDescent="0.25">
      <c r="A8943" s="1" t="s">
        <v>16383</v>
      </c>
      <c r="B8943" s="1">
        <v>0</v>
      </c>
      <c r="C8943" s="1">
        <v>14.811870000000001</v>
      </c>
      <c r="D8943" s="1">
        <v>0</v>
      </c>
      <c r="E8943" s="1">
        <v>0</v>
      </c>
      <c r="F8943" s="1">
        <v>0</v>
      </c>
      <c r="G8943" s="1">
        <v>0</v>
      </c>
      <c r="H8943" s="1">
        <v>0</v>
      </c>
      <c r="I8943" s="1">
        <v>0</v>
      </c>
      <c r="J8943" s="1">
        <v>0</v>
      </c>
      <c r="K8943" s="1">
        <v>0</v>
      </c>
      <c r="L8943" s="1">
        <v>0</v>
      </c>
      <c r="M8943" s="1">
        <v>0</v>
      </c>
      <c r="N8943" s="1">
        <v>0</v>
      </c>
      <c r="O8943" s="1">
        <v>0</v>
      </c>
      <c r="P8943" s="1">
        <v>0</v>
      </c>
      <c r="Q8943" s="1" t="s">
        <v>16384</v>
      </c>
    </row>
    <row r="8944" spans="1:17" ht="14.5" customHeight="1" x14ac:dyDescent="0.25">
      <c r="A8944" s="1" t="s">
        <v>16385</v>
      </c>
      <c r="B8944" s="1">
        <v>10.36815</v>
      </c>
      <c r="C8944" s="1">
        <v>131.92760000000001</v>
      </c>
      <c r="D8944" s="1">
        <v>14.63627</v>
      </c>
      <c r="E8944" s="1">
        <v>57.076540000000001</v>
      </c>
      <c r="F8944" s="1">
        <v>27.444320000000001</v>
      </c>
      <c r="G8944" s="1">
        <v>31.608329999999999</v>
      </c>
      <c r="H8944" s="1">
        <v>34.784820000000003</v>
      </c>
      <c r="I8944" s="1">
        <v>42.944510000000001</v>
      </c>
      <c r="J8944" s="1">
        <v>59.64716</v>
      </c>
      <c r="K8944" s="1">
        <v>35.897260000000003</v>
      </c>
      <c r="L8944" s="1">
        <v>25.798480000000001</v>
      </c>
      <c r="M8944" s="1">
        <v>85.267790000000005</v>
      </c>
      <c r="N8944" s="1">
        <v>22.515930000000001</v>
      </c>
      <c r="O8944" s="1">
        <v>85.481629999999996</v>
      </c>
      <c r="P8944" s="1">
        <v>62.36289</v>
      </c>
      <c r="Q8944" s="1" t="s">
        <v>16386</v>
      </c>
    </row>
    <row r="8945" spans="1:17" ht="14.5" customHeight="1" x14ac:dyDescent="0.25">
      <c r="A8945" s="1" t="s">
        <v>16387</v>
      </c>
      <c r="B8945" s="1">
        <v>2.7080709999999999</v>
      </c>
      <c r="C8945" s="1">
        <v>21.928042999999999</v>
      </c>
      <c r="D8945" s="1">
        <v>0</v>
      </c>
      <c r="E8945" s="1">
        <v>19.167303</v>
      </c>
      <c r="F8945" s="1">
        <v>14.33644</v>
      </c>
      <c r="G8945" s="1">
        <v>0</v>
      </c>
      <c r="H8945" s="1">
        <v>3.6341990000000002</v>
      </c>
      <c r="I8945" s="1">
        <v>0</v>
      </c>
      <c r="J8945" s="1">
        <v>9.9141150000000007</v>
      </c>
      <c r="K8945" s="1">
        <v>8.0366180000000007</v>
      </c>
      <c r="L8945" s="1">
        <v>5.3906729999999996</v>
      </c>
      <c r="M8945" s="1">
        <v>10.279021</v>
      </c>
      <c r="N8945" s="1">
        <v>0</v>
      </c>
      <c r="O8945" s="1">
        <v>35.085391000000001</v>
      </c>
      <c r="P8945" s="1">
        <v>13.573874999999999</v>
      </c>
      <c r="Q8945" s="1" t="s">
        <v>16388</v>
      </c>
    </row>
    <row r="8946" spans="1:17" ht="14.5" customHeight="1" x14ac:dyDescent="0.25">
      <c r="A8946" s="1" t="s">
        <v>16389</v>
      </c>
      <c r="B8946" s="1">
        <v>0</v>
      </c>
      <c r="C8946" s="1">
        <v>55.852525999999997</v>
      </c>
      <c r="D8946" s="1">
        <v>0</v>
      </c>
      <c r="E8946" s="1">
        <v>9.6790479999999999</v>
      </c>
      <c r="F8946" s="1">
        <v>1.002402</v>
      </c>
      <c r="G8946" s="1">
        <v>0</v>
      </c>
      <c r="H8946" s="1">
        <v>0</v>
      </c>
      <c r="I8946" s="1">
        <v>0</v>
      </c>
      <c r="J8946" s="1">
        <v>1.9805539999999999</v>
      </c>
      <c r="K8946" s="1">
        <v>0</v>
      </c>
      <c r="L8946" s="1">
        <v>2.8268650000000002</v>
      </c>
      <c r="M8946" s="1">
        <v>4.7913880000000004</v>
      </c>
      <c r="N8946" s="1">
        <v>0</v>
      </c>
      <c r="O8946" s="1">
        <v>0</v>
      </c>
      <c r="P8946" s="1">
        <v>4.7454200000000002</v>
      </c>
      <c r="Q8946" s="1" t="s">
        <v>16390</v>
      </c>
    </row>
    <row r="8947" spans="1:17" ht="14.5" customHeight="1" x14ac:dyDescent="0.25">
      <c r="A8947" s="1" t="s">
        <v>16391</v>
      </c>
      <c r="B8947" s="1">
        <v>69.411861000000002</v>
      </c>
      <c r="C8947" s="1">
        <v>59.162965</v>
      </c>
      <c r="D8947" s="1">
        <v>216.60002499999999</v>
      </c>
      <c r="E8947" s="1">
        <v>43.095291000000003</v>
      </c>
      <c r="F8947" s="1">
        <v>65.756743999999998</v>
      </c>
      <c r="G8947" s="1">
        <v>40.836813999999997</v>
      </c>
      <c r="H8947" s="1">
        <v>83.344635999999994</v>
      </c>
      <c r="I8947" s="1">
        <v>336.67945900000001</v>
      </c>
      <c r="J8947" s="1">
        <v>3.8212549999999998</v>
      </c>
      <c r="K8947" s="1">
        <v>3.6138669999999999</v>
      </c>
      <c r="L8947" s="1">
        <v>47.268996000000001</v>
      </c>
      <c r="M8947" s="1">
        <v>60.088853999999998</v>
      </c>
      <c r="N8947" s="1">
        <v>190.40579199999999</v>
      </c>
      <c r="O8947" s="1">
        <v>90.359326999999993</v>
      </c>
      <c r="P8947" s="1">
        <v>0</v>
      </c>
      <c r="Q8947" s="1" t="s">
        <v>16392</v>
      </c>
    </row>
    <row r="8948" spans="1:17" ht="14.5" customHeight="1" x14ac:dyDescent="0.25">
      <c r="A8948" s="1" t="s">
        <v>16393</v>
      </c>
      <c r="B8948" s="1">
        <v>0</v>
      </c>
      <c r="C8948" s="1">
        <v>0</v>
      </c>
      <c r="D8948" s="1">
        <v>0</v>
      </c>
      <c r="E8948" s="1">
        <v>1.9842230000000001</v>
      </c>
      <c r="F8948" s="1">
        <v>0</v>
      </c>
      <c r="G8948" s="1">
        <v>0</v>
      </c>
      <c r="H8948" s="1">
        <v>0</v>
      </c>
      <c r="I8948" s="1">
        <v>0</v>
      </c>
      <c r="J8948" s="1">
        <v>0</v>
      </c>
      <c r="K8948" s="1">
        <v>0</v>
      </c>
      <c r="L8948" s="1">
        <v>0</v>
      </c>
      <c r="M8948" s="1">
        <v>0</v>
      </c>
      <c r="N8948" s="1">
        <v>0</v>
      </c>
      <c r="O8948" s="1">
        <v>0</v>
      </c>
      <c r="P8948" s="1">
        <v>0</v>
      </c>
      <c r="Q8948" s="1" t="s">
        <v>16394</v>
      </c>
    </row>
    <row r="8949" spans="1:17" ht="14.5" customHeight="1" x14ac:dyDescent="0.25">
      <c r="A8949" s="1" t="s">
        <v>16395</v>
      </c>
      <c r="B8949" s="1">
        <v>7.4686940000000002</v>
      </c>
      <c r="C8949" s="1">
        <v>5.759639</v>
      </c>
      <c r="D8949" s="1">
        <v>7.0288219999999999</v>
      </c>
      <c r="E8949" s="1">
        <v>0</v>
      </c>
      <c r="F8949" s="1">
        <v>10.543741000000001</v>
      </c>
      <c r="G8949" s="1">
        <v>2.5298949999999998</v>
      </c>
      <c r="H8949" s="1">
        <v>6.6819319999999998</v>
      </c>
      <c r="I8949" s="1">
        <v>7.7337689999999997</v>
      </c>
      <c r="J8949" s="1">
        <v>0</v>
      </c>
      <c r="K8949" s="1">
        <v>2.462723</v>
      </c>
      <c r="L8949" s="1">
        <v>0</v>
      </c>
      <c r="M8949" s="1">
        <v>3.1498789999999999</v>
      </c>
      <c r="N8949" s="1">
        <v>8.1096760000000003</v>
      </c>
      <c r="O8949" s="1">
        <v>0</v>
      </c>
      <c r="P8949" s="1">
        <v>0</v>
      </c>
      <c r="Q8949" s="1" t="s">
        <v>16380</v>
      </c>
    </row>
    <row r="8950" spans="1:17" ht="14.5" customHeight="1" x14ac:dyDescent="0.25">
      <c r="A8950" s="1" t="s">
        <v>16396</v>
      </c>
      <c r="B8950" s="1">
        <v>0</v>
      </c>
      <c r="C8950" s="1">
        <v>10.573613999999999</v>
      </c>
      <c r="D8950" s="1">
        <v>0</v>
      </c>
      <c r="E8950" s="1">
        <v>0</v>
      </c>
      <c r="F8950" s="1">
        <v>9.6781629999999996</v>
      </c>
      <c r="G8950" s="1">
        <v>0</v>
      </c>
      <c r="H8950" s="1">
        <v>18.400158000000001</v>
      </c>
      <c r="I8950" s="1">
        <v>0</v>
      </c>
      <c r="J8950" s="1">
        <v>7.17082</v>
      </c>
      <c r="K8950" s="1">
        <v>4.521096</v>
      </c>
      <c r="L8950" s="1">
        <v>0</v>
      </c>
      <c r="M8950" s="1">
        <v>0</v>
      </c>
      <c r="N8950" s="1">
        <v>0</v>
      </c>
      <c r="O8950" s="1">
        <v>32.298065000000001</v>
      </c>
      <c r="P8950" s="1">
        <v>0</v>
      </c>
      <c r="Q8950" s="1" t="s">
        <v>16397</v>
      </c>
    </row>
    <row r="8951" spans="1:17" ht="14.5" customHeight="1" x14ac:dyDescent="0.25">
      <c r="A8951" s="1" t="s">
        <v>16398</v>
      </c>
      <c r="B8951" s="1">
        <v>0</v>
      </c>
      <c r="C8951" s="1">
        <v>73.568899999999999</v>
      </c>
      <c r="D8951" s="1">
        <v>0</v>
      </c>
      <c r="E8951" s="1">
        <v>0</v>
      </c>
      <c r="F8951" s="1">
        <v>0</v>
      </c>
      <c r="G8951" s="1">
        <v>0</v>
      </c>
      <c r="H8951" s="1">
        <v>0</v>
      </c>
      <c r="I8951" s="1">
        <v>0</v>
      </c>
      <c r="J8951" s="1">
        <v>0</v>
      </c>
      <c r="K8951" s="1">
        <v>0</v>
      </c>
      <c r="L8951" s="1">
        <v>0</v>
      </c>
      <c r="M8951" s="1">
        <v>0</v>
      </c>
      <c r="N8951" s="1">
        <v>0</v>
      </c>
      <c r="O8951" s="1">
        <v>0</v>
      </c>
      <c r="P8951" s="1">
        <v>0</v>
      </c>
      <c r="Q8951" s="1" t="s">
        <v>16399</v>
      </c>
    </row>
    <row r="8952" spans="1:17" ht="14.5" customHeight="1" x14ac:dyDescent="0.25">
      <c r="A8952" s="1" t="s">
        <v>16400</v>
      </c>
      <c r="B8952" s="1">
        <v>1.8593409999999999</v>
      </c>
      <c r="C8952" s="1">
        <v>0</v>
      </c>
      <c r="D8952" s="1">
        <v>0</v>
      </c>
      <c r="E8952" s="1">
        <v>1.4622360000000001</v>
      </c>
      <c r="F8952" s="1">
        <v>0</v>
      </c>
      <c r="G8952" s="1">
        <v>0</v>
      </c>
      <c r="H8952" s="1">
        <v>4.9904270000000004</v>
      </c>
      <c r="I8952" s="1">
        <v>0</v>
      </c>
      <c r="J8952" s="1">
        <v>0</v>
      </c>
      <c r="K8952" s="1">
        <v>0</v>
      </c>
      <c r="L8952" s="1">
        <v>1.850598</v>
      </c>
      <c r="M8952" s="1">
        <v>0</v>
      </c>
      <c r="N8952" s="1">
        <v>0</v>
      </c>
      <c r="O8952" s="1">
        <v>0</v>
      </c>
      <c r="P8952" s="1">
        <v>0</v>
      </c>
      <c r="Q8952" s="1" t="s">
        <v>16401</v>
      </c>
    </row>
    <row r="8953" spans="1:17" ht="14.5" customHeight="1" x14ac:dyDescent="0.25">
      <c r="A8953" s="1" t="s">
        <v>16402</v>
      </c>
      <c r="B8953" s="1">
        <v>39.602046999999999</v>
      </c>
      <c r="C8953" s="1">
        <v>152.699701</v>
      </c>
      <c r="D8953" s="1">
        <v>74.539331000000004</v>
      </c>
      <c r="E8953" s="1">
        <v>46.716183999999998</v>
      </c>
      <c r="F8953" s="1">
        <v>41.930391999999998</v>
      </c>
      <c r="G8953" s="1">
        <v>33.536324999999998</v>
      </c>
      <c r="H8953" s="1">
        <v>79.718209999999999</v>
      </c>
      <c r="I8953" s="1">
        <v>61.511372000000001</v>
      </c>
      <c r="J8953" s="1">
        <v>0</v>
      </c>
      <c r="K8953" s="1">
        <v>6.5291769999999998</v>
      </c>
      <c r="L8953" s="1">
        <v>19.707909999999998</v>
      </c>
      <c r="M8953" s="1">
        <v>100.211626</v>
      </c>
      <c r="N8953" s="1">
        <v>57.334389999999999</v>
      </c>
      <c r="O8953" s="1">
        <v>15.547836999999999</v>
      </c>
      <c r="P8953" s="1">
        <v>19.850042999999999</v>
      </c>
      <c r="Q8953" s="1" t="s">
        <v>16403</v>
      </c>
    </row>
    <row r="8954" spans="1:17" ht="14.5" customHeight="1" x14ac:dyDescent="0.25">
      <c r="A8954" s="1" t="s">
        <v>16404</v>
      </c>
      <c r="B8954" s="1">
        <v>0</v>
      </c>
      <c r="C8954" s="1">
        <v>6.9648300000000001</v>
      </c>
      <c r="D8954" s="1">
        <v>0</v>
      </c>
      <c r="E8954" s="1">
        <v>0</v>
      </c>
      <c r="F8954" s="1">
        <v>9.5624950000000002</v>
      </c>
      <c r="G8954" s="1">
        <v>0</v>
      </c>
      <c r="H8954" s="1">
        <v>0</v>
      </c>
      <c r="I8954" s="1">
        <v>0</v>
      </c>
      <c r="J8954" s="1">
        <v>3.1489410000000002</v>
      </c>
      <c r="K8954" s="1">
        <v>0</v>
      </c>
      <c r="L8954" s="1">
        <v>5.9926870000000001</v>
      </c>
      <c r="M8954" s="1">
        <v>0</v>
      </c>
      <c r="N8954" s="1">
        <v>6.537738</v>
      </c>
      <c r="O8954" s="1">
        <v>0</v>
      </c>
      <c r="P8954" s="1">
        <v>0</v>
      </c>
      <c r="Q8954" s="1" t="s">
        <v>16405</v>
      </c>
    </row>
    <row r="8955" spans="1:17" ht="14.5" customHeight="1" x14ac:dyDescent="0.25">
      <c r="A8955" s="1" t="s">
        <v>16406</v>
      </c>
      <c r="B8955" s="1">
        <v>2.6988748</v>
      </c>
      <c r="C8955" s="1">
        <v>1.0406466999999999</v>
      </c>
      <c r="D8955" s="1">
        <v>0</v>
      </c>
      <c r="E8955" s="1">
        <v>0</v>
      </c>
      <c r="F8955" s="1">
        <v>0</v>
      </c>
      <c r="G8955" s="1">
        <v>0.91419859999999997</v>
      </c>
      <c r="H8955" s="1">
        <v>1.2072859</v>
      </c>
      <c r="I8955" s="1">
        <v>0</v>
      </c>
      <c r="J8955" s="1">
        <v>0</v>
      </c>
      <c r="K8955" s="1">
        <v>0</v>
      </c>
      <c r="L8955" s="1">
        <v>3.5815779999999999</v>
      </c>
      <c r="M8955" s="1">
        <v>0</v>
      </c>
      <c r="N8955" s="1">
        <v>0</v>
      </c>
      <c r="O8955" s="1">
        <v>0</v>
      </c>
      <c r="P8955" s="1">
        <v>0</v>
      </c>
      <c r="Q8955" s="1" t="s">
        <v>16407</v>
      </c>
    </row>
    <row r="8956" spans="1:17" ht="14.5" customHeight="1" x14ac:dyDescent="0.25">
      <c r="A8956" s="1" t="s">
        <v>16408</v>
      </c>
      <c r="B8956" s="1">
        <v>0</v>
      </c>
      <c r="C8956" s="1">
        <v>0</v>
      </c>
      <c r="D8956" s="1">
        <v>4.0422929999999999</v>
      </c>
      <c r="E8956" s="1">
        <v>0</v>
      </c>
      <c r="F8956" s="1">
        <v>0</v>
      </c>
      <c r="G8956" s="1">
        <v>0</v>
      </c>
      <c r="H8956" s="1">
        <v>0</v>
      </c>
      <c r="I8956" s="1">
        <v>0</v>
      </c>
      <c r="J8956" s="1">
        <v>0</v>
      </c>
      <c r="K8956" s="1">
        <v>0</v>
      </c>
      <c r="L8956" s="1">
        <v>0</v>
      </c>
      <c r="M8956" s="1">
        <v>0</v>
      </c>
      <c r="N8956" s="1">
        <v>0</v>
      </c>
      <c r="O8956" s="1">
        <v>0</v>
      </c>
      <c r="P8956" s="1">
        <v>0</v>
      </c>
      <c r="Q8956" s="1" t="s">
        <v>16409</v>
      </c>
    </row>
    <row r="8957" spans="1:17" ht="14.5" customHeight="1" x14ac:dyDescent="0.25">
      <c r="A8957" s="1" t="s">
        <v>16410</v>
      </c>
      <c r="B8957" s="1">
        <v>4.9359440000000001</v>
      </c>
      <c r="C8957" s="1">
        <v>11.419366999999999</v>
      </c>
      <c r="D8957" s="1">
        <v>0</v>
      </c>
      <c r="E8957" s="1">
        <v>3.8817599999999999</v>
      </c>
      <c r="F8957" s="1">
        <v>2.613073</v>
      </c>
      <c r="G8957" s="1">
        <v>0</v>
      </c>
      <c r="H8957" s="1">
        <v>3.3119890000000001</v>
      </c>
      <c r="I8957" s="1">
        <v>0</v>
      </c>
      <c r="J8957" s="1">
        <v>2.581464</v>
      </c>
      <c r="K8957" s="1">
        <v>4.8827249999999998</v>
      </c>
      <c r="L8957" s="1">
        <v>4.9127330000000002</v>
      </c>
      <c r="M8957" s="1">
        <v>6.2451189999999999</v>
      </c>
      <c r="N8957" s="1">
        <v>0</v>
      </c>
      <c r="O8957" s="1">
        <v>0</v>
      </c>
      <c r="P8957" s="1">
        <v>0</v>
      </c>
      <c r="Q8957" s="1" t="s">
        <v>16411</v>
      </c>
    </row>
    <row r="8958" spans="1:17" ht="14.5" customHeight="1" x14ac:dyDescent="0.25">
      <c r="A8958" s="1" t="s">
        <v>16412</v>
      </c>
      <c r="B8958" s="1">
        <v>1.193352</v>
      </c>
      <c r="C8958" s="1">
        <v>1.380417</v>
      </c>
      <c r="D8958" s="1">
        <v>0</v>
      </c>
      <c r="E8958" s="1">
        <v>0</v>
      </c>
      <c r="F8958" s="1">
        <v>0</v>
      </c>
      <c r="G8958" s="1">
        <v>1.2126840000000001</v>
      </c>
      <c r="H8958" s="1">
        <v>0</v>
      </c>
      <c r="I8958" s="1">
        <v>0</v>
      </c>
      <c r="J8958" s="1">
        <v>0</v>
      </c>
      <c r="K8958" s="1">
        <v>1.180485</v>
      </c>
      <c r="L8958" s="1">
        <v>0</v>
      </c>
      <c r="M8958" s="1">
        <v>1.509868</v>
      </c>
      <c r="N8958" s="1">
        <v>0</v>
      </c>
      <c r="O8958" s="1">
        <v>1.4055359999999999</v>
      </c>
      <c r="P8958" s="1">
        <v>0</v>
      </c>
      <c r="Q8958" s="1" t="s">
        <v>16413</v>
      </c>
    </row>
    <row r="8959" spans="1:17" ht="14.5" customHeight="1" x14ac:dyDescent="0.25">
      <c r="A8959" s="1" t="s">
        <v>16414</v>
      </c>
      <c r="B8959" s="1">
        <v>0</v>
      </c>
      <c r="C8959" s="1">
        <v>20.65812</v>
      </c>
      <c r="D8959" s="1">
        <v>0</v>
      </c>
      <c r="E8959" s="1">
        <v>0</v>
      </c>
      <c r="F8959" s="1">
        <v>0</v>
      </c>
      <c r="G8959" s="1">
        <v>0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0</v>
      </c>
      <c r="N8959" s="1">
        <v>0</v>
      </c>
      <c r="O8959" s="1">
        <v>0</v>
      </c>
      <c r="P8959" s="1">
        <v>0</v>
      </c>
      <c r="Q8959" s="1" t="s">
        <v>2760</v>
      </c>
    </row>
    <row r="8960" spans="1:17" ht="14.5" customHeight="1" x14ac:dyDescent="0.25">
      <c r="A8960" s="1" t="s">
        <v>16415</v>
      </c>
      <c r="B8960" s="1">
        <v>0</v>
      </c>
      <c r="C8960" s="1">
        <v>0</v>
      </c>
      <c r="D8960" s="1">
        <v>0</v>
      </c>
      <c r="E8960" s="1">
        <v>1.6938489999999999</v>
      </c>
      <c r="F8960" s="1">
        <v>0</v>
      </c>
      <c r="G8960" s="1">
        <v>0</v>
      </c>
      <c r="H8960" s="1">
        <v>0</v>
      </c>
      <c r="I8960" s="1">
        <v>0</v>
      </c>
      <c r="J8960" s="1">
        <v>0</v>
      </c>
      <c r="K8960" s="1">
        <v>0</v>
      </c>
      <c r="L8960" s="1">
        <v>0</v>
      </c>
      <c r="M8960" s="1">
        <v>0</v>
      </c>
      <c r="N8960" s="1">
        <v>2.3387030000000002</v>
      </c>
      <c r="O8960" s="1">
        <v>0</v>
      </c>
      <c r="P8960" s="1">
        <v>0</v>
      </c>
      <c r="Q8960" s="1" t="s">
        <v>16416</v>
      </c>
    </row>
    <row r="8961" spans="1:17" ht="14.5" customHeight="1" x14ac:dyDescent="0.25">
      <c r="A8961" s="1" t="s">
        <v>16417</v>
      </c>
      <c r="B8961" s="1">
        <v>0</v>
      </c>
      <c r="C8961" s="1">
        <v>9.8417750000000002</v>
      </c>
      <c r="D8961" s="1">
        <v>0</v>
      </c>
      <c r="E8961" s="1">
        <v>0</v>
      </c>
      <c r="F8961" s="1">
        <v>0</v>
      </c>
      <c r="G8961" s="1">
        <v>17.291819</v>
      </c>
      <c r="H8961" s="1">
        <v>5.7088710000000003</v>
      </c>
      <c r="I8961" s="1">
        <v>0</v>
      </c>
      <c r="J8961" s="1">
        <v>2.224834</v>
      </c>
      <c r="K8961" s="1">
        <v>4.2081739999999996</v>
      </c>
      <c r="L8961" s="1">
        <v>0</v>
      </c>
      <c r="M8961" s="1">
        <v>0</v>
      </c>
      <c r="N8961" s="1">
        <v>0</v>
      </c>
      <c r="O8961" s="1">
        <v>0</v>
      </c>
      <c r="P8961" s="1">
        <v>0</v>
      </c>
      <c r="Q8961" s="1" t="s">
        <v>16418</v>
      </c>
    </row>
    <row r="8962" spans="1:17" ht="14.5" customHeight="1" x14ac:dyDescent="0.25">
      <c r="A8962" s="1" t="s">
        <v>16419</v>
      </c>
      <c r="B8962" s="1">
        <v>25.240071</v>
      </c>
      <c r="C8962" s="1">
        <v>60.015245999999998</v>
      </c>
      <c r="D8962" s="1">
        <v>5.9383860000000004</v>
      </c>
      <c r="E8962" s="1">
        <v>52.931935000000003</v>
      </c>
      <c r="F8962" s="1">
        <v>96.503421000000003</v>
      </c>
      <c r="G8962" s="1">
        <v>21.374127999999999</v>
      </c>
      <c r="H8962" s="1">
        <v>45.162497000000002</v>
      </c>
      <c r="I8962" s="1">
        <v>10.163952</v>
      </c>
      <c r="J8962" s="1">
        <v>33.734307000000001</v>
      </c>
      <c r="K8962" s="1">
        <v>72.129588999999996</v>
      </c>
      <c r="L8962" s="1">
        <v>4.1868970000000001</v>
      </c>
      <c r="M8962" s="1">
        <v>72.739850000000004</v>
      </c>
      <c r="N8962" s="1">
        <v>1.5225690000000001</v>
      </c>
      <c r="O8962" s="1">
        <v>37.985644999999998</v>
      </c>
      <c r="P8962" s="1">
        <v>14.056975</v>
      </c>
      <c r="Q8962" s="1" t="s">
        <v>16420</v>
      </c>
    </row>
    <row r="8963" spans="1:17" ht="14.5" customHeight="1" x14ac:dyDescent="0.25">
      <c r="A8963" s="1" t="s">
        <v>16421</v>
      </c>
      <c r="B8963" s="1">
        <v>2.2178979999999999</v>
      </c>
      <c r="C8963" s="1">
        <v>15.393399</v>
      </c>
      <c r="D8963" s="1">
        <v>3.1309100000000001</v>
      </c>
      <c r="E8963" s="1">
        <v>0</v>
      </c>
      <c r="F8963" s="1">
        <v>9.3931819999999995</v>
      </c>
      <c r="G8963" s="1">
        <v>0</v>
      </c>
      <c r="H8963" s="1">
        <v>2.9763920000000001</v>
      </c>
      <c r="I8963" s="1">
        <v>0</v>
      </c>
      <c r="J8963" s="1">
        <v>0</v>
      </c>
      <c r="K8963" s="1">
        <v>2.1939839999999999</v>
      </c>
      <c r="L8963" s="1">
        <v>2.207468</v>
      </c>
      <c r="M8963" s="1">
        <v>33.673884000000001</v>
      </c>
      <c r="N8963" s="1">
        <v>4.8164860000000003</v>
      </c>
      <c r="O8963" s="1">
        <v>20.898016999999999</v>
      </c>
      <c r="P8963" s="1">
        <v>0</v>
      </c>
      <c r="Q8963" s="1" t="s">
        <v>5073</v>
      </c>
    </row>
    <row r="8964" spans="1:17" ht="14.5" customHeight="1" x14ac:dyDescent="0.25">
      <c r="A8964" s="1" t="s">
        <v>16422</v>
      </c>
      <c r="B8964" s="1">
        <v>3.7902300000000002</v>
      </c>
      <c r="C8964" s="1">
        <v>8.7687449999999991</v>
      </c>
      <c r="D8964" s="1">
        <v>0</v>
      </c>
      <c r="E8964" s="1">
        <v>0</v>
      </c>
      <c r="F8964" s="1">
        <v>0</v>
      </c>
      <c r="G8964" s="1">
        <v>3.8516309999999998</v>
      </c>
      <c r="H8964" s="1">
        <v>0</v>
      </c>
      <c r="I8964" s="1">
        <v>0</v>
      </c>
      <c r="J8964" s="1">
        <v>0</v>
      </c>
      <c r="K8964" s="1">
        <v>0</v>
      </c>
      <c r="L8964" s="1">
        <v>0</v>
      </c>
      <c r="M8964" s="1">
        <v>0</v>
      </c>
      <c r="N8964" s="1">
        <v>0</v>
      </c>
      <c r="O8964" s="1">
        <v>0</v>
      </c>
      <c r="P8964" s="1">
        <v>0</v>
      </c>
      <c r="Q8964" s="1" t="s">
        <v>16423</v>
      </c>
    </row>
    <row r="8965" spans="1:17" ht="14.5" customHeight="1" x14ac:dyDescent="0.25">
      <c r="A8965" s="1" t="s">
        <v>16424</v>
      </c>
      <c r="B8965" s="1">
        <v>4.9454760000000002</v>
      </c>
      <c r="C8965" s="1">
        <v>5.7207100000000004</v>
      </c>
      <c r="D8965" s="1">
        <v>0</v>
      </c>
      <c r="E8965" s="1">
        <v>0</v>
      </c>
      <c r="F8965" s="1">
        <v>0</v>
      </c>
      <c r="G8965" s="1">
        <v>0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0</v>
      </c>
      <c r="N8965" s="1">
        <v>0</v>
      </c>
      <c r="O8965" s="1">
        <v>11.649619</v>
      </c>
      <c r="P8965" s="1">
        <v>0</v>
      </c>
      <c r="Q8965" s="1" t="s">
        <v>16425</v>
      </c>
    </row>
    <row r="8966" spans="1:17" ht="14.5" customHeight="1" x14ac:dyDescent="0.25">
      <c r="A8966" s="1" t="s">
        <v>16426</v>
      </c>
      <c r="B8966" s="1">
        <v>19.196328000000001</v>
      </c>
      <c r="C8966" s="1">
        <v>2.4672740000000002</v>
      </c>
      <c r="D8966" s="1">
        <v>0</v>
      </c>
      <c r="E8966" s="1">
        <v>1.6773899999999999</v>
      </c>
      <c r="F8966" s="1">
        <v>0</v>
      </c>
      <c r="G8966" s="1">
        <v>0</v>
      </c>
      <c r="H8966" s="1">
        <v>8.5870809999999995</v>
      </c>
      <c r="I8966" s="1">
        <v>2.2086260000000002</v>
      </c>
      <c r="J8966" s="1">
        <v>6.6930300000000003</v>
      </c>
      <c r="K8966" s="1">
        <v>2.109928</v>
      </c>
      <c r="L8966" s="1">
        <v>0</v>
      </c>
      <c r="M8966" s="1">
        <v>0</v>
      </c>
      <c r="N8966" s="1">
        <v>4.6319569999999999</v>
      </c>
      <c r="O8966" s="1">
        <v>7.5365140000000004</v>
      </c>
      <c r="P8966" s="1">
        <v>2.1382059999999998</v>
      </c>
      <c r="Q8966" s="1" t="s">
        <v>16372</v>
      </c>
    </row>
    <row r="8967" spans="1:17" ht="14.5" customHeight="1" x14ac:dyDescent="0.25">
      <c r="A8967" s="1" t="s">
        <v>16427</v>
      </c>
      <c r="B8967" s="1">
        <v>0</v>
      </c>
      <c r="C8967" s="1">
        <v>9.2237910000000003</v>
      </c>
      <c r="D8967" s="1">
        <v>0</v>
      </c>
      <c r="E8967" s="1">
        <v>3.1354229999999998</v>
      </c>
      <c r="F8967" s="1">
        <v>0</v>
      </c>
      <c r="G8967" s="1">
        <v>0</v>
      </c>
      <c r="H8967" s="1">
        <v>0</v>
      </c>
      <c r="I8967" s="1">
        <v>0</v>
      </c>
      <c r="J8967" s="1">
        <v>0</v>
      </c>
      <c r="K8967" s="1">
        <v>0</v>
      </c>
      <c r="L8967" s="1">
        <v>3.9681730000000002</v>
      </c>
      <c r="M8967" s="1">
        <v>5.044384</v>
      </c>
      <c r="N8967" s="1">
        <v>0</v>
      </c>
      <c r="O8967" s="1">
        <v>0</v>
      </c>
      <c r="P8967" s="1">
        <v>0</v>
      </c>
      <c r="Q8967" s="1" t="s">
        <v>16428</v>
      </c>
    </row>
    <row r="8968" spans="1:17" ht="14.5" customHeight="1" x14ac:dyDescent="0.25">
      <c r="A8968" s="1" t="s">
        <v>16429</v>
      </c>
      <c r="B8968" s="1">
        <v>0</v>
      </c>
      <c r="C8968" s="1">
        <v>1.9749159999999999</v>
      </c>
      <c r="D8968" s="1">
        <v>0</v>
      </c>
      <c r="E8968" s="1">
        <v>0</v>
      </c>
      <c r="F8968" s="1">
        <v>0</v>
      </c>
      <c r="G8968" s="1">
        <v>0</v>
      </c>
      <c r="H8968" s="1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0</v>
      </c>
      <c r="N8968" s="1">
        <v>0</v>
      </c>
      <c r="O8968" s="1">
        <v>0</v>
      </c>
      <c r="P8968" s="1">
        <v>0</v>
      </c>
      <c r="Q8968" s="1" t="s">
        <v>16430</v>
      </c>
    </row>
    <row r="8969" spans="1:17" ht="14.5" customHeight="1" x14ac:dyDescent="0.25">
      <c r="A8969" s="1" t="s">
        <v>16431</v>
      </c>
      <c r="B8969" s="1">
        <v>6.0186419999999998</v>
      </c>
      <c r="C8969" s="1">
        <v>0</v>
      </c>
      <c r="D8969" s="1">
        <v>0</v>
      </c>
      <c r="E8969" s="1">
        <v>2.3666119999999999</v>
      </c>
      <c r="F8969" s="1">
        <v>0</v>
      </c>
      <c r="G8969" s="1">
        <v>0</v>
      </c>
      <c r="H8969" s="1">
        <v>4.0384729999999998</v>
      </c>
      <c r="I8969" s="1">
        <v>0</v>
      </c>
      <c r="J8969" s="1">
        <v>0</v>
      </c>
      <c r="K8969" s="1">
        <v>0</v>
      </c>
      <c r="L8969" s="1">
        <v>0</v>
      </c>
      <c r="M8969" s="1">
        <v>0</v>
      </c>
      <c r="N8969" s="1">
        <v>0</v>
      </c>
      <c r="O8969" s="1">
        <v>0</v>
      </c>
      <c r="P8969" s="1">
        <v>0</v>
      </c>
      <c r="Q8969" s="1" t="s">
        <v>78</v>
      </c>
    </row>
    <row r="8970" spans="1:17" ht="14.5" customHeight="1" x14ac:dyDescent="0.25">
      <c r="A8970" s="1" t="s">
        <v>16432</v>
      </c>
      <c r="B8970" s="1">
        <v>0</v>
      </c>
      <c r="C8970" s="1">
        <v>0</v>
      </c>
      <c r="D8970" s="1">
        <v>0</v>
      </c>
      <c r="E8970" s="1">
        <v>1.0402819999999999</v>
      </c>
      <c r="F8970" s="1">
        <v>0</v>
      </c>
      <c r="G8970" s="1">
        <v>0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0</v>
      </c>
      <c r="N8970" s="1">
        <v>0</v>
      </c>
      <c r="O8970" s="1">
        <v>0</v>
      </c>
      <c r="P8970" s="1">
        <v>0</v>
      </c>
      <c r="Q8970" s="1" t="s">
        <v>16336</v>
      </c>
    </row>
    <row r="8971" spans="1:17" ht="14.5" customHeight="1" x14ac:dyDescent="0.25">
      <c r="A8971" s="1" t="s">
        <v>16433</v>
      </c>
      <c r="B8971" s="1">
        <v>5.3782269999999999</v>
      </c>
      <c r="C8971" s="1">
        <v>6.2212969999999999</v>
      </c>
      <c r="D8971" s="1">
        <v>3.7961049999999998</v>
      </c>
      <c r="E8971" s="1">
        <v>8.4591670000000008</v>
      </c>
      <c r="F8971" s="1">
        <v>0</v>
      </c>
      <c r="G8971" s="1">
        <v>0</v>
      </c>
      <c r="H8971" s="1">
        <v>0</v>
      </c>
      <c r="I8971" s="1">
        <v>2.784554</v>
      </c>
      <c r="J8971" s="1">
        <v>2.8127749999999998</v>
      </c>
      <c r="K8971" s="1">
        <v>2.66012</v>
      </c>
      <c r="L8971" s="1">
        <v>0</v>
      </c>
      <c r="M8971" s="1">
        <v>10.207064000000001</v>
      </c>
      <c r="N8971" s="1">
        <v>5.8398000000000003</v>
      </c>
      <c r="O8971" s="1">
        <v>6.3345060000000002</v>
      </c>
      <c r="P8971" s="1">
        <v>0</v>
      </c>
      <c r="Q8971" s="1" t="s">
        <v>16434</v>
      </c>
    </row>
    <row r="8972" spans="1:17" ht="14.5" customHeight="1" x14ac:dyDescent="0.25">
      <c r="A8972" s="1" t="s">
        <v>16435</v>
      </c>
      <c r="B8972" s="1">
        <v>0</v>
      </c>
      <c r="C8972" s="1">
        <v>61.369858000000001</v>
      </c>
      <c r="D8972" s="1">
        <v>9.3616510000000002</v>
      </c>
      <c r="E8972" s="1">
        <v>31.291979999999999</v>
      </c>
      <c r="F8972" s="1">
        <v>42.129457000000002</v>
      </c>
      <c r="G8972" s="1">
        <v>6.7391079999999999</v>
      </c>
      <c r="H8972" s="1">
        <v>22.249075999999999</v>
      </c>
      <c r="I8972" s="1">
        <v>20.601133000000001</v>
      </c>
      <c r="J8972" s="1">
        <v>0</v>
      </c>
      <c r="K8972" s="1">
        <v>45.921219999999998</v>
      </c>
      <c r="L8972" s="1">
        <v>0</v>
      </c>
      <c r="M8972" s="1">
        <v>50.343691</v>
      </c>
      <c r="N8972" s="1">
        <v>21.60247</v>
      </c>
      <c r="O8972" s="1">
        <v>42.959539999999997</v>
      </c>
      <c r="P8972" s="1">
        <v>26.592375000000001</v>
      </c>
      <c r="Q8972" s="1" t="s">
        <v>16436</v>
      </c>
    </row>
    <row r="8973" spans="1:17" ht="14.5" customHeight="1" x14ac:dyDescent="0.25">
      <c r="A8973" s="1" t="s">
        <v>16437</v>
      </c>
      <c r="B8973" s="1">
        <v>1.0423005000000001</v>
      </c>
      <c r="C8973" s="1">
        <v>4.8227500000000001</v>
      </c>
      <c r="D8973" s="1">
        <v>0</v>
      </c>
      <c r="E8973" s="1">
        <v>0</v>
      </c>
      <c r="F8973" s="1">
        <v>0</v>
      </c>
      <c r="G8973" s="1">
        <v>0</v>
      </c>
      <c r="H8973" s="1">
        <v>0</v>
      </c>
      <c r="I8973" s="1">
        <v>2.1585866</v>
      </c>
      <c r="J8973" s="1">
        <v>0.54511589999999999</v>
      </c>
      <c r="K8973" s="1">
        <v>1.0310625</v>
      </c>
      <c r="L8973" s="1">
        <v>0</v>
      </c>
      <c r="M8973" s="1">
        <v>0</v>
      </c>
      <c r="N8973" s="1">
        <v>0</v>
      </c>
      <c r="O8973" s="1">
        <v>1.2276274</v>
      </c>
      <c r="P8973" s="1">
        <v>0</v>
      </c>
      <c r="Q8973" s="1" t="s">
        <v>16438</v>
      </c>
    </row>
    <row r="8974" spans="1:17" ht="14.5" customHeight="1" x14ac:dyDescent="0.25">
      <c r="A8974" s="1" t="s">
        <v>16439</v>
      </c>
      <c r="B8974" s="1">
        <v>25.503060999999999</v>
      </c>
      <c r="C8974" s="1">
        <v>36.876027000000001</v>
      </c>
      <c r="D8974" s="1">
        <v>22.500980999999999</v>
      </c>
      <c r="E8974" s="1">
        <v>2.507037</v>
      </c>
      <c r="F8974" s="1">
        <v>15.188893</v>
      </c>
      <c r="G8974" s="1">
        <v>34.015017</v>
      </c>
      <c r="H8974" s="1">
        <v>36.363852999999999</v>
      </c>
      <c r="I8974" s="1">
        <v>9.9030760000000004</v>
      </c>
      <c r="J8974" s="1">
        <v>50.017211000000003</v>
      </c>
      <c r="K8974" s="1">
        <v>9.4605329999999999</v>
      </c>
      <c r="L8974" s="1">
        <v>19.03735</v>
      </c>
      <c r="M8974" s="1">
        <v>22.183776999999999</v>
      </c>
      <c r="N8974" s="1">
        <v>5.1922119999999996</v>
      </c>
      <c r="O8974" s="1">
        <v>11.264118</v>
      </c>
      <c r="P8974" s="1">
        <v>39.947181999999998</v>
      </c>
      <c r="Q8974" s="1" t="s">
        <v>16440</v>
      </c>
    </row>
    <row r="8975" spans="1:17" ht="14.5" customHeight="1" x14ac:dyDescent="0.25">
      <c r="A8975" s="1" t="s">
        <v>16441</v>
      </c>
      <c r="B8975" s="1">
        <v>0</v>
      </c>
      <c r="C8975" s="1">
        <v>10.145117000000001</v>
      </c>
      <c r="D8975" s="1">
        <v>0</v>
      </c>
      <c r="E8975" s="1">
        <v>0</v>
      </c>
      <c r="F8975" s="1">
        <v>0</v>
      </c>
      <c r="G8975" s="1">
        <v>8.9123929999999998</v>
      </c>
      <c r="H8975" s="1">
        <v>23.539318999999999</v>
      </c>
      <c r="I8975" s="1">
        <v>0</v>
      </c>
      <c r="J8975" s="1">
        <v>2.2934070000000002</v>
      </c>
      <c r="K8975" s="1">
        <v>13.013633</v>
      </c>
      <c r="L8975" s="1">
        <v>0</v>
      </c>
      <c r="M8975" s="1">
        <v>11.096493000000001</v>
      </c>
      <c r="N8975" s="1">
        <v>0</v>
      </c>
      <c r="O8975" s="1">
        <v>0</v>
      </c>
      <c r="P8975" s="1">
        <v>0</v>
      </c>
      <c r="Q8975" s="1" t="s">
        <v>16442</v>
      </c>
    </row>
    <row r="8976" spans="1:17" ht="14.5" customHeight="1" x14ac:dyDescent="0.25">
      <c r="A8976" s="1" t="s">
        <v>16443</v>
      </c>
      <c r="B8976" s="1">
        <v>0</v>
      </c>
      <c r="C8976" s="1">
        <v>0</v>
      </c>
      <c r="D8976" s="1">
        <v>7.1895740000000004</v>
      </c>
      <c r="E8976" s="1">
        <v>0</v>
      </c>
      <c r="F8976" s="1">
        <v>0</v>
      </c>
      <c r="G8976" s="1">
        <v>0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v>2.7650489999999999</v>
      </c>
      <c r="O8976" s="1">
        <v>0</v>
      </c>
      <c r="P8976" s="1">
        <v>0</v>
      </c>
      <c r="Q8976" s="1" t="s">
        <v>16444</v>
      </c>
    </row>
    <row r="8977" spans="1:17" ht="14.5" customHeight="1" x14ac:dyDescent="0.25">
      <c r="A8977" s="1" t="s">
        <v>16445</v>
      </c>
      <c r="B8977" s="1">
        <v>1.3006260000000001</v>
      </c>
      <c r="C8977" s="1">
        <v>0</v>
      </c>
      <c r="D8977" s="1">
        <v>1.8360369999999999</v>
      </c>
      <c r="E8977" s="1">
        <v>1.0228470000000001</v>
      </c>
      <c r="F8977" s="1">
        <v>2.7541890000000002</v>
      </c>
      <c r="G8977" s="1">
        <v>0</v>
      </c>
      <c r="H8977" s="1">
        <v>3.4908489999999999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v>0</v>
      </c>
      <c r="O8977" s="1">
        <v>0</v>
      </c>
      <c r="P8977" s="1">
        <v>0</v>
      </c>
      <c r="Q8977" s="1" t="s">
        <v>16446</v>
      </c>
    </row>
    <row r="8978" spans="1:17" ht="14.5" customHeight="1" x14ac:dyDescent="0.25">
      <c r="A8978" s="1" t="s">
        <v>16447</v>
      </c>
      <c r="B8978" s="1">
        <v>610.8383</v>
      </c>
      <c r="C8978" s="1">
        <v>1194.2382</v>
      </c>
      <c r="D8978" s="1">
        <v>1372.3833999999999</v>
      </c>
      <c r="E8978" s="1">
        <v>487.14569999999998</v>
      </c>
      <c r="F8978" s="1">
        <v>227.7295</v>
      </c>
      <c r="G8978" s="1">
        <v>813.07370000000003</v>
      </c>
      <c r="H8978" s="1">
        <v>357.91359999999997</v>
      </c>
      <c r="I8978" s="1">
        <v>1104.6790000000001</v>
      </c>
      <c r="J8978" s="1">
        <v>431.95150000000001</v>
      </c>
      <c r="K8978" s="1">
        <v>578.72050000000002</v>
      </c>
      <c r="L8978" s="1">
        <v>847.72699999999998</v>
      </c>
      <c r="M8978" s="1">
        <v>598.68870000000004</v>
      </c>
      <c r="N8978" s="1">
        <v>3400.3852000000002</v>
      </c>
      <c r="O8978" s="1">
        <v>607.98490000000004</v>
      </c>
      <c r="P8978" s="1">
        <v>629.59979999999996</v>
      </c>
      <c r="Q8978" s="1" t="s">
        <v>16448</v>
      </c>
    </row>
    <row r="8979" spans="1:17" ht="14.5" customHeight="1" x14ac:dyDescent="0.25">
      <c r="A8979" s="1" t="s">
        <v>16449</v>
      </c>
      <c r="B8979" s="1">
        <v>4.4598279999999999</v>
      </c>
      <c r="C8979" s="1">
        <v>3.4392889000000002</v>
      </c>
      <c r="D8979" s="1">
        <v>1.0492911</v>
      </c>
      <c r="E8979" s="1">
        <v>1.1691099</v>
      </c>
      <c r="F8979" s="1">
        <v>0.78700619999999999</v>
      </c>
      <c r="G8979" s="1">
        <v>3.0213839999999998</v>
      </c>
      <c r="H8979" s="1">
        <v>0.997506</v>
      </c>
      <c r="I8979" s="1">
        <v>0</v>
      </c>
      <c r="J8979" s="1">
        <v>0.77748629999999996</v>
      </c>
      <c r="K8979" s="1">
        <v>5.8823233999999998</v>
      </c>
      <c r="L8979" s="1">
        <v>1.4796186</v>
      </c>
      <c r="M8979" s="1">
        <v>3.7618141</v>
      </c>
      <c r="N8979" s="1">
        <v>1.6141938</v>
      </c>
      <c r="O8979" s="1">
        <v>0</v>
      </c>
      <c r="P8979" s="1">
        <v>0</v>
      </c>
      <c r="Q8979" s="1" t="s">
        <v>16450</v>
      </c>
    </row>
    <row r="8980" spans="1:17" ht="14.5" customHeight="1" x14ac:dyDescent="0.25">
      <c r="A8980" s="1" t="s">
        <v>16451</v>
      </c>
      <c r="B8980" s="1">
        <v>0</v>
      </c>
      <c r="C8980" s="1">
        <v>3.7169059999999998</v>
      </c>
      <c r="D8980" s="1">
        <v>0</v>
      </c>
      <c r="E8980" s="1">
        <v>7.5808780000000002</v>
      </c>
      <c r="F8980" s="1">
        <v>0</v>
      </c>
      <c r="G8980" s="1">
        <v>3.2652679999999998</v>
      </c>
      <c r="H8980" s="1">
        <v>0</v>
      </c>
      <c r="I8980" s="1">
        <v>0</v>
      </c>
      <c r="J8980" s="1">
        <v>1.6804889999999999</v>
      </c>
      <c r="K8980" s="1">
        <v>3.1785700000000001</v>
      </c>
      <c r="L8980" s="1">
        <v>3.198105</v>
      </c>
      <c r="M8980" s="1">
        <v>0</v>
      </c>
      <c r="N8980" s="1">
        <v>10.466943000000001</v>
      </c>
      <c r="O8980" s="1">
        <v>0</v>
      </c>
      <c r="P8980" s="1">
        <v>0</v>
      </c>
      <c r="Q8980" s="1" t="s">
        <v>16452</v>
      </c>
    </row>
    <row r="8981" spans="1:17" ht="14.5" customHeight="1" x14ac:dyDescent="0.25">
      <c r="A8981" s="1" t="s">
        <v>16453</v>
      </c>
      <c r="B8981" s="1">
        <v>0</v>
      </c>
      <c r="C8981" s="1">
        <v>5.0523720000000001</v>
      </c>
      <c r="D8981" s="1">
        <v>0</v>
      </c>
      <c r="E8981" s="1">
        <v>0</v>
      </c>
      <c r="F8981" s="1">
        <v>0</v>
      </c>
      <c r="G8981" s="1">
        <v>0</v>
      </c>
      <c r="H8981" s="1">
        <v>0</v>
      </c>
      <c r="I8981" s="1">
        <v>0</v>
      </c>
      <c r="J8981" s="1">
        <v>0</v>
      </c>
      <c r="K8981" s="1">
        <v>0</v>
      </c>
      <c r="L8981" s="1">
        <v>0</v>
      </c>
      <c r="M8981" s="1">
        <v>0</v>
      </c>
      <c r="N8981" s="1">
        <v>0</v>
      </c>
      <c r="O8981" s="1">
        <v>0</v>
      </c>
      <c r="P8981" s="1">
        <v>0</v>
      </c>
      <c r="Q8981" s="1" t="s">
        <v>16454</v>
      </c>
    </row>
    <row r="8982" spans="1:17" ht="14.5" customHeight="1" x14ac:dyDescent="0.25">
      <c r="A8982" s="1" t="s">
        <v>16455</v>
      </c>
      <c r="B8982" s="1">
        <v>4.4357949999999997</v>
      </c>
      <c r="C8982" s="1">
        <v>51.311331000000003</v>
      </c>
      <c r="D8982" s="1">
        <v>0</v>
      </c>
      <c r="E8982" s="1">
        <v>10.465287999999999</v>
      </c>
      <c r="F8982" s="1">
        <v>0</v>
      </c>
      <c r="G8982" s="1">
        <v>0</v>
      </c>
      <c r="H8982" s="1">
        <v>0</v>
      </c>
      <c r="I8982" s="1">
        <v>0</v>
      </c>
      <c r="J8982" s="1">
        <v>0</v>
      </c>
      <c r="K8982" s="1">
        <v>0</v>
      </c>
      <c r="L8982" s="1">
        <v>0</v>
      </c>
      <c r="M8982" s="1">
        <v>0</v>
      </c>
      <c r="N8982" s="1">
        <v>0</v>
      </c>
      <c r="O8982" s="1">
        <v>0</v>
      </c>
      <c r="P8982" s="1">
        <v>0</v>
      </c>
      <c r="Q8982" s="1" t="s">
        <v>16456</v>
      </c>
    </row>
    <row r="8983" spans="1:17" ht="14.5" customHeight="1" x14ac:dyDescent="0.25">
      <c r="A8983" s="1" t="s">
        <v>16457</v>
      </c>
      <c r="B8983" s="1">
        <v>1.9016824000000001</v>
      </c>
      <c r="C8983" s="1">
        <v>17.598262500000001</v>
      </c>
      <c r="D8983" s="1">
        <v>2.6845229000000002</v>
      </c>
      <c r="E8983" s="1">
        <v>0</v>
      </c>
      <c r="F8983" s="1">
        <v>2.0134891000000001</v>
      </c>
      <c r="G8983" s="1">
        <v>0</v>
      </c>
      <c r="H8983" s="1">
        <v>2.5520350999999999</v>
      </c>
      <c r="I8983" s="1">
        <v>1.9691759</v>
      </c>
      <c r="J8983" s="1">
        <v>0.99456670000000003</v>
      </c>
      <c r="K8983" s="1">
        <v>1.8811787</v>
      </c>
      <c r="L8983" s="1">
        <v>11.356439200000001</v>
      </c>
      <c r="M8983" s="1">
        <v>0</v>
      </c>
      <c r="N8983" s="1">
        <v>4.1297791000000004</v>
      </c>
      <c r="O8983" s="1">
        <v>8.9592486999999998</v>
      </c>
      <c r="P8983" s="1">
        <v>1.9063901999999999</v>
      </c>
      <c r="Q8983" s="1" t="s">
        <v>3743</v>
      </c>
    </row>
    <row r="8984" spans="1:17" ht="14.5" customHeight="1" x14ac:dyDescent="0.25">
      <c r="A8984" s="1" t="s">
        <v>16458</v>
      </c>
      <c r="B8984" s="1">
        <v>1.2916609999999999</v>
      </c>
      <c r="C8984" s="1">
        <v>5.9765449999999998</v>
      </c>
      <c r="D8984" s="1">
        <v>1.8233809999999999</v>
      </c>
      <c r="E8984" s="1">
        <v>5.0789840000000002</v>
      </c>
      <c r="F8984" s="1">
        <v>0</v>
      </c>
      <c r="G8984" s="1">
        <v>1.3125849999999999</v>
      </c>
      <c r="H8984" s="1">
        <v>0</v>
      </c>
      <c r="I8984" s="1">
        <v>5.3500139999999998</v>
      </c>
      <c r="J8984" s="1">
        <v>2.0265879999999998</v>
      </c>
      <c r="K8984" s="1">
        <v>5.1109359999999997</v>
      </c>
      <c r="L8984" s="1">
        <v>1.285587</v>
      </c>
      <c r="M8984" s="1">
        <v>3.2685029999999999</v>
      </c>
      <c r="N8984" s="1">
        <v>15.427655</v>
      </c>
      <c r="O8984" s="1">
        <v>0</v>
      </c>
      <c r="P8984" s="1">
        <v>0</v>
      </c>
      <c r="Q8984" s="1" t="s">
        <v>16336</v>
      </c>
    </row>
    <row r="8985" spans="1:17" ht="14.5" customHeight="1" x14ac:dyDescent="0.25">
      <c r="A8985" s="1" t="s">
        <v>16459</v>
      </c>
      <c r="B8985" s="1">
        <v>4.4836869999999998</v>
      </c>
      <c r="C8985" s="1">
        <v>2.5932659999999998</v>
      </c>
      <c r="D8985" s="1">
        <v>0</v>
      </c>
      <c r="E8985" s="1">
        <v>0</v>
      </c>
      <c r="F8985" s="1">
        <v>4.7472989999999999</v>
      </c>
      <c r="G8985" s="1">
        <v>0</v>
      </c>
      <c r="H8985" s="1">
        <v>0</v>
      </c>
      <c r="I8985" s="1">
        <v>2.3214100000000002</v>
      </c>
      <c r="J8985" s="1">
        <v>0</v>
      </c>
      <c r="K8985" s="1">
        <v>0</v>
      </c>
      <c r="L8985" s="1">
        <v>0</v>
      </c>
      <c r="M8985" s="1">
        <v>5.6729079999999996</v>
      </c>
      <c r="N8985" s="1">
        <v>7.3027319999999998</v>
      </c>
      <c r="O8985" s="1">
        <v>0</v>
      </c>
      <c r="P8985" s="1">
        <v>0</v>
      </c>
      <c r="Q8985" s="1" t="s">
        <v>16460</v>
      </c>
    </row>
    <row r="8986" spans="1:17" ht="14.5" customHeight="1" x14ac:dyDescent="0.25">
      <c r="A8986" s="1" t="s">
        <v>16461</v>
      </c>
      <c r="B8986" s="1">
        <v>0</v>
      </c>
      <c r="C8986" s="1">
        <v>0</v>
      </c>
      <c r="D8986" s="1">
        <v>0</v>
      </c>
      <c r="E8986" s="1">
        <v>1.6347290000000001</v>
      </c>
      <c r="F8986" s="1">
        <v>0</v>
      </c>
      <c r="G8986" s="1">
        <v>0</v>
      </c>
      <c r="H8986" s="1">
        <v>0</v>
      </c>
      <c r="I8986" s="1">
        <v>0</v>
      </c>
      <c r="J8986" s="1">
        <v>0</v>
      </c>
      <c r="K8986" s="1">
        <v>0</v>
      </c>
      <c r="L8986" s="1">
        <v>0</v>
      </c>
      <c r="M8986" s="1">
        <v>0</v>
      </c>
      <c r="N8986" s="1">
        <v>0</v>
      </c>
      <c r="O8986" s="1">
        <v>0</v>
      </c>
      <c r="P8986" s="1">
        <v>0</v>
      </c>
      <c r="Q8986" s="1" t="s">
        <v>16462</v>
      </c>
    </row>
    <row r="8987" spans="1:17" ht="14.5" customHeight="1" x14ac:dyDescent="0.25">
      <c r="A8987" s="1" t="s">
        <v>16463</v>
      </c>
      <c r="B8987" s="1">
        <v>17.658021000000002</v>
      </c>
      <c r="C8987" s="1">
        <v>22.829084999999999</v>
      </c>
      <c r="D8987" s="1">
        <v>80.646387000000004</v>
      </c>
      <c r="E8987" s="1">
        <v>11.844576999999999</v>
      </c>
      <c r="F8987" s="1">
        <v>11.547651999999999</v>
      </c>
      <c r="G8987" s="1">
        <v>21.638445000000001</v>
      </c>
      <c r="H8987" s="1">
        <v>29.272583000000001</v>
      </c>
      <c r="I8987" s="1">
        <v>67.761056999999994</v>
      </c>
      <c r="J8987" s="1">
        <v>9.2350220000000007</v>
      </c>
      <c r="K8987" s="1">
        <v>18.495141</v>
      </c>
      <c r="L8987" s="1">
        <v>7.7536699999999996</v>
      </c>
      <c r="M8987" s="1">
        <v>32.198056999999999</v>
      </c>
      <c r="N8987" s="1">
        <v>30.451991</v>
      </c>
      <c r="O8987" s="1">
        <v>7.3403700000000001</v>
      </c>
      <c r="P8987" s="1">
        <v>20.825569999999999</v>
      </c>
      <c r="Q8987" s="1" t="s">
        <v>16464</v>
      </c>
    </row>
    <row r="8988" spans="1:17" ht="14.5" customHeight="1" x14ac:dyDescent="0.25">
      <c r="A8988" s="1" t="s">
        <v>16465</v>
      </c>
      <c r="B8988" s="1">
        <v>2.1982249999999999</v>
      </c>
      <c r="C8988" s="1">
        <v>0</v>
      </c>
      <c r="D8988" s="1">
        <v>0</v>
      </c>
      <c r="E8988" s="1">
        <v>1.7287440000000001</v>
      </c>
      <c r="F8988" s="1">
        <v>2.327467</v>
      </c>
      <c r="G8988" s="1">
        <v>0</v>
      </c>
      <c r="H8988" s="1">
        <v>0</v>
      </c>
      <c r="I8988" s="1">
        <v>0</v>
      </c>
      <c r="J8988" s="1">
        <v>2.2993130000000002</v>
      </c>
      <c r="K8988" s="1">
        <v>8.6980970000000006</v>
      </c>
      <c r="L8988" s="1">
        <v>2.1878880000000001</v>
      </c>
      <c r="M8988" s="1">
        <v>0</v>
      </c>
      <c r="N8988" s="1">
        <v>0</v>
      </c>
      <c r="O8988" s="1">
        <v>5.1781639999999998</v>
      </c>
      <c r="P8988" s="1">
        <v>2.2036669999999998</v>
      </c>
      <c r="Q8988" s="1" t="s">
        <v>16466</v>
      </c>
    </row>
    <row r="8989" spans="1:17" ht="14.5" customHeight="1" x14ac:dyDescent="0.25">
      <c r="A8989" s="1" t="s">
        <v>16467</v>
      </c>
      <c r="B8989" s="1">
        <v>3.3258860000000001</v>
      </c>
      <c r="C8989" s="1">
        <v>23.083435000000001</v>
      </c>
      <c r="D8989" s="1">
        <v>0</v>
      </c>
      <c r="E8989" s="1">
        <v>0</v>
      </c>
      <c r="F8989" s="1">
        <v>0</v>
      </c>
      <c r="G8989" s="1">
        <v>0</v>
      </c>
      <c r="H8989" s="1">
        <v>0</v>
      </c>
      <c r="I8989" s="1">
        <v>3.443927</v>
      </c>
      <c r="J8989" s="1">
        <v>0</v>
      </c>
      <c r="K8989" s="1">
        <v>0</v>
      </c>
      <c r="L8989" s="1">
        <v>0</v>
      </c>
      <c r="M8989" s="1">
        <v>0</v>
      </c>
      <c r="N8989" s="1">
        <v>7.2226439999999998</v>
      </c>
      <c r="O8989" s="1">
        <v>0</v>
      </c>
      <c r="P8989" s="1">
        <v>0</v>
      </c>
      <c r="Q8989" s="1" t="s">
        <v>12818</v>
      </c>
    </row>
    <row r="8990" spans="1:17" ht="14.5" customHeight="1" x14ac:dyDescent="0.25">
      <c r="A8990" s="1" t="s">
        <v>16468</v>
      </c>
      <c r="B8990" s="1">
        <v>0</v>
      </c>
      <c r="C8990" s="1">
        <v>0</v>
      </c>
      <c r="D8990" s="1">
        <v>6.4517980000000001</v>
      </c>
      <c r="E8990" s="1">
        <v>0</v>
      </c>
      <c r="F8990" s="1">
        <v>0</v>
      </c>
      <c r="G8990" s="1">
        <v>0</v>
      </c>
      <c r="H8990" s="1">
        <v>0</v>
      </c>
      <c r="I8990" s="1">
        <v>0</v>
      </c>
      <c r="J8990" s="1">
        <v>0</v>
      </c>
      <c r="K8990" s="1">
        <v>0</v>
      </c>
      <c r="L8990" s="1">
        <v>0</v>
      </c>
      <c r="M8990" s="1">
        <v>0</v>
      </c>
      <c r="N8990" s="1">
        <v>0</v>
      </c>
      <c r="O8990" s="1">
        <v>0</v>
      </c>
      <c r="P8990" s="1">
        <v>0</v>
      </c>
      <c r="Q8990" s="1" t="s">
        <v>16469</v>
      </c>
    </row>
    <row r="8991" spans="1:17" ht="14.5" customHeight="1" x14ac:dyDescent="0.25">
      <c r="A8991" s="1" t="s">
        <v>16470</v>
      </c>
      <c r="B8991" s="1">
        <v>2.6419519999999999</v>
      </c>
      <c r="C8991" s="1">
        <v>6.1121889999999999</v>
      </c>
      <c r="D8991" s="1">
        <v>0</v>
      </c>
      <c r="E8991" s="1">
        <v>6.2331079999999996</v>
      </c>
      <c r="F8991" s="1">
        <v>0</v>
      </c>
      <c r="G8991" s="1">
        <v>0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10.028055</v>
      </c>
      <c r="N8991" s="1">
        <v>0</v>
      </c>
      <c r="O8991" s="1">
        <v>3.1117059999999999</v>
      </c>
      <c r="P8991" s="1">
        <v>0</v>
      </c>
      <c r="Q8991" s="1" t="s">
        <v>16471</v>
      </c>
    </row>
    <row r="8992" spans="1:17" ht="14.5" customHeight="1" x14ac:dyDescent="0.25">
      <c r="A8992" s="1" t="s">
        <v>16472</v>
      </c>
      <c r="B8992" s="1">
        <v>0</v>
      </c>
      <c r="C8992" s="1">
        <v>5.0624450000000003</v>
      </c>
      <c r="D8992" s="1">
        <v>0</v>
      </c>
      <c r="E8992" s="1">
        <v>0</v>
      </c>
      <c r="F8992" s="1">
        <v>0</v>
      </c>
      <c r="G8992" s="1">
        <v>2.2236560000000001</v>
      </c>
      <c r="H8992" s="1">
        <v>0</v>
      </c>
      <c r="I8992" s="1">
        <v>4.5317410000000002</v>
      </c>
      <c r="J8992" s="1">
        <v>3.433252</v>
      </c>
      <c r="K8992" s="1">
        <v>0</v>
      </c>
      <c r="L8992" s="1">
        <v>2.177918</v>
      </c>
      <c r="M8992" s="1">
        <v>2.7685919999999999</v>
      </c>
      <c r="N8992" s="1">
        <v>0</v>
      </c>
      <c r="O8992" s="1">
        <v>7.7318499999999997</v>
      </c>
      <c r="P8992" s="1">
        <v>4.3872499999999999</v>
      </c>
      <c r="Q8992" s="1" t="s">
        <v>16473</v>
      </c>
    </row>
    <row r="8993" spans="1:17" ht="14.5" customHeight="1" x14ac:dyDescent="0.25">
      <c r="A8993" s="1" t="s">
        <v>16474</v>
      </c>
      <c r="B8993" s="1">
        <v>0</v>
      </c>
      <c r="C8993" s="1">
        <v>0</v>
      </c>
      <c r="D8993" s="1">
        <v>5.5475560000000002</v>
      </c>
      <c r="E8993" s="1">
        <v>0</v>
      </c>
      <c r="F8993" s="1">
        <v>0</v>
      </c>
      <c r="G8993" s="1">
        <v>0</v>
      </c>
      <c r="H8993" s="1">
        <v>0</v>
      </c>
      <c r="I8993" s="1">
        <v>0</v>
      </c>
      <c r="J8993" s="1">
        <v>0</v>
      </c>
      <c r="K8993" s="1">
        <v>0</v>
      </c>
      <c r="L8993" s="1">
        <v>0</v>
      </c>
      <c r="M8993" s="1">
        <v>0</v>
      </c>
      <c r="N8993" s="1">
        <v>0</v>
      </c>
      <c r="O8993" s="1">
        <v>0</v>
      </c>
      <c r="P8993" s="1">
        <v>0</v>
      </c>
      <c r="Q8993" s="1" t="s">
        <v>16475</v>
      </c>
    </row>
    <row r="8994" spans="1:17" ht="14.5" customHeight="1" x14ac:dyDescent="0.25">
      <c r="A8994" s="1" t="s">
        <v>16476</v>
      </c>
      <c r="B8994" s="1">
        <v>3.6707100000000001</v>
      </c>
      <c r="C8994" s="1">
        <v>4.2461169999999999</v>
      </c>
      <c r="D8994" s="1">
        <v>0</v>
      </c>
      <c r="E8994" s="1">
        <v>0</v>
      </c>
      <c r="F8994" s="1">
        <v>0</v>
      </c>
      <c r="G8994" s="1">
        <v>0</v>
      </c>
      <c r="H8994" s="1">
        <v>0</v>
      </c>
      <c r="I8994" s="1">
        <v>7.601979</v>
      </c>
      <c r="J8994" s="1">
        <v>0</v>
      </c>
      <c r="K8994" s="1">
        <v>0</v>
      </c>
      <c r="L8994" s="1">
        <v>0</v>
      </c>
      <c r="M8994" s="1">
        <v>4.644304</v>
      </c>
      <c r="N8994" s="1">
        <v>7.9714799999999997</v>
      </c>
      <c r="O8994" s="1">
        <v>0</v>
      </c>
      <c r="P8994" s="1">
        <v>0</v>
      </c>
      <c r="Q8994" s="1" t="s">
        <v>16477</v>
      </c>
    </row>
    <row r="8995" spans="1:17" ht="14.5" customHeight="1" x14ac:dyDescent="0.25">
      <c r="A8995" s="1" t="s">
        <v>16478</v>
      </c>
      <c r="B8995" s="1">
        <v>0</v>
      </c>
      <c r="C8995" s="1">
        <v>2.9417819999999999</v>
      </c>
      <c r="D8995" s="1">
        <v>0</v>
      </c>
      <c r="E8995" s="1">
        <v>0</v>
      </c>
      <c r="F8995" s="1">
        <v>0</v>
      </c>
      <c r="G8995" s="1">
        <v>5.1686569999999996</v>
      </c>
      <c r="H8995" s="1">
        <v>0</v>
      </c>
      <c r="I8995" s="1">
        <v>0</v>
      </c>
      <c r="J8995" s="1">
        <v>0</v>
      </c>
      <c r="K8995" s="1">
        <v>0</v>
      </c>
      <c r="L8995" s="1">
        <v>0</v>
      </c>
      <c r="M8995" s="1">
        <v>0</v>
      </c>
      <c r="N8995" s="1">
        <v>0</v>
      </c>
      <c r="O8995" s="1">
        <v>0</v>
      </c>
      <c r="P8995" s="1">
        <v>0</v>
      </c>
      <c r="Q8995" s="1" t="s">
        <v>16479</v>
      </c>
    </row>
    <row r="8996" spans="1:17" ht="14.5" customHeight="1" x14ac:dyDescent="0.25">
      <c r="A8996" s="1" t="s">
        <v>16480</v>
      </c>
      <c r="B8996" s="1">
        <v>33.115499999999997</v>
      </c>
      <c r="C8996" s="1">
        <v>153.22624999999999</v>
      </c>
      <c r="D8996" s="1">
        <v>186.99091000000001</v>
      </c>
      <c r="E8996" s="1">
        <v>0</v>
      </c>
      <c r="F8996" s="1">
        <v>175.31241</v>
      </c>
      <c r="G8996" s="1">
        <v>0</v>
      </c>
      <c r="H8996" s="1">
        <v>44.44061</v>
      </c>
      <c r="I8996" s="1">
        <v>102.87247000000001</v>
      </c>
      <c r="J8996" s="1">
        <v>0</v>
      </c>
      <c r="K8996" s="1">
        <v>32.758459999999999</v>
      </c>
      <c r="L8996" s="1">
        <v>131.83912000000001</v>
      </c>
      <c r="M8996" s="1">
        <v>209.49413000000001</v>
      </c>
      <c r="N8996" s="1">
        <v>71.915120000000002</v>
      </c>
      <c r="O8996" s="1">
        <v>0</v>
      </c>
      <c r="P8996" s="1">
        <v>0</v>
      </c>
      <c r="Q8996" s="1" t="s">
        <v>16481</v>
      </c>
    </row>
    <row r="8997" spans="1:17" ht="14.5" customHeight="1" x14ac:dyDescent="0.25">
      <c r="A8997" s="1" t="s">
        <v>16482</v>
      </c>
      <c r="B8997" s="1">
        <v>0</v>
      </c>
      <c r="C8997" s="1">
        <v>4.9690370000000001</v>
      </c>
      <c r="D8997" s="1">
        <v>6.0640049999999999</v>
      </c>
      <c r="E8997" s="1">
        <v>0</v>
      </c>
      <c r="F8997" s="1">
        <v>0</v>
      </c>
      <c r="G8997" s="1">
        <v>2.1826270000000001</v>
      </c>
      <c r="H8997" s="1">
        <v>5.7647310000000003</v>
      </c>
      <c r="I8997" s="1">
        <v>6.6721870000000001</v>
      </c>
      <c r="J8997" s="1">
        <v>0</v>
      </c>
      <c r="K8997" s="1">
        <v>0</v>
      </c>
      <c r="L8997" s="1">
        <v>0</v>
      </c>
      <c r="M8997" s="1">
        <v>0</v>
      </c>
      <c r="N8997" s="1">
        <v>4.6643299999999996</v>
      </c>
      <c r="O8997" s="1">
        <v>0</v>
      </c>
      <c r="P8997" s="1">
        <v>0</v>
      </c>
      <c r="Q8997" s="1" t="s">
        <v>16483</v>
      </c>
    </row>
    <row r="8998" spans="1:17" ht="14.5" customHeight="1" x14ac:dyDescent="0.25">
      <c r="A8998" s="1" t="s">
        <v>16484</v>
      </c>
      <c r="B8998" s="1">
        <v>0</v>
      </c>
      <c r="C8998" s="1">
        <v>4.0973360000000003</v>
      </c>
      <c r="D8998" s="1">
        <v>0</v>
      </c>
      <c r="E8998" s="1">
        <v>1.392798</v>
      </c>
      <c r="F8998" s="1">
        <v>1.8751720000000001</v>
      </c>
      <c r="G8998" s="1">
        <v>5.3992089999999999</v>
      </c>
      <c r="H8998" s="1">
        <v>0</v>
      </c>
      <c r="I8998" s="1">
        <v>0</v>
      </c>
      <c r="J8998" s="1">
        <v>3.7049789999999998</v>
      </c>
      <c r="K8998" s="1">
        <v>0</v>
      </c>
      <c r="L8998" s="1">
        <v>1.762718</v>
      </c>
      <c r="M8998" s="1">
        <v>0</v>
      </c>
      <c r="N8998" s="1">
        <v>0</v>
      </c>
      <c r="O8998" s="1">
        <v>0</v>
      </c>
      <c r="P8998" s="1">
        <v>0</v>
      </c>
      <c r="Q8998" s="1" t="s">
        <v>16485</v>
      </c>
    </row>
    <row r="8999" spans="1:17" ht="14.5" customHeight="1" x14ac:dyDescent="0.25">
      <c r="A8999" s="1" t="s">
        <v>16486</v>
      </c>
      <c r="B8999" s="1">
        <v>0</v>
      </c>
      <c r="C8999" s="1">
        <v>0</v>
      </c>
      <c r="D8999" s="1">
        <v>0</v>
      </c>
      <c r="E8999" s="1">
        <v>4.0346979999999997</v>
      </c>
      <c r="F8999" s="1">
        <v>0</v>
      </c>
      <c r="G8999" s="1">
        <v>0</v>
      </c>
      <c r="H8999" s="1">
        <v>3.4424779999999999</v>
      </c>
      <c r="I8999" s="1">
        <v>0</v>
      </c>
      <c r="J8999" s="1">
        <v>0</v>
      </c>
      <c r="K8999" s="1">
        <v>0</v>
      </c>
      <c r="L8999" s="1">
        <v>0</v>
      </c>
      <c r="M8999" s="1">
        <v>0</v>
      </c>
      <c r="N8999" s="1">
        <v>5.5707199999999997</v>
      </c>
      <c r="O8999" s="1">
        <v>0</v>
      </c>
      <c r="P8999" s="1">
        <v>0</v>
      </c>
      <c r="Q8999" s="1" t="s">
        <v>16487</v>
      </c>
    </row>
    <row r="9000" spans="1:17" ht="14.5" customHeight="1" x14ac:dyDescent="0.25">
      <c r="A9000" s="1" t="s">
        <v>16488</v>
      </c>
      <c r="B9000" s="1">
        <v>3.9848530000000002</v>
      </c>
      <c r="C9000" s="1">
        <v>32.266523999999997</v>
      </c>
      <c r="D9000" s="1">
        <v>118.130149</v>
      </c>
      <c r="E9000" s="1">
        <v>6.2675929999999997</v>
      </c>
      <c r="F9000" s="1">
        <v>8.4382739999999998</v>
      </c>
      <c r="G9000" s="1">
        <v>4.0494070000000004</v>
      </c>
      <c r="H9000" s="1">
        <v>26.738126999999999</v>
      </c>
      <c r="I9000" s="1">
        <v>20.631408</v>
      </c>
      <c r="J9000" s="1">
        <v>0</v>
      </c>
      <c r="K9000" s="1">
        <v>3.9418890000000002</v>
      </c>
      <c r="L9000" s="1">
        <v>23.796688</v>
      </c>
      <c r="M9000" s="1">
        <v>35.292372999999998</v>
      </c>
      <c r="N9000" s="1">
        <v>21.634215999999999</v>
      </c>
      <c r="O9000" s="1">
        <v>0</v>
      </c>
      <c r="P9000" s="1">
        <v>0</v>
      </c>
      <c r="Q9000" s="1" t="s">
        <v>16489</v>
      </c>
    </row>
    <row r="9001" spans="1:17" ht="14.5" customHeight="1" x14ac:dyDescent="0.25">
      <c r="A9001" s="1" t="s">
        <v>16490</v>
      </c>
      <c r="B9001" s="1">
        <v>4.2201579999999996</v>
      </c>
      <c r="C9001" s="1">
        <v>2.4408470000000002</v>
      </c>
      <c r="D9001" s="1">
        <v>0</v>
      </c>
      <c r="E9001" s="1">
        <v>0</v>
      </c>
      <c r="F9001" s="1">
        <v>0</v>
      </c>
      <c r="G9001" s="1">
        <v>4.2885229999999996</v>
      </c>
      <c r="H9001" s="1">
        <v>0</v>
      </c>
      <c r="I9001" s="1">
        <v>0</v>
      </c>
      <c r="J9001" s="1">
        <v>0</v>
      </c>
      <c r="K9001" s="1">
        <v>0</v>
      </c>
      <c r="L9001" s="1">
        <v>0</v>
      </c>
      <c r="M9001" s="1">
        <v>0</v>
      </c>
      <c r="N9001" s="1">
        <v>0</v>
      </c>
      <c r="O9001" s="1">
        <v>2.4852630000000002</v>
      </c>
      <c r="P9001" s="1">
        <v>0</v>
      </c>
      <c r="Q9001" s="1" t="s">
        <v>16491</v>
      </c>
    </row>
    <row r="9002" spans="1:17" ht="14.5" customHeight="1" x14ac:dyDescent="0.25">
      <c r="A9002" s="1" t="s">
        <v>16492</v>
      </c>
      <c r="B9002" s="1">
        <v>0</v>
      </c>
      <c r="C9002" s="1">
        <v>0</v>
      </c>
      <c r="D9002" s="1">
        <v>3.79345</v>
      </c>
      <c r="E9002" s="1">
        <v>0</v>
      </c>
      <c r="F9002" s="1">
        <v>0</v>
      </c>
      <c r="G9002" s="1">
        <v>0</v>
      </c>
      <c r="H9002" s="1">
        <v>0</v>
      </c>
      <c r="I9002" s="1">
        <v>0</v>
      </c>
      <c r="J9002" s="1">
        <v>0</v>
      </c>
      <c r="K9002" s="1">
        <v>0</v>
      </c>
      <c r="L9002" s="1">
        <v>0</v>
      </c>
      <c r="M9002" s="1">
        <v>0</v>
      </c>
      <c r="N9002" s="1">
        <v>0</v>
      </c>
      <c r="O9002" s="1">
        <v>0</v>
      </c>
      <c r="P9002" s="1">
        <v>0</v>
      </c>
      <c r="Q9002" s="1" t="s">
        <v>345</v>
      </c>
    </row>
    <row r="9003" spans="1:17" ht="14.5" customHeight="1" x14ac:dyDescent="0.25">
      <c r="A9003" s="1" t="s">
        <v>16493</v>
      </c>
      <c r="B9003" s="1">
        <v>0</v>
      </c>
      <c r="C9003" s="1">
        <v>5.1669320000000001</v>
      </c>
      <c r="D9003" s="1">
        <v>0</v>
      </c>
      <c r="E9003" s="1">
        <v>0</v>
      </c>
      <c r="F9003" s="1">
        <v>0</v>
      </c>
      <c r="G9003" s="1">
        <v>0</v>
      </c>
      <c r="H9003" s="1">
        <v>0</v>
      </c>
      <c r="I9003" s="1">
        <v>4.6252740000000001</v>
      </c>
      <c r="J9003" s="1">
        <v>0</v>
      </c>
      <c r="K9003" s="1">
        <v>0</v>
      </c>
      <c r="L9003" s="1">
        <v>2.2228690000000002</v>
      </c>
      <c r="M9003" s="1">
        <v>0</v>
      </c>
      <c r="N9003" s="1">
        <v>0</v>
      </c>
      <c r="O9003" s="1">
        <v>0</v>
      </c>
      <c r="P9003" s="1">
        <v>0</v>
      </c>
      <c r="Q9003" s="1" t="s">
        <v>16494</v>
      </c>
    </row>
    <row r="9004" spans="1:17" ht="14.5" customHeight="1" x14ac:dyDescent="0.25">
      <c r="A9004" s="1" t="s">
        <v>16495</v>
      </c>
      <c r="B9004" s="1">
        <v>32.734541999999998</v>
      </c>
      <c r="C9004" s="1">
        <v>3.7865880000000001</v>
      </c>
      <c r="D9004" s="1">
        <v>0</v>
      </c>
      <c r="E9004" s="1">
        <v>5.1486660000000004</v>
      </c>
      <c r="F9004" s="1">
        <v>0</v>
      </c>
      <c r="G9004" s="1">
        <v>13.305933</v>
      </c>
      <c r="H9004" s="1">
        <v>4.3929359999999997</v>
      </c>
      <c r="I9004" s="1">
        <v>0</v>
      </c>
      <c r="J9004" s="1">
        <v>0</v>
      </c>
      <c r="K9004" s="1">
        <v>0</v>
      </c>
      <c r="L9004" s="1">
        <v>9.7741830000000007</v>
      </c>
      <c r="M9004" s="1">
        <v>0</v>
      </c>
      <c r="N9004" s="1">
        <v>0</v>
      </c>
      <c r="O9004" s="1">
        <v>7.710985</v>
      </c>
      <c r="P9004" s="1">
        <v>0</v>
      </c>
      <c r="Q9004" s="1" t="s">
        <v>16496</v>
      </c>
    </row>
    <row r="9005" spans="1:17" ht="14.5" customHeight="1" x14ac:dyDescent="0.25">
      <c r="A9005" s="1" t="s">
        <v>16497</v>
      </c>
      <c r="B9005" s="1">
        <v>0</v>
      </c>
      <c r="C9005" s="1">
        <v>0</v>
      </c>
      <c r="D9005" s="1">
        <v>0</v>
      </c>
      <c r="E9005" s="1">
        <v>17.067679999999999</v>
      </c>
      <c r="F9005" s="1">
        <v>0</v>
      </c>
      <c r="G9005" s="1">
        <v>0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0</v>
      </c>
      <c r="N9005" s="1">
        <v>0</v>
      </c>
      <c r="O9005" s="1">
        <v>0</v>
      </c>
      <c r="P9005" s="1">
        <v>0</v>
      </c>
      <c r="Q9005" s="1" t="s">
        <v>16498</v>
      </c>
    </row>
    <row r="9006" spans="1:17" ht="14.5" customHeight="1" x14ac:dyDescent="0.25">
      <c r="A9006" s="1" t="s">
        <v>16499</v>
      </c>
      <c r="B9006" s="1">
        <v>0</v>
      </c>
      <c r="C9006" s="1">
        <v>2.6584270000000001</v>
      </c>
      <c r="D9006" s="1">
        <v>16.221167999999999</v>
      </c>
      <c r="E9006" s="1">
        <v>0</v>
      </c>
      <c r="F9006" s="1">
        <v>0</v>
      </c>
      <c r="G9006" s="1">
        <v>0</v>
      </c>
      <c r="H9006" s="1">
        <v>3.0841229999999999</v>
      </c>
      <c r="I9006" s="1">
        <v>0</v>
      </c>
      <c r="J9006" s="1">
        <v>0</v>
      </c>
      <c r="K9006" s="1">
        <v>0</v>
      </c>
      <c r="L9006" s="1">
        <v>0</v>
      </c>
      <c r="M9006" s="1">
        <v>0</v>
      </c>
      <c r="N9006" s="1">
        <v>9.9816380000000002</v>
      </c>
      <c r="O9006" s="1">
        <v>2.7068029999999998</v>
      </c>
      <c r="P9006" s="1">
        <v>0</v>
      </c>
      <c r="Q9006" s="1" t="s">
        <v>2376</v>
      </c>
    </row>
    <row r="9007" spans="1:17" ht="14.5" customHeight="1" x14ac:dyDescent="0.25">
      <c r="A9007" s="1" t="s">
        <v>16500</v>
      </c>
      <c r="B9007" s="1">
        <v>0</v>
      </c>
      <c r="C9007" s="1">
        <v>0</v>
      </c>
      <c r="D9007" s="1">
        <v>0</v>
      </c>
      <c r="E9007" s="1">
        <v>6.6835839999999997</v>
      </c>
      <c r="F9007" s="1">
        <v>0</v>
      </c>
      <c r="G9007" s="1">
        <v>0</v>
      </c>
      <c r="H9007" s="1">
        <v>0</v>
      </c>
      <c r="I9007" s="1">
        <v>0</v>
      </c>
      <c r="J9007" s="1">
        <v>0</v>
      </c>
      <c r="K9007" s="1">
        <v>12.610556000000001</v>
      </c>
      <c r="L9007" s="1">
        <v>0</v>
      </c>
      <c r="M9007" s="1">
        <v>0</v>
      </c>
      <c r="N9007" s="1">
        <v>0</v>
      </c>
      <c r="O9007" s="1">
        <v>20.019559999999998</v>
      </c>
      <c r="P9007" s="1">
        <v>38.338689000000002</v>
      </c>
      <c r="Q9007" s="1" t="s">
        <v>16501</v>
      </c>
    </row>
    <row r="9008" spans="1:17" ht="14.5" customHeight="1" x14ac:dyDescent="0.25">
      <c r="A9008" s="1" t="s">
        <v>16502</v>
      </c>
      <c r="B9008" s="1">
        <v>0.93373810000000002</v>
      </c>
      <c r="C9008" s="1">
        <v>1.0801073000000001</v>
      </c>
      <c r="D9008" s="1">
        <v>0</v>
      </c>
      <c r="E9008" s="1">
        <v>0</v>
      </c>
      <c r="F9008" s="1">
        <v>0.98863590000000001</v>
      </c>
      <c r="G9008" s="1">
        <v>0</v>
      </c>
      <c r="H9008" s="1">
        <v>0</v>
      </c>
      <c r="I9008" s="1">
        <v>0.96687780000000001</v>
      </c>
      <c r="J9008" s="1">
        <v>0.97667700000000002</v>
      </c>
      <c r="K9008" s="1">
        <v>0.92367060000000001</v>
      </c>
      <c r="L9008" s="1">
        <v>0</v>
      </c>
      <c r="M9008" s="1">
        <v>1.1813962</v>
      </c>
      <c r="N9008" s="1">
        <v>1.0138738</v>
      </c>
      <c r="O9008" s="1">
        <v>2.1995239</v>
      </c>
      <c r="P9008" s="1">
        <v>0</v>
      </c>
      <c r="Q9008" s="1" t="s">
        <v>2480</v>
      </c>
    </row>
    <row r="9009" spans="1:17" ht="14.5" customHeight="1" x14ac:dyDescent="0.25">
      <c r="A9009" s="1" t="s">
        <v>16503</v>
      </c>
      <c r="B9009" s="1">
        <v>0</v>
      </c>
      <c r="C9009" s="1">
        <v>0.73030839999999997</v>
      </c>
      <c r="D9009" s="1">
        <v>0</v>
      </c>
      <c r="E9009" s="1">
        <v>0</v>
      </c>
      <c r="F9009" s="1">
        <v>0</v>
      </c>
      <c r="G9009" s="1">
        <v>0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0.79879429999999996</v>
      </c>
      <c r="N9009" s="1">
        <v>0</v>
      </c>
      <c r="O9009" s="1">
        <v>0</v>
      </c>
      <c r="P9009" s="1">
        <v>1.2658092999999999</v>
      </c>
      <c r="Q9009" s="1" t="s">
        <v>16504</v>
      </c>
    </row>
    <row r="9010" spans="1:17" ht="14.5" customHeight="1" x14ac:dyDescent="0.25">
      <c r="A9010" s="1" t="s">
        <v>16505</v>
      </c>
      <c r="B9010" s="1">
        <v>33.115504000000001</v>
      </c>
      <c r="C9010" s="1">
        <v>25.537709</v>
      </c>
      <c r="D9010" s="1">
        <v>10.388384</v>
      </c>
      <c r="E9010" s="1">
        <v>14.468294999999999</v>
      </c>
      <c r="F9010" s="1">
        <v>0</v>
      </c>
      <c r="G9010" s="1">
        <v>29.912859999999998</v>
      </c>
      <c r="H9010" s="1">
        <v>34.564920000000001</v>
      </c>
      <c r="I9010" s="1">
        <v>22.860548000000001</v>
      </c>
      <c r="J9010" s="1">
        <v>3.848706</v>
      </c>
      <c r="K9010" s="1">
        <v>0</v>
      </c>
      <c r="L9010" s="1">
        <v>29.297582999999999</v>
      </c>
      <c r="M9010" s="1">
        <v>4.6554250000000001</v>
      </c>
      <c r="N9010" s="1">
        <v>0</v>
      </c>
      <c r="O9010" s="1">
        <v>21.668680999999999</v>
      </c>
      <c r="P9010" s="1">
        <v>0</v>
      </c>
      <c r="Q9010" s="1" t="s">
        <v>5119</v>
      </c>
    </row>
    <row r="9011" spans="1:17" ht="14.5" customHeight="1" x14ac:dyDescent="0.25">
      <c r="A9011" s="1" t="s">
        <v>16506</v>
      </c>
      <c r="B9011" s="1">
        <v>0</v>
      </c>
      <c r="C9011" s="1">
        <v>3.0153099999999999</v>
      </c>
      <c r="D9011" s="1">
        <v>0</v>
      </c>
      <c r="E9011" s="1">
        <v>0</v>
      </c>
      <c r="F9011" s="1">
        <v>0</v>
      </c>
      <c r="G9011" s="1">
        <v>0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O9011" s="1">
        <v>0</v>
      </c>
      <c r="P9011" s="1">
        <v>0</v>
      </c>
      <c r="Q9011" s="1" t="s">
        <v>16507</v>
      </c>
    </row>
    <row r="9012" spans="1:17" ht="14.5" customHeight="1" x14ac:dyDescent="0.25">
      <c r="A9012" s="1" t="s">
        <v>16508</v>
      </c>
      <c r="B9012" s="1">
        <v>19.532534999999999</v>
      </c>
      <c r="C9012" s="1">
        <v>33.891568999999997</v>
      </c>
      <c r="D9012" s="1">
        <v>18.382156999999999</v>
      </c>
      <c r="E9012" s="1">
        <v>25.601524999999999</v>
      </c>
      <c r="F9012" s="1">
        <v>17.234102</v>
      </c>
      <c r="G9012" s="1">
        <v>9.9244780000000006</v>
      </c>
      <c r="H9012" s="1">
        <v>0</v>
      </c>
      <c r="I9012" s="1">
        <v>10.112887000000001</v>
      </c>
      <c r="J9012" s="1">
        <v>3.4051269999999998</v>
      </c>
      <c r="K9012" s="1">
        <v>6.4406460000000001</v>
      </c>
      <c r="L9012" s="1">
        <v>48.601709999999997</v>
      </c>
      <c r="M9012" s="1">
        <v>24.713206</v>
      </c>
      <c r="N9012" s="1">
        <v>14.139244</v>
      </c>
      <c r="O9012" s="1">
        <v>19.171274</v>
      </c>
      <c r="P9012" s="1">
        <v>0</v>
      </c>
      <c r="Q9012" s="1" t="s">
        <v>2185</v>
      </c>
    </row>
    <row r="9013" spans="1:17" ht="14.5" customHeight="1" x14ac:dyDescent="0.25">
      <c r="A9013" s="1" t="s">
        <v>16509</v>
      </c>
      <c r="B9013" s="1">
        <v>2.012257</v>
      </c>
      <c r="C9013" s="1">
        <v>2.3276910000000002</v>
      </c>
      <c r="D9013" s="1">
        <v>0</v>
      </c>
      <c r="E9013" s="1">
        <v>0</v>
      </c>
      <c r="F9013" s="1">
        <v>0</v>
      </c>
      <c r="G9013" s="1">
        <v>0</v>
      </c>
      <c r="H9013" s="1">
        <v>0</v>
      </c>
      <c r="I9013" s="1">
        <v>0</v>
      </c>
      <c r="J9013" s="1">
        <v>0</v>
      </c>
      <c r="K9013" s="1">
        <v>1.990561</v>
      </c>
      <c r="L9013" s="1">
        <v>0</v>
      </c>
      <c r="M9013" s="1">
        <v>0</v>
      </c>
      <c r="N9013" s="1">
        <v>0</v>
      </c>
      <c r="O9013" s="1">
        <v>0</v>
      </c>
      <c r="P9013" s="1">
        <v>0</v>
      </c>
      <c r="Q9013" s="1" t="s">
        <v>16510</v>
      </c>
    </row>
    <row r="9014" spans="1:17" ht="14.5" customHeight="1" x14ac:dyDescent="0.25">
      <c r="A9014" s="1" t="s">
        <v>16511</v>
      </c>
      <c r="B9014" s="1">
        <v>0</v>
      </c>
      <c r="C9014" s="1">
        <v>2.3399480000000001</v>
      </c>
      <c r="D9014" s="1">
        <v>0</v>
      </c>
      <c r="E9014" s="1">
        <v>0</v>
      </c>
      <c r="F9014" s="1">
        <v>0</v>
      </c>
      <c r="G9014" s="1">
        <v>0</v>
      </c>
      <c r="H9014" s="1">
        <v>0</v>
      </c>
      <c r="I9014" s="1">
        <v>2.0946470000000001</v>
      </c>
      <c r="J9014" s="1">
        <v>0</v>
      </c>
      <c r="K9014" s="1">
        <v>0</v>
      </c>
      <c r="L9014" s="1">
        <v>0</v>
      </c>
      <c r="M9014" s="1">
        <v>0</v>
      </c>
      <c r="N9014" s="1">
        <v>0</v>
      </c>
      <c r="O9014" s="1">
        <v>0</v>
      </c>
      <c r="P9014" s="1">
        <v>0</v>
      </c>
      <c r="Q9014" s="1" t="s">
        <v>16512</v>
      </c>
    </row>
    <row r="9015" spans="1:17" ht="14.5" customHeight="1" x14ac:dyDescent="0.25">
      <c r="A9015" s="1" t="s">
        <v>16513</v>
      </c>
      <c r="B9015" s="1">
        <v>304.242051</v>
      </c>
      <c r="C9015" s="1">
        <v>152.18761499999999</v>
      </c>
      <c r="D9015" s="1">
        <v>112.207887</v>
      </c>
      <c r="E9015" s="1">
        <v>8.6221329999999998</v>
      </c>
      <c r="F9015" s="1">
        <v>26.11861</v>
      </c>
      <c r="G9015" s="1">
        <v>217.25508300000001</v>
      </c>
      <c r="H9015" s="1">
        <v>150.80952300000001</v>
      </c>
      <c r="I9015" s="1">
        <v>14.190993000000001</v>
      </c>
      <c r="J9015" s="1">
        <v>11.467854000000001</v>
      </c>
      <c r="K9015" s="1">
        <v>13.556835</v>
      </c>
      <c r="L9015" s="1">
        <v>177.32197300000001</v>
      </c>
      <c r="M9015" s="1">
        <v>55.486423000000002</v>
      </c>
      <c r="N9015" s="1">
        <v>17.856911</v>
      </c>
      <c r="O9015" s="1">
        <v>29.054431000000001</v>
      </c>
      <c r="P9015" s="1">
        <v>2.7477049999999998</v>
      </c>
      <c r="Q9015" s="1" t="s">
        <v>16514</v>
      </c>
    </row>
    <row r="9016" spans="1:17" ht="14.5" customHeight="1" x14ac:dyDescent="0.25">
      <c r="A9016" s="1" t="s">
        <v>16515</v>
      </c>
      <c r="B9016" s="1">
        <v>29.145664</v>
      </c>
      <c r="C9016" s="1">
        <v>53.943080999999999</v>
      </c>
      <c r="D9016" s="1">
        <v>41.143675000000002</v>
      </c>
      <c r="E9016" s="1">
        <v>2.2920940000000001</v>
      </c>
      <c r="F9016" s="1">
        <v>6.1718479999999998</v>
      </c>
      <c r="G9016" s="1">
        <v>0</v>
      </c>
      <c r="H9016" s="1">
        <v>15.645253</v>
      </c>
      <c r="I9016" s="1">
        <v>18.108052000000001</v>
      </c>
      <c r="J9016" s="1">
        <v>0</v>
      </c>
      <c r="K9016" s="1">
        <v>5.7662839999999997</v>
      </c>
      <c r="L9016" s="1">
        <v>23.206886000000001</v>
      </c>
      <c r="M9016" s="1">
        <v>36.876054000000003</v>
      </c>
      <c r="N9016" s="1">
        <v>9.4941049999999994</v>
      </c>
      <c r="O9016" s="1">
        <v>0</v>
      </c>
      <c r="P9016" s="1">
        <v>2.9217819999999999</v>
      </c>
      <c r="Q9016" s="1" t="s">
        <v>8004</v>
      </c>
    </row>
    <row r="9017" spans="1:17" ht="14.5" customHeight="1" x14ac:dyDescent="0.25">
      <c r="A9017" s="1" t="s">
        <v>16516</v>
      </c>
      <c r="B9017" s="1">
        <v>0</v>
      </c>
      <c r="C9017" s="1">
        <v>3.5092289999999999</v>
      </c>
      <c r="D9017" s="1">
        <v>0</v>
      </c>
      <c r="E9017" s="1">
        <v>0</v>
      </c>
      <c r="F9017" s="1">
        <v>0</v>
      </c>
      <c r="G9017" s="1">
        <v>0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">
        <v>0</v>
      </c>
      <c r="O9017" s="1">
        <v>0</v>
      </c>
      <c r="P9017" s="1">
        <v>0</v>
      </c>
      <c r="Q9017" s="1" t="s">
        <v>16213</v>
      </c>
    </row>
    <row r="9018" spans="1:17" ht="14.5" customHeight="1" x14ac:dyDescent="0.25">
      <c r="A9018" s="1" t="s">
        <v>16517</v>
      </c>
      <c r="B9018" s="1">
        <v>24.863420999999999</v>
      </c>
      <c r="C9018" s="1">
        <v>102.717552</v>
      </c>
      <c r="D9018" s="1">
        <v>2.5070440000000001</v>
      </c>
      <c r="E9018" s="1">
        <v>22.346592000000001</v>
      </c>
      <c r="F9018" s="1">
        <v>139.14764400000001</v>
      </c>
      <c r="G9018" s="1">
        <v>23.461473000000002</v>
      </c>
      <c r="H9018" s="1">
        <v>88.182664000000003</v>
      </c>
      <c r="I9018" s="1">
        <v>0</v>
      </c>
      <c r="J9018" s="1">
        <v>9.2881400000000003</v>
      </c>
      <c r="K9018" s="1">
        <v>50.947502</v>
      </c>
      <c r="L9018" s="1">
        <v>8.8380360000000007</v>
      </c>
      <c r="M9018" s="1">
        <v>20.223012000000001</v>
      </c>
      <c r="N9018" s="1">
        <v>0</v>
      </c>
      <c r="O9018" s="1">
        <v>0</v>
      </c>
      <c r="P9018" s="1">
        <v>0</v>
      </c>
      <c r="Q9018" s="1" t="s">
        <v>16518</v>
      </c>
    </row>
    <row r="9019" spans="1:17" ht="14.5" customHeight="1" x14ac:dyDescent="0.25">
      <c r="A9019" s="1" t="s">
        <v>16519</v>
      </c>
      <c r="B9019" s="1">
        <v>0</v>
      </c>
      <c r="C9019" s="1">
        <v>0</v>
      </c>
      <c r="D9019" s="1">
        <v>3.0846049999999998</v>
      </c>
      <c r="E9019" s="1">
        <v>0</v>
      </c>
      <c r="F9019" s="1">
        <v>0</v>
      </c>
      <c r="G9019" s="1">
        <v>0</v>
      </c>
      <c r="H9019" s="1">
        <v>2.9323730000000001</v>
      </c>
      <c r="I9019" s="1">
        <v>6.7879440000000004</v>
      </c>
      <c r="J9019" s="1">
        <v>6.8567390000000001</v>
      </c>
      <c r="K9019" s="1">
        <v>0</v>
      </c>
      <c r="L9019" s="1">
        <v>0</v>
      </c>
      <c r="M9019" s="1">
        <v>0</v>
      </c>
      <c r="N9019" s="1">
        <v>7.1178790000000003</v>
      </c>
      <c r="O9019" s="1">
        <v>0</v>
      </c>
      <c r="P9019" s="1">
        <v>4.381011</v>
      </c>
      <c r="Q9019" s="1" t="s">
        <v>16520</v>
      </c>
    </row>
    <row r="9020" spans="1:17" ht="14.5" customHeight="1" x14ac:dyDescent="0.25">
      <c r="A9020" s="1" t="s">
        <v>16521</v>
      </c>
      <c r="B9020" s="1">
        <v>0</v>
      </c>
      <c r="C9020" s="1">
        <v>0</v>
      </c>
      <c r="D9020" s="1">
        <v>0</v>
      </c>
      <c r="E9020" s="1">
        <v>1.2571699999999999</v>
      </c>
      <c r="F9020" s="1">
        <v>1.692571</v>
      </c>
      <c r="G9020" s="1">
        <v>0</v>
      </c>
      <c r="H9020" s="1">
        <v>0</v>
      </c>
      <c r="I9020" s="1">
        <v>0</v>
      </c>
      <c r="J9020" s="1">
        <v>0</v>
      </c>
      <c r="K9020" s="1">
        <v>0</v>
      </c>
      <c r="L9020" s="1">
        <v>0</v>
      </c>
      <c r="M9020" s="1">
        <v>0</v>
      </c>
      <c r="N9020" s="1">
        <v>0</v>
      </c>
      <c r="O9020" s="1">
        <v>1.882822</v>
      </c>
      <c r="P9020" s="1">
        <v>0</v>
      </c>
      <c r="Q9020" s="1" t="s">
        <v>16522</v>
      </c>
    </row>
    <row r="9021" spans="1:17" ht="14.5" customHeight="1" x14ac:dyDescent="0.25">
      <c r="A9021" s="1" t="s">
        <v>16523</v>
      </c>
      <c r="B9021" s="1">
        <v>0</v>
      </c>
      <c r="C9021" s="1">
        <v>1.4946390000000001</v>
      </c>
      <c r="D9021" s="1">
        <v>0</v>
      </c>
      <c r="E9021" s="1">
        <v>3.048416</v>
      </c>
      <c r="F9021" s="1">
        <v>0</v>
      </c>
      <c r="G9021" s="1">
        <v>0</v>
      </c>
      <c r="H9021" s="1">
        <v>0</v>
      </c>
      <c r="I9021" s="1">
        <v>0</v>
      </c>
      <c r="J9021" s="1">
        <v>4.7302970000000002</v>
      </c>
      <c r="K9021" s="1">
        <v>0</v>
      </c>
      <c r="L9021" s="1">
        <v>0</v>
      </c>
      <c r="M9021" s="1">
        <v>0</v>
      </c>
      <c r="N9021" s="1">
        <v>0</v>
      </c>
      <c r="O9021" s="1">
        <v>4.5655099999999997</v>
      </c>
      <c r="P9021" s="1">
        <v>2.5905870000000002</v>
      </c>
      <c r="Q9021" s="1" t="s">
        <v>16336</v>
      </c>
    </row>
    <row r="9022" spans="1:17" ht="14.5" customHeight="1" x14ac:dyDescent="0.25">
      <c r="A9022" s="1" t="s">
        <v>16524</v>
      </c>
      <c r="B9022" s="1">
        <v>1.2070380000000001</v>
      </c>
      <c r="C9022" s="1">
        <v>2.792497</v>
      </c>
      <c r="D9022" s="1">
        <v>1.7039230000000001</v>
      </c>
      <c r="E9022" s="1">
        <v>15.187958999999999</v>
      </c>
      <c r="F9022" s="1">
        <v>40.896130999999997</v>
      </c>
      <c r="G9022" s="1">
        <v>0</v>
      </c>
      <c r="H9022" s="1">
        <v>8.0991529999999994</v>
      </c>
      <c r="I9022" s="1">
        <v>1.249878</v>
      </c>
      <c r="J9022" s="1">
        <v>9.469087</v>
      </c>
      <c r="K9022" s="1">
        <v>22.686453</v>
      </c>
      <c r="L9022" s="1">
        <v>1.201362</v>
      </c>
      <c r="M9022" s="1">
        <v>6.1087369999999996</v>
      </c>
      <c r="N9022" s="1">
        <v>3.9318870000000001</v>
      </c>
      <c r="O9022" s="1">
        <v>15.638216999999999</v>
      </c>
      <c r="P9022" s="1">
        <v>8.4701830000000005</v>
      </c>
      <c r="Q9022" s="1" t="s">
        <v>16525</v>
      </c>
    </row>
    <row r="9023" spans="1:17" ht="14.5" customHeight="1" x14ac:dyDescent="0.25">
      <c r="A9023" s="1" t="s">
        <v>16526</v>
      </c>
      <c r="B9023" s="1">
        <v>759.83706900000004</v>
      </c>
      <c r="C9023" s="1">
        <v>395.08187299999997</v>
      </c>
      <c r="D9023" s="1">
        <v>7562.577362</v>
      </c>
      <c r="E9023" s="1">
        <v>380.26320500000003</v>
      </c>
      <c r="F9023" s="1">
        <v>146.274654</v>
      </c>
      <c r="G9023" s="1">
        <v>740.94840699999997</v>
      </c>
      <c r="H9023" s="1">
        <v>736.44441400000005</v>
      </c>
      <c r="I9023" s="1">
        <v>4883.7530610000003</v>
      </c>
      <c r="J9023" s="1">
        <v>2.007018</v>
      </c>
      <c r="K9023" s="1">
        <v>18.980924000000002</v>
      </c>
      <c r="L9023" s="1">
        <v>825.01524400000005</v>
      </c>
      <c r="M9023" s="1">
        <v>1267.26161</v>
      </c>
      <c r="N9023" s="1">
        <v>3291.8588789999999</v>
      </c>
      <c r="O9023" s="1">
        <v>2879.176751</v>
      </c>
      <c r="P9023" s="1">
        <v>65.400041000000002</v>
      </c>
      <c r="Q9023" s="1" t="s">
        <v>16527</v>
      </c>
    </row>
    <row r="9024" spans="1:17" ht="14.5" customHeight="1" x14ac:dyDescent="0.25">
      <c r="A9024" s="1" t="s">
        <v>16528</v>
      </c>
      <c r="B9024" s="1">
        <v>0</v>
      </c>
      <c r="C9024" s="1">
        <v>0</v>
      </c>
      <c r="D9024" s="1">
        <v>2.990205</v>
      </c>
      <c r="E9024" s="1">
        <v>0</v>
      </c>
      <c r="F9024" s="1">
        <v>0</v>
      </c>
      <c r="G9024" s="1">
        <v>0</v>
      </c>
      <c r="H9024" s="1">
        <v>0</v>
      </c>
      <c r="I9024" s="1">
        <v>0</v>
      </c>
      <c r="J9024" s="1">
        <v>0</v>
      </c>
      <c r="K9024" s="1">
        <v>0</v>
      </c>
      <c r="L9024" s="1">
        <v>0</v>
      </c>
      <c r="M9024" s="1">
        <v>0</v>
      </c>
      <c r="N9024" s="1">
        <v>0</v>
      </c>
      <c r="O9024" s="1">
        <v>0</v>
      </c>
      <c r="P9024" s="1">
        <v>0</v>
      </c>
      <c r="Q9024" s="1" t="s">
        <v>16529</v>
      </c>
    </row>
    <row r="9025" spans="1:17" ht="14.5" customHeight="1" x14ac:dyDescent="0.25">
      <c r="A9025" s="1" t="s">
        <v>16530</v>
      </c>
      <c r="B9025" s="1">
        <v>0</v>
      </c>
      <c r="C9025" s="1">
        <v>36.081874999999997</v>
      </c>
      <c r="D9025" s="1">
        <v>1.9144699999999999</v>
      </c>
      <c r="E9025" s="1">
        <v>2.1330840000000002</v>
      </c>
      <c r="F9025" s="1">
        <v>0</v>
      </c>
      <c r="G9025" s="1">
        <v>0</v>
      </c>
      <c r="H9025" s="1">
        <v>1.8199860000000001</v>
      </c>
      <c r="I9025" s="1">
        <v>0</v>
      </c>
      <c r="J9025" s="1">
        <v>0</v>
      </c>
      <c r="K9025" s="1">
        <v>0</v>
      </c>
      <c r="L9025" s="1">
        <v>4.0494279999999998</v>
      </c>
      <c r="M9025" s="1">
        <v>5.1476759999999997</v>
      </c>
      <c r="N9025" s="1">
        <v>0</v>
      </c>
      <c r="O9025" s="1">
        <v>3.1946479999999999</v>
      </c>
      <c r="P9025" s="1">
        <v>0</v>
      </c>
      <c r="Q9025" s="1" t="s">
        <v>16390</v>
      </c>
    </row>
    <row r="9026" spans="1:17" ht="14.5" customHeight="1" x14ac:dyDescent="0.25">
      <c r="A9026" s="1" t="s">
        <v>16531</v>
      </c>
      <c r="B9026" s="1">
        <v>6.119313</v>
      </c>
      <c r="C9026" s="1">
        <v>3.5392760000000001</v>
      </c>
      <c r="D9026" s="1">
        <v>21.595922999999999</v>
      </c>
      <c r="E9026" s="1">
        <v>0</v>
      </c>
      <c r="F9026" s="1">
        <v>0</v>
      </c>
      <c r="G9026" s="1">
        <v>6.2184439999999999</v>
      </c>
      <c r="H9026" s="1">
        <v>4.1060220000000003</v>
      </c>
      <c r="I9026" s="1">
        <v>12.672992000000001</v>
      </c>
      <c r="J9026" s="1">
        <v>0</v>
      </c>
      <c r="K9026" s="1">
        <v>0</v>
      </c>
      <c r="L9026" s="1">
        <v>3.0452680000000001</v>
      </c>
      <c r="M9026" s="1">
        <v>0</v>
      </c>
      <c r="N9026" s="1">
        <v>6.6444869999999998</v>
      </c>
      <c r="O9026" s="1">
        <v>0</v>
      </c>
      <c r="P9026" s="1">
        <v>0</v>
      </c>
      <c r="Q9026" s="1" t="s">
        <v>16532</v>
      </c>
    </row>
    <row r="9027" spans="1:17" ht="14.5" customHeight="1" x14ac:dyDescent="0.25">
      <c r="A9027" s="1" t="s">
        <v>16533</v>
      </c>
      <c r="B9027" s="1">
        <v>3.4985409999999999</v>
      </c>
      <c r="C9027" s="1">
        <v>0</v>
      </c>
      <c r="D9027" s="1">
        <v>4.9387400000000001</v>
      </c>
      <c r="E9027" s="1">
        <v>0</v>
      </c>
      <c r="F9027" s="1">
        <v>0</v>
      </c>
      <c r="G9027" s="1">
        <v>0</v>
      </c>
      <c r="H9027" s="1">
        <v>0</v>
      </c>
      <c r="I9027" s="1">
        <v>0</v>
      </c>
      <c r="J9027" s="1">
        <v>0</v>
      </c>
      <c r="K9027" s="1">
        <v>0</v>
      </c>
      <c r="L9027" s="1">
        <v>0</v>
      </c>
      <c r="M9027" s="1">
        <v>0</v>
      </c>
      <c r="N9027" s="1">
        <v>0</v>
      </c>
      <c r="O9027" s="1">
        <v>0</v>
      </c>
      <c r="P9027" s="1">
        <v>0</v>
      </c>
      <c r="Q9027" s="1" t="s">
        <v>9474</v>
      </c>
    </row>
    <row r="9028" spans="1:17" ht="14.5" customHeight="1" x14ac:dyDescent="0.25">
      <c r="A9028" s="1" t="s">
        <v>16534</v>
      </c>
      <c r="B9028" s="1">
        <v>0</v>
      </c>
      <c r="C9028" s="1">
        <v>2.5413559999999999</v>
      </c>
      <c r="D9028" s="1">
        <v>0</v>
      </c>
      <c r="E9028" s="1">
        <v>0</v>
      </c>
      <c r="F9028" s="1">
        <v>0</v>
      </c>
      <c r="G9028" s="1">
        <v>0</v>
      </c>
      <c r="H9028" s="1">
        <v>8.8449139999999993</v>
      </c>
      <c r="I9028" s="1">
        <v>0</v>
      </c>
      <c r="J9028" s="1">
        <v>0</v>
      </c>
      <c r="K9028" s="1">
        <v>0</v>
      </c>
      <c r="L9028" s="1">
        <v>0</v>
      </c>
      <c r="M9028" s="1">
        <v>0</v>
      </c>
      <c r="N9028" s="1">
        <v>0</v>
      </c>
      <c r="O9028" s="1">
        <v>0</v>
      </c>
      <c r="P9028" s="1">
        <v>0</v>
      </c>
      <c r="Q9028" s="1" t="s">
        <v>4990</v>
      </c>
    </row>
    <row r="9029" spans="1:17" ht="14.5" customHeight="1" x14ac:dyDescent="0.25">
      <c r="A9029" s="1" t="s">
        <v>16535</v>
      </c>
      <c r="B9029" s="1">
        <v>0</v>
      </c>
      <c r="C9029" s="1">
        <v>0</v>
      </c>
      <c r="D9029" s="1">
        <v>4.6150950000000002</v>
      </c>
      <c r="E9029" s="1">
        <v>0</v>
      </c>
      <c r="F9029" s="1">
        <v>0</v>
      </c>
      <c r="G9029" s="1">
        <v>0</v>
      </c>
      <c r="H9029" s="1">
        <v>4.3873280000000001</v>
      </c>
      <c r="I9029" s="1">
        <v>0</v>
      </c>
      <c r="J9029" s="1">
        <v>0</v>
      </c>
      <c r="K9029" s="1">
        <v>0</v>
      </c>
      <c r="L9029" s="1">
        <v>0</v>
      </c>
      <c r="M9029" s="1">
        <v>0</v>
      </c>
      <c r="N9029" s="1">
        <v>0</v>
      </c>
      <c r="O9029" s="1">
        <v>0</v>
      </c>
      <c r="P9029" s="1">
        <v>0</v>
      </c>
      <c r="Q9029" s="1" t="s">
        <v>16536</v>
      </c>
    </row>
    <row r="9030" spans="1:17" ht="14.5" customHeight="1" x14ac:dyDescent="0.25">
      <c r="A9030" s="1" t="s">
        <v>16537</v>
      </c>
      <c r="B9030" s="1">
        <v>0</v>
      </c>
      <c r="C9030" s="1">
        <v>0</v>
      </c>
      <c r="D9030" s="1">
        <v>0</v>
      </c>
      <c r="E9030" s="1">
        <v>2.6734339999999999</v>
      </c>
      <c r="F9030" s="1">
        <v>0</v>
      </c>
      <c r="G9030" s="1">
        <v>0</v>
      </c>
      <c r="H9030" s="1">
        <v>0</v>
      </c>
      <c r="I9030" s="1">
        <v>0</v>
      </c>
      <c r="J9030" s="1">
        <v>5.3336940000000004</v>
      </c>
      <c r="K9030" s="1">
        <v>0</v>
      </c>
      <c r="L9030" s="1">
        <v>0</v>
      </c>
      <c r="M9030" s="1">
        <v>0</v>
      </c>
      <c r="N9030" s="1">
        <v>0</v>
      </c>
      <c r="O9030" s="1">
        <v>0</v>
      </c>
      <c r="P9030" s="1">
        <v>0</v>
      </c>
      <c r="Q9030" s="1" t="s">
        <v>16352</v>
      </c>
    </row>
    <row r="9031" spans="1:17" ht="14.5" customHeight="1" x14ac:dyDescent="0.25">
      <c r="A9031" s="1" t="s">
        <v>16538</v>
      </c>
      <c r="B9031" s="1">
        <v>0</v>
      </c>
      <c r="C9031" s="1">
        <v>4.8830340000000003</v>
      </c>
      <c r="D9031" s="1">
        <v>5.9590509999999997</v>
      </c>
      <c r="E9031" s="1">
        <v>3.3197580000000002</v>
      </c>
      <c r="F9031" s="1">
        <v>4.4695029999999996</v>
      </c>
      <c r="G9031" s="1">
        <v>0</v>
      </c>
      <c r="H9031" s="1">
        <v>0</v>
      </c>
      <c r="I9031" s="1">
        <v>13.113413</v>
      </c>
      <c r="J9031" s="1">
        <v>0</v>
      </c>
      <c r="K9031" s="1">
        <v>0</v>
      </c>
      <c r="L9031" s="1">
        <v>8.4029330000000009</v>
      </c>
      <c r="M9031" s="1">
        <v>0</v>
      </c>
      <c r="N9031" s="1">
        <v>22.918005000000001</v>
      </c>
      <c r="O9031" s="1">
        <v>14.915672000000001</v>
      </c>
      <c r="P9031" s="1">
        <v>8.4635350000000003</v>
      </c>
      <c r="Q9031" s="1" t="s">
        <v>16539</v>
      </c>
    </row>
    <row r="9032" spans="1:17" ht="14.5" customHeight="1" x14ac:dyDescent="0.25">
      <c r="A9032" s="1" t="s">
        <v>16540</v>
      </c>
      <c r="B9032" s="1">
        <v>0</v>
      </c>
      <c r="C9032" s="1">
        <v>4.4698215000000001</v>
      </c>
      <c r="D9032" s="1">
        <v>0</v>
      </c>
      <c r="E9032" s="1">
        <v>2.2791248</v>
      </c>
      <c r="F9032" s="1">
        <v>0</v>
      </c>
      <c r="G9032" s="1">
        <v>0</v>
      </c>
      <c r="H9032" s="1">
        <v>2.5927880999999999</v>
      </c>
      <c r="I9032" s="1">
        <v>1.0003107</v>
      </c>
      <c r="J9032" s="1">
        <v>0</v>
      </c>
      <c r="K9032" s="1">
        <v>0.95560940000000005</v>
      </c>
      <c r="L9032" s="1">
        <v>0</v>
      </c>
      <c r="M9032" s="1">
        <v>0</v>
      </c>
      <c r="N9032" s="1">
        <v>1.0489317</v>
      </c>
      <c r="O9032" s="1">
        <v>1.1377896999999999</v>
      </c>
      <c r="P9032" s="1">
        <v>0.96841650000000001</v>
      </c>
      <c r="Q9032" s="1" t="s">
        <v>16541</v>
      </c>
    </row>
    <row r="9033" spans="1:17" ht="14.5" customHeight="1" x14ac:dyDescent="0.25">
      <c r="A9033" s="1" t="s">
        <v>16542</v>
      </c>
      <c r="B9033" s="1">
        <v>6.541334</v>
      </c>
      <c r="C9033" s="1">
        <v>0</v>
      </c>
      <c r="D9033" s="1">
        <v>4.6170590000000002</v>
      </c>
      <c r="E9033" s="1">
        <v>2.5721409999999998</v>
      </c>
      <c r="F9033" s="1">
        <v>0</v>
      </c>
      <c r="G9033" s="1">
        <v>3.3236509999999999</v>
      </c>
      <c r="H9033" s="1">
        <v>0</v>
      </c>
      <c r="I9033" s="1">
        <v>0</v>
      </c>
      <c r="J9033" s="1">
        <v>1.7105360000000001</v>
      </c>
      <c r="K9033" s="1">
        <v>0</v>
      </c>
      <c r="L9033" s="1">
        <v>0</v>
      </c>
      <c r="M9033" s="1">
        <v>0</v>
      </c>
      <c r="N9033" s="1">
        <v>0</v>
      </c>
      <c r="O9033" s="1">
        <v>0</v>
      </c>
      <c r="P9033" s="1">
        <v>0</v>
      </c>
      <c r="Q9033" s="1" t="s">
        <v>16543</v>
      </c>
    </row>
    <row r="9034" spans="1:17" ht="14.5" customHeight="1" x14ac:dyDescent="0.25">
      <c r="A9034" s="1" t="s">
        <v>16544</v>
      </c>
      <c r="B9034" s="1">
        <v>0</v>
      </c>
      <c r="C9034" s="1">
        <v>0</v>
      </c>
      <c r="D9034" s="1">
        <v>0</v>
      </c>
      <c r="E9034" s="1">
        <v>1.8958140000000001</v>
      </c>
      <c r="F9034" s="1">
        <v>15.314394999999999</v>
      </c>
      <c r="G9034" s="1">
        <v>2.4497200000000001</v>
      </c>
      <c r="H9034" s="1">
        <v>0</v>
      </c>
      <c r="I9034" s="1">
        <v>0</v>
      </c>
      <c r="J9034" s="1">
        <v>1.2607619999999999</v>
      </c>
      <c r="K9034" s="1">
        <v>0</v>
      </c>
      <c r="L9034" s="1">
        <v>0</v>
      </c>
      <c r="M9034" s="1">
        <v>27.450502</v>
      </c>
      <c r="N9034" s="1">
        <v>0</v>
      </c>
      <c r="O9034" s="1">
        <v>2.8392979999999999</v>
      </c>
      <c r="P9034" s="1">
        <v>0</v>
      </c>
      <c r="Q9034" s="1" t="s">
        <v>16545</v>
      </c>
    </row>
    <row r="9035" spans="1:17" ht="14.5" customHeight="1" x14ac:dyDescent="0.25">
      <c r="A9035" s="1" t="s">
        <v>16546</v>
      </c>
      <c r="B9035" s="1">
        <v>19.509388000000001</v>
      </c>
      <c r="C9035" s="1">
        <v>40.621687999999999</v>
      </c>
      <c r="D9035" s="1">
        <v>0</v>
      </c>
      <c r="E9035" s="1">
        <v>0</v>
      </c>
      <c r="F9035" s="1">
        <v>4.1312829999999998</v>
      </c>
      <c r="G9035" s="1">
        <v>3.965087</v>
      </c>
      <c r="H9035" s="1">
        <v>15.708819</v>
      </c>
      <c r="I9035" s="1">
        <v>0</v>
      </c>
      <c r="J9035" s="1">
        <v>0</v>
      </c>
      <c r="K9035" s="1">
        <v>15.439232000000001</v>
      </c>
      <c r="L9035" s="1">
        <v>11.650588000000001</v>
      </c>
      <c r="M9035" s="1">
        <v>0</v>
      </c>
      <c r="N9035" s="1">
        <v>0</v>
      </c>
      <c r="O9035" s="1">
        <v>0</v>
      </c>
      <c r="P9035" s="1">
        <v>0</v>
      </c>
      <c r="Q9035" s="1" t="s">
        <v>16547</v>
      </c>
    </row>
    <row r="9036" spans="1:17" ht="14.5" customHeight="1" x14ac:dyDescent="0.25">
      <c r="A9036" s="1" t="s">
        <v>16548</v>
      </c>
      <c r="B9036" s="1">
        <v>2.7517179999999999</v>
      </c>
      <c r="C9036" s="1">
        <v>0</v>
      </c>
      <c r="D9036" s="1">
        <v>11.653445</v>
      </c>
      <c r="E9036" s="1">
        <v>0</v>
      </c>
      <c r="F9036" s="1">
        <v>2.9135010000000001</v>
      </c>
      <c r="G9036" s="1">
        <v>0</v>
      </c>
      <c r="H9036" s="1">
        <v>0</v>
      </c>
      <c r="I9036" s="1">
        <v>8.5481420000000004</v>
      </c>
      <c r="J9036" s="1">
        <v>2.8782589999999999</v>
      </c>
      <c r="K9036" s="1">
        <v>5.4440989999999996</v>
      </c>
      <c r="L9036" s="1">
        <v>2.7387779999999999</v>
      </c>
      <c r="M9036" s="1">
        <v>17.407821999999999</v>
      </c>
      <c r="N9036" s="1">
        <v>26.890896999999999</v>
      </c>
      <c r="O9036" s="1">
        <v>3.2409889999999999</v>
      </c>
      <c r="P9036" s="1">
        <v>2.7585299999999999</v>
      </c>
      <c r="Q9036" s="1" t="s">
        <v>16549</v>
      </c>
    </row>
    <row r="9037" spans="1:17" ht="14.5" customHeight="1" x14ac:dyDescent="0.25">
      <c r="A9037" s="1" t="s">
        <v>16550</v>
      </c>
      <c r="B9037" s="1">
        <v>5.6201879999999997</v>
      </c>
      <c r="C9037" s="1">
        <v>6.5011869999999998</v>
      </c>
      <c r="D9037" s="1">
        <v>10.578369</v>
      </c>
      <c r="E9037" s="1">
        <v>4.4198680000000001</v>
      </c>
      <c r="F9037" s="1">
        <v>0</v>
      </c>
      <c r="G9037" s="1">
        <v>15.229956</v>
      </c>
      <c r="H9037" s="1">
        <v>27.654826</v>
      </c>
      <c r="I9037" s="1">
        <v>40.737597000000001</v>
      </c>
      <c r="J9037" s="1">
        <v>1.959546</v>
      </c>
      <c r="K9037" s="1">
        <v>3.706394</v>
      </c>
      <c r="L9037" s="1">
        <v>5.5937590000000004</v>
      </c>
      <c r="M9037" s="1">
        <v>4.7405650000000001</v>
      </c>
      <c r="N9037" s="1">
        <v>36.615158999999998</v>
      </c>
      <c r="O9037" s="1">
        <v>8.8259849999999993</v>
      </c>
      <c r="P9037" s="1">
        <v>0</v>
      </c>
      <c r="Q9037" s="1" t="s">
        <v>16551</v>
      </c>
    </row>
    <row r="9038" spans="1:17" ht="14.5" customHeight="1" x14ac:dyDescent="0.25">
      <c r="A9038" s="1" t="s">
        <v>16552</v>
      </c>
      <c r="B9038" s="1">
        <v>7.9552649999999998</v>
      </c>
      <c r="C9038" s="1">
        <v>2.3005749999999998</v>
      </c>
      <c r="D9038" s="1">
        <v>0</v>
      </c>
      <c r="E9038" s="1">
        <v>6.2562360000000004</v>
      </c>
      <c r="F9038" s="1">
        <v>0</v>
      </c>
      <c r="G9038" s="1">
        <v>2.0210349999999999</v>
      </c>
      <c r="H9038" s="1">
        <v>2.668968</v>
      </c>
      <c r="I9038" s="1">
        <v>0</v>
      </c>
      <c r="J9038" s="1">
        <v>3.1204109999999998</v>
      </c>
      <c r="K9038" s="1">
        <v>0</v>
      </c>
      <c r="L9038" s="1">
        <v>0</v>
      </c>
      <c r="M9038" s="1">
        <v>0</v>
      </c>
      <c r="N9038" s="1">
        <v>8.6380049999999997</v>
      </c>
      <c r="O9038" s="1">
        <v>0</v>
      </c>
      <c r="P9038" s="1">
        <v>0</v>
      </c>
      <c r="Q9038" s="1" t="s">
        <v>16553</v>
      </c>
    </row>
    <row r="9039" spans="1:17" ht="14.5" customHeight="1" x14ac:dyDescent="0.25">
      <c r="A9039" s="1" t="s">
        <v>16554</v>
      </c>
      <c r="B9039" s="1">
        <v>0</v>
      </c>
      <c r="C9039" s="1">
        <v>1.883264</v>
      </c>
      <c r="D9039" s="1">
        <v>0</v>
      </c>
      <c r="E9039" s="1">
        <v>3.8410419999999998</v>
      </c>
      <c r="F9039" s="1">
        <v>1.7237750000000001</v>
      </c>
      <c r="G9039" s="1">
        <v>0</v>
      </c>
      <c r="H9039" s="1">
        <v>0</v>
      </c>
      <c r="I9039" s="1">
        <v>0</v>
      </c>
      <c r="J9039" s="1">
        <v>0</v>
      </c>
      <c r="K9039" s="1">
        <v>0</v>
      </c>
      <c r="L9039" s="1">
        <v>1.6204000000000001</v>
      </c>
      <c r="M9039" s="1">
        <v>6.1796110000000004</v>
      </c>
      <c r="N9039" s="1">
        <v>1.7677799999999999</v>
      </c>
      <c r="O9039" s="1">
        <v>0</v>
      </c>
      <c r="P9039" s="1">
        <v>0</v>
      </c>
      <c r="Q9039" s="1" t="s">
        <v>48</v>
      </c>
    </row>
    <row r="9040" spans="1:17" ht="14.5" customHeight="1" x14ac:dyDescent="0.25">
      <c r="A9040" s="1" t="s">
        <v>16555</v>
      </c>
      <c r="B9040" s="1">
        <v>1.855748</v>
      </c>
      <c r="C9040" s="1">
        <v>4.2932959999999998</v>
      </c>
      <c r="D9040" s="1">
        <v>0</v>
      </c>
      <c r="E9040" s="1">
        <v>2.9188209999999999</v>
      </c>
      <c r="F9040" s="1">
        <v>3.9297080000000002</v>
      </c>
      <c r="G9040" s="1">
        <v>0</v>
      </c>
      <c r="H9040" s="1">
        <v>0</v>
      </c>
      <c r="I9040" s="1">
        <v>0</v>
      </c>
      <c r="J9040" s="1">
        <v>0</v>
      </c>
      <c r="K9040" s="1">
        <v>5.5072190000000001</v>
      </c>
      <c r="L9040" s="1">
        <v>0</v>
      </c>
      <c r="M9040" s="1">
        <v>2.3479540000000001</v>
      </c>
      <c r="N9040" s="1">
        <v>2.0150130000000002</v>
      </c>
      <c r="O9040" s="1">
        <v>4.3714209999999998</v>
      </c>
      <c r="P9040" s="1">
        <v>0</v>
      </c>
      <c r="Q9040" s="1" t="s">
        <v>16556</v>
      </c>
    </row>
    <row r="9041" spans="1:17" ht="14.5" customHeight="1" x14ac:dyDescent="0.25">
      <c r="A9041" s="1" t="s">
        <v>16557</v>
      </c>
      <c r="B9041" s="1">
        <v>4.4255740000000001</v>
      </c>
      <c r="C9041" s="1">
        <v>2.5596549999999998</v>
      </c>
      <c r="D9041" s="1">
        <v>0</v>
      </c>
      <c r="E9041" s="1">
        <v>0</v>
      </c>
      <c r="F9041" s="1">
        <v>0</v>
      </c>
      <c r="G9041" s="1">
        <v>0</v>
      </c>
      <c r="H9041" s="1">
        <v>0</v>
      </c>
      <c r="I9041" s="1">
        <v>0</v>
      </c>
      <c r="J9041" s="1">
        <v>3.4718170000000002</v>
      </c>
      <c r="K9041" s="1">
        <v>0</v>
      </c>
      <c r="L9041" s="1">
        <v>0</v>
      </c>
      <c r="M9041" s="1">
        <v>0</v>
      </c>
      <c r="N9041" s="1">
        <v>0</v>
      </c>
      <c r="O9041" s="1">
        <v>0</v>
      </c>
      <c r="P9041" s="1">
        <v>2.2182650000000002</v>
      </c>
      <c r="Q9041" s="1" t="s">
        <v>16558</v>
      </c>
    </row>
    <row r="9042" spans="1:17" ht="14.5" customHeight="1" x14ac:dyDescent="0.25">
      <c r="A9042" s="1" t="s">
        <v>16559</v>
      </c>
      <c r="B9042" s="1">
        <v>4.973757</v>
      </c>
      <c r="C9042" s="1">
        <v>3.8356159999999999</v>
      </c>
      <c r="D9042" s="1">
        <v>7.0212380000000003</v>
      </c>
      <c r="E9042" s="1">
        <v>0</v>
      </c>
      <c r="F9042" s="1">
        <v>0</v>
      </c>
      <c r="G9042" s="1">
        <v>1.684777</v>
      </c>
      <c r="H9042" s="1">
        <v>2.2249080000000001</v>
      </c>
      <c r="I9042" s="1">
        <v>5.1502829999999999</v>
      </c>
      <c r="J9042" s="1">
        <v>0</v>
      </c>
      <c r="K9042" s="1">
        <v>0</v>
      </c>
      <c r="L9042" s="1">
        <v>13.200982</v>
      </c>
      <c r="M9042" s="1">
        <v>8.3906150000000004</v>
      </c>
      <c r="N9042" s="1">
        <v>1.800206</v>
      </c>
      <c r="O9042" s="1">
        <v>0</v>
      </c>
      <c r="P9042" s="1">
        <v>0</v>
      </c>
      <c r="Q9042" s="1" t="s">
        <v>16560</v>
      </c>
    </row>
    <row r="9043" spans="1:17" ht="14.5" customHeight="1" x14ac:dyDescent="0.25">
      <c r="A9043" s="1" t="s">
        <v>16561</v>
      </c>
      <c r="B9043" s="1">
        <v>0</v>
      </c>
      <c r="C9043" s="1">
        <v>0</v>
      </c>
      <c r="D9043" s="1">
        <v>32.206302999999998</v>
      </c>
      <c r="E9043" s="1">
        <v>0</v>
      </c>
      <c r="F9043" s="1">
        <v>0</v>
      </c>
      <c r="G9043" s="1">
        <v>0</v>
      </c>
      <c r="H9043" s="1">
        <v>0</v>
      </c>
      <c r="I9043" s="1">
        <v>11.812132</v>
      </c>
      <c r="J9043" s="1">
        <v>0</v>
      </c>
      <c r="K9043" s="1">
        <v>0</v>
      </c>
      <c r="L9043" s="1">
        <v>0</v>
      </c>
      <c r="M9043" s="1">
        <v>7.2164270000000004</v>
      </c>
      <c r="N9043" s="1">
        <v>0</v>
      </c>
      <c r="O9043" s="1">
        <v>0</v>
      </c>
      <c r="P9043" s="1">
        <v>0</v>
      </c>
      <c r="Q9043" s="1" t="s">
        <v>16562</v>
      </c>
    </row>
    <row r="9044" spans="1:17" ht="14.5" customHeight="1" x14ac:dyDescent="0.25">
      <c r="A9044" s="1" t="s">
        <v>16563</v>
      </c>
      <c r="B9044" s="1">
        <v>0</v>
      </c>
      <c r="C9044" s="1">
        <v>0</v>
      </c>
      <c r="D9044" s="1">
        <v>47.515762000000002</v>
      </c>
      <c r="E9044" s="1">
        <v>0</v>
      </c>
      <c r="F9044" s="1">
        <v>0</v>
      </c>
      <c r="G9044" s="1">
        <v>0</v>
      </c>
      <c r="H9044" s="1">
        <v>0</v>
      </c>
      <c r="I9044" s="1">
        <v>17.427098999999998</v>
      </c>
      <c r="J9044" s="1">
        <v>0</v>
      </c>
      <c r="K9044" s="1">
        <v>0</v>
      </c>
      <c r="L9044" s="1">
        <v>8.3753220000000006</v>
      </c>
      <c r="M9044" s="1">
        <v>0</v>
      </c>
      <c r="N9044" s="1">
        <v>36.548318999999999</v>
      </c>
      <c r="O9044" s="1">
        <v>0</v>
      </c>
      <c r="P9044" s="1">
        <v>0</v>
      </c>
      <c r="Q9044" s="1" t="s">
        <v>11521</v>
      </c>
    </row>
    <row r="9045" spans="1:17" ht="14.5" customHeight="1" x14ac:dyDescent="0.25">
      <c r="A9045" s="1" t="s">
        <v>16564</v>
      </c>
      <c r="B9045" s="1">
        <v>0</v>
      </c>
      <c r="C9045" s="1">
        <v>0</v>
      </c>
      <c r="D9045" s="1">
        <v>0</v>
      </c>
      <c r="E9045" s="1">
        <v>2.8154520000000001</v>
      </c>
      <c r="F9045" s="1">
        <v>0</v>
      </c>
      <c r="G9045" s="1">
        <v>0</v>
      </c>
      <c r="H9045" s="1">
        <v>0</v>
      </c>
      <c r="I9045" s="1">
        <v>0</v>
      </c>
      <c r="J9045" s="1">
        <v>0</v>
      </c>
      <c r="K9045" s="1">
        <v>0</v>
      </c>
      <c r="L9045" s="1">
        <v>0</v>
      </c>
      <c r="M9045" s="1">
        <v>0</v>
      </c>
      <c r="N9045" s="1">
        <v>0</v>
      </c>
      <c r="O9045" s="1">
        <v>0</v>
      </c>
      <c r="P9045" s="1">
        <v>0</v>
      </c>
      <c r="Q9045" s="1" t="s">
        <v>16565</v>
      </c>
    </row>
    <row r="9046" spans="1:17" ht="14.5" customHeight="1" x14ac:dyDescent="0.25">
      <c r="A9046" s="1" t="s">
        <v>16566</v>
      </c>
      <c r="B9046" s="1">
        <v>0</v>
      </c>
      <c r="C9046" s="1">
        <v>1.5553239999999999</v>
      </c>
      <c r="D9046" s="1">
        <v>0</v>
      </c>
      <c r="E9046" s="1">
        <v>0</v>
      </c>
      <c r="F9046" s="1">
        <v>0</v>
      </c>
      <c r="G9046" s="1">
        <v>0</v>
      </c>
      <c r="H9046" s="1">
        <v>0</v>
      </c>
      <c r="I9046" s="1">
        <v>0</v>
      </c>
      <c r="J9046" s="1">
        <v>0</v>
      </c>
      <c r="K9046" s="1">
        <v>0</v>
      </c>
      <c r="L9046" s="1">
        <v>0</v>
      </c>
      <c r="M9046" s="1">
        <v>6.80471</v>
      </c>
      <c r="N9046" s="1">
        <v>0</v>
      </c>
      <c r="O9046" s="1">
        <v>0</v>
      </c>
      <c r="P9046" s="1">
        <v>0</v>
      </c>
      <c r="Q9046" s="1" t="s">
        <v>16567</v>
      </c>
    </row>
    <row r="9047" spans="1:17" ht="14.5" customHeight="1" x14ac:dyDescent="0.25">
      <c r="A9047" s="1" t="s">
        <v>16568</v>
      </c>
      <c r="B9047" s="1">
        <v>0</v>
      </c>
      <c r="C9047" s="1">
        <v>0</v>
      </c>
      <c r="D9047" s="1">
        <v>11.13879</v>
      </c>
      <c r="E9047" s="1">
        <v>0</v>
      </c>
      <c r="F9047" s="1">
        <v>0</v>
      </c>
      <c r="G9047" s="1">
        <v>0</v>
      </c>
      <c r="H9047" s="1">
        <v>0</v>
      </c>
      <c r="I9047" s="1">
        <v>0</v>
      </c>
      <c r="J9047" s="1">
        <v>0</v>
      </c>
      <c r="K9047" s="1">
        <v>0</v>
      </c>
      <c r="L9047" s="1">
        <v>0</v>
      </c>
      <c r="M9047" s="1">
        <v>0</v>
      </c>
      <c r="N9047" s="1">
        <v>0</v>
      </c>
      <c r="O9047" s="1">
        <v>0</v>
      </c>
      <c r="P9047" s="1">
        <v>0</v>
      </c>
      <c r="Q9047" s="1" t="s">
        <v>650</v>
      </c>
    </row>
    <row r="9048" spans="1:17" ht="14.5" customHeight="1" x14ac:dyDescent="0.25">
      <c r="A9048" s="1" t="s">
        <v>16569</v>
      </c>
      <c r="B9048" s="1">
        <v>53.538654999999999</v>
      </c>
      <c r="C9048" s="1">
        <v>34.062142000000001</v>
      </c>
      <c r="D9048" s="1">
        <v>83.136027999999996</v>
      </c>
      <c r="E9048" s="1">
        <v>18.946912000000001</v>
      </c>
      <c r="F9048" s="1">
        <v>87.863894999999999</v>
      </c>
      <c r="G9048" s="1">
        <v>16.32179</v>
      </c>
      <c r="H9048" s="1">
        <v>39.516530000000003</v>
      </c>
      <c r="I9048" s="1">
        <v>41.579115999999999</v>
      </c>
      <c r="J9048" s="1">
        <v>4.2000520000000003</v>
      </c>
      <c r="K9048" s="1">
        <v>10.592281</v>
      </c>
      <c r="L9048" s="1">
        <v>34.636479999999999</v>
      </c>
      <c r="M9048" s="1">
        <v>23.708604000000001</v>
      </c>
      <c r="N9048" s="1">
        <v>37.786759000000004</v>
      </c>
      <c r="O9048" s="1">
        <v>28.376156999999999</v>
      </c>
      <c r="P9048" s="1">
        <v>16.101358999999999</v>
      </c>
      <c r="Q9048" s="1" t="s">
        <v>16570</v>
      </c>
    </row>
    <row r="9049" spans="1:17" ht="14.5" customHeight="1" x14ac:dyDescent="0.25">
      <c r="A9049" s="1" t="s">
        <v>16571</v>
      </c>
      <c r="B9049" s="1">
        <v>0</v>
      </c>
      <c r="C9049" s="1">
        <v>9.6651690000000006</v>
      </c>
      <c r="D9049" s="1">
        <v>0</v>
      </c>
      <c r="E9049" s="1">
        <v>0</v>
      </c>
      <c r="F9049" s="1">
        <v>0</v>
      </c>
      <c r="G9049" s="1">
        <v>0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0</v>
      </c>
      <c r="N9049" s="1">
        <v>0</v>
      </c>
      <c r="O9049" s="1">
        <v>0</v>
      </c>
      <c r="P9049" s="1">
        <v>0</v>
      </c>
      <c r="Q9049" s="1" t="s">
        <v>16572</v>
      </c>
    </row>
    <row r="9050" spans="1:17" ht="14.5" customHeight="1" x14ac:dyDescent="0.25">
      <c r="A9050" s="1" t="s">
        <v>16573</v>
      </c>
      <c r="B9050" s="1">
        <v>0</v>
      </c>
      <c r="C9050" s="1">
        <v>6.334371</v>
      </c>
      <c r="D9050" s="1">
        <v>0</v>
      </c>
      <c r="E9050" s="1">
        <v>0</v>
      </c>
      <c r="F9050" s="1">
        <v>5.79793</v>
      </c>
      <c r="G9050" s="1">
        <v>0</v>
      </c>
      <c r="H9050" s="1">
        <v>7.3486969999999996</v>
      </c>
      <c r="I9050" s="1">
        <v>0</v>
      </c>
      <c r="J9050" s="1">
        <v>0</v>
      </c>
      <c r="K9050" s="1">
        <v>0</v>
      </c>
      <c r="L9050" s="1">
        <v>0</v>
      </c>
      <c r="M9050" s="1">
        <v>0</v>
      </c>
      <c r="N9050" s="1">
        <v>0</v>
      </c>
      <c r="O9050" s="1">
        <v>6.4496370000000001</v>
      </c>
      <c r="P9050" s="1">
        <v>5.4895339999999999</v>
      </c>
      <c r="Q9050" s="1" t="s">
        <v>16574</v>
      </c>
    </row>
    <row r="9051" spans="1:17" ht="14.5" customHeight="1" x14ac:dyDescent="0.25">
      <c r="A9051" s="1" t="s">
        <v>16575</v>
      </c>
      <c r="B9051" s="1">
        <v>1.1373500000000001</v>
      </c>
      <c r="C9051" s="1">
        <v>3.9469089999999998</v>
      </c>
      <c r="D9051" s="1">
        <v>1.6055470000000001</v>
      </c>
      <c r="E9051" s="1">
        <v>0</v>
      </c>
      <c r="F9051" s="1">
        <v>0</v>
      </c>
      <c r="G9051" s="1">
        <v>0</v>
      </c>
      <c r="H9051" s="1">
        <v>0</v>
      </c>
      <c r="I9051" s="1">
        <v>0</v>
      </c>
      <c r="J9051" s="1">
        <v>0</v>
      </c>
      <c r="K9051" s="1">
        <v>0</v>
      </c>
      <c r="L9051" s="1">
        <v>0</v>
      </c>
      <c r="M9051" s="1">
        <v>0</v>
      </c>
      <c r="N9051" s="1">
        <v>0</v>
      </c>
      <c r="O9051" s="1">
        <v>0</v>
      </c>
      <c r="P9051" s="1">
        <v>0</v>
      </c>
      <c r="Q9051" s="1" t="s">
        <v>16576</v>
      </c>
    </row>
    <row r="9052" spans="1:17" ht="14.5" customHeight="1" x14ac:dyDescent="0.25">
      <c r="A9052" s="1" t="s">
        <v>16577</v>
      </c>
      <c r="B9052" s="1">
        <v>0</v>
      </c>
      <c r="C9052" s="1">
        <v>7.7033709999999997</v>
      </c>
      <c r="D9052" s="1">
        <v>3.1336240000000002</v>
      </c>
      <c r="E9052" s="1">
        <v>1.745727</v>
      </c>
      <c r="F9052" s="1">
        <v>0</v>
      </c>
      <c r="G9052" s="1">
        <v>4.5115610000000004</v>
      </c>
      <c r="H9052" s="1">
        <v>2.9789720000000002</v>
      </c>
      <c r="I9052" s="1">
        <v>4.5972090000000003</v>
      </c>
      <c r="J9052" s="1">
        <v>2.321901</v>
      </c>
      <c r="K9052" s="1">
        <v>4.3917719999999996</v>
      </c>
      <c r="L9052" s="1">
        <v>0</v>
      </c>
      <c r="M9052" s="1">
        <v>11.234356999999999</v>
      </c>
      <c r="N9052" s="1">
        <v>7.2309910000000004</v>
      </c>
      <c r="O9052" s="1">
        <v>2.6145160000000001</v>
      </c>
      <c r="P9052" s="1">
        <v>0</v>
      </c>
      <c r="Q9052" s="1" t="s">
        <v>16578</v>
      </c>
    </row>
    <row r="9053" spans="1:17" ht="14.5" customHeight="1" x14ac:dyDescent="0.25">
      <c r="A9053" s="1" t="s">
        <v>16579</v>
      </c>
      <c r="B9053" s="1">
        <v>4.152863</v>
      </c>
      <c r="C9053" s="1">
        <v>0</v>
      </c>
      <c r="D9053" s="1">
        <v>5.8624179999999999</v>
      </c>
      <c r="E9053" s="1">
        <v>3.265924</v>
      </c>
      <c r="F9053" s="1">
        <v>4.3970250000000002</v>
      </c>
      <c r="G9053" s="1">
        <v>4.2201389999999996</v>
      </c>
      <c r="H9053" s="1">
        <v>0</v>
      </c>
      <c r="I9053" s="1">
        <v>8.6005090000000006</v>
      </c>
      <c r="J9053" s="1">
        <v>0</v>
      </c>
      <c r="K9053" s="1">
        <v>0</v>
      </c>
      <c r="L9053" s="1">
        <v>8.2666690000000003</v>
      </c>
      <c r="M9053" s="1">
        <v>21.017357000000001</v>
      </c>
      <c r="N9053" s="1">
        <v>31.564906000000001</v>
      </c>
      <c r="O9053" s="1">
        <v>0</v>
      </c>
      <c r="P9053" s="1">
        <v>0</v>
      </c>
      <c r="Q9053" s="1" t="s">
        <v>16580</v>
      </c>
    </row>
    <row r="9054" spans="1:17" ht="14.5" customHeight="1" x14ac:dyDescent="0.25">
      <c r="A9054" s="1" t="s">
        <v>16581</v>
      </c>
      <c r="B9054" s="1">
        <v>2.683478</v>
      </c>
      <c r="C9054" s="1">
        <v>3.1041289999999999</v>
      </c>
      <c r="D9054" s="1">
        <v>0</v>
      </c>
      <c r="E9054" s="1">
        <v>0</v>
      </c>
      <c r="F9054" s="1">
        <v>0</v>
      </c>
      <c r="G9054" s="1">
        <v>0</v>
      </c>
      <c r="H9054" s="1">
        <v>7.2023900000000003</v>
      </c>
      <c r="I9054" s="1">
        <v>0</v>
      </c>
      <c r="J9054" s="1">
        <v>0</v>
      </c>
      <c r="K9054" s="1">
        <v>0</v>
      </c>
      <c r="L9054" s="1">
        <v>8.0125770000000003</v>
      </c>
      <c r="M9054" s="1">
        <v>0</v>
      </c>
      <c r="N9054" s="1">
        <v>5.8275610000000002</v>
      </c>
      <c r="O9054" s="1">
        <v>0</v>
      </c>
      <c r="P9054" s="1">
        <v>0</v>
      </c>
      <c r="Q9054" s="1" t="s">
        <v>16582</v>
      </c>
    </row>
    <row r="9055" spans="1:17" ht="14.5" customHeight="1" x14ac:dyDescent="0.25">
      <c r="A9055" s="1" t="s">
        <v>16583</v>
      </c>
      <c r="B9055" s="1">
        <v>0</v>
      </c>
      <c r="C9055" s="1">
        <v>3.9375819999999999</v>
      </c>
      <c r="D9055" s="1">
        <v>0</v>
      </c>
      <c r="E9055" s="1">
        <v>5.353974</v>
      </c>
      <c r="F9055" s="1">
        <v>0</v>
      </c>
      <c r="G9055" s="1">
        <v>0</v>
      </c>
      <c r="H9055" s="1">
        <v>0</v>
      </c>
      <c r="I9055" s="1">
        <v>3.5247989999999998</v>
      </c>
      <c r="J9055" s="1">
        <v>0</v>
      </c>
      <c r="K9055" s="1">
        <v>0</v>
      </c>
      <c r="L9055" s="1">
        <v>6.7759580000000001</v>
      </c>
      <c r="M9055" s="1">
        <v>0</v>
      </c>
      <c r="N9055" s="1">
        <v>11.088374999999999</v>
      </c>
      <c r="O9055" s="1">
        <v>0</v>
      </c>
      <c r="P9055" s="1">
        <v>0</v>
      </c>
      <c r="Q9055" s="1" t="s">
        <v>16584</v>
      </c>
    </row>
    <row r="9056" spans="1:17" ht="14.5" customHeight="1" x14ac:dyDescent="0.25">
      <c r="A9056" s="1" t="s">
        <v>16585</v>
      </c>
      <c r="B9056" s="1">
        <v>0</v>
      </c>
      <c r="C9056" s="1">
        <v>4.9538029999999997</v>
      </c>
      <c r="D9056" s="1">
        <v>0</v>
      </c>
      <c r="E9056" s="1">
        <v>0</v>
      </c>
      <c r="F9056" s="1">
        <v>0</v>
      </c>
      <c r="G9056" s="1">
        <v>0</v>
      </c>
      <c r="H9056" s="1">
        <v>0</v>
      </c>
      <c r="I9056" s="1">
        <v>0</v>
      </c>
      <c r="J9056" s="1">
        <v>0</v>
      </c>
      <c r="K9056" s="1">
        <v>0</v>
      </c>
      <c r="L9056" s="1">
        <v>4.2623569999999997</v>
      </c>
      <c r="M9056" s="1">
        <v>0</v>
      </c>
      <c r="N9056" s="1">
        <v>0</v>
      </c>
      <c r="O9056" s="1">
        <v>0</v>
      </c>
      <c r="P9056" s="1">
        <v>0</v>
      </c>
      <c r="Q9056" s="1" t="s">
        <v>3643</v>
      </c>
    </row>
    <row r="9057" spans="1:17" ht="14.5" customHeight="1" x14ac:dyDescent="0.25">
      <c r="A9057" s="1" t="s">
        <v>16586</v>
      </c>
      <c r="B9057" s="1">
        <v>0</v>
      </c>
      <c r="C9057" s="1">
        <v>3.231681</v>
      </c>
      <c r="D9057" s="1">
        <v>3.9438080000000002</v>
      </c>
      <c r="E9057" s="1">
        <v>2.197076</v>
      </c>
      <c r="F9057" s="1">
        <v>0</v>
      </c>
      <c r="G9057" s="1">
        <v>2.8390019999999998</v>
      </c>
      <c r="H9057" s="1">
        <v>0</v>
      </c>
      <c r="I9057" s="1">
        <v>0</v>
      </c>
      <c r="J9057" s="1">
        <v>0</v>
      </c>
      <c r="K9057" s="1">
        <v>0</v>
      </c>
      <c r="L9057" s="1">
        <v>0</v>
      </c>
      <c r="M9057" s="1">
        <v>7.0694749999999997</v>
      </c>
      <c r="N9057" s="1">
        <v>0</v>
      </c>
      <c r="O9057" s="1">
        <v>0</v>
      </c>
      <c r="P9057" s="1">
        <v>0</v>
      </c>
      <c r="Q9057" s="1" t="s">
        <v>16587</v>
      </c>
    </row>
    <row r="9058" spans="1:17" ht="14.5" customHeight="1" x14ac:dyDescent="0.25">
      <c r="A9058" s="1" t="s">
        <v>16588</v>
      </c>
      <c r="B9058" s="1">
        <v>2.5937869999999998</v>
      </c>
      <c r="C9058" s="1">
        <v>12.001516000000001</v>
      </c>
      <c r="D9058" s="1">
        <v>0</v>
      </c>
      <c r="E9058" s="1">
        <v>0</v>
      </c>
      <c r="F9058" s="1">
        <v>0</v>
      </c>
      <c r="G9058" s="1">
        <v>7.9074169999999997</v>
      </c>
      <c r="H9058" s="1">
        <v>13.923325</v>
      </c>
      <c r="I9058" s="1">
        <v>0</v>
      </c>
      <c r="J9058" s="1">
        <v>0</v>
      </c>
      <c r="K9058" s="1">
        <v>0</v>
      </c>
      <c r="L9058" s="1">
        <v>0</v>
      </c>
      <c r="M9058" s="1">
        <v>3.2817449999999999</v>
      </c>
      <c r="N9058" s="1">
        <v>0</v>
      </c>
      <c r="O9058" s="1">
        <v>0</v>
      </c>
      <c r="P9058" s="1">
        <v>0</v>
      </c>
      <c r="Q9058" s="1" t="s">
        <v>16589</v>
      </c>
    </row>
    <row r="9059" spans="1:17" ht="14.5" customHeight="1" x14ac:dyDescent="0.25">
      <c r="A9059" s="1" t="s">
        <v>16590</v>
      </c>
      <c r="B9059" s="1">
        <v>305.52962500000001</v>
      </c>
      <c r="C9059" s="1">
        <v>500.68296199999997</v>
      </c>
      <c r="D9059" s="1">
        <v>350.43366600000002</v>
      </c>
      <c r="E9059" s="1">
        <v>97.612441000000004</v>
      </c>
      <c r="F9059" s="1">
        <v>272.94704999999999</v>
      </c>
      <c r="G9059" s="1">
        <v>375.16227800000001</v>
      </c>
      <c r="H9059" s="1">
        <v>764.51106100000004</v>
      </c>
      <c r="I9059" s="1">
        <v>471.26442700000001</v>
      </c>
      <c r="J9059" s="1">
        <v>19.973732999999999</v>
      </c>
      <c r="K9059" s="1">
        <v>192.04543200000001</v>
      </c>
      <c r="L9059" s="1">
        <v>335.76922999999999</v>
      </c>
      <c r="M9059" s="1">
        <v>805.34612700000002</v>
      </c>
      <c r="N9059" s="1">
        <v>304.10502500000001</v>
      </c>
      <c r="O9059" s="1">
        <v>224.90906100000001</v>
      </c>
      <c r="P9059" s="1">
        <v>6.3809579999999997</v>
      </c>
      <c r="Q9059" s="1" t="s">
        <v>16591</v>
      </c>
    </row>
    <row r="9060" spans="1:17" ht="14.5" customHeight="1" x14ac:dyDescent="0.25">
      <c r="A9060" s="1" t="s">
        <v>16592</v>
      </c>
      <c r="B9060" s="1">
        <v>0</v>
      </c>
      <c r="C9060" s="1">
        <v>2.0444270000000002</v>
      </c>
      <c r="D9060" s="1">
        <v>0</v>
      </c>
      <c r="E9060" s="1">
        <v>0</v>
      </c>
      <c r="F9060" s="1">
        <v>0</v>
      </c>
      <c r="G9060" s="1">
        <v>0</v>
      </c>
      <c r="H9060" s="1">
        <v>0</v>
      </c>
      <c r="I9060" s="1">
        <v>0</v>
      </c>
      <c r="J9060" s="1">
        <v>0</v>
      </c>
      <c r="K9060" s="1">
        <v>1.7483230000000001</v>
      </c>
      <c r="L9060" s="1">
        <v>0</v>
      </c>
      <c r="M9060" s="1">
        <v>0</v>
      </c>
      <c r="N9060" s="1">
        <v>0</v>
      </c>
      <c r="O9060" s="1">
        <v>2.081629</v>
      </c>
      <c r="P9060" s="1">
        <v>0</v>
      </c>
      <c r="Q9060" s="1" t="s">
        <v>16593</v>
      </c>
    </row>
    <row r="9061" spans="1:17" ht="14.5" customHeight="1" x14ac:dyDescent="0.25">
      <c r="A9061" s="1" t="s">
        <v>16594</v>
      </c>
      <c r="B9061" s="1">
        <v>0</v>
      </c>
      <c r="C9061" s="1">
        <v>6.0996040000000002</v>
      </c>
      <c r="D9061" s="1">
        <v>0</v>
      </c>
      <c r="E9061" s="1">
        <v>12.440549000000001</v>
      </c>
      <c r="F9061" s="1">
        <v>0</v>
      </c>
      <c r="G9061" s="1">
        <v>0</v>
      </c>
      <c r="H9061" s="1">
        <v>0</v>
      </c>
      <c r="I9061" s="1">
        <v>0</v>
      </c>
      <c r="J9061" s="1">
        <v>0</v>
      </c>
      <c r="K9061" s="1">
        <v>26.080857000000002</v>
      </c>
      <c r="L9061" s="1">
        <v>0</v>
      </c>
      <c r="M9061" s="1">
        <v>0</v>
      </c>
      <c r="N9061" s="1">
        <v>0</v>
      </c>
      <c r="O9061" s="1">
        <v>0</v>
      </c>
      <c r="P9061" s="1">
        <v>0</v>
      </c>
      <c r="Q9061" s="1" t="s">
        <v>16595</v>
      </c>
    </row>
    <row r="9062" spans="1:17" ht="14.5" customHeight="1" x14ac:dyDescent="0.25">
      <c r="A9062" s="1" t="s">
        <v>16596</v>
      </c>
      <c r="B9062" s="1">
        <v>0</v>
      </c>
      <c r="C9062" s="1">
        <v>8.4478349999999995</v>
      </c>
      <c r="D9062" s="1">
        <v>0</v>
      </c>
      <c r="E9062" s="1">
        <v>0</v>
      </c>
      <c r="F9062" s="1">
        <v>0</v>
      </c>
      <c r="G9062" s="1">
        <v>0</v>
      </c>
      <c r="H9062" s="1">
        <v>0</v>
      </c>
      <c r="I9062" s="1">
        <v>0</v>
      </c>
      <c r="J9062" s="1">
        <v>0</v>
      </c>
      <c r="K9062" s="1">
        <v>0</v>
      </c>
      <c r="L9062" s="1">
        <v>0</v>
      </c>
      <c r="M9062" s="1">
        <v>9.2400450000000003</v>
      </c>
      <c r="N9062" s="1">
        <v>7.9298039999999999</v>
      </c>
      <c r="O9062" s="1">
        <v>0</v>
      </c>
      <c r="P9062" s="1">
        <v>0</v>
      </c>
      <c r="Q9062" s="1" t="s">
        <v>16397</v>
      </c>
    </row>
    <row r="9063" spans="1:17" ht="14.5" customHeight="1" x14ac:dyDescent="0.25">
      <c r="A9063" s="1" t="s">
        <v>16597</v>
      </c>
      <c r="B9063" s="1">
        <v>0</v>
      </c>
      <c r="C9063" s="1">
        <v>6.0415520000000003</v>
      </c>
      <c r="D9063" s="1">
        <v>0</v>
      </c>
      <c r="E9063" s="1">
        <v>4.1073829999999996</v>
      </c>
      <c r="F9063" s="1">
        <v>0</v>
      </c>
      <c r="G9063" s="1">
        <v>0</v>
      </c>
      <c r="H9063" s="1">
        <v>0</v>
      </c>
      <c r="I9063" s="1">
        <v>0</v>
      </c>
      <c r="J9063" s="1">
        <v>8.1945259999999998</v>
      </c>
      <c r="K9063" s="1">
        <v>10.333055</v>
      </c>
      <c r="L9063" s="1">
        <v>15.594837999999999</v>
      </c>
      <c r="M9063" s="1">
        <v>0</v>
      </c>
      <c r="N9063" s="1">
        <v>5.6710770000000004</v>
      </c>
      <c r="O9063" s="1">
        <v>0</v>
      </c>
      <c r="P9063" s="1">
        <v>0</v>
      </c>
      <c r="Q9063" s="1" t="s">
        <v>16598</v>
      </c>
    </row>
    <row r="9064" spans="1:17" ht="14.5" customHeight="1" x14ac:dyDescent="0.25">
      <c r="A9064" s="1" t="s">
        <v>16599</v>
      </c>
      <c r="B9064" s="1">
        <v>0</v>
      </c>
      <c r="C9064" s="1">
        <v>10.000513</v>
      </c>
      <c r="D9064" s="1">
        <v>0</v>
      </c>
      <c r="E9064" s="1">
        <v>0</v>
      </c>
      <c r="F9064" s="1">
        <v>3.051199</v>
      </c>
      <c r="G9064" s="1">
        <v>0</v>
      </c>
      <c r="H9064" s="1">
        <v>0</v>
      </c>
      <c r="I9064" s="1">
        <v>0</v>
      </c>
      <c r="J9064" s="1">
        <v>0</v>
      </c>
      <c r="K9064" s="1">
        <v>0</v>
      </c>
      <c r="L9064" s="1">
        <v>0</v>
      </c>
      <c r="M9064" s="1">
        <v>0</v>
      </c>
      <c r="N9064" s="1">
        <v>0</v>
      </c>
      <c r="O9064" s="1">
        <v>0</v>
      </c>
      <c r="P9064" s="1">
        <v>0</v>
      </c>
      <c r="Q9064" s="1" t="s">
        <v>16600</v>
      </c>
    </row>
    <row r="9065" spans="1:17" ht="14.5" customHeight="1" x14ac:dyDescent="0.25">
      <c r="A9065" s="1" t="s">
        <v>16601</v>
      </c>
      <c r="B9065" s="1">
        <v>9.6517549999999996</v>
      </c>
      <c r="C9065" s="1">
        <v>3.7215760000000002</v>
      </c>
      <c r="D9065" s="1">
        <v>0</v>
      </c>
      <c r="E9065" s="1">
        <v>10.120536</v>
      </c>
      <c r="F9065" s="1">
        <v>0</v>
      </c>
      <c r="G9065" s="1">
        <v>3.2693699999999999</v>
      </c>
      <c r="H9065" s="1">
        <v>0</v>
      </c>
      <c r="I9065" s="1">
        <v>0</v>
      </c>
      <c r="J9065" s="1">
        <v>1.6826000000000001</v>
      </c>
      <c r="K9065" s="1">
        <v>0</v>
      </c>
      <c r="L9065" s="1">
        <v>0</v>
      </c>
      <c r="M9065" s="1">
        <v>0</v>
      </c>
      <c r="N9065" s="1">
        <v>3.4933640000000001</v>
      </c>
      <c r="O9065" s="1">
        <v>0</v>
      </c>
      <c r="P9065" s="1">
        <v>0</v>
      </c>
      <c r="Q9065" s="1" t="s">
        <v>14386</v>
      </c>
    </row>
    <row r="9066" spans="1:17" ht="14.5" customHeight="1" x14ac:dyDescent="0.25">
      <c r="A9066" s="1" t="s">
        <v>16602</v>
      </c>
      <c r="B9066" s="1">
        <v>0</v>
      </c>
      <c r="C9066" s="1">
        <v>0</v>
      </c>
      <c r="D9066" s="1">
        <v>2.830238</v>
      </c>
      <c r="E9066" s="1">
        <v>0</v>
      </c>
      <c r="F9066" s="1">
        <v>0</v>
      </c>
      <c r="G9066" s="1">
        <v>4.0747679999999997</v>
      </c>
      <c r="H9066" s="1">
        <v>0</v>
      </c>
      <c r="I9066" s="1">
        <v>2.0760619999999999</v>
      </c>
      <c r="J9066" s="1">
        <v>0</v>
      </c>
      <c r="K9066" s="1">
        <v>0</v>
      </c>
      <c r="L9066" s="1">
        <v>0</v>
      </c>
      <c r="M9066" s="1">
        <v>5.0733439999999996</v>
      </c>
      <c r="N9066" s="1">
        <v>6.5309140000000001</v>
      </c>
      <c r="O9066" s="1">
        <v>0</v>
      </c>
      <c r="P9066" s="1">
        <v>0</v>
      </c>
      <c r="Q9066" s="1" t="s">
        <v>16245</v>
      </c>
    </row>
    <row r="9067" spans="1:17" ht="14.5" customHeight="1" x14ac:dyDescent="0.25">
      <c r="A9067" s="1" t="s">
        <v>16603</v>
      </c>
      <c r="B9067" s="1">
        <v>0</v>
      </c>
      <c r="C9067" s="1">
        <v>7.7212189999999996</v>
      </c>
      <c r="D9067" s="1">
        <v>0</v>
      </c>
      <c r="E9067" s="1">
        <v>0</v>
      </c>
      <c r="F9067" s="1">
        <v>0</v>
      </c>
      <c r="G9067" s="1">
        <v>0</v>
      </c>
      <c r="H9067" s="1">
        <v>0</v>
      </c>
      <c r="I9067" s="1">
        <v>0</v>
      </c>
      <c r="J9067" s="1">
        <v>0</v>
      </c>
      <c r="K9067" s="1">
        <v>0</v>
      </c>
      <c r="L9067" s="1">
        <v>0</v>
      </c>
      <c r="M9067" s="1">
        <v>0</v>
      </c>
      <c r="N9067" s="1">
        <v>0</v>
      </c>
      <c r="O9067" s="1">
        <v>0</v>
      </c>
      <c r="P9067" s="1">
        <v>0</v>
      </c>
      <c r="Q9067" s="1" t="s">
        <v>16604</v>
      </c>
    </row>
    <row r="9068" spans="1:17" ht="14.5" customHeight="1" x14ac:dyDescent="0.25">
      <c r="A9068" s="1" t="s">
        <v>16605</v>
      </c>
      <c r="B9068" s="1">
        <v>7.3215979999999998</v>
      </c>
      <c r="C9068" s="1">
        <v>16.938607000000001</v>
      </c>
      <c r="D9068" s="1">
        <v>6.8903889999999999</v>
      </c>
      <c r="E9068" s="1">
        <v>1.9193009999999999</v>
      </c>
      <c r="F9068" s="1">
        <v>5.1680409999999997</v>
      </c>
      <c r="G9068" s="1">
        <v>14.880412</v>
      </c>
      <c r="H9068" s="1">
        <v>3.275166</v>
      </c>
      <c r="I9068" s="1">
        <v>7.5814519999999996</v>
      </c>
      <c r="J9068" s="1">
        <v>3.829145</v>
      </c>
      <c r="K9068" s="1">
        <v>9.6568769999999997</v>
      </c>
      <c r="L9068" s="1">
        <v>0</v>
      </c>
      <c r="M9068" s="1">
        <v>12.351369</v>
      </c>
      <c r="N9068" s="1">
        <v>7.9499560000000002</v>
      </c>
      <c r="O9068" s="1">
        <v>22.995785000000001</v>
      </c>
      <c r="P9068" s="1">
        <v>2.4465750000000002</v>
      </c>
      <c r="Q9068" s="1" t="s">
        <v>5897</v>
      </c>
    </row>
    <row r="9069" spans="1:17" ht="14.5" customHeight="1" x14ac:dyDescent="0.25">
      <c r="A9069" s="1" t="s">
        <v>16606</v>
      </c>
      <c r="B9069" s="1">
        <v>43.258991999999999</v>
      </c>
      <c r="C9069" s="1">
        <v>90.072187999999997</v>
      </c>
      <c r="D9069" s="1">
        <v>0</v>
      </c>
      <c r="E9069" s="1">
        <v>27.216035000000002</v>
      </c>
      <c r="F9069" s="1">
        <v>0</v>
      </c>
      <c r="G9069" s="1">
        <v>26.375865999999998</v>
      </c>
      <c r="H9069" s="1">
        <v>34.831829999999997</v>
      </c>
      <c r="I9069" s="1">
        <v>0</v>
      </c>
      <c r="J9069" s="1">
        <v>4.5248299999999997</v>
      </c>
      <c r="K9069" s="1">
        <v>0</v>
      </c>
      <c r="L9069" s="1">
        <v>25.833341000000001</v>
      </c>
      <c r="M9069" s="1">
        <v>10.946540000000001</v>
      </c>
      <c r="N9069" s="1">
        <v>9.3943169999999991</v>
      </c>
      <c r="O9069" s="1">
        <v>0</v>
      </c>
      <c r="P9069" s="1">
        <v>0</v>
      </c>
      <c r="Q9069" s="1" t="s">
        <v>16607</v>
      </c>
    </row>
    <row r="9070" spans="1:17" ht="14.5" customHeight="1" x14ac:dyDescent="0.25">
      <c r="A9070" s="1" t="s">
        <v>16608</v>
      </c>
      <c r="B9070" s="1">
        <v>2.9251079999999998</v>
      </c>
      <c r="C9070" s="1">
        <v>32.144551</v>
      </c>
      <c r="D9070" s="1">
        <v>4.1292489999999997</v>
      </c>
      <c r="E9070" s="1">
        <v>35.655959000000003</v>
      </c>
      <c r="F9070" s="1">
        <v>10.839801</v>
      </c>
      <c r="G9070" s="1">
        <v>1.4862470000000001</v>
      </c>
      <c r="H9070" s="1">
        <v>11.776381000000001</v>
      </c>
      <c r="I9070" s="1">
        <v>10.601236999999999</v>
      </c>
      <c r="J9070" s="1">
        <v>31.361131</v>
      </c>
      <c r="K9070" s="1">
        <v>11.57428</v>
      </c>
      <c r="L9070" s="1">
        <v>1.4556770000000001</v>
      </c>
      <c r="M9070" s="1">
        <v>9.2523579999999992</v>
      </c>
      <c r="N9070" s="1">
        <v>19.056889999999999</v>
      </c>
      <c r="O9070" s="1">
        <v>17.226044999999999</v>
      </c>
      <c r="P9070" s="1">
        <v>4.3985250000000002</v>
      </c>
      <c r="Q9070" s="1" t="s">
        <v>16609</v>
      </c>
    </row>
    <row r="9071" spans="1:17" ht="14.5" customHeight="1" x14ac:dyDescent="0.25">
      <c r="A9071" s="1" t="s">
        <v>16610</v>
      </c>
      <c r="B9071" s="1">
        <v>0</v>
      </c>
      <c r="C9071" s="1">
        <v>0</v>
      </c>
      <c r="D9071" s="1">
        <v>5.1917049999999998</v>
      </c>
      <c r="E9071" s="1">
        <v>0</v>
      </c>
      <c r="F9071" s="1">
        <v>0</v>
      </c>
      <c r="G9071" s="1">
        <v>0</v>
      </c>
      <c r="H9071" s="1">
        <v>0</v>
      </c>
      <c r="I9071" s="1">
        <v>3.808268</v>
      </c>
      <c r="J9071" s="1">
        <v>0</v>
      </c>
      <c r="K9071" s="1">
        <v>0</v>
      </c>
      <c r="L9071" s="1">
        <v>3.6604450000000002</v>
      </c>
      <c r="M9071" s="1">
        <v>4.6531969999999996</v>
      </c>
      <c r="N9071" s="1">
        <v>0</v>
      </c>
      <c r="O9071" s="1">
        <v>0</v>
      </c>
      <c r="P9071" s="1">
        <v>0</v>
      </c>
      <c r="Q9071" s="1" t="s">
        <v>16611</v>
      </c>
    </row>
    <row r="9072" spans="1:17" ht="14.5" customHeight="1" x14ac:dyDescent="0.25">
      <c r="A9072" s="1" t="s">
        <v>16612</v>
      </c>
      <c r="B9072" s="1">
        <v>15.13852</v>
      </c>
      <c r="C9072" s="1">
        <v>0</v>
      </c>
      <c r="D9072" s="1">
        <v>0</v>
      </c>
      <c r="E9072" s="1">
        <v>5.9526700000000003</v>
      </c>
      <c r="F9072" s="1">
        <v>0</v>
      </c>
      <c r="G9072" s="1">
        <v>0</v>
      </c>
      <c r="H9072" s="1">
        <v>0</v>
      </c>
      <c r="I9072" s="1">
        <v>39.189509999999999</v>
      </c>
      <c r="J9072" s="1">
        <v>0</v>
      </c>
      <c r="K9072" s="1">
        <v>29.950589999999998</v>
      </c>
      <c r="L9072" s="1">
        <v>0</v>
      </c>
      <c r="M9072" s="1">
        <v>0</v>
      </c>
      <c r="N9072" s="1">
        <v>0</v>
      </c>
      <c r="O9072" s="1">
        <v>0</v>
      </c>
      <c r="P9072" s="1">
        <v>0</v>
      </c>
      <c r="Q9072" s="1" t="s">
        <v>14710</v>
      </c>
    </row>
    <row r="9073" spans="1:17" ht="14.5" customHeight="1" x14ac:dyDescent="0.25">
      <c r="A9073" s="1" t="s">
        <v>16613</v>
      </c>
      <c r="B9073" s="1">
        <v>10.966472</v>
      </c>
      <c r="C9073" s="1">
        <v>14.497752999999999</v>
      </c>
      <c r="D9073" s="1">
        <v>0</v>
      </c>
      <c r="E9073" s="1">
        <v>7.3922840000000001</v>
      </c>
      <c r="F9073" s="1">
        <v>1.658747</v>
      </c>
      <c r="G9073" s="1">
        <v>6.3680719999999997</v>
      </c>
      <c r="H9073" s="1">
        <v>12.614464</v>
      </c>
      <c r="I9073" s="1">
        <v>3.2444820000000001</v>
      </c>
      <c r="J9073" s="1">
        <v>0</v>
      </c>
      <c r="K9073" s="1">
        <v>6.1989900000000002</v>
      </c>
      <c r="L9073" s="1">
        <v>3.118544</v>
      </c>
      <c r="M9073" s="1">
        <v>7.9286519999999996</v>
      </c>
      <c r="N9073" s="1">
        <v>1.701092</v>
      </c>
      <c r="O9073" s="1">
        <v>0</v>
      </c>
      <c r="P9073" s="1">
        <v>0</v>
      </c>
      <c r="Q9073" s="1" t="s">
        <v>16614</v>
      </c>
    </row>
    <row r="9074" spans="1:17" ht="14.5" customHeight="1" x14ac:dyDescent="0.25">
      <c r="A9074" s="1" t="s">
        <v>16615</v>
      </c>
      <c r="B9074" s="1">
        <v>143.75296</v>
      </c>
      <c r="C9074" s="1">
        <v>190.92224999999999</v>
      </c>
      <c r="D9074" s="1">
        <v>37.579599999999999</v>
      </c>
      <c r="E9074" s="1">
        <v>58.619149999999998</v>
      </c>
      <c r="F9074" s="1">
        <v>95.832589999999996</v>
      </c>
      <c r="G9074" s="1">
        <v>119.02955</v>
      </c>
      <c r="H9074" s="1">
        <v>135.75483</v>
      </c>
      <c r="I9074" s="1">
        <v>16.539439999999999</v>
      </c>
      <c r="J9074" s="1">
        <v>11.13804</v>
      </c>
      <c r="K9074" s="1">
        <v>42.134230000000002</v>
      </c>
      <c r="L9074" s="1">
        <v>158.97441000000001</v>
      </c>
      <c r="M9074" s="1">
        <v>195.35364000000001</v>
      </c>
      <c r="N9074" s="1">
        <v>34.686709999999998</v>
      </c>
      <c r="O9074" s="1">
        <v>94.062799999999996</v>
      </c>
      <c r="P9074" s="1">
        <v>64.048370000000006</v>
      </c>
      <c r="Q9074" s="1" t="s">
        <v>16616</v>
      </c>
    </row>
    <row r="9075" spans="1:17" ht="14.5" customHeight="1" x14ac:dyDescent="0.25">
      <c r="A9075" s="1" t="s">
        <v>16617</v>
      </c>
      <c r="B9075" s="1">
        <v>14.909781000000001</v>
      </c>
      <c r="C9075" s="1">
        <v>4.9277090000000001</v>
      </c>
      <c r="D9075" s="1">
        <v>27.061063000000001</v>
      </c>
      <c r="E9075" s="1">
        <v>0</v>
      </c>
      <c r="F9075" s="1">
        <v>0</v>
      </c>
      <c r="G9075" s="1">
        <v>17.315788999999999</v>
      </c>
      <c r="H9075" s="1">
        <v>0</v>
      </c>
      <c r="I9075" s="1">
        <v>6.6166929999999997</v>
      </c>
      <c r="J9075" s="1">
        <v>0</v>
      </c>
      <c r="K9075" s="1">
        <v>0</v>
      </c>
      <c r="L9075" s="1">
        <v>23.319479000000001</v>
      </c>
      <c r="M9075" s="1">
        <v>0</v>
      </c>
      <c r="N9075" s="1">
        <v>4.6255360000000003</v>
      </c>
      <c r="O9075" s="1">
        <v>2.5086889999999999</v>
      </c>
      <c r="P9075" s="1">
        <v>0</v>
      </c>
      <c r="Q9075" s="1" t="s">
        <v>16618</v>
      </c>
    </row>
    <row r="9076" spans="1:17" ht="14.5" customHeight="1" x14ac:dyDescent="0.25">
      <c r="A9076" s="1" t="s">
        <v>16619</v>
      </c>
      <c r="B9076" s="1">
        <v>0</v>
      </c>
      <c r="C9076" s="1">
        <v>11.73992</v>
      </c>
      <c r="D9076" s="1">
        <v>0</v>
      </c>
      <c r="E9076" s="1">
        <v>0</v>
      </c>
      <c r="F9076" s="1">
        <v>0</v>
      </c>
      <c r="G9076" s="1">
        <v>0</v>
      </c>
      <c r="H9076" s="1">
        <v>0</v>
      </c>
      <c r="I9076" s="1">
        <v>10.509209999999999</v>
      </c>
      <c r="J9076" s="1">
        <v>0</v>
      </c>
      <c r="K9076" s="1">
        <v>0</v>
      </c>
      <c r="L9076" s="1">
        <v>0</v>
      </c>
      <c r="M9076" s="1">
        <v>0</v>
      </c>
      <c r="N9076" s="1">
        <v>11.020020000000001</v>
      </c>
      <c r="O9076" s="1">
        <v>0</v>
      </c>
      <c r="P9076" s="1">
        <v>0</v>
      </c>
      <c r="Q9076" s="1" t="s">
        <v>16620</v>
      </c>
    </row>
    <row r="9077" spans="1:17" ht="14.5" customHeight="1" x14ac:dyDescent="0.25">
      <c r="A9077" s="1" t="s">
        <v>16621</v>
      </c>
      <c r="B9077" s="1">
        <v>0</v>
      </c>
      <c r="C9077" s="1">
        <v>0</v>
      </c>
      <c r="D9077" s="1">
        <v>9.823798</v>
      </c>
      <c r="E9077" s="1">
        <v>0</v>
      </c>
      <c r="F9077" s="1">
        <v>0</v>
      </c>
      <c r="G9077" s="1">
        <v>0</v>
      </c>
      <c r="H9077" s="1">
        <v>0</v>
      </c>
      <c r="I9077" s="1">
        <v>14.412084999999999</v>
      </c>
      <c r="J9077" s="1">
        <v>0</v>
      </c>
      <c r="K9077" s="1">
        <v>0</v>
      </c>
      <c r="L9077" s="1">
        <v>0</v>
      </c>
      <c r="M9077" s="1">
        <v>0</v>
      </c>
      <c r="N9077" s="1">
        <v>0</v>
      </c>
      <c r="O9077" s="1">
        <v>0</v>
      </c>
      <c r="P9077" s="1">
        <v>0</v>
      </c>
      <c r="Q9077" s="1" t="s">
        <v>16622</v>
      </c>
    </row>
    <row r="9078" spans="1:17" ht="14.5" customHeight="1" x14ac:dyDescent="0.25">
      <c r="A9078" s="1" t="s">
        <v>16623</v>
      </c>
      <c r="B9078" s="1">
        <v>0</v>
      </c>
      <c r="C9078" s="1">
        <v>10.711677999999999</v>
      </c>
      <c r="D9078" s="1">
        <v>0</v>
      </c>
      <c r="E9078" s="1">
        <v>2.4274650000000002</v>
      </c>
      <c r="F9078" s="1">
        <v>0</v>
      </c>
      <c r="G9078" s="1">
        <v>0</v>
      </c>
      <c r="H9078" s="1">
        <v>0</v>
      </c>
      <c r="I9078" s="1">
        <v>15.981259</v>
      </c>
      <c r="J9078" s="1">
        <v>1.614323</v>
      </c>
      <c r="K9078" s="1">
        <v>24.427358000000002</v>
      </c>
      <c r="L9078" s="1">
        <v>0</v>
      </c>
      <c r="M9078" s="1">
        <v>11.716184999999999</v>
      </c>
      <c r="N9078" s="1">
        <v>3.3516089999999998</v>
      </c>
      <c r="O9078" s="1">
        <v>7.2710660000000003</v>
      </c>
      <c r="P9078" s="1">
        <v>0</v>
      </c>
      <c r="Q9078" s="1" t="s">
        <v>16460</v>
      </c>
    </row>
    <row r="9079" spans="1:17" ht="14.5" customHeight="1" x14ac:dyDescent="0.25">
      <c r="A9079" s="1" t="s">
        <v>16624</v>
      </c>
      <c r="B9079" s="1">
        <v>0</v>
      </c>
      <c r="C9079" s="1">
        <v>4.7831659999999996</v>
      </c>
      <c r="D9079" s="1">
        <v>0</v>
      </c>
      <c r="E9079" s="1">
        <v>3.251862</v>
      </c>
      <c r="F9079" s="1">
        <v>0</v>
      </c>
      <c r="G9079" s="1">
        <v>0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0</v>
      </c>
      <c r="N9079" s="1">
        <v>4.4898569999999998</v>
      </c>
      <c r="O9079" s="1">
        <v>0</v>
      </c>
      <c r="P9079" s="1">
        <v>0</v>
      </c>
      <c r="Q9079" s="1" t="s">
        <v>16625</v>
      </c>
    </row>
    <row r="9080" spans="1:17" ht="14.5" customHeight="1" x14ac:dyDescent="0.25">
      <c r="A9080" s="1" t="s">
        <v>16626</v>
      </c>
      <c r="B9080" s="1">
        <v>0</v>
      </c>
      <c r="C9080" s="1">
        <v>3.7721230000000001</v>
      </c>
      <c r="D9080" s="1">
        <v>4.6033419999999996</v>
      </c>
      <c r="E9080" s="1">
        <v>0</v>
      </c>
      <c r="F9080" s="1">
        <v>0</v>
      </c>
      <c r="G9080" s="1">
        <v>0</v>
      </c>
      <c r="H9080" s="1">
        <v>0</v>
      </c>
      <c r="I9080" s="1">
        <v>3.3766850000000002</v>
      </c>
      <c r="J9080" s="1">
        <v>1.705454</v>
      </c>
      <c r="K9080" s="1">
        <v>0</v>
      </c>
      <c r="L9080" s="1">
        <v>0</v>
      </c>
      <c r="M9080" s="1">
        <v>0</v>
      </c>
      <c r="N9080" s="1">
        <v>0</v>
      </c>
      <c r="O9080" s="1">
        <v>0</v>
      </c>
      <c r="P9080" s="1">
        <v>0</v>
      </c>
      <c r="Q9080" s="1" t="s">
        <v>16469</v>
      </c>
    </row>
    <row r="9081" spans="1:17" ht="14.5" customHeight="1" x14ac:dyDescent="0.25">
      <c r="A9081" s="1" t="s">
        <v>16627</v>
      </c>
      <c r="B9081" s="1">
        <v>4.1868100000000004</v>
      </c>
      <c r="C9081" s="1">
        <v>0</v>
      </c>
      <c r="D9081" s="1">
        <v>5.9103389999999996</v>
      </c>
      <c r="E9081" s="1">
        <v>0</v>
      </c>
      <c r="F9081" s="1">
        <v>0</v>
      </c>
      <c r="G9081" s="1">
        <v>0</v>
      </c>
      <c r="H9081" s="1">
        <v>0</v>
      </c>
      <c r="I9081" s="1">
        <v>0</v>
      </c>
      <c r="J9081" s="1">
        <v>2.189673</v>
      </c>
      <c r="K9081" s="1">
        <v>0</v>
      </c>
      <c r="L9081" s="1">
        <v>0</v>
      </c>
      <c r="M9081" s="1">
        <v>0</v>
      </c>
      <c r="N9081" s="1">
        <v>0</v>
      </c>
      <c r="O9081" s="1">
        <v>0</v>
      </c>
      <c r="P9081" s="1">
        <v>0</v>
      </c>
      <c r="Q9081" s="1" t="s">
        <v>16628</v>
      </c>
    </row>
    <row r="9082" spans="1:17" ht="14.5" customHeight="1" x14ac:dyDescent="0.25">
      <c r="A9082" s="1" t="s">
        <v>16629</v>
      </c>
      <c r="B9082" s="1">
        <v>0</v>
      </c>
      <c r="C9082" s="1">
        <v>0</v>
      </c>
      <c r="D9082" s="1">
        <v>0</v>
      </c>
      <c r="E9082" s="1">
        <v>12.091981000000001</v>
      </c>
      <c r="F9082" s="1">
        <v>5.426615</v>
      </c>
      <c r="G9082" s="1">
        <v>0</v>
      </c>
      <c r="H9082" s="1">
        <v>0</v>
      </c>
      <c r="I9082" s="1">
        <v>0</v>
      </c>
      <c r="J9082" s="1">
        <v>0</v>
      </c>
      <c r="K9082" s="1">
        <v>0</v>
      </c>
      <c r="L9082" s="1">
        <v>0</v>
      </c>
      <c r="M9082" s="1">
        <v>0</v>
      </c>
      <c r="N9082" s="1">
        <v>0</v>
      </c>
      <c r="O9082" s="1">
        <v>0</v>
      </c>
      <c r="P9082" s="1">
        <v>0</v>
      </c>
      <c r="Q9082" s="1" t="s">
        <v>16630</v>
      </c>
    </row>
    <row r="9083" spans="1:17" ht="14.5" customHeight="1" x14ac:dyDescent="0.25">
      <c r="A9083" s="1" t="s">
        <v>16631</v>
      </c>
      <c r="B9083" s="1">
        <v>20.112034000000001</v>
      </c>
      <c r="C9083" s="1">
        <v>5.8161800000000001</v>
      </c>
      <c r="D9083" s="1">
        <v>0</v>
      </c>
      <c r="E9083" s="1">
        <v>11.862487</v>
      </c>
      <c r="F9083" s="1">
        <v>47.912607999999999</v>
      </c>
      <c r="G9083" s="1">
        <v>0</v>
      </c>
      <c r="H9083" s="1">
        <v>6.7475269999999998</v>
      </c>
      <c r="I9083" s="1">
        <v>0</v>
      </c>
      <c r="J9083" s="1">
        <v>36.814588000000001</v>
      </c>
      <c r="K9083" s="1">
        <v>54.711767000000002</v>
      </c>
      <c r="L9083" s="1">
        <v>0</v>
      </c>
      <c r="M9083" s="1">
        <v>19.084806</v>
      </c>
      <c r="N9083" s="1">
        <v>38.216673</v>
      </c>
      <c r="O9083" s="1">
        <v>35.532099000000002</v>
      </c>
      <c r="P9083" s="1">
        <v>0</v>
      </c>
      <c r="Q9083" s="1" t="s">
        <v>16632</v>
      </c>
    </row>
    <row r="9084" spans="1:17" ht="14.5" customHeight="1" x14ac:dyDescent="0.25">
      <c r="A9084" s="1" t="s">
        <v>16633</v>
      </c>
      <c r="B9084" s="1">
        <v>114.38986800000001</v>
      </c>
      <c r="C9084" s="1">
        <v>175.528097</v>
      </c>
      <c r="D9084" s="1">
        <v>227.389127</v>
      </c>
      <c r="E9084" s="1">
        <v>56.913021999999998</v>
      </c>
      <c r="F9084" s="1">
        <v>143.36091500000001</v>
      </c>
      <c r="G9084" s="1">
        <v>130.47678500000001</v>
      </c>
      <c r="H9084" s="1">
        <v>140.97842</v>
      </c>
      <c r="I9084" s="1">
        <v>89.441635000000005</v>
      </c>
      <c r="J9084" s="1">
        <v>12.209205000000001</v>
      </c>
      <c r="K9084" s="1">
        <v>50.804971000000002</v>
      </c>
      <c r="L9084" s="1">
        <v>192.851271</v>
      </c>
      <c r="M9084" s="1">
        <v>62.027068999999997</v>
      </c>
      <c r="N9084" s="1">
        <v>65.905803000000006</v>
      </c>
      <c r="O9084" s="1">
        <v>38.494007000000003</v>
      </c>
      <c r="P9084" s="1">
        <v>4.6805329999999996</v>
      </c>
      <c r="Q9084" s="1" t="s">
        <v>16634</v>
      </c>
    </row>
    <row r="9085" spans="1:17" ht="14.5" customHeight="1" x14ac:dyDescent="0.25">
      <c r="A9085" s="1" t="s">
        <v>16635</v>
      </c>
      <c r="B9085" s="1">
        <v>63.747855000000001</v>
      </c>
      <c r="C9085" s="1">
        <v>16.386827</v>
      </c>
      <c r="D9085" s="1">
        <v>19.997798</v>
      </c>
      <c r="E9085" s="1">
        <v>0</v>
      </c>
      <c r="F9085" s="1">
        <v>0</v>
      </c>
      <c r="G9085" s="1">
        <v>110.36686899999999</v>
      </c>
      <c r="H9085" s="1">
        <v>6.3369530000000003</v>
      </c>
      <c r="I9085" s="1">
        <v>0</v>
      </c>
      <c r="J9085" s="1">
        <v>0</v>
      </c>
      <c r="K9085" s="1">
        <v>7.0067259999999996</v>
      </c>
      <c r="L9085" s="1">
        <v>79.897587000000001</v>
      </c>
      <c r="M9085" s="1">
        <v>0</v>
      </c>
      <c r="N9085" s="1">
        <v>2.5636610000000002</v>
      </c>
      <c r="O9085" s="1">
        <v>0</v>
      </c>
      <c r="P9085" s="1">
        <v>7.1006299999999998</v>
      </c>
      <c r="Q9085" s="1" t="s">
        <v>3835</v>
      </c>
    </row>
    <row r="9086" spans="1:17" ht="14.5" customHeight="1" x14ac:dyDescent="0.25">
      <c r="A9086" s="1" t="s">
        <v>16636</v>
      </c>
      <c r="B9086" s="1">
        <v>0</v>
      </c>
      <c r="C9086" s="1">
        <v>21.185036</v>
      </c>
      <c r="D9086" s="1">
        <v>0</v>
      </c>
      <c r="E9086" s="1">
        <v>2.400461</v>
      </c>
      <c r="F9086" s="1">
        <v>3.2318220000000002</v>
      </c>
      <c r="G9086" s="1">
        <v>0</v>
      </c>
      <c r="H9086" s="1">
        <v>4.0962339999999999</v>
      </c>
      <c r="I9086" s="1">
        <v>0</v>
      </c>
      <c r="J9086" s="1">
        <v>4.7890930000000003</v>
      </c>
      <c r="K9086" s="1">
        <v>6.0389049999999997</v>
      </c>
      <c r="L9086" s="1">
        <v>0</v>
      </c>
      <c r="M9086" s="1">
        <v>3.8619500000000002</v>
      </c>
      <c r="N9086" s="1">
        <v>0</v>
      </c>
      <c r="O9086" s="1">
        <v>25.165628999999999</v>
      </c>
      <c r="P9086" s="1">
        <v>0</v>
      </c>
      <c r="Q9086" s="1" t="s">
        <v>16637</v>
      </c>
    </row>
    <row r="9087" spans="1:17" ht="14.5" customHeight="1" x14ac:dyDescent="0.25">
      <c r="A9087" s="1" t="s">
        <v>16638</v>
      </c>
      <c r="B9087" s="1">
        <v>0</v>
      </c>
      <c r="C9087" s="1">
        <v>3.8142160000000001</v>
      </c>
      <c r="D9087" s="1">
        <v>0</v>
      </c>
      <c r="E9087" s="1">
        <v>7.7793469999999996</v>
      </c>
      <c r="F9087" s="1">
        <v>10.473599999999999</v>
      </c>
      <c r="G9087" s="1">
        <v>6.7015079999999996</v>
      </c>
      <c r="H9087" s="1">
        <v>0</v>
      </c>
      <c r="I9087" s="1">
        <v>0</v>
      </c>
      <c r="J9087" s="1">
        <v>1.724485</v>
      </c>
      <c r="K9087" s="1">
        <v>3.2617859999999999</v>
      </c>
      <c r="L9087" s="1">
        <v>0</v>
      </c>
      <c r="M9087" s="1">
        <v>0</v>
      </c>
      <c r="N9087" s="1">
        <v>0</v>
      </c>
      <c r="O9087" s="1">
        <v>0</v>
      </c>
      <c r="P9087" s="1">
        <v>0</v>
      </c>
      <c r="Q9087" s="1" t="s">
        <v>16469</v>
      </c>
    </row>
    <row r="9088" spans="1:17" ht="14.5" customHeight="1" x14ac:dyDescent="0.25">
      <c r="A9088" s="1" t="s">
        <v>16639</v>
      </c>
      <c r="B9088" s="1">
        <v>0</v>
      </c>
      <c r="C9088" s="1">
        <v>0</v>
      </c>
      <c r="D9088" s="1">
        <v>16.438761</v>
      </c>
      <c r="E9088" s="1">
        <v>0</v>
      </c>
      <c r="F9088" s="1">
        <v>0</v>
      </c>
      <c r="G9088" s="1">
        <v>0</v>
      </c>
      <c r="H9088" s="1">
        <v>0</v>
      </c>
      <c r="I9088" s="1">
        <v>3.0145780000000002</v>
      </c>
      <c r="J9088" s="1">
        <v>0</v>
      </c>
      <c r="K9088" s="1">
        <v>0</v>
      </c>
      <c r="L9088" s="1">
        <v>0</v>
      </c>
      <c r="M9088" s="1">
        <v>0</v>
      </c>
      <c r="N9088" s="1">
        <v>3.1611039999999999</v>
      </c>
      <c r="O9088" s="1">
        <v>0</v>
      </c>
      <c r="P9088" s="1">
        <v>0</v>
      </c>
      <c r="Q9088" s="1" t="s">
        <v>16640</v>
      </c>
    </row>
    <row r="9089" spans="1:17" ht="14.5" customHeight="1" x14ac:dyDescent="0.25">
      <c r="A9089" s="1" t="s">
        <v>16641</v>
      </c>
      <c r="B9089" s="1">
        <v>0</v>
      </c>
      <c r="C9089" s="1">
        <v>0</v>
      </c>
      <c r="D9089" s="1">
        <v>0</v>
      </c>
      <c r="E9089" s="1">
        <v>2.8540199999999998</v>
      </c>
      <c r="F9089" s="1">
        <v>0</v>
      </c>
      <c r="G9089" s="1">
        <v>0</v>
      </c>
      <c r="H9089" s="1">
        <v>0</v>
      </c>
      <c r="I9089" s="1">
        <v>3.757898</v>
      </c>
      <c r="J9089" s="1">
        <v>0</v>
      </c>
      <c r="K9089" s="1">
        <v>0</v>
      </c>
      <c r="L9089" s="1">
        <v>0</v>
      </c>
      <c r="M9089" s="1">
        <v>0</v>
      </c>
      <c r="N9089" s="1">
        <v>0</v>
      </c>
      <c r="O9089" s="1">
        <v>0</v>
      </c>
      <c r="P9089" s="1">
        <v>0</v>
      </c>
      <c r="Q9089" s="1" t="s">
        <v>16642</v>
      </c>
    </row>
    <row r="9090" spans="1:17" ht="14.5" customHeight="1" x14ac:dyDescent="0.25">
      <c r="A9090" s="1" t="s">
        <v>16643</v>
      </c>
      <c r="B9090" s="1">
        <v>0.74983379999999999</v>
      </c>
      <c r="C9090" s="1">
        <v>14.7453722</v>
      </c>
      <c r="D9090" s="1">
        <v>1.058508</v>
      </c>
      <c r="E9090" s="1">
        <v>4.1278272999999999</v>
      </c>
      <c r="F9090" s="1">
        <v>7.1452726999999996</v>
      </c>
      <c r="G9090" s="1">
        <v>6.8578282000000002</v>
      </c>
      <c r="H9090" s="1">
        <v>17.106555799999999</v>
      </c>
      <c r="I9090" s="1">
        <v>0.77644650000000004</v>
      </c>
      <c r="J9090" s="1">
        <v>0</v>
      </c>
      <c r="K9090" s="1">
        <v>0</v>
      </c>
      <c r="L9090" s="1">
        <v>2.2389231999999999</v>
      </c>
      <c r="M9090" s="1">
        <v>16.128144800000001</v>
      </c>
      <c r="N9090" s="1">
        <v>0</v>
      </c>
      <c r="O9090" s="1">
        <v>18.5463269</v>
      </c>
      <c r="P9090" s="1">
        <v>0</v>
      </c>
      <c r="Q9090" s="1" t="s">
        <v>16644</v>
      </c>
    </row>
    <row r="9091" spans="1:17" ht="14.5" customHeight="1" x14ac:dyDescent="0.25">
      <c r="A9091" s="1" t="s">
        <v>16645</v>
      </c>
      <c r="B9091" s="1">
        <v>0</v>
      </c>
      <c r="C9091" s="1">
        <v>0</v>
      </c>
      <c r="D9091" s="1">
        <v>3.9574799999999999</v>
      </c>
      <c r="E9091" s="1">
        <v>0</v>
      </c>
      <c r="F9091" s="1">
        <v>0</v>
      </c>
      <c r="G9091" s="1">
        <v>0</v>
      </c>
      <c r="H9091" s="1">
        <v>0</v>
      </c>
      <c r="I9091" s="1">
        <v>4.3543900000000004</v>
      </c>
      <c r="J9091" s="1">
        <v>0</v>
      </c>
      <c r="K9091" s="1">
        <v>0</v>
      </c>
      <c r="L9091" s="1">
        <v>1.3951229999999999</v>
      </c>
      <c r="M9091" s="1">
        <v>3.5469909999999998</v>
      </c>
      <c r="N9091" s="1">
        <v>0</v>
      </c>
      <c r="O9091" s="1">
        <v>0</v>
      </c>
      <c r="P9091" s="1">
        <v>0</v>
      </c>
      <c r="Q9091" s="1" t="s">
        <v>16646</v>
      </c>
    </row>
    <row r="9092" spans="1:17" ht="14.5" customHeight="1" x14ac:dyDescent="0.25">
      <c r="A9092" s="1" t="s">
        <v>16647</v>
      </c>
      <c r="B9092" s="1">
        <v>0</v>
      </c>
      <c r="C9092" s="1">
        <v>0</v>
      </c>
      <c r="D9092" s="1">
        <v>1.6872240000000001</v>
      </c>
      <c r="E9092" s="1">
        <v>0</v>
      </c>
      <c r="F9092" s="1">
        <v>0</v>
      </c>
      <c r="G9092" s="1">
        <v>1.2145699999999999</v>
      </c>
      <c r="H9092" s="1">
        <v>0</v>
      </c>
      <c r="I9092" s="1">
        <v>0</v>
      </c>
      <c r="J9092" s="1">
        <v>0</v>
      </c>
      <c r="K9092" s="1">
        <v>0</v>
      </c>
      <c r="L9092" s="1">
        <v>0</v>
      </c>
      <c r="M9092" s="1">
        <v>0</v>
      </c>
      <c r="N9092" s="1">
        <v>0</v>
      </c>
      <c r="O9092" s="1">
        <v>0</v>
      </c>
      <c r="P9092" s="1">
        <v>0</v>
      </c>
      <c r="Q9092" s="1" t="s">
        <v>16648</v>
      </c>
    </row>
    <row r="9093" spans="1:17" ht="14.5" customHeight="1" x14ac:dyDescent="0.25">
      <c r="A9093" s="1" t="s">
        <v>16649</v>
      </c>
      <c r="B9093" s="1">
        <v>0</v>
      </c>
      <c r="C9093" s="1">
        <v>2.7144539999999999</v>
      </c>
      <c r="D9093" s="1">
        <v>0</v>
      </c>
      <c r="E9093" s="1">
        <v>0</v>
      </c>
      <c r="F9093" s="1">
        <v>0</v>
      </c>
      <c r="G9093" s="1">
        <v>0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0</v>
      </c>
      <c r="N9093" s="1">
        <v>0</v>
      </c>
      <c r="O9093" s="1">
        <v>0</v>
      </c>
      <c r="P9093" s="1">
        <v>0</v>
      </c>
      <c r="Q9093" s="1" t="s">
        <v>16650</v>
      </c>
    </row>
    <row r="9094" spans="1:17" ht="14.5" customHeight="1" x14ac:dyDescent="0.25">
      <c r="A9094" s="1" t="s">
        <v>16651</v>
      </c>
      <c r="B9094" s="1">
        <v>0</v>
      </c>
      <c r="C9094" s="1">
        <v>4.7728910000000004</v>
      </c>
      <c r="D9094" s="1">
        <v>11.649272</v>
      </c>
      <c r="E9094" s="1">
        <v>0</v>
      </c>
      <c r="F9094" s="1">
        <v>0</v>
      </c>
      <c r="G9094" s="1">
        <v>0</v>
      </c>
      <c r="H9094" s="1">
        <v>0</v>
      </c>
      <c r="I9094" s="1">
        <v>0</v>
      </c>
      <c r="J9094" s="1">
        <v>4.315842</v>
      </c>
      <c r="K9094" s="1">
        <v>0</v>
      </c>
      <c r="L9094" s="1">
        <v>0</v>
      </c>
      <c r="M9094" s="1">
        <v>0</v>
      </c>
      <c r="N9094" s="1">
        <v>0</v>
      </c>
      <c r="O9094" s="1">
        <v>0</v>
      </c>
      <c r="P9094" s="1">
        <v>0</v>
      </c>
      <c r="Q9094" s="1" t="s">
        <v>16652</v>
      </c>
    </row>
    <row r="9095" spans="1:17" ht="14.5" customHeight="1" x14ac:dyDescent="0.25">
      <c r="A9095" s="1" t="s">
        <v>16653</v>
      </c>
      <c r="B9095" s="1">
        <v>2.0509339999999998</v>
      </c>
      <c r="C9095" s="1">
        <v>4.7448600000000001</v>
      </c>
      <c r="D9095" s="1">
        <v>0</v>
      </c>
      <c r="E9095" s="1">
        <v>0</v>
      </c>
      <c r="F9095" s="1">
        <v>0</v>
      </c>
      <c r="G9095" s="1">
        <v>0</v>
      </c>
      <c r="H9095" s="1">
        <v>0</v>
      </c>
      <c r="I9095" s="1">
        <v>0</v>
      </c>
      <c r="J9095" s="1">
        <v>0</v>
      </c>
      <c r="K9095" s="1">
        <v>0</v>
      </c>
      <c r="L9095" s="1">
        <v>0</v>
      </c>
      <c r="M9095" s="1">
        <v>0</v>
      </c>
      <c r="N9095" s="1">
        <v>0</v>
      </c>
      <c r="O9095" s="1">
        <v>0</v>
      </c>
      <c r="P9095" s="1">
        <v>0</v>
      </c>
      <c r="Q9095" s="1" t="s">
        <v>16654</v>
      </c>
    </row>
    <row r="9096" spans="1:17" ht="14.5" customHeight="1" x14ac:dyDescent="0.25">
      <c r="A9096" s="1" t="s">
        <v>16655</v>
      </c>
      <c r="B9096" s="1">
        <v>0</v>
      </c>
      <c r="C9096" s="1">
        <v>7.5618999999999996</v>
      </c>
      <c r="D9096" s="1">
        <v>0</v>
      </c>
      <c r="E9096" s="1">
        <v>0</v>
      </c>
      <c r="F9096" s="1">
        <v>0</v>
      </c>
      <c r="G9096" s="1">
        <v>0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10.338789999999999</v>
      </c>
      <c r="N9096" s="1">
        <v>0</v>
      </c>
      <c r="O9096" s="1">
        <v>0</v>
      </c>
      <c r="P9096" s="1">
        <v>0</v>
      </c>
      <c r="Q9096" s="1" t="s">
        <v>16656</v>
      </c>
    </row>
    <row r="9097" spans="1:17" ht="14.5" customHeight="1" x14ac:dyDescent="0.25">
      <c r="A9097" s="1" t="s">
        <v>16657</v>
      </c>
      <c r="B9097" s="1">
        <v>0</v>
      </c>
      <c r="C9097" s="1">
        <v>0</v>
      </c>
      <c r="D9097" s="1">
        <v>0</v>
      </c>
      <c r="E9097" s="1">
        <v>2.048816</v>
      </c>
      <c r="F9097" s="1">
        <v>0</v>
      </c>
      <c r="G9097" s="1">
        <v>0</v>
      </c>
      <c r="H9097" s="1">
        <v>3.4961760000000002</v>
      </c>
      <c r="I9097" s="1">
        <v>0</v>
      </c>
      <c r="J9097" s="1">
        <v>0</v>
      </c>
      <c r="K9097" s="1">
        <v>0</v>
      </c>
      <c r="L9097" s="1">
        <v>0</v>
      </c>
      <c r="M9097" s="1">
        <v>0</v>
      </c>
      <c r="N9097" s="1">
        <v>0</v>
      </c>
      <c r="O9097" s="1">
        <v>0</v>
      </c>
      <c r="P9097" s="1">
        <v>0</v>
      </c>
      <c r="Q9097" s="1" t="s">
        <v>16658</v>
      </c>
    </row>
    <row r="9098" spans="1:17" ht="14.5" customHeight="1" x14ac:dyDescent="0.25">
      <c r="A9098" s="1" t="s">
        <v>16659</v>
      </c>
      <c r="B9098" s="1">
        <v>0</v>
      </c>
      <c r="C9098" s="1">
        <v>19.727239999999998</v>
      </c>
      <c r="D9098" s="1">
        <v>0</v>
      </c>
      <c r="E9098" s="1">
        <v>0</v>
      </c>
      <c r="F9098" s="1">
        <v>0</v>
      </c>
      <c r="G9098" s="1">
        <v>0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0</v>
      </c>
      <c r="N9098" s="1">
        <v>0</v>
      </c>
      <c r="O9098" s="1">
        <v>0</v>
      </c>
      <c r="P9098" s="1">
        <v>0</v>
      </c>
      <c r="Q9098" s="1" t="s">
        <v>16660</v>
      </c>
    </row>
    <row r="9099" spans="1:17" ht="14.5" customHeight="1" x14ac:dyDescent="0.25">
      <c r="A9099" s="1" t="s">
        <v>16661</v>
      </c>
      <c r="B9099" s="1">
        <v>0</v>
      </c>
      <c r="C9099" s="1">
        <v>15.832166000000001</v>
      </c>
      <c r="D9099" s="1">
        <v>11.270533</v>
      </c>
      <c r="E9099" s="1">
        <v>14.351448</v>
      </c>
      <c r="F9099" s="1">
        <v>0</v>
      </c>
      <c r="G9099" s="1">
        <v>3.4771030000000001</v>
      </c>
      <c r="H9099" s="1">
        <v>3.0612300000000001</v>
      </c>
      <c r="I9099" s="1">
        <v>4.724151</v>
      </c>
      <c r="J9099" s="1">
        <v>5.3685340000000004</v>
      </c>
      <c r="K9099" s="1">
        <v>5.6413019999999996</v>
      </c>
      <c r="L9099" s="1">
        <v>2.2703890000000002</v>
      </c>
      <c r="M9099" s="1">
        <v>7.2153559999999999</v>
      </c>
      <c r="N9099" s="1">
        <v>26.007307999999998</v>
      </c>
      <c r="O9099" s="1">
        <v>8.0601319999999994</v>
      </c>
      <c r="P9099" s="1">
        <v>1.143381</v>
      </c>
      <c r="Q9099" s="1" t="s">
        <v>16662</v>
      </c>
    </row>
    <row r="9100" spans="1:17" ht="14.5" customHeight="1" x14ac:dyDescent="0.25">
      <c r="A9100" s="1" t="s">
        <v>16663</v>
      </c>
      <c r="B9100" s="1">
        <v>0</v>
      </c>
      <c r="C9100" s="1">
        <v>0</v>
      </c>
      <c r="D9100" s="1">
        <v>4.8395679999999999</v>
      </c>
      <c r="E9100" s="1">
        <v>2.6960999999999999</v>
      </c>
      <c r="F9100" s="1">
        <v>0</v>
      </c>
      <c r="G9100" s="1">
        <v>0</v>
      </c>
      <c r="H9100" s="1">
        <v>0</v>
      </c>
      <c r="I9100" s="1">
        <v>0</v>
      </c>
      <c r="J9100" s="1">
        <v>0</v>
      </c>
      <c r="K9100" s="1">
        <v>3.3913259999999998</v>
      </c>
      <c r="L9100" s="1">
        <v>0</v>
      </c>
      <c r="M9100" s="1">
        <v>0</v>
      </c>
      <c r="N9100" s="1">
        <v>0</v>
      </c>
      <c r="O9100" s="1">
        <v>0</v>
      </c>
      <c r="P9100" s="1">
        <v>0</v>
      </c>
      <c r="Q9100" s="1" t="s">
        <v>16664</v>
      </c>
    </row>
    <row r="9101" spans="1:17" ht="14.5" customHeight="1" x14ac:dyDescent="0.25">
      <c r="A9101" s="1" t="s">
        <v>16665</v>
      </c>
      <c r="B9101" s="1">
        <v>0</v>
      </c>
      <c r="C9101" s="1">
        <v>0</v>
      </c>
      <c r="D9101" s="1">
        <v>14.371209</v>
      </c>
      <c r="E9101" s="1">
        <v>0</v>
      </c>
      <c r="F9101" s="1">
        <v>0</v>
      </c>
      <c r="G9101" s="1">
        <v>0</v>
      </c>
      <c r="H9101" s="1">
        <v>0</v>
      </c>
      <c r="I9101" s="1">
        <v>3.5139010000000002</v>
      </c>
      <c r="J9101" s="1">
        <v>0</v>
      </c>
      <c r="K9101" s="1">
        <v>0</v>
      </c>
      <c r="L9101" s="1">
        <v>6.7550080000000001</v>
      </c>
      <c r="M9101" s="1">
        <v>8.5870390000000008</v>
      </c>
      <c r="N9101" s="1">
        <v>0</v>
      </c>
      <c r="O9101" s="1">
        <v>0</v>
      </c>
      <c r="P9101" s="1">
        <v>0</v>
      </c>
      <c r="Q9101" s="1" t="s">
        <v>16666</v>
      </c>
    </row>
    <row r="9102" spans="1:17" ht="14.5" customHeight="1" x14ac:dyDescent="0.25">
      <c r="A9102" s="1" t="s">
        <v>16667</v>
      </c>
      <c r="B9102" s="1">
        <v>0</v>
      </c>
      <c r="C9102" s="1">
        <v>11.921023</v>
      </c>
      <c r="D9102" s="1">
        <v>0</v>
      </c>
      <c r="E9102" s="1">
        <v>0</v>
      </c>
      <c r="F9102" s="1">
        <v>0</v>
      </c>
      <c r="G9102" s="1">
        <v>0</v>
      </c>
      <c r="H9102" s="1">
        <v>13.829942000000001</v>
      </c>
      <c r="I9102" s="1">
        <v>0</v>
      </c>
      <c r="J9102" s="1">
        <v>0</v>
      </c>
      <c r="K9102" s="1">
        <v>0</v>
      </c>
      <c r="L9102" s="1">
        <v>0</v>
      </c>
      <c r="M9102" s="1">
        <v>6.519469</v>
      </c>
      <c r="N9102" s="1">
        <v>0</v>
      </c>
      <c r="O9102" s="1">
        <v>12.137949000000001</v>
      </c>
      <c r="P9102" s="1">
        <v>0</v>
      </c>
      <c r="Q9102" s="1" t="s">
        <v>5075</v>
      </c>
    </row>
    <row r="9103" spans="1:17" ht="14.5" customHeight="1" x14ac:dyDescent="0.25">
      <c r="A9103" s="1" t="s">
        <v>16668</v>
      </c>
      <c r="B9103" s="1">
        <v>0</v>
      </c>
      <c r="C9103" s="1">
        <v>6.3298589999999999</v>
      </c>
      <c r="D9103" s="1">
        <v>0</v>
      </c>
      <c r="E9103" s="1">
        <v>0</v>
      </c>
      <c r="F9103" s="1">
        <v>0</v>
      </c>
      <c r="G9103" s="1">
        <v>0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0</v>
      </c>
      <c r="N9103" s="1">
        <v>0</v>
      </c>
      <c r="O9103" s="1">
        <v>0</v>
      </c>
      <c r="P9103" s="1">
        <v>0</v>
      </c>
      <c r="Q9103" s="1" t="s">
        <v>16669</v>
      </c>
    </row>
    <row r="9104" spans="1:17" ht="14.5" customHeight="1" x14ac:dyDescent="0.25">
      <c r="A9104" s="1" t="s">
        <v>16670</v>
      </c>
      <c r="B9104" s="1">
        <v>0</v>
      </c>
      <c r="C9104" s="1">
        <v>0</v>
      </c>
      <c r="D9104" s="1">
        <v>6.3721930000000002</v>
      </c>
      <c r="E9104" s="1">
        <v>0</v>
      </c>
      <c r="F9104" s="1">
        <v>0</v>
      </c>
      <c r="G9104" s="1">
        <v>4.5871069999999996</v>
      </c>
      <c r="H9104" s="1">
        <v>12.115418999999999</v>
      </c>
      <c r="I9104" s="1">
        <v>18.696759</v>
      </c>
      <c r="J9104" s="1">
        <v>0</v>
      </c>
      <c r="K9104" s="1">
        <v>0</v>
      </c>
      <c r="L9104" s="1">
        <v>0</v>
      </c>
      <c r="M9104" s="1">
        <v>11.422477000000001</v>
      </c>
      <c r="N9104" s="1">
        <v>0</v>
      </c>
      <c r="O9104" s="1">
        <v>5.3165930000000001</v>
      </c>
      <c r="P9104" s="1">
        <v>0</v>
      </c>
      <c r="Q9104" s="1" t="s">
        <v>16671</v>
      </c>
    </row>
    <row r="9105" spans="1:17" ht="14.5" customHeight="1" x14ac:dyDescent="0.25">
      <c r="A9105" s="1" t="s">
        <v>16672</v>
      </c>
      <c r="B9105" s="1">
        <v>0</v>
      </c>
      <c r="C9105" s="1">
        <v>2.6457639999999998</v>
      </c>
      <c r="D9105" s="1">
        <v>0</v>
      </c>
      <c r="E9105" s="1">
        <v>1.7987379999999999</v>
      </c>
      <c r="F9105" s="1">
        <v>2.4217019999999998</v>
      </c>
      <c r="G9105" s="1">
        <v>4.6485599999999998</v>
      </c>
      <c r="H9105" s="1">
        <v>0</v>
      </c>
      <c r="I9105" s="1">
        <v>0</v>
      </c>
      <c r="J9105" s="1">
        <v>1.196204</v>
      </c>
      <c r="K9105" s="1">
        <v>97.290372000000005</v>
      </c>
      <c r="L9105" s="1">
        <v>0</v>
      </c>
      <c r="M9105" s="1">
        <v>2.893875</v>
      </c>
      <c r="N9105" s="1">
        <v>0</v>
      </c>
      <c r="O9105" s="1">
        <v>5.3878190000000004</v>
      </c>
      <c r="P9105" s="1">
        <v>80.251141000000004</v>
      </c>
      <c r="Q9105" s="1" t="s">
        <v>771</v>
      </c>
    </row>
    <row r="9106" spans="1:17" ht="14.5" customHeight="1" x14ac:dyDescent="0.25">
      <c r="A9106" s="1" t="s">
        <v>16673</v>
      </c>
      <c r="B9106" s="1">
        <v>0.60228890000000002</v>
      </c>
      <c r="C9106" s="1">
        <v>4.8769095</v>
      </c>
      <c r="D9106" s="1">
        <v>1.7004504</v>
      </c>
      <c r="E9106" s="1">
        <v>0.94731259999999995</v>
      </c>
      <c r="F9106" s="1">
        <v>0.63769960000000003</v>
      </c>
      <c r="G9106" s="1">
        <v>1.2240915999999999</v>
      </c>
      <c r="H9106" s="1">
        <v>0</v>
      </c>
      <c r="I9106" s="1">
        <v>7.4839801000000001</v>
      </c>
      <c r="J9106" s="1">
        <v>0.31499290000000002</v>
      </c>
      <c r="K9106" s="1">
        <v>2.9789753000000001</v>
      </c>
      <c r="L9106" s="1">
        <v>1.79837</v>
      </c>
      <c r="M9106" s="1">
        <v>1.5240715</v>
      </c>
      <c r="N9106" s="1">
        <v>3.2698941000000001</v>
      </c>
      <c r="O9106" s="1">
        <v>2.1281376000000001</v>
      </c>
      <c r="P9106" s="1">
        <v>22.339856900000001</v>
      </c>
      <c r="Q9106" s="1" t="s">
        <v>16674</v>
      </c>
    </row>
    <row r="9107" spans="1:17" ht="14.5" customHeight="1" x14ac:dyDescent="0.25">
      <c r="A9107" s="1" t="s">
        <v>16675</v>
      </c>
      <c r="B9107" s="1">
        <v>0</v>
      </c>
      <c r="C9107" s="1">
        <v>8.995063</v>
      </c>
      <c r="D9107" s="1">
        <v>7.3181330000000004</v>
      </c>
      <c r="E9107" s="1">
        <v>2.0384479999999998</v>
      </c>
      <c r="F9107" s="1">
        <v>16.466591000000001</v>
      </c>
      <c r="G9107" s="1">
        <v>5.2680540000000002</v>
      </c>
      <c r="H9107" s="1">
        <v>0</v>
      </c>
      <c r="I9107" s="1">
        <v>5.3680640000000004</v>
      </c>
      <c r="J9107" s="1">
        <v>0</v>
      </c>
      <c r="K9107" s="1">
        <v>0</v>
      </c>
      <c r="L9107" s="1">
        <v>0</v>
      </c>
      <c r="M9107" s="1">
        <v>0</v>
      </c>
      <c r="N9107" s="1">
        <v>11.257967000000001</v>
      </c>
      <c r="O9107" s="1">
        <v>0</v>
      </c>
      <c r="P9107" s="1">
        <v>0</v>
      </c>
      <c r="Q9107" s="1" t="s">
        <v>16671</v>
      </c>
    </row>
    <row r="9108" spans="1:17" ht="14.5" customHeight="1" x14ac:dyDescent="0.25">
      <c r="A9108" s="1" t="s">
        <v>16676</v>
      </c>
      <c r="B9108" s="1">
        <v>0</v>
      </c>
      <c r="C9108" s="1">
        <v>100.70394</v>
      </c>
      <c r="D9108" s="1">
        <v>0</v>
      </c>
      <c r="E9108" s="1">
        <v>136.92827</v>
      </c>
      <c r="F9108" s="1">
        <v>0</v>
      </c>
      <c r="G9108" s="1">
        <v>0</v>
      </c>
      <c r="H9108" s="1">
        <v>0</v>
      </c>
      <c r="I9108" s="1">
        <v>45.07349</v>
      </c>
      <c r="J9108" s="1">
        <v>0</v>
      </c>
      <c r="K9108" s="1">
        <v>0</v>
      </c>
      <c r="L9108" s="1">
        <v>0</v>
      </c>
      <c r="M9108" s="1">
        <v>0</v>
      </c>
      <c r="N9108" s="1">
        <v>23.632159999999999</v>
      </c>
      <c r="O9108" s="1">
        <v>0</v>
      </c>
      <c r="P9108" s="1">
        <v>0</v>
      </c>
      <c r="Q9108" s="1" t="s">
        <v>16677</v>
      </c>
    </row>
    <row r="9109" spans="1:17" ht="14.5" customHeight="1" x14ac:dyDescent="0.25">
      <c r="A9109" s="1" t="s">
        <v>16678</v>
      </c>
      <c r="B9109" s="1">
        <v>33.944611000000002</v>
      </c>
      <c r="C9109" s="1">
        <v>26.177091999999998</v>
      </c>
      <c r="D9109" s="1">
        <v>0</v>
      </c>
      <c r="E9109" s="1">
        <v>0</v>
      </c>
      <c r="F9109" s="1">
        <v>0</v>
      </c>
      <c r="G9109" s="1">
        <v>28.745421</v>
      </c>
      <c r="H9109" s="1">
        <v>0</v>
      </c>
      <c r="I9109" s="1">
        <v>0</v>
      </c>
      <c r="J9109" s="1">
        <v>0</v>
      </c>
      <c r="K9109" s="1">
        <v>22.385749000000001</v>
      </c>
      <c r="L9109" s="1">
        <v>16.892493999999999</v>
      </c>
      <c r="M9109" s="1">
        <v>14.315947</v>
      </c>
      <c r="N9109" s="1">
        <v>0</v>
      </c>
      <c r="O9109" s="1">
        <v>0</v>
      </c>
      <c r="P9109" s="1">
        <v>5.6714409999999997</v>
      </c>
      <c r="Q9109" s="1" t="s">
        <v>16679</v>
      </c>
    </row>
    <row r="9110" spans="1:17" ht="14.5" customHeight="1" x14ac:dyDescent="0.25">
      <c r="A9110" s="1" t="s">
        <v>16680</v>
      </c>
      <c r="B9110" s="1">
        <v>1.9187799999999999</v>
      </c>
      <c r="C9110" s="1">
        <v>8.8782440000000005</v>
      </c>
      <c r="D9110" s="1">
        <v>5.417319</v>
      </c>
      <c r="E9110" s="1">
        <v>4.5269430000000002</v>
      </c>
      <c r="F9110" s="1">
        <v>0</v>
      </c>
      <c r="G9110" s="1">
        <v>3.8997280000000001</v>
      </c>
      <c r="H9110" s="1">
        <v>0</v>
      </c>
      <c r="I9110" s="1">
        <v>0</v>
      </c>
      <c r="J9110" s="1">
        <v>0</v>
      </c>
      <c r="K9110" s="1">
        <v>0</v>
      </c>
      <c r="L9110" s="1">
        <v>0</v>
      </c>
      <c r="M9110" s="1">
        <v>0</v>
      </c>
      <c r="N9110" s="1">
        <v>4.1669099999999997</v>
      </c>
      <c r="O9110" s="1">
        <v>0</v>
      </c>
      <c r="P9110" s="1">
        <v>0</v>
      </c>
      <c r="Q9110" s="1" t="s">
        <v>16681</v>
      </c>
    </row>
    <row r="9111" spans="1:17" ht="14.5" customHeight="1" x14ac:dyDescent="0.25">
      <c r="A9111" s="1" t="s">
        <v>16682</v>
      </c>
      <c r="B9111" s="1">
        <v>114.18170000000001</v>
      </c>
      <c r="C9111" s="1">
        <v>0</v>
      </c>
      <c r="D9111" s="1">
        <v>268.64228000000003</v>
      </c>
      <c r="E9111" s="1">
        <v>12.82794</v>
      </c>
      <c r="F9111" s="1">
        <v>0</v>
      </c>
      <c r="G9111" s="1">
        <v>232.06281999999999</v>
      </c>
      <c r="H9111" s="1">
        <v>0</v>
      </c>
      <c r="I9111" s="1">
        <v>292.77033</v>
      </c>
      <c r="J9111" s="1">
        <v>2.8436300000000001</v>
      </c>
      <c r="K9111" s="1">
        <v>10.757199999999999</v>
      </c>
      <c r="L9111" s="1">
        <v>254.34780000000001</v>
      </c>
      <c r="M9111" s="1">
        <v>0</v>
      </c>
      <c r="N9111" s="1">
        <v>224.34666999999999</v>
      </c>
      <c r="O9111" s="1">
        <v>25.615970000000001</v>
      </c>
      <c r="P9111" s="1">
        <v>0</v>
      </c>
      <c r="Q9111" s="1" t="s">
        <v>2931</v>
      </c>
    </row>
    <row r="9112" spans="1:17" ht="14.5" customHeight="1" x14ac:dyDescent="0.25">
      <c r="A9112" s="1" t="s">
        <v>16683</v>
      </c>
      <c r="B9112" s="1">
        <v>0</v>
      </c>
      <c r="C9112" s="1">
        <v>0</v>
      </c>
      <c r="D9112" s="1">
        <v>0</v>
      </c>
      <c r="E9112" s="1">
        <v>2.3647589999999998</v>
      </c>
      <c r="F9112" s="1">
        <v>0</v>
      </c>
      <c r="G9112" s="1">
        <v>0</v>
      </c>
      <c r="H9112" s="1">
        <v>0</v>
      </c>
      <c r="I9112" s="1">
        <v>0</v>
      </c>
      <c r="J9112" s="1">
        <v>0</v>
      </c>
      <c r="K9112" s="1">
        <v>0</v>
      </c>
      <c r="L9112" s="1">
        <v>0</v>
      </c>
      <c r="M9112" s="1">
        <v>0</v>
      </c>
      <c r="N9112" s="1">
        <v>0</v>
      </c>
      <c r="O9112" s="1">
        <v>0</v>
      </c>
      <c r="P9112" s="1">
        <v>0</v>
      </c>
      <c r="Q9112" s="1" t="s">
        <v>16684</v>
      </c>
    </row>
    <row r="9113" spans="1:17" ht="14.5" customHeight="1" x14ac:dyDescent="0.25">
      <c r="A9113" s="1" t="s">
        <v>16685</v>
      </c>
      <c r="B9113" s="1">
        <v>0</v>
      </c>
      <c r="C9113" s="1">
        <v>0</v>
      </c>
      <c r="D9113" s="1">
        <v>0</v>
      </c>
      <c r="E9113" s="1">
        <v>4.9810059999999998</v>
      </c>
      <c r="F9113" s="1">
        <v>0</v>
      </c>
      <c r="G9113" s="1">
        <v>0</v>
      </c>
      <c r="H9113" s="1">
        <v>0</v>
      </c>
      <c r="I9113" s="1">
        <v>0</v>
      </c>
      <c r="J9113" s="1">
        <v>1.656245</v>
      </c>
      <c r="K9113" s="1">
        <v>0</v>
      </c>
      <c r="L9113" s="1">
        <v>0</v>
      </c>
      <c r="M9113" s="1">
        <v>0</v>
      </c>
      <c r="N9113" s="1">
        <v>0</v>
      </c>
      <c r="O9113" s="1">
        <v>14.919771000000001</v>
      </c>
      <c r="P9113" s="1">
        <v>0</v>
      </c>
      <c r="Q9113" s="1" t="s">
        <v>16686</v>
      </c>
    </row>
    <row r="9114" spans="1:17" ht="14.5" customHeight="1" x14ac:dyDescent="0.25">
      <c r="A9114" s="1" t="s">
        <v>16687</v>
      </c>
      <c r="B9114" s="1">
        <v>5.4132796000000001</v>
      </c>
      <c r="C9114" s="1">
        <v>4.6963832999999999</v>
      </c>
      <c r="D9114" s="1">
        <v>1.9104232000000001</v>
      </c>
      <c r="E9114" s="1">
        <v>4.2571497999999997</v>
      </c>
      <c r="F9114" s="1">
        <v>4.2986592000000003</v>
      </c>
      <c r="G9114" s="1">
        <v>4.1257299999999999</v>
      </c>
      <c r="H9114" s="1">
        <v>7.2645565000000003</v>
      </c>
      <c r="I9114" s="1">
        <v>1.4013511999999999</v>
      </c>
      <c r="J9114" s="1">
        <v>0.70777690000000004</v>
      </c>
      <c r="K9114" s="1">
        <v>8.0323712</v>
      </c>
      <c r="L9114" s="1">
        <v>9.4286917999999993</v>
      </c>
      <c r="M9114" s="1">
        <v>11.9858542</v>
      </c>
      <c r="N9114" s="1">
        <v>2.9389303</v>
      </c>
      <c r="O9114" s="1">
        <v>7.9697386000000003</v>
      </c>
      <c r="P9114" s="1">
        <v>0</v>
      </c>
      <c r="Q9114" s="1" t="s">
        <v>16688</v>
      </c>
    </row>
    <row r="9115" spans="1:17" ht="14.5" customHeight="1" x14ac:dyDescent="0.25">
      <c r="A9115" s="1" t="s">
        <v>16689</v>
      </c>
      <c r="B9115" s="1">
        <v>0</v>
      </c>
      <c r="C9115" s="1">
        <v>0</v>
      </c>
      <c r="D9115" s="1">
        <v>6.4749090000000002</v>
      </c>
      <c r="E9115" s="1">
        <v>3.6071399999999998</v>
      </c>
      <c r="F9115" s="1">
        <v>0</v>
      </c>
      <c r="G9115" s="1">
        <v>0</v>
      </c>
      <c r="H9115" s="1">
        <v>0</v>
      </c>
      <c r="I9115" s="1">
        <v>0</v>
      </c>
      <c r="J9115" s="1">
        <v>2.3988350000000001</v>
      </c>
      <c r="K9115" s="1">
        <v>0</v>
      </c>
      <c r="L9115" s="1">
        <v>0</v>
      </c>
      <c r="M9115" s="1">
        <v>0</v>
      </c>
      <c r="N9115" s="1">
        <v>0</v>
      </c>
      <c r="O9115" s="1">
        <v>0</v>
      </c>
      <c r="P9115" s="1">
        <v>0</v>
      </c>
      <c r="Q9115" s="1" t="s">
        <v>16690</v>
      </c>
    </row>
    <row r="9116" spans="1:17" ht="14.5" customHeight="1" x14ac:dyDescent="0.25">
      <c r="A9116" s="1" t="s">
        <v>16691</v>
      </c>
      <c r="B9116" s="1">
        <v>0</v>
      </c>
      <c r="C9116" s="1">
        <v>10.785342999999999</v>
      </c>
      <c r="D9116" s="1">
        <v>13.161981000000001</v>
      </c>
      <c r="E9116" s="1">
        <v>0</v>
      </c>
      <c r="F9116" s="1">
        <v>0</v>
      </c>
      <c r="G9116" s="1">
        <v>0</v>
      </c>
      <c r="H9116" s="1">
        <v>12.512404999999999</v>
      </c>
      <c r="I9116" s="1">
        <v>0</v>
      </c>
      <c r="J9116" s="1">
        <v>0</v>
      </c>
      <c r="K9116" s="1">
        <v>0</v>
      </c>
      <c r="L9116" s="1">
        <v>9.2799379999999996</v>
      </c>
      <c r="M9116" s="1">
        <v>0</v>
      </c>
      <c r="N9116" s="1">
        <v>20.247945999999999</v>
      </c>
      <c r="O9116" s="1">
        <v>10.981603</v>
      </c>
      <c r="P9116" s="1">
        <v>0</v>
      </c>
      <c r="Q9116" s="1" t="s">
        <v>16692</v>
      </c>
    </row>
    <row r="9117" spans="1:17" ht="14.5" customHeight="1" x14ac:dyDescent="0.25">
      <c r="A9117" s="1" t="s">
        <v>16693</v>
      </c>
      <c r="B9117" s="1">
        <v>37.390661999999999</v>
      </c>
      <c r="C9117" s="1">
        <v>59.186779000000001</v>
      </c>
      <c r="D9117" s="1">
        <v>13.890205999999999</v>
      </c>
      <c r="E9117" s="1">
        <v>0</v>
      </c>
      <c r="F9117" s="1">
        <v>0</v>
      </c>
      <c r="G9117" s="1">
        <v>21.997904999999999</v>
      </c>
      <c r="H9117" s="1">
        <v>10.563751999999999</v>
      </c>
      <c r="I9117" s="1">
        <v>8.151097</v>
      </c>
      <c r="J9117" s="1">
        <v>1.0292129999999999</v>
      </c>
      <c r="K9117" s="1">
        <v>0</v>
      </c>
      <c r="L9117" s="1">
        <v>31.338808</v>
      </c>
      <c r="M9117" s="1">
        <v>4.9797789999999997</v>
      </c>
      <c r="N9117" s="1">
        <v>2.136822</v>
      </c>
      <c r="O9117" s="1">
        <v>0</v>
      </c>
      <c r="P9117" s="1">
        <v>0</v>
      </c>
      <c r="Q9117" s="1" t="s">
        <v>16694</v>
      </c>
    </row>
    <row r="9118" spans="1:17" ht="14.5" customHeight="1" x14ac:dyDescent="0.25">
      <c r="A9118" s="1" t="s">
        <v>16695</v>
      </c>
      <c r="B9118" s="1">
        <v>0</v>
      </c>
      <c r="C9118" s="1">
        <v>4.116314</v>
      </c>
      <c r="D9118" s="1">
        <v>0</v>
      </c>
      <c r="E9118" s="1">
        <v>5.5969980000000001</v>
      </c>
      <c r="F9118" s="1">
        <v>0</v>
      </c>
      <c r="G9118" s="1">
        <v>3.6161449999999999</v>
      </c>
      <c r="H9118" s="1">
        <v>0</v>
      </c>
      <c r="I9118" s="1">
        <v>0</v>
      </c>
      <c r="J9118" s="1">
        <v>1.86107</v>
      </c>
      <c r="K9118" s="1">
        <v>0</v>
      </c>
      <c r="L9118" s="1">
        <v>0</v>
      </c>
      <c r="M9118" s="1">
        <v>4.5023289999999996</v>
      </c>
      <c r="N9118" s="1">
        <v>0</v>
      </c>
      <c r="O9118" s="1">
        <v>8.3824369999999995</v>
      </c>
      <c r="P9118" s="1">
        <v>0</v>
      </c>
      <c r="Q9118" s="1" t="s">
        <v>16696</v>
      </c>
    </row>
    <row r="9119" spans="1:17" ht="14.5" customHeight="1" x14ac:dyDescent="0.25">
      <c r="A9119" s="1" t="s">
        <v>16697</v>
      </c>
      <c r="B9119" s="1">
        <v>0</v>
      </c>
      <c r="C9119" s="1">
        <v>0</v>
      </c>
      <c r="D9119" s="1">
        <v>6.7509949999999996</v>
      </c>
      <c r="E9119" s="1">
        <v>0</v>
      </c>
      <c r="F9119" s="1">
        <v>0</v>
      </c>
      <c r="G9119" s="1">
        <v>2.4298959999999998</v>
      </c>
      <c r="H9119" s="1">
        <v>0</v>
      </c>
      <c r="I9119" s="1">
        <v>0</v>
      </c>
      <c r="J9119" s="1">
        <v>0</v>
      </c>
      <c r="K9119" s="1">
        <v>0</v>
      </c>
      <c r="L9119" s="1">
        <v>0</v>
      </c>
      <c r="M9119" s="1">
        <v>0</v>
      </c>
      <c r="N9119" s="1">
        <v>0</v>
      </c>
      <c r="O9119" s="1">
        <v>0</v>
      </c>
      <c r="P9119" s="1">
        <v>0</v>
      </c>
      <c r="Q9119" s="1" t="s">
        <v>16698</v>
      </c>
    </row>
    <row r="9120" spans="1:17" ht="14.5" customHeight="1" x14ac:dyDescent="0.25">
      <c r="A9120" s="1" t="s">
        <v>16699</v>
      </c>
      <c r="B9120" s="1">
        <v>24.084002999999999</v>
      </c>
      <c r="C9120" s="1">
        <v>27.859317999999998</v>
      </c>
      <c r="D9120" s="1">
        <v>0</v>
      </c>
      <c r="E9120" s="1">
        <v>37.880625999999999</v>
      </c>
      <c r="F9120" s="1">
        <v>63.749969</v>
      </c>
      <c r="G9120" s="1">
        <v>20.395132</v>
      </c>
      <c r="H9120" s="1">
        <v>43.093926000000003</v>
      </c>
      <c r="I9120" s="1">
        <v>0</v>
      </c>
      <c r="J9120" s="1">
        <v>2.099294</v>
      </c>
      <c r="K9120" s="1">
        <v>11.912165999999999</v>
      </c>
      <c r="L9120" s="1">
        <v>19.975625000000001</v>
      </c>
      <c r="M9120" s="1">
        <v>25.393228000000001</v>
      </c>
      <c r="N9120" s="1">
        <v>0</v>
      </c>
      <c r="O9120" s="1">
        <v>23.638560999999999</v>
      </c>
      <c r="P9120" s="1">
        <v>12.071813000000001</v>
      </c>
      <c r="Q9120" s="1" t="s">
        <v>16700</v>
      </c>
    </row>
    <row r="9121" spans="1:17" ht="14.5" customHeight="1" x14ac:dyDescent="0.25">
      <c r="A9121" s="1" t="s">
        <v>16701</v>
      </c>
      <c r="B9121" s="1">
        <v>0</v>
      </c>
      <c r="C9121" s="1">
        <v>10.70093</v>
      </c>
      <c r="D9121" s="1">
        <v>0</v>
      </c>
      <c r="E9121" s="1">
        <v>0</v>
      </c>
      <c r="F9121" s="1">
        <v>0</v>
      </c>
      <c r="G9121" s="1">
        <v>0</v>
      </c>
      <c r="H9121" s="1">
        <v>0</v>
      </c>
      <c r="I9121" s="1">
        <v>14.3687</v>
      </c>
      <c r="J9121" s="1">
        <v>0</v>
      </c>
      <c r="K9121" s="1">
        <v>0</v>
      </c>
      <c r="L9121" s="1">
        <v>0</v>
      </c>
      <c r="M9121" s="1">
        <v>0</v>
      </c>
      <c r="N9121" s="1">
        <v>0</v>
      </c>
      <c r="O9121" s="1">
        <v>0</v>
      </c>
      <c r="P9121" s="1">
        <v>0</v>
      </c>
      <c r="Q9121" s="1" t="s">
        <v>16702</v>
      </c>
    </row>
    <row r="9122" spans="1:17" ht="14.5" customHeight="1" x14ac:dyDescent="0.25">
      <c r="A9122" s="1" t="s">
        <v>16703</v>
      </c>
      <c r="B9122" s="1">
        <v>5.3801100000000002</v>
      </c>
      <c r="C9122" s="1">
        <v>0</v>
      </c>
      <c r="D9122" s="1">
        <v>7.5948690000000001</v>
      </c>
      <c r="E9122" s="1">
        <v>0</v>
      </c>
      <c r="F9122" s="1">
        <v>0</v>
      </c>
      <c r="G9122" s="1">
        <v>0</v>
      </c>
      <c r="H9122" s="1">
        <v>0</v>
      </c>
      <c r="I9122" s="1">
        <v>0</v>
      </c>
      <c r="J9122" s="1">
        <v>0</v>
      </c>
      <c r="K9122" s="1">
        <v>0</v>
      </c>
      <c r="L9122" s="1">
        <v>0</v>
      </c>
      <c r="M9122" s="1">
        <v>0</v>
      </c>
      <c r="N9122" s="1">
        <v>0</v>
      </c>
      <c r="O9122" s="1">
        <v>25.346893999999999</v>
      </c>
      <c r="P9122" s="1">
        <v>0</v>
      </c>
      <c r="Q9122" s="1" t="s">
        <v>16704</v>
      </c>
    </row>
    <row r="9123" spans="1:17" ht="14.5" customHeight="1" x14ac:dyDescent="0.25">
      <c r="A9123" s="1" t="s">
        <v>16705</v>
      </c>
      <c r="B9123" s="1">
        <v>6.555288</v>
      </c>
      <c r="C9123" s="1">
        <v>9.478586</v>
      </c>
      <c r="D9123" s="1">
        <v>6.9403620000000004</v>
      </c>
      <c r="E9123" s="1">
        <v>1.2888139999999999</v>
      </c>
      <c r="F9123" s="1">
        <v>0</v>
      </c>
      <c r="G9123" s="1">
        <v>9.9922219999999999</v>
      </c>
      <c r="H9123" s="1">
        <v>8.7971179999999993</v>
      </c>
      <c r="I9123" s="1">
        <v>3.3939720000000002</v>
      </c>
      <c r="J9123" s="1">
        <v>0</v>
      </c>
      <c r="K9123" s="1">
        <v>1.6211519999999999</v>
      </c>
      <c r="L9123" s="1">
        <v>1.6311150000000001</v>
      </c>
      <c r="M9123" s="1">
        <v>2.0734910000000002</v>
      </c>
      <c r="N9123" s="1">
        <v>14.235757</v>
      </c>
      <c r="O9123" s="1">
        <v>3.8604270000000001</v>
      </c>
      <c r="P9123" s="1">
        <v>9.8572740000000003</v>
      </c>
      <c r="Q9123" s="1" t="s">
        <v>16706</v>
      </c>
    </row>
    <row r="9124" spans="1:17" ht="14.5" customHeight="1" x14ac:dyDescent="0.25">
      <c r="A9124" s="1" t="s">
        <v>16707</v>
      </c>
      <c r="B9124" s="1">
        <v>11.738422</v>
      </c>
      <c r="C9124" s="1">
        <v>3.3946230000000002</v>
      </c>
      <c r="D9124" s="1">
        <v>70.425146999999996</v>
      </c>
      <c r="E9124" s="1">
        <v>0</v>
      </c>
      <c r="F9124" s="1">
        <v>6.214283</v>
      </c>
      <c r="G9124" s="1">
        <v>11.928580999999999</v>
      </c>
      <c r="H9124" s="1">
        <v>0</v>
      </c>
      <c r="I9124" s="1">
        <v>36.465107000000003</v>
      </c>
      <c r="J9124" s="1">
        <v>0</v>
      </c>
      <c r="K9124" s="1">
        <v>0</v>
      </c>
      <c r="L9124" s="1">
        <v>0</v>
      </c>
      <c r="M9124" s="1">
        <v>0</v>
      </c>
      <c r="N9124" s="1">
        <v>44.610447999999998</v>
      </c>
      <c r="O9124" s="1">
        <v>0</v>
      </c>
      <c r="P9124" s="1">
        <v>0</v>
      </c>
      <c r="Q9124" s="1" t="s">
        <v>16708</v>
      </c>
    </row>
    <row r="9125" spans="1:17" ht="14.5" customHeight="1" x14ac:dyDescent="0.25">
      <c r="A9125" s="1" t="s">
        <v>16709</v>
      </c>
      <c r="B9125" s="1">
        <v>0</v>
      </c>
      <c r="C9125" s="1">
        <v>4.6395840000000002</v>
      </c>
      <c r="D9125" s="1">
        <v>2.8309769999999999</v>
      </c>
      <c r="E9125" s="1">
        <v>0</v>
      </c>
      <c r="F9125" s="1">
        <v>0</v>
      </c>
      <c r="G9125" s="1">
        <v>0</v>
      </c>
      <c r="H9125" s="1">
        <v>0</v>
      </c>
      <c r="I9125" s="1">
        <v>0</v>
      </c>
      <c r="J9125" s="1">
        <v>0</v>
      </c>
      <c r="K9125" s="1">
        <v>3.9676130000000001</v>
      </c>
      <c r="L9125" s="1">
        <v>0</v>
      </c>
      <c r="M9125" s="1">
        <v>2.537334</v>
      </c>
      <c r="N9125" s="1">
        <v>0</v>
      </c>
      <c r="O9125" s="1">
        <v>0</v>
      </c>
      <c r="P9125" s="1">
        <v>0</v>
      </c>
      <c r="Q9125" s="1" t="s">
        <v>16710</v>
      </c>
    </row>
    <row r="9126" spans="1:17" ht="14.5" customHeight="1" x14ac:dyDescent="0.25">
      <c r="A9126" s="1" t="s">
        <v>16711</v>
      </c>
      <c r="B9126" s="1">
        <v>0</v>
      </c>
      <c r="C9126" s="1">
        <v>22.273489999999999</v>
      </c>
      <c r="D9126" s="1">
        <v>27.181640000000002</v>
      </c>
      <c r="E9126" s="1">
        <v>15.142760000000001</v>
      </c>
      <c r="F9126" s="1">
        <v>0</v>
      </c>
      <c r="G9126" s="1">
        <v>0</v>
      </c>
      <c r="H9126" s="1">
        <v>0</v>
      </c>
      <c r="I9126" s="1">
        <v>39.877049999999997</v>
      </c>
      <c r="J9126" s="1">
        <v>0</v>
      </c>
      <c r="K9126" s="1">
        <v>0</v>
      </c>
      <c r="L9126" s="1">
        <v>0</v>
      </c>
      <c r="M9126" s="1">
        <v>0</v>
      </c>
      <c r="N9126" s="1">
        <v>20.90765</v>
      </c>
      <c r="O9126" s="1">
        <v>0</v>
      </c>
      <c r="P9126" s="1">
        <v>0</v>
      </c>
      <c r="Q9126" s="1" t="s">
        <v>16286</v>
      </c>
    </row>
    <row r="9127" spans="1:17" ht="14.5" customHeight="1" x14ac:dyDescent="0.25">
      <c r="A9127" s="1" t="s">
        <v>16712</v>
      </c>
      <c r="B9127" s="1">
        <v>3.2145589999999999</v>
      </c>
      <c r="C9127" s="1">
        <v>0</v>
      </c>
      <c r="D9127" s="1">
        <v>9.0757089999999998</v>
      </c>
      <c r="E9127" s="1">
        <v>0</v>
      </c>
      <c r="F9127" s="1">
        <v>0</v>
      </c>
      <c r="G9127" s="1">
        <v>0</v>
      </c>
      <c r="H9127" s="1">
        <v>4.3139000000000003</v>
      </c>
      <c r="I9127" s="1">
        <v>39.943787</v>
      </c>
      <c r="J9127" s="1">
        <v>5.043577</v>
      </c>
      <c r="K9127" s="1">
        <v>31.799004</v>
      </c>
      <c r="L9127" s="1">
        <v>0</v>
      </c>
      <c r="M9127" s="1">
        <v>8.1343329999999998</v>
      </c>
      <c r="N9127" s="1">
        <v>27.923527</v>
      </c>
      <c r="O9127" s="1">
        <v>11.358378</v>
      </c>
      <c r="P9127" s="1">
        <v>3.2225169999999999</v>
      </c>
      <c r="Q9127" s="1" t="s">
        <v>16549</v>
      </c>
    </row>
    <row r="9128" spans="1:17" ht="14.5" customHeight="1" x14ac:dyDescent="0.25">
      <c r="A9128" s="1" t="s">
        <v>16713</v>
      </c>
      <c r="B9128" s="1">
        <v>0</v>
      </c>
      <c r="C9128" s="1">
        <v>0</v>
      </c>
      <c r="D9128" s="1">
        <v>4.2266069999999996</v>
      </c>
      <c r="E9128" s="1">
        <v>0</v>
      </c>
      <c r="F9128" s="1">
        <v>0</v>
      </c>
      <c r="G9128" s="1">
        <v>0</v>
      </c>
      <c r="H9128" s="1">
        <v>0</v>
      </c>
      <c r="I9128" s="1">
        <v>0</v>
      </c>
      <c r="J9128" s="1">
        <v>0</v>
      </c>
      <c r="K9128" s="1">
        <v>0</v>
      </c>
      <c r="L9128" s="1">
        <v>0</v>
      </c>
      <c r="M9128" s="1">
        <v>0</v>
      </c>
      <c r="N9128" s="1">
        <v>0</v>
      </c>
      <c r="O9128" s="1">
        <v>0</v>
      </c>
      <c r="P9128" s="1">
        <v>0</v>
      </c>
      <c r="Q9128" s="1" t="s">
        <v>2994</v>
      </c>
    </row>
    <row r="9129" spans="1:17" ht="14.5" customHeight="1" x14ac:dyDescent="0.25">
      <c r="A9129" s="1" t="s">
        <v>16714</v>
      </c>
      <c r="B9129" s="1">
        <v>0</v>
      </c>
      <c r="C9129" s="1">
        <v>15.948179</v>
      </c>
      <c r="D9129" s="1">
        <v>4.8656230000000003</v>
      </c>
      <c r="E9129" s="1">
        <v>0</v>
      </c>
      <c r="F9129" s="1">
        <v>0</v>
      </c>
      <c r="G9129" s="1">
        <v>14.01033</v>
      </c>
      <c r="H9129" s="1">
        <v>0</v>
      </c>
      <c r="I9129" s="1">
        <v>0</v>
      </c>
      <c r="J9129" s="1">
        <v>0</v>
      </c>
      <c r="K9129" s="1">
        <v>0</v>
      </c>
      <c r="L9129" s="1">
        <v>0</v>
      </c>
      <c r="M9129" s="1">
        <v>0</v>
      </c>
      <c r="N9129" s="1">
        <v>0</v>
      </c>
      <c r="O9129" s="1">
        <v>0</v>
      </c>
      <c r="P9129" s="1">
        <v>0</v>
      </c>
      <c r="Q9129" s="1" t="s">
        <v>16715</v>
      </c>
    </row>
    <row r="9130" spans="1:17" ht="14.5" customHeight="1" x14ac:dyDescent="0.25">
      <c r="A9130" s="1" t="s">
        <v>16716</v>
      </c>
      <c r="B9130" s="1">
        <v>0</v>
      </c>
      <c r="C9130" s="1">
        <v>0</v>
      </c>
      <c r="D9130" s="1">
        <v>0</v>
      </c>
      <c r="E9130" s="1">
        <v>8.1045739999999995</v>
      </c>
      <c r="F9130" s="1">
        <v>0</v>
      </c>
      <c r="G9130" s="1">
        <v>0</v>
      </c>
      <c r="H9130" s="1">
        <v>0</v>
      </c>
      <c r="I9130" s="1">
        <v>10.671322</v>
      </c>
      <c r="J9130" s="1">
        <v>0</v>
      </c>
      <c r="K9130" s="1">
        <v>0</v>
      </c>
      <c r="L9130" s="1">
        <v>0</v>
      </c>
      <c r="M9130" s="1">
        <v>0</v>
      </c>
      <c r="N9130" s="1">
        <v>0</v>
      </c>
      <c r="O9130" s="1">
        <v>0</v>
      </c>
      <c r="P9130" s="1">
        <v>0</v>
      </c>
      <c r="Q9130" s="1" t="s">
        <v>16717</v>
      </c>
    </row>
    <row r="9131" spans="1:17" ht="14.5" customHeight="1" x14ac:dyDescent="0.25">
      <c r="A9131" s="1" t="s">
        <v>16718</v>
      </c>
      <c r="B9131" s="1">
        <v>0</v>
      </c>
      <c r="C9131" s="1">
        <v>2.455006</v>
      </c>
      <c r="D9131" s="1">
        <v>0</v>
      </c>
      <c r="E9131" s="1">
        <v>0</v>
      </c>
      <c r="F9131" s="1">
        <v>0</v>
      </c>
      <c r="G9131" s="1">
        <v>0</v>
      </c>
      <c r="H9131" s="1">
        <v>0</v>
      </c>
      <c r="I9131" s="1">
        <v>2.1976439999999999</v>
      </c>
      <c r="J9131" s="1">
        <v>0</v>
      </c>
      <c r="K9131" s="1">
        <v>0</v>
      </c>
      <c r="L9131" s="1">
        <v>0</v>
      </c>
      <c r="M9131" s="1">
        <v>0</v>
      </c>
      <c r="N9131" s="1">
        <v>0</v>
      </c>
      <c r="O9131" s="1">
        <v>0</v>
      </c>
      <c r="P9131" s="1">
        <v>4.255147</v>
      </c>
      <c r="Q9131" s="1" t="s">
        <v>16719</v>
      </c>
    </row>
    <row r="9132" spans="1:17" ht="14.5" customHeight="1" x14ac:dyDescent="0.25">
      <c r="A9132" s="1" t="s">
        <v>16720</v>
      </c>
      <c r="B9132" s="1">
        <v>7.9204090000000003</v>
      </c>
      <c r="C9132" s="1">
        <v>4.580991</v>
      </c>
      <c r="D9132" s="1">
        <v>0</v>
      </c>
      <c r="E9132" s="1">
        <v>0</v>
      </c>
      <c r="F9132" s="1">
        <v>0</v>
      </c>
      <c r="G9132" s="1">
        <v>0</v>
      </c>
      <c r="H9132" s="1">
        <v>0</v>
      </c>
      <c r="I9132" s="1">
        <v>0</v>
      </c>
      <c r="J9132" s="1">
        <v>0</v>
      </c>
      <c r="K9132" s="1">
        <v>3.9175059999999999</v>
      </c>
      <c r="L9132" s="1">
        <v>3.9415819999999999</v>
      </c>
      <c r="M9132" s="1">
        <v>0</v>
      </c>
      <c r="N9132" s="1">
        <v>0</v>
      </c>
      <c r="O9132" s="1">
        <v>0</v>
      </c>
      <c r="P9132" s="1">
        <v>0</v>
      </c>
      <c r="Q9132" s="1" t="s">
        <v>16721</v>
      </c>
    </row>
    <row r="9133" spans="1:17" ht="14.5" customHeight="1" x14ac:dyDescent="0.25">
      <c r="A9133" s="1" t="s">
        <v>16722</v>
      </c>
      <c r="B9133" s="1">
        <v>0</v>
      </c>
      <c r="C9133" s="1">
        <v>11.449527</v>
      </c>
      <c r="D9133" s="1">
        <v>0</v>
      </c>
      <c r="E9133" s="1">
        <v>0</v>
      </c>
      <c r="F9133" s="1">
        <v>0</v>
      </c>
      <c r="G9133" s="1">
        <v>6.0349830000000004</v>
      </c>
      <c r="H9133" s="1">
        <v>2.6565889999999999</v>
      </c>
      <c r="I9133" s="1">
        <v>0</v>
      </c>
      <c r="J9133" s="1">
        <v>0</v>
      </c>
      <c r="K9133" s="1">
        <v>0</v>
      </c>
      <c r="L9133" s="1">
        <v>3.940566</v>
      </c>
      <c r="M9133" s="1">
        <v>0</v>
      </c>
      <c r="N9133" s="1">
        <v>0</v>
      </c>
      <c r="O9133" s="1">
        <v>0</v>
      </c>
      <c r="P9133" s="1">
        <v>1.9844930000000001</v>
      </c>
      <c r="Q9133" s="1" t="s">
        <v>16723</v>
      </c>
    </row>
    <row r="9134" spans="1:17" ht="14.5" customHeight="1" x14ac:dyDescent="0.25">
      <c r="A9134" s="1" t="s">
        <v>16724</v>
      </c>
      <c r="B9134" s="1">
        <v>0</v>
      </c>
      <c r="C9134" s="1">
        <v>26.628083</v>
      </c>
      <c r="D9134" s="1">
        <v>0</v>
      </c>
      <c r="E9134" s="1">
        <v>4.5258130000000003</v>
      </c>
      <c r="F9134" s="1">
        <v>0</v>
      </c>
      <c r="G9134" s="1">
        <v>0</v>
      </c>
      <c r="H9134" s="1">
        <v>0</v>
      </c>
      <c r="I9134" s="1">
        <v>0</v>
      </c>
      <c r="J9134" s="1">
        <v>3.0097749999999999</v>
      </c>
      <c r="K9134" s="1">
        <v>0</v>
      </c>
      <c r="L9134" s="1">
        <v>0</v>
      </c>
      <c r="M9134" s="1">
        <v>7.2812939999999999</v>
      </c>
      <c r="N9134" s="1">
        <v>0</v>
      </c>
      <c r="O9134" s="1">
        <v>0</v>
      </c>
      <c r="P9134" s="1">
        <v>0</v>
      </c>
      <c r="Q9134" s="1" t="s">
        <v>5108</v>
      </c>
    </row>
    <row r="9135" spans="1:17" ht="14.5" customHeight="1" x14ac:dyDescent="0.25">
      <c r="A9135" s="1" t="s">
        <v>16725</v>
      </c>
      <c r="B9135" s="1">
        <v>60.257232000000002</v>
      </c>
      <c r="C9135" s="1">
        <v>43.564326000000001</v>
      </c>
      <c r="D9135" s="1">
        <v>21.265633000000001</v>
      </c>
      <c r="E9135" s="1">
        <v>0</v>
      </c>
      <c r="F9135" s="1">
        <v>15.949992</v>
      </c>
      <c r="G9135" s="1">
        <v>15.308346</v>
      </c>
      <c r="H9135" s="1">
        <v>30.324182</v>
      </c>
      <c r="I9135" s="1">
        <v>101.393255</v>
      </c>
      <c r="J9135" s="1">
        <v>3.9392640000000001</v>
      </c>
      <c r="K9135" s="1">
        <v>67.058487</v>
      </c>
      <c r="L9135" s="1">
        <v>37.483671999999999</v>
      </c>
      <c r="M9135" s="1">
        <v>28.589787000000001</v>
      </c>
      <c r="N9135" s="1">
        <v>65.428657000000001</v>
      </c>
      <c r="O9135" s="1">
        <v>0</v>
      </c>
      <c r="P9135" s="1">
        <v>0</v>
      </c>
      <c r="Q9135" s="1" t="s">
        <v>14710</v>
      </c>
    </row>
    <row r="9136" spans="1:17" ht="14.5" customHeight="1" x14ac:dyDescent="0.25">
      <c r="A9136" s="1" t="s">
        <v>16726</v>
      </c>
      <c r="B9136" s="1">
        <v>0</v>
      </c>
      <c r="C9136" s="1">
        <v>0</v>
      </c>
      <c r="D9136" s="1">
        <v>0</v>
      </c>
      <c r="E9136" s="1">
        <v>1.3086329999999999</v>
      </c>
      <c r="F9136" s="1">
        <v>1.761857</v>
      </c>
      <c r="G9136" s="1">
        <v>0</v>
      </c>
      <c r="H9136" s="1">
        <v>0</v>
      </c>
      <c r="I9136" s="1">
        <v>0</v>
      </c>
      <c r="J9136" s="1">
        <v>0</v>
      </c>
      <c r="K9136" s="1">
        <v>0</v>
      </c>
      <c r="L9136" s="1">
        <v>1.656199</v>
      </c>
      <c r="M9136" s="1">
        <v>0</v>
      </c>
      <c r="N9136" s="1">
        <v>0</v>
      </c>
      <c r="O9136" s="1">
        <v>0</v>
      </c>
      <c r="P9136" s="1">
        <v>0</v>
      </c>
      <c r="Q9136" s="1" t="s">
        <v>16727</v>
      </c>
    </row>
    <row r="9137" spans="1:17" ht="14.5" customHeight="1" x14ac:dyDescent="0.25">
      <c r="A9137" s="1" t="s">
        <v>16728</v>
      </c>
      <c r="B9137" s="1">
        <v>0</v>
      </c>
      <c r="C9137" s="1">
        <v>2.4374989999999999</v>
      </c>
      <c r="D9137" s="1">
        <v>0</v>
      </c>
      <c r="E9137" s="1">
        <v>0</v>
      </c>
      <c r="F9137" s="1">
        <v>0</v>
      </c>
      <c r="G9137" s="1">
        <v>0</v>
      </c>
      <c r="H9137" s="1">
        <v>0</v>
      </c>
      <c r="I9137" s="1">
        <v>0</v>
      </c>
      <c r="J9137" s="1">
        <v>0</v>
      </c>
      <c r="K9137" s="1">
        <v>0</v>
      </c>
      <c r="L9137" s="1">
        <v>0</v>
      </c>
      <c r="M9137" s="1">
        <v>0</v>
      </c>
      <c r="N9137" s="1">
        <v>0</v>
      </c>
      <c r="O9137" s="1">
        <v>0</v>
      </c>
      <c r="P9137" s="1">
        <v>0</v>
      </c>
      <c r="Q9137" s="1" t="s">
        <v>16729</v>
      </c>
    </row>
    <row r="9138" spans="1:17" ht="14.5" customHeight="1" x14ac:dyDescent="0.25">
      <c r="A9138" s="1" t="s">
        <v>16730</v>
      </c>
      <c r="B9138" s="1">
        <v>0</v>
      </c>
      <c r="C9138" s="1">
        <v>0</v>
      </c>
      <c r="D9138" s="1">
        <v>17.025860000000002</v>
      </c>
      <c r="E9138" s="1">
        <v>0</v>
      </c>
      <c r="F9138" s="1">
        <v>0</v>
      </c>
      <c r="G9138" s="1">
        <v>0</v>
      </c>
      <c r="H9138" s="1">
        <v>0</v>
      </c>
      <c r="I9138" s="1">
        <v>0</v>
      </c>
      <c r="J9138" s="1">
        <v>0</v>
      </c>
      <c r="K9138" s="1">
        <v>0</v>
      </c>
      <c r="L9138" s="1">
        <v>0</v>
      </c>
      <c r="M9138" s="1">
        <v>0</v>
      </c>
      <c r="N9138" s="1">
        <v>0</v>
      </c>
      <c r="O9138" s="1">
        <v>0</v>
      </c>
      <c r="P9138" s="1">
        <v>0</v>
      </c>
      <c r="Q9138" s="1" t="s">
        <v>16731</v>
      </c>
    </row>
    <row r="9139" spans="1:17" ht="14.5" customHeight="1" x14ac:dyDescent="0.25">
      <c r="A9139" s="1" t="s">
        <v>16732</v>
      </c>
      <c r="B9139" s="1">
        <v>0</v>
      </c>
      <c r="C9139" s="1">
        <v>0</v>
      </c>
      <c r="D9139" s="1">
        <v>0</v>
      </c>
      <c r="E9139" s="1">
        <v>2.0529929999999998</v>
      </c>
      <c r="F9139" s="1">
        <v>0</v>
      </c>
      <c r="G9139" s="1">
        <v>0</v>
      </c>
      <c r="H9139" s="1">
        <v>0</v>
      </c>
      <c r="I9139" s="1">
        <v>0</v>
      </c>
      <c r="J9139" s="1">
        <v>0</v>
      </c>
      <c r="K9139" s="1">
        <v>0</v>
      </c>
      <c r="L9139" s="1">
        <v>0</v>
      </c>
      <c r="M9139" s="1">
        <v>0</v>
      </c>
      <c r="N9139" s="1">
        <v>0</v>
      </c>
      <c r="O9139" s="1">
        <v>0</v>
      </c>
      <c r="P9139" s="1">
        <v>0</v>
      </c>
      <c r="Q9139" s="1" t="s">
        <v>16733</v>
      </c>
    </row>
    <row r="9140" spans="1:17" ht="14.5" customHeight="1" x14ac:dyDescent="0.25">
      <c r="A9140" s="1" t="s">
        <v>16734</v>
      </c>
      <c r="B9140" s="1">
        <v>0</v>
      </c>
      <c r="C9140" s="1">
        <v>4.3288469999999997</v>
      </c>
      <c r="D9140" s="1">
        <v>0</v>
      </c>
      <c r="E9140" s="1">
        <v>5.8859810000000001</v>
      </c>
      <c r="F9140" s="1">
        <v>0</v>
      </c>
      <c r="G9140" s="1">
        <v>0</v>
      </c>
      <c r="H9140" s="1">
        <v>0</v>
      </c>
      <c r="I9140" s="1">
        <v>0</v>
      </c>
      <c r="J9140" s="1">
        <v>0</v>
      </c>
      <c r="K9140" s="1">
        <v>0</v>
      </c>
      <c r="L9140" s="1">
        <v>0</v>
      </c>
      <c r="M9140" s="1">
        <v>0</v>
      </c>
      <c r="N9140" s="1">
        <v>4.0633970000000001</v>
      </c>
      <c r="O9140" s="1">
        <v>0</v>
      </c>
      <c r="P9140" s="1">
        <v>0</v>
      </c>
      <c r="Q9140" s="1" t="s">
        <v>16735</v>
      </c>
    </row>
    <row r="9141" spans="1:17" ht="14.5" customHeight="1" x14ac:dyDescent="0.25">
      <c r="A9141" s="1" t="s">
        <v>16736</v>
      </c>
      <c r="B9141" s="1">
        <v>5.0879450000000004</v>
      </c>
      <c r="C9141" s="1">
        <v>11.771023</v>
      </c>
      <c r="D9141" s="1">
        <v>3.5912160000000002</v>
      </c>
      <c r="E9141" s="1">
        <v>0</v>
      </c>
      <c r="F9141" s="1">
        <v>0</v>
      </c>
      <c r="G9141" s="1">
        <v>2.5851839999999999</v>
      </c>
      <c r="H9141" s="1">
        <v>6.8279610000000002</v>
      </c>
      <c r="I9141" s="1">
        <v>0</v>
      </c>
      <c r="J9141" s="1">
        <v>2.6609600000000002</v>
      </c>
      <c r="K9141" s="1">
        <v>0</v>
      </c>
      <c r="L9141" s="1">
        <v>5.064019</v>
      </c>
      <c r="M9141" s="1">
        <v>6.4374359999999999</v>
      </c>
      <c r="N9141" s="1">
        <v>0</v>
      </c>
      <c r="O9141" s="1">
        <v>0</v>
      </c>
      <c r="P9141" s="1">
        <v>0</v>
      </c>
      <c r="Q9141" s="1" t="s">
        <v>16737</v>
      </c>
    </row>
    <row r="9142" spans="1:17" ht="14.5" customHeight="1" x14ac:dyDescent="0.25">
      <c r="A9142" s="1" t="s">
        <v>16738</v>
      </c>
      <c r="B9142" s="1">
        <v>0</v>
      </c>
      <c r="C9142" s="1">
        <v>0</v>
      </c>
      <c r="D9142" s="1">
        <v>8.5062529999999992</v>
      </c>
      <c r="E9142" s="1">
        <v>0</v>
      </c>
      <c r="F9142" s="1">
        <v>0</v>
      </c>
      <c r="G9142" s="1">
        <v>0</v>
      </c>
      <c r="H9142" s="1">
        <v>0</v>
      </c>
      <c r="I9142" s="1">
        <v>0</v>
      </c>
      <c r="J9142" s="1">
        <v>0</v>
      </c>
      <c r="K9142" s="1">
        <v>0</v>
      </c>
      <c r="L9142" s="1">
        <v>0</v>
      </c>
      <c r="M9142" s="1">
        <v>0</v>
      </c>
      <c r="N9142" s="1">
        <v>0</v>
      </c>
      <c r="O9142" s="1">
        <v>0</v>
      </c>
      <c r="P9142" s="1">
        <v>0</v>
      </c>
      <c r="Q9142" s="1" t="s">
        <v>345</v>
      </c>
    </row>
    <row r="9143" spans="1:17" ht="14.5" customHeight="1" x14ac:dyDescent="0.25">
      <c r="A9143" s="1" t="s">
        <v>16739</v>
      </c>
      <c r="B9143" s="1">
        <v>0</v>
      </c>
      <c r="C9143" s="1">
        <v>5.2307959999999998</v>
      </c>
      <c r="D9143" s="1">
        <v>0</v>
      </c>
      <c r="E9143" s="1">
        <v>0</v>
      </c>
      <c r="F9143" s="1">
        <v>0</v>
      </c>
      <c r="G9143" s="1">
        <v>0</v>
      </c>
      <c r="H9143" s="1">
        <v>6.0684060000000004</v>
      </c>
      <c r="I9143" s="1">
        <v>0</v>
      </c>
      <c r="J9143" s="1">
        <v>0</v>
      </c>
      <c r="K9143" s="1">
        <v>0</v>
      </c>
      <c r="L9143" s="1">
        <v>0</v>
      </c>
      <c r="M9143" s="1">
        <v>0</v>
      </c>
      <c r="N9143" s="1">
        <v>0</v>
      </c>
      <c r="O9143" s="1">
        <v>0</v>
      </c>
      <c r="P9143" s="1">
        <v>0</v>
      </c>
      <c r="Q9143" s="1" t="s">
        <v>16740</v>
      </c>
    </row>
    <row r="9144" spans="1:17" ht="14.5" customHeight="1" x14ac:dyDescent="0.25">
      <c r="A9144" s="1" t="s">
        <v>16741</v>
      </c>
      <c r="B9144" s="1">
        <v>0</v>
      </c>
      <c r="C9144" s="1">
        <v>0</v>
      </c>
      <c r="D9144" s="1">
        <v>0</v>
      </c>
      <c r="E9144" s="1">
        <v>3.9464139999999999</v>
      </c>
      <c r="F9144" s="1">
        <v>0</v>
      </c>
      <c r="G9144" s="1">
        <v>0</v>
      </c>
      <c r="H9144" s="1">
        <v>0</v>
      </c>
      <c r="I9144" s="1">
        <v>0</v>
      </c>
      <c r="J9144" s="1">
        <v>0</v>
      </c>
      <c r="K9144" s="1">
        <v>0</v>
      </c>
      <c r="L9144" s="1">
        <v>0</v>
      </c>
      <c r="M9144" s="1">
        <v>0</v>
      </c>
      <c r="N9144" s="1">
        <v>5.4488269999999996</v>
      </c>
      <c r="O9144" s="1">
        <v>0</v>
      </c>
      <c r="P9144" s="1">
        <v>0</v>
      </c>
      <c r="Q9144" s="1" t="s">
        <v>16742</v>
      </c>
    </row>
    <row r="9145" spans="1:17" ht="14.5" customHeight="1" x14ac:dyDescent="0.25">
      <c r="A9145" s="1" t="s">
        <v>16743</v>
      </c>
      <c r="B9145" s="1">
        <v>0</v>
      </c>
      <c r="C9145" s="1">
        <v>129.73902000000001</v>
      </c>
      <c r="D9145" s="1">
        <v>0</v>
      </c>
      <c r="E9145" s="1">
        <v>0</v>
      </c>
      <c r="F9145" s="1">
        <v>29.687940000000001</v>
      </c>
      <c r="G9145" s="1">
        <v>0</v>
      </c>
      <c r="H9145" s="1">
        <v>0</v>
      </c>
      <c r="I9145" s="1">
        <v>0</v>
      </c>
      <c r="J9145" s="1">
        <v>0</v>
      </c>
      <c r="K9145" s="1">
        <v>0</v>
      </c>
      <c r="L9145" s="1">
        <v>0</v>
      </c>
      <c r="M9145" s="1">
        <v>0</v>
      </c>
      <c r="N9145" s="1">
        <v>0</v>
      </c>
      <c r="O9145" s="1">
        <v>0</v>
      </c>
      <c r="P9145" s="1">
        <v>0</v>
      </c>
      <c r="Q9145" s="1" t="s">
        <v>16744</v>
      </c>
    </row>
    <row r="9146" spans="1:17" ht="14.5" customHeight="1" x14ac:dyDescent="0.25">
      <c r="A9146" s="1" t="s">
        <v>16745</v>
      </c>
      <c r="B9146" s="1">
        <v>0</v>
      </c>
      <c r="C9146" s="1">
        <v>7.5969134</v>
      </c>
      <c r="D9146" s="1">
        <v>0</v>
      </c>
      <c r="E9146" s="1">
        <v>3.4432025999999998</v>
      </c>
      <c r="F9146" s="1">
        <v>0</v>
      </c>
      <c r="G9146" s="1">
        <v>0</v>
      </c>
      <c r="H9146" s="1">
        <v>1.4689018</v>
      </c>
      <c r="I9146" s="1">
        <v>0</v>
      </c>
      <c r="J9146" s="1">
        <v>0.5724532</v>
      </c>
      <c r="K9146" s="1">
        <v>0</v>
      </c>
      <c r="L9146" s="1">
        <v>0</v>
      </c>
      <c r="M9146" s="1">
        <v>0</v>
      </c>
      <c r="N9146" s="1">
        <v>1.1885102999999999</v>
      </c>
      <c r="O9146" s="1">
        <v>0</v>
      </c>
      <c r="P9146" s="1">
        <v>0</v>
      </c>
      <c r="Q9146" s="1" t="s">
        <v>16746</v>
      </c>
    </row>
    <row r="9147" spans="1:17" ht="14.5" customHeight="1" x14ac:dyDescent="0.25">
      <c r="A9147" s="1" t="s">
        <v>16747</v>
      </c>
      <c r="B9147" s="1">
        <v>0</v>
      </c>
      <c r="C9147" s="1">
        <v>0</v>
      </c>
      <c r="D9147" s="1">
        <v>12.552630000000001</v>
      </c>
      <c r="E9147" s="1">
        <v>0</v>
      </c>
      <c r="F9147" s="1">
        <v>0</v>
      </c>
      <c r="G9147" s="1">
        <v>0</v>
      </c>
      <c r="H9147" s="1">
        <v>0</v>
      </c>
      <c r="I9147" s="1">
        <v>0</v>
      </c>
      <c r="J9147" s="1">
        <v>0</v>
      </c>
      <c r="K9147" s="1">
        <v>0</v>
      </c>
      <c r="L9147" s="1">
        <v>0</v>
      </c>
      <c r="M9147" s="1">
        <v>0</v>
      </c>
      <c r="N9147" s="1">
        <v>0</v>
      </c>
      <c r="O9147" s="1">
        <v>0</v>
      </c>
      <c r="P9147" s="1">
        <v>0</v>
      </c>
      <c r="Q9147" s="1" t="s">
        <v>1717</v>
      </c>
    </row>
    <row r="9148" spans="1:17" ht="14.5" customHeight="1" x14ac:dyDescent="0.25">
      <c r="A9148" s="1" t="s">
        <v>16748</v>
      </c>
      <c r="B9148" s="1">
        <v>0</v>
      </c>
      <c r="C9148" s="1">
        <v>0</v>
      </c>
      <c r="D9148" s="1">
        <v>0</v>
      </c>
      <c r="E9148" s="1">
        <v>5.3994280000000003</v>
      </c>
      <c r="F9148" s="1">
        <v>7.2694330000000003</v>
      </c>
      <c r="G9148" s="1">
        <v>0</v>
      </c>
      <c r="H9148" s="1">
        <v>0</v>
      </c>
      <c r="I9148" s="1">
        <v>0</v>
      </c>
      <c r="J9148" s="1">
        <v>0</v>
      </c>
      <c r="K9148" s="1">
        <v>0</v>
      </c>
      <c r="L9148" s="1">
        <v>0</v>
      </c>
      <c r="M9148" s="1">
        <v>0</v>
      </c>
      <c r="N9148" s="1">
        <v>0</v>
      </c>
      <c r="O9148" s="1">
        <v>0</v>
      </c>
      <c r="P9148" s="1">
        <v>0</v>
      </c>
      <c r="Q9148" s="1" t="s">
        <v>16749</v>
      </c>
    </row>
    <row r="9149" spans="1:17" ht="14.5" customHeight="1" x14ac:dyDescent="0.25">
      <c r="A9149" s="1" t="s">
        <v>16750</v>
      </c>
      <c r="B9149" s="1">
        <v>0</v>
      </c>
      <c r="C9149" s="1">
        <v>10.746218000000001</v>
      </c>
      <c r="D9149" s="1">
        <v>0</v>
      </c>
      <c r="E9149" s="1">
        <v>0</v>
      </c>
      <c r="F9149" s="1">
        <v>0</v>
      </c>
      <c r="G9149" s="1">
        <v>0</v>
      </c>
      <c r="H9149" s="1">
        <v>0</v>
      </c>
      <c r="I9149" s="1">
        <v>0</v>
      </c>
      <c r="J9149" s="1">
        <v>4.8585839999999996</v>
      </c>
      <c r="K9149" s="1">
        <v>0</v>
      </c>
      <c r="L9149" s="1">
        <v>0</v>
      </c>
      <c r="M9149" s="1">
        <v>11.753963000000001</v>
      </c>
      <c r="N9149" s="1">
        <v>0</v>
      </c>
      <c r="O9149" s="1">
        <v>0</v>
      </c>
      <c r="P9149" s="1">
        <v>0</v>
      </c>
      <c r="Q9149" s="1" t="s">
        <v>16751</v>
      </c>
    </row>
    <row r="9150" spans="1:17" ht="14.5" customHeight="1" x14ac:dyDescent="0.25">
      <c r="A9150" s="1" t="s">
        <v>16752</v>
      </c>
      <c r="B9150" s="1">
        <v>0</v>
      </c>
      <c r="C9150" s="1">
        <v>0</v>
      </c>
      <c r="D9150" s="1">
        <v>1.5575859999999999</v>
      </c>
      <c r="E9150" s="1">
        <v>0</v>
      </c>
      <c r="F9150" s="1">
        <v>0</v>
      </c>
      <c r="G9150" s="1">
        <v>0</v>
      </c>
      <c r="H9150" s="1">
        <v>2.9614310000000001</v>
      </c>
      <c r="I9150" s="1">
        <v>0</v>
      </c>
      <c r="J9150" s="1">
        <v>0</v>
      </c>
      <c r="K9150" s="1">
        <v>0</v>
      </c>
      <c r="L9150" s="1">
        <v>0</v>
      </c>
      <c r="M9150" s="1">
        <v>0</v>
      </c>
      <c r="N9150" s="1">
        <v>0</v>
      </c>
      <c r="O9150" s="1">
        <v>0</v>
      </c>
      <c r="P9150" s="1">
        <v>0</v>
      </c>
      <c r="Q9150" s="1" t="s">
        <v>16753</v>
      </c>
    </row>
    <row r="9151" spans="1:17" ht="14.5" customHeight="1" x14ac:dyDescent="0.25">
      <c r="A9151" s="1" t="s">
        <v>16754</v>
      </c>
      <c r="B9151" s="1">
        <v>44.154006000000003</v>
      </c>
      <c r="C9151" s="1">
        <v>85.125694999999993</v>
      </c>
      <c r="D9151" s="1">
        <v>176.60252500000001</v>
      </c>
      <c r="E9151" s="1">
        <v>0</v>
      </c>
      <c r="F9151" s="1">
        <v>31.166651000000002</v>
      </c>
      <c r="G9151" s="1">
        <v>119.651439</v>
      </c>
      <c r="H9151" s="1">
        <v>59.254148000000001</v>
      </c>
      <c r="I9151" s="1">
        <v>30.480730999999999</v>
      </c>
      <c r="J9151" s="1">
        <v>3.848706</v>
      </c>
      <c r="K9151" s="1">
        <v>36.398285000000001</v>
      </c>
      <c r="L9151" s="1">
        <v>109.86593499999999</v>
      </c>
      <c r="M9151" s="1">
        <v>65.175951999999995</v>
      </c>
      <c r="N9151" s="1">
        <v>63.924550000000004</v>
      </c>
      <c r="O9151" s="1">
        <v>8.6674720000000001</v>
      </c>
      <c r="P9151" s="1">
        <v>0</v>
      </c>
      <c r="Q9151" s="1" t="s">
        <v>16755</v>
      </c>
    </row>
    <row r="9152" spans="1:17" ht="14.5" customHeight="1" x14ac:dyDescent="0.25">
      <c r="A9152" s="1" t="s">
        <v>16756</v>
      </c>
      <c r="B9152" s="1">
        <v>0</v>
      </c>
      <c r="C9152" s="1">
        <v>0</v>
      </c>
      <c r="D9152" s="1">
        <v>0</v>
      </c>
      <c r="E9152" s="1">
        <v>1.5222880000000001</v>
      </c>
      <c r="F9152" s="1">
        <v>0</v>
      </c>
      <c r="G9152" s="1">
        <v>0</v>
      </c>
      <c r="H9152" s="1">
        <v>0</v>
      </c>
      <c r="I9152" s="1">
        <v>0</v>
      </c>
      <c r="J9152" s="1">
        <v>0</v>
      </c>
      <c r="K9152" s="1">
        <v>0</v>
      </c>
      <c r="L9152" s="1">
        <v>0</v>
      </c>
      <c r="M9152" s="1">
        <v>0</v>
      </c>
      <c r="N9152" s="1">
        <v>0</v>
      </c>
      <c r="O9152" s="1">
        <v>0</v>
      </c>
      <c r="P9152" s="1">
        <v>0</v>
      </c>
      <c r="Q9152" s="1" t="s">
        <v>16757</v>
      </c>
    </row>
    <row r="9153" spans="1:17" ht="14.5" customHeight="1" x14ac:dyDescent="0.25">
      <c r="A9153" s="1" t="s">
        <v>16758</v>
      </c>
      <c r="B9153" s="1">
        <v>2.2777340000000001</v>
      </c>
      <c r="C9153" s="1">
        <v>1.317391</v>
      </c>
      <c r="D9153" s="1">
        <v>3.215379</v>
      </c>
      <c r="E9153" s="1">
        <v>0</v>
      </c>
      <c r="F9153" s="1">
        <v>2.4116499999999998</v>
      </c>
      <c r="G9153" s="1">
        <v>3.471949</v>
      </c>
      <c r="H9153" s="1">
        <v>3.056692</v>
      </c>
      <c r="I9153" s="1">
        <v>2.3585739999999999</v>
      </c>
      <c r="J9153" s="1">
        <v>0</v>
      </c>
      <c r="K9153" s="1">
        <v>0</v>
      </c>
      <c r="L9153" s="1">
        <v>2.267023</v>
      </c>
      <c r="M9153" s="1">
        <v>0</v>
      </c>
      <c r="N9153" s="1">
        <v>1.236607</v>
      </c>
      <c r="O9153" s="1">
        <v>0</v>
      </c>
      <c r="P9153" s="1">
        <v>0</v>
      </c>
      <c r="Q9153" s="1" t="s">
        <v>16759</v>
      </c>
    </row>
    <row r="9154" spans="1:17" ht="14.5" customHeight="1" x14ac:dyDescent="0.25">
      <c r="A9154" s="1" t="s">
        <v>16760</v>
      </c>
      <c r="B9154" s="1">
        <v>0</v>
      </c>
      <c r="C9154" s="1">
        <v>4.3908709999999997</v>
      </c>
      <c r="D9154" s="1">
        <v>5.3584350000000001</v>
      </c>
      <c r="E9154" s="1">
        <v>0</v>
      </c>
      <c r="F9154" s="1">
        <v>0</v>
      </c>
      <c r="G9154" s="1">
        <v>3.8573400000000002</v>
      </c>
      <c r="H9154" s="1">
        <v>0</v>
      </c>
      <c r="I9154" s="1">
        <v>3.9305690000000002</v>
      </c>
      <c r="J9154" s="1">
        <v>0</v>
      </c>
      <c r="K9154" s="1">
        <v>11.264766</v>
      </c>
      <c r="L9154" s="1">
        <v>3.7779989999999999</v>
      </c>
      <c r="M9154" s="1">
        <v>0</v>
      </c>
      <c r="N9154" s="1">
        <v>0</v>
      </c>
      <c r="O9154" s="1">
        <v>0</v>
      </c>
      <c r="P9154" s="1">
        <v>0</v>
      </c>
      <c r="Q9154" s="1" t="s">
        <v>16761</v>
      </c>
    </row>
    <row r="9155" spans="1:17" ht="14.5" customHeight="1" x14ac:dyDescent="0.25">
      <c r="A9155" s="1" t="s">
        <v>16762</v>
      </c>
      <c r="B9155" s="1">
        <v>0.88705659999999997</v>
      </c>
      <c r="C9155" s="1">
        <v>3.0783244000000001</v>
      </c>
      <c r="D9155" s="1">
        <v>0</v>
      </c>
      <c r="E9155" s="1">
        <v>0.69760529999999998</v>
      </c>
      <c r="F9155" s="1">
        <v>0.93920979999999998</v>
      </c>
      <c r="G9155" s="1">
        <v>0</v>
      </c>
      <c r="H9155" s="1">
        <v>0</v>
      </c>
      <c r="I9155" s="1">
        <v>0</v>
      </c>
      <c r="J9155" s="1">
        <v>0</v>
      </c>
      <c r="K9155" s="1">
        <v>0</v>
      </c>
      <c r="L9155" s="1">
        <v>0</v>
      </c>
      <c r="M9155" s="1">
        <v>0</v>
      </c>
      <c r="N9155" s="1">
        <v>1.926372</v>
      </c>
      <c r="O9155" s="1">
        <v>1.0447801999999999</v>
      </c>
      <c r="P9155" s="1">
        <v>0</v>
      </c>
      <c r="Q9155" s="1" t="s">
        <v>5637</v>
      </c>
    </row>
    <row r="9156" spans="1:17" ht="14.5" customHeight="1" x14ac:dyDescent="0.25">
      <c r="A9156" s="1" t="s">
        <v>16763</v>
      </c>
      <c r="B9156" s="1">
        <v>0</v>
      </c>
      <c r="C9156" s="1">
        <v>6.4774950000000002</v>
      </c>
      <c r="D9156" s="1">
        <v>0</v>
      </c>
      <c r="E9156" s="1">
        <v>0</v>
      </c>
      <c r="F9156" s="1">
        <v>0</v>
      </c>
      <c r="G9156" s="1">
        <v>0</v>
      </c>
      <c r="H9156" s="1">
        <v>0</v>
      </c>
      <c r="I9156" s="1">
        <v>0</v>
      </c>
      <c r="J9156" s="1">
        <v>0</v>
      </c>
      <c r="K9156" s="1">
        <v>0</v>
      </c>
      <c r="L9156" s="1">
        <v>0</v>
      </c>
      <c r="M9156" s="1">
        <v>0</v>
      </c>
      <c r="N9156" s="1">
        <v>0</v>
      </c>
      <c r="O9156" s="1">
        <v>0</v>
      </c>
      <c r="P9156" s="1">
        <v>0</v>
      </c>
      <c r="Q9156" s="1" t="s">
        <v>2760</v>
      </c>
    </row>
    <row r="9157" spans="1:17" ht="14.5" customHeight="1" x14ac:dyDescent="0.25">
      <c r="A9157" s="1" t="s">
        <v>16764</v>
      </c>
      <c r="B9157" s="1">
        <v>0</v>
      </c>
      <c r="C9157" s="1">
        <v>9.2961530000000003</v>
      </c>
      <c r="D9157" s="1">
        <v>0</v>
      </c>
      <c r="E9157" s="1">
        <v>0</v>
      </c>
      <c r="F9157" s="1">
        <v>0</v>
      </c>
      <c r="G9157" s="1">
        <v>0</v>
      </c>
      <c r="H9157" s="1">
        <v>0</v>
      </c>
      <c r="I9157" s="1">
        <v>0</v>
      </c>
      <c r="J9157" s="1">
        <v>8.4059609999999996</v>
      </c>
      <c r="K9157" s="1">
        <v>0</v>
      </c>
      <c r="L9157" s="1">
        <v>0</v>
      </c>
      <c r="M9157" s="1">
        <v>0</v>
      </c>
      <c r="N9157" s="1">
        <v>0</v>
      </c>
      <c r="O9157" s="1">
        <v>18.930630000000001</v>
      </c>
      <c r="P9157" s="1">
        <v>0</v>
      </c>
      <c r="Q9157" s="1" t="s">
        <v>16765</v>
      </c>
    </row>
    <row r="9158" spans="1:17" ht="14.5" customHeight="1" x14ac:dyDescent="0.25">
      <c r="A9158" s="1" t="s">
        <v>16766</v>
      </c>
      <c r="B9158" s="1">
        <v>0</v>
      </c>
      <c r="C9158" s="1">
        <v>0</v>
      </c>
      <c r="D9158" s="1">
        <v>0</v>
      </c>
      <c r="E9158" s="1">
        <v>7.5383149999999999</v>
      </c>
      <c r="F9158" s="1">
        <v>0</v>
      </c>
      <c r="G9158" s="1">
        <v>0</v>
      </c>
      <c r="H9158" s="1">
        <v>0</v>
      </c>
      <c r="I9158" s="1">
        <v>0</v>
      </c>
      <c r="J9158" s="1">
        <v>0</v>
      </c>
      <c r="K9158" s="1">
        <v>0</v>
      </c>
      <c r="L9158" s="1">
        <v>0</v>
      </c>
      <c r="M9158" s="1">
        <v>0</v>
      </c>
      <c r="N9158" s="1">
        <v>0</v>
      </c>
      <c r="O9158" s="1">
        <v>0</v>
      </c>
      <c r="P9158" s="1">
        <v>0</v>
      </c>
      <c r="Q9158" s="1" t="s">
        <v>16767</v>
      </c>
    </row>
    <row r="9159" spans="1:17" ht="14.5" customHeight="1" x14ac:dyDescent="0.25">
      <c r="A9159" s="1" t="s">
        <v>16768</v>
      </c>
      <c r="B9159" s="1">
        <v>0</v>
      </c>
      <c r="C9159" s="1">
        <v>50.590829999999997</v>
      </c>
      <c r="D9159" s="1">
        <v>0</v>
      </c>
      <c r="E9159" s="1">
        <v>0</v>
      </c>
      <c r="F9159" s="1">
        <v>0</v>
      </c>
      <c r="G9159" s="1">
        <v>0</v>
      </c>
      <c r="H9159" s="1">
        <v>0</v>
      </c>
      <c r="I9159" s="1">
        <v>0</v>
      </c>
      <c r="J9159" s="1">
        <v>0</v>
      </c>
      <c r="K9159" s="1">
        <v>0</v>
      </c>
      <c r="L9159" s="1">
        <v>0</v>
      </c>
      <c r="M9159" s="1">
        <v>36.890050000000002</v>
      </c>
      <c r="N9159" s="1">
        <v>0</v>
      </c>
      <c r="O9159" s="1">
        <v>0</v>
      </c>
      <c r="P9159" s="1">
        <v>0</v>
      </c>
      <c r="Q9159" s="1" t="s">
        <v>16769</v>
      </c>
    </row>
    <row r="9160" spans="1:17" ht="14.5" customHeight="1" x14ac:dyDescent="0.25">
      <c r="A9160" s="1" t="s">
        <v>16770</v>
      </c>
      <c r="B9160" s="1">
        <v>0</v>
      </c>
      <c r="C9160" s="1">
        <v>0</v>
      </c>
      <c r="D9160" s="1">
        <v>0</v>
      </c>
      <c r="E9160" s="1">
        <v>7.2445560000000002</v>
      </c>
      <c r="F9160" s="1">
        <v>19.507185</v>
      </c>
      <c r="G9160" s="1">
        <v>9.3612190000000002</v>
      </c>
      <c r="H9160" s="1">
        <v>6.1811879999999997</v>
      </c>
      <c r="I9160" s="1">
        <v>0</v>
      </c>
      <c r="J9160" s="1">
        <v>0</v>
      </c>
      <c r="K9160" s="1">
        <v>0</v>
      </c>
      <c r="L9160" s="1">
        <v>0</v>
      </c>
      <c r="M9160" s="1">
        <v>23.310618000000002</v>
      </c>
      <c r="N9160" s="1">
        <v>0</v>
      </c>
      <c r="O9160" s="1">
        <v>16.274894</v>
      </c>
      <c r="P9160" s="1">
        <v>0</v>
      </c>
      <c r="Q9160" s="1" t="s">
        <v>16771</v>
      </c>
    </row>
    <row r="9161" spans="1:17" ht="14.5" customHeight="1" x14ac:dyDescent="0.25">
      <c r="A9161" s="1" t="s">
        <v>16772</v>
      </c>
      <c r="B9161" s="1">
        <v>18.69294</v>
      </c>
      <c r="C9161" s="1">
        <v>43.246339999999996</v>
      </c>
      <c r="D9161" s="1">
        <v>0</v>
      </c>
      <c r="E9161" s="1">
        <v>0</v>
      </c>
      <c r="F9161" s="1">
        <v>0</v>
      </c>
      <c r="G9161" s="1">
        <v>0</v>
      </c>
      <c r="H9161" s="1">
        <v>0</v>
      </c>
      <c r="I9161" s="1">
        <v>0</v>
      </c>
      <c r="J9161" s="1">
        <v>0</v>
      </c>
      <c r="K9161" s="1">
        <v>0</v>
      </c>
      <c r="L9161" s="1">
        <v>0</v>
      </c>
      <c r="M9161" s="1">
        <v>23.650919999999999</v>
      </c>
      <c r="N9161" s="1">
        <v>0</v>
      </c>
      <c r="O9161" s="1">
        <v>0</v>
      </c>
      <c r="P9161" s="1">
        <v>0</v>
      </c>
      <c r="Q9161" s="1" t="s">
        <v>16773</v>
      </c>
    </row>
    <row r="9162" spans="1:17" ht="14.5" customHeight="1" x14ac:dyDescent="0.25">
      <c r="A9162" s="1" t="s">
        <v>16774</v>
      </c>
      <c r="B9162" s="1">
        <v>0</v>
      </c>
      <c r="C9162" s="1">
        <v>0</v>
      </c>
      <c r="D9162" s="1">
        <v>0</v>
      </c>
      <c r="E9162" s="1">
        <v>5.7215530000000001</v>
      </c>
      <c r="F9162" s="1">
        <v>0</v>
      </c>
      <c r="G9162" s="1">
        <v>7.3932349999999998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0</v>
      </c>
      <c r="N9162" s="1">
        <v>0</v>
      </c>
      <c r="O9162" s="1">
        <v>25.706935000000001</v>
      </c>
      <c r="P9162" s="1">
        <v>51.053708999999998</v>
      </c>
      <c r="Q9162" s="1" t="s">
        <v>16775</v>
      </c>
    </row>
    <row r="9163" spans="1:17" ht="14.5" customHeight="1" x14ac:dyDescent="0.25">
      <c r="A9163" s="1" t="s">
        <v>16776</v>
      </c>
      <c r="B9163" s="1">
        <v>0</v>
      </c>
      <c r="C9163" s="1">
        <v>1.706437</v>
      </c>
      <c r="D9163" s="1">
        <v>0</v>
      </c>
      <c r="E9163" s="1">
        <v>0</v>
      </c>
      <c r="F9163" s="1">
        <v>0</v>
      </c>
      <c r="G9163" s="1">
        <v>0</v>
      </c>
      <c r="H9163" s="1">
        <v>0</v>
      </c>
      <c r="I9163" s="1">
        <v>0</v>
      </c>
      <c r="J9163" s="1">
        <v>0</v>
      </c>
      <c r="K9163" s="1">
        <v>0</v>
      </c>
      <c r="L9163" s="1">
        <v>1.4682539999999999</v>
      </c>
      <c r="M9163" s="1">
        <v>0</v>
      </c>
      <c r="N9163" s="1">
        <v>3.203592</v>
      </c>
      <c r="O9163" s="1">
        <v>0</v>
      </c>
      <c r="P9163" s="1">
        <v>0</v>
      </c>
      <c r="Q9163" s="1" t="s">
        <v>16777</v>
      </c>
    </row>
    <row r="9164" spans="1:17" ht="14.5" customHeight="1" x14ac:dyDescent="0.25">
      <c r="A9164" s="1" t="s">
        <v>16778</v>
      </c>
      <c r="B9164" s="1">
        <v>4.2682209999999996</v>
      </c>
      <c r="C9164" s="1">
        <v>4.93729</v>
      </c>
      <c r="D9164" s="1">
        <v>18.075787999999999</v>
      </c>
      <c r="E9164" s="1">
        <v>0</v>
      </c>
      <c r="F9164" s="1">
        <v>0</v>
      </c>
      <c r="G9164" s="1">
        <v>4.3373650000000001</v>
      </c>
      <c r="H9164" s="1">
        <v>17.183703000000001</v>
      </c>
      <c r="I9164" s="1">
        <v>0</v>
      </c>
      <c r="J9164" s="1">
        <v>0</v>
      </c>
      <c r="K9164" s="1">
        <v>0</v>
      </c>
      <c r="L9164" s="1">
        <v>4.2481489999999997</v>
      </c>
      <c r="M9164" s="1">
        <v>16.200880000000002</v>
      </c>
      <c r="N9164" s="1">
        <v>9.2690599999999996</v>
      </c>
      <c r="O9164" s="1">
        <v>0</v>
      </c>
      <c r="P9164" s="1">
        <v>0</v>
      </c>
      <c r="Q9164" s="1" t="s">
        <v>78</v>
      </c>
    </row>
    <row r="9165" spans="1:17" ht="14.5" customHeight="1" x14ac:dyDescent="0.25">
      <c r="A9165" s="1" t="s">
        <v>16779</v>
      </c>
      <c r="B9165" s="1">
        <v>35.723554999999998</v>
      </c>
      <c r="C9165" s="1">
        <v>28.409866000000001</v>
      </c>
      <c r="D9165" s="1">
        <v>25.214700000000001</v>
      </c>
      <c r="E9165" s="1">
        <v>8.7793659999999996</v>
      </c>
      <c r="F9165" s="1">
        <v>23.639918999999999</v>
      </c>
      <c r="G9165" s="1">
        <v>27.226700999999998</v>
      </c>
      <c r="H9165" s="1">
        <v>35.955438000000001</v>
      </c>
      <c r="I9165" s="1">
        <v>13.871789</v>
      </c>
      <c r="J9165" s="1">
        <v>0</v>
      </c>
      <c r="K9165" s="1">
        <v>0</v>
      </c>
      <c r="L9165" s="1">
        <v>37.777790000000003</v>
      </c>
      <c r="M9165" s="1">
        <v>28.249136</v>
      </c>
      <c r="N9165" s="1">
        <v>7.2730199999999998</v>
      </c>
      <c r="O9165" s="1">
        <v>21.037700999999998</v>
      </c>
      <c r="P9165" s="1">
        <v>0</v>
      </c>
      <c r="Q9165" s="1" t="s">
        <v>10389</v>
      </c>
    </row>
    <row r="9166" spans="1:17" ht="14.5" customHeight="1" x14ac:dyDescent="0.25">
      <c r="A9166" s="1" t="s">
        <v>16780</v>
      </c>
      <c r="B9166" s="1">
        <v>0</v>
      </c>
      <c r="C9166" s="1">
        <v>0</v>
      </c>
      <c r="D9166" s="1">
        <v>0</v>
      </c>
      <c r="E9166" s="1">
        <v>1.4196329999999999</v>
      </c>
      <c r="F9166" s="1">
        <v>0</v>
      </c>
      <c r="G9166" s="1">
        <v>0</v>
      </c>
      <c r="H9166" s="1">
        <v>0</v>
      </c>
      <c r="I9166" s="1">
        <v>0</v>
      </c>
      <c r="J9166" s="1">
        <v>1.8881810000000001</v>
      </c>
      <c r="K9166" s="1">
        <v>0</v>
      </c>
      <c r="L9166" s="1">
        <v>0</v>
      </c>
      <c r="M9166" s="1">
        <v>0</v>
      </c>
      <c r="N9166" s="1">
        <v>1.9600930000000001</v>
      </c>
      <c r="O9166" s="1">
        <v>0</v>
      </c>
      <c r="P9166" s="1">
        <v>0</v>
      </c>
      <c r="Q9166" s="1" t="s">
        <v>16781</v>
      </c>
    </row>
    <row r="9167" spans="1:17" ht="14.5" customHeight="1" x14ac:dyDescent="0.25">
      <c r="A9167" s="1" t="s">
        <v>16782</v>
      </c>
      <c r="B9167" s="1">
        <v>10.368147</v>
      </c>
      <c r="C9167" s="1">
        <v>107.94076</v>
      </c>
      <c r="D9167" s="1">
        <v>14.636265</v>
      </c>
      <c r="E9167" s="1">
        <v>0</v>
      </c>
      <c r="F9167" s="1">
        <v>49.399774000000001</v>
      </c>
      <c r="G9167" s="1">
        <v>10.536108</v>
      </c>
      <c r="H9167" s="1">
        <v>20.870894</v>
      </c>
      <c r="I9167" s="1">
        <v>0</v>
      </c>
      <c r="J9167" s="1">
        <v>13.556172</v>
      </c>
      <c r="K9167" s="1">
        <v>51.281793999999998</v>
      </c>
      <c r="L9167" s="1">
        <v>10.319391</v>
      </c>
      <c r="M9167" s="1">
        <v>39.354362999999999</v>
      </c>
      <c r="N9167" s="1">
        <v>0</v>
      </c>
      <c r="O9167" s="1">
        <v>0</v>
      </c>
      <c r="P9167" s="1">
        <v>5.1969070000000004</v>
      </c>
      <c r="Q9167" s="1" t="s">
        <v>16783</v>
      </c>
    </row>
    <row r="9168" spans="1:17" ht="14.5" customHeight="1" x14ac:dyDescent="0.25">
      <c r="A9168" s="1" t="s">
        <v>16784</v>
      </c>
      <c r="B9168" s="1">
        <v>0</v>
      </c>
      <c r="C9168" s="1">
        <v>7.0532719999999998</v>
      </c>
      <c r="D9168" s="1">
        <v>0</v>
      </c>
      <c r="E9168" s="1">
        <v>0</v>
      </c>
      <c r="F9168" s="1">
        <v>0</v>
      </c>
      <c r="G9168" s="1">
        <v>0</v>
      </c>
      <c r="H9168" s="1">
        <v>0</v>
      </c>
      <c r="I9168" s="1">
        <v>6.313866</v>
      </c>
      <c r="J9168" s="1">
        <v>0</v>
      </c>
      <c r="K9168" s="1">
        <v>0</v>
      </c>
      <c r="L9168" s="1">
        <v>0</v>
      </c>
      <c r="M9168" s="1">
        <v>0</v>
      </c>
      <c r="N9168" s="1">
        <v>0</v>
      </c>
      <c r="O9168" s="1">
        <v>14.363239999999999</v>
      </c>
      <c r="P9168" s="1">
        <v>0</v>
      </c>
      <c r="Q9168" s="1" t="s">
        <v>4752</v>
      </c>
    </row>
    <row r="9169" spans="1:17" ht="14.5" customHeight="1" x14ac:dyDescent="0.25">
      <c r="A9169" s="1" t="s">
        <v>16785</v>
      </c>
      <c r="B9169" s="1">
        <v>0</v>
      </c>
      <c r="C9169" s="1">
        <v>3.5951140000000001</v>
      </c>
      <c r="D9169" s="1">
        <v>0</v>
      </c>
      <c r="E9169" s="1">
        <v>0</v>
      </c>
      <c r="F9169" s="1">
        <v>0</v>
      </c>
      <c r="G9169" s="1">
        <v>0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0</v>
      </c>
      <c r="N9169" s="1">
        <v>0</v>
      </c>
      <c r="O9169" s="1">
        <v>0</v>
      </c>
      <c r="P9169" s="1">
        <v>0</v>
      </c>
      <c r="Q9169" s="1" t="s">
        <v>16786</v>
      </c>
    </row>
    <row r="9170" spans="1:17" ht="14.5" customHeight="1" x14ac:dyDescent="0.25">
      <c r="A9170" s="1" t="s">
        <v>16787</v>
      </c>
      <c r="B9170" s="1">
        <v>0</v>
      </c>
      <c r="C9170" s="1">
        <v>0</v>
      </c>
      <c r="D9170" s="1">
        <v>0</v>
      </c>
      <c r="E9170" s="1">
        <v>0.88721879999999997</v>
      </c>
      <c r="F9170" s="1">
        <v>0</v>
      </c>
      <c r="G9170" s="1">
        <v>0</v>
      </c>
      <c r="H9170" s="1">
        <v>4.5419479000000003</v>
      </c>
      <c r="I9170" s="1">
        <v>1.1682041999999999</v>
      </c>
      <c r="J9170" s="1">
        <v>0</v>
      </c>
      <c r="K9170" s="1">
        <v>0</v>
      </c>
      <c r="L9170" s="1">
        <v>0</v>
      </c>
      <c r="M9170" s="1">
        <v>2.8547804999999999</v>
      </c>
      <c r="N9170" s="1">
        <v>2.4499716999999999</v>
      </c>
      <c r="O9170" s="1">
        <v>0</v>
      </c>
      <c r="P9170" s="1">
        <v>0</v>
      </c>
      <c r="Q9170" s="1" t="s">
        <v>16788</v>
      </c>
    </row>
    <row r="9171" spans="1:17" ht="14.5" customHeight="1" x14ac:dyDescent="0.25">
      <c r="A9171" s="1" t="s">
        <v>16789</v>
      </c>
      <c r="B9171" s="1">
        <v>9.3807050000000007</v>
      </c>
      <c r="C9171" s="1">
        <v>43.40475</v>
      </c>
      <c r="D9171" s="1">
        <v>79.454012000000006</v>
      </c>
      <c r="E9171" s="1">
        <v>14.754481</v>
      </c>
      <c r="F9171" s="1">
        <v>0</v>
      </c>
      <c r="G9171" s="1">
        <v>0</v>
      </c>
      <c r="H9171" s="1">
        <v>12.588793000000001</v>
      </c>
      <c r="I9171" s="1">
        <v>48.568198000000002</v>
      </c>
      <c r="J9171" s="1">
        <v>0</v>
      </c>
      <c r="K9171" s="1">
        <v>0</v>
      </c>
      <c r="L9171" s="1">
        <v>56.019553999999999</v>
      </c>
      <c r="M9171" s="1">
        <v>59.343881000000003</v>
      </c>
      <c r="N9171" s="1">
        <v>30.55734</v>
      </c>
      <c r="O9171" s="1">
        <v>0</v>
      </c>
      <c r="P9171" s="1">
        <v>0</v>
      </c>
      <c r="Q9171" s="1" t="s">
        <v>16790</v>
      </c>
    </row>
    <row r="9172" spans="1:17" ht="14.5" customHeight="1" x14ac:dyDescent="0.25">
      <c r="A9172" s="1" t="s">
        <v>16791</v>
      </c>
      <c r="B9172" s="1">
        <v>506.85118999999997</v>
      </c>
      <c r="C9172" s="1">
        <v>1038.8881699999999</v>
      </c>
      <c r="D9172" s="1">
        <v>0</v>
      </c>
      <c r="E9172" s="1">
        <v>314.68540999999999</v>
      </c>
      <c r="F9172" s="1">
        <v>677.87467000000004</v>
      </c>
      <c r="G9172" s="1">
        <v>307.23</v>
      </c>
      <c r="H9172" s="1">
        <v>453.45882999999998</v>
      </c>
      <c r="I9172" s="1">
        <v>18.41544</v>
      </c>
      <c r="J9172" s="1">
        <v>32.553640000000001</v>
      </c>
      <c r="K9172" s="1">
        <v>316.66507999999999</v>
      </c>
      <c r="L9172" s="1">
        <v>354.01245999999998</v>
      </c>
      <c r="M9172" s="1">
        <v>483.77627000000001</v>
      </c>
      <c r="N9172" s="1">
        <v>19.31054</v>
      </c>
      <c r="O9172" s="1">
        <v>0</v>
      </c>
      <c r="P9172" s="1">
        <v>44.570700000000002</v>
      </c>
      <c r="Q9172" s="1" t="s">
        <v>16792</v>
      </c>
    </row>
    <row r="9173" spans="1:17" ht="14.5" customHeight="1" x14ac:dyDescent="0.25">
      <c r="A9173" s="1" t="s">
        <v>16793</v>
      </c>
      <c r="B9173" s="1">
        <v>5.4672099999999997</v>
      </c>
      <c r="C9173" s="1">
        <v>4.7431720000000004</v>
      </c>
      <c r="D9173" s="1">
        <v>0</v>
      </c>
      <c r="E9173" s="1">
        <v>3.224672</v>
      </c>
      <c r="F9173" s="1">
        <v>4.3414849999999996</v>
      </c>
      <c r="G9173" s="1">
        <v>0</v>
      </c>
      <c r="H9173" s="1">
        <v>11.005395999999999</v>
      </c>
      <c r="I9173" s="1">
        <v>0</v>
      </c>
      <c r="J9173" s="1">
        <v>0</v>
      </c>
      <c r="K9173" s="1">
        <v>0</v>
      </c>
      <c r="L9173" s="1">
        <v>1.3603749999999999</v>
      </c>
      <c r="M9173" s="1">
        <v>13.834588999999999</v>
      </c>
      <c r="N9173" s="1">
        <v>0</v>
      </c>
      <c r="O9173" s="1">
        <v>1.609828</v>
      </c>
      <c r="P9173" s="1">
        <v>0</v>
      </c>
      <c r="Q9173" s="1" t="s">
        <v>16794</v>
      </c>
    </row>
    <row r="9174" spans="1:17" ht="14.5" customHeight="1" x14ac:dyDescent="0.25">
      <c r="A9174" s="1" t="s">
        <v>16795</v>
      </c>
      <c r="B9174" s="1">
        <v>7.9220430000000004</v>
      </c>
      <c r="C9174" s="1">
        <v>27.491613999999998</v>
      </c>
      <c r="D9174" s="1">
        <v>24.603052000000002</v>
      </c>
      <c r="E9174" s="1">
        <v>0</v>
      </c>
      <c r="F9174" s="1">
        <v>3.3551229999999999</v>
      </c>
      <c r="G9174" s="1">
        <v>6.440302</v>
      </c>
      <c r="H9174" s="1">
        <v>10.631287</v>
      </c>
      <c r="I9174" s="1">
        <v>9.8438490000000005</v>
      </c>
      <c r="J9174" s="1">
        <v>4.9718080000000002</v>
      </c>
      <c r="K9174" s="1">
        <v>3.1346509999999999</v>
      </c>
      <c r="L9174" s="1">
        <v>6.3078320000000003</v>
      </c>
      <c r="M9174" s="1">
        <v>2.0046460000000002</v>
      </c>
      <c r="N9174" s="1">
        <v>10.322319</v>
      </c>
      <c r="O9174" s="1">
        <v>0</v>
      </c>
      <c r="P9174" s="1">
        <v>11.118316</v>
      </c>
      <c r="Q9174" s="1" t="s">
        <v>16796</v>
      </c>
    </row>
    <row r="9175" spans="1:17" ht="14.5" customHeight="1" x14ac:dyDescent="0.25">
      <c r="A9175" s="1" t="s">
        <v>16797</v>
      </c>
      <c r="B9175" s="1">
        <v>0</v>
      </c>
      <c r="C9175" s="1">
        <v>0</v>
      </c>
      <c r="D9175" s="1">
        <v>0</v>
      </c>
      <c r="E9175" s="1">
        <v>7.6287370000000001</v>
      </c>
      <c r="F9175" s="1">
        <v>0</v>
      </c>
      <c r="G9175" s="1">
        <v>0</v>
      </c>
      <c r="H9175" s="1">
        <v>0</v>
      </c>
      <c r="I9175" s="1">
        <v>0</v>
      </c>
      <c r="J9175" s="1">
        <v>0</v>
      </c>
      <c r="K9175" s="1">
        <v>0</v>
      </c>
      <c r="L9175" s="1">
        <v>0</v>
      </c>
      <c r="M9175" s="1">
        <v>0</v>
      </c>
      <c r="N9175" s="1">
        <v>0</v>
      </c>
      <c r="O9175" s="1">
        <v>0</v>
      </c>
      <c r="P9175" s="1">
        <v>0</v>
      </c>
      <c r="Q9175" s="1" t="s">
        <v>16798</v>
      </c>
    </row>
    <row r="9176" spans="1:17" ht="14.5" customHeight="1" x14ac:dyDescent="0.25">
      <c r="A9176" s="1" t="s">
        <v>16799</v>
      </c>
      <c r="B9176" s="1">
        <v>0</v>
      </c>
      <c r="C9176" s="1">
        <v>5.1459890000000001</v>
      </c>
      <c r="D9176" s="1">
        <v>0</v>
      </c>
      <c r="E9176" s="1">
        <v>0</v>
      </c>
      <c r="F9176" s="1">
        <v>14.130566</v>
      </c>
      <c r="G9176" s="1">
        <v>0</v>
      </c>
      <c r="H9176" s="1">
        <v>5.9700179999999996</v>
      </c>
      <c r="I9176" s="1">
        <v>0</v>
      </c>
      <c r="J9176" s="1">
        <v>0</v>
      </c>
      <c r="K9176" s="1">
        <v>0</v>
      </c>
      <c r="L9176" s="1">
        <v>0</v>
      </c>
      <c r="M9176" s="1">
        <v>5.6285629999999998</v>
      </c>
      <c r="N9176" s="1">
        <v>4.8304309999999999</v>
      </c>
      <c r="O9176" s="1">
        <v>0</v>
      </c>
      <c r="P9176" s="1">
        <v>0</v>
      </c>
      <c r="Q9176" s="1" t="s">
        <v>16800</v>
      </c>
    </row>
    <row r="9177" spans="1:17" ht="14.5" customHeight="1" x14ac:dyDescent="0.25">
      <c r="A9177" s="1" t="s">
        <v>16801</v>
      </c>
      <c r="B9177" s="1">
        <v>0</v>
      </c>
      <c r="C9177" s="1">
        <v>0</v>
      </c>
      <c r="D9177" s="1">
        <v>0</v>
      </c>
      <c r="E9177" s="1">
        <v>1.1607989999999999</v>
      </c>
      <c r="F9177" s="1">
        <v>0</v>
      </c>
      <c r="G9177" s="1">
        <v>0</v>
      </c>
      <c r="H9177" s="1">
        <v>0</v>
      </c>
      <c r="I9177" s="1">
        <v>0</v>
      </c>
      <c r="J9177" s="1">
        <v>0</v>
      </c>
      <c r="K9177" s="1">
        <v>0</v>
      </c>
      <c r="L9177" s="1">
        <v>0</v>
      </c>
      <c r="M9177" s="1">
        <v>0</v>
      </c>
      <c r="N9177" s="1">
        <v>0</v>
      </c>
      <c r="O9177" s="1">
        <v>0</v>
      </c>
      <c r="P9177" s="1">
        <v>0</v>
      </c>
      <c r="Q9177" s="1" t="s">
        <v>9379</v>
      </c>
    </row>
    <row r="9178" spans="1:17" ht="14.5" customHeight="1" x14ac:dyDescent="0.25">
      <c r="A9178" s="1" t="s">
        <v>16802</v>
      </c>
      <c r="B9178" s="1">
        <v>0</v>
      </c>
      <c r="C9178" s="1">
        <v>9.814603</v>
      </c>
      <c r="D9178" s="1">
        <v>0</v>
      </c>
      <c r="E9178" s="1">
        <v>0</v>
      </c>
      <c r="F9178" s="1">
        <v>4.4917150000000001</v>
      </c>
      <c r="G9178" s="1">
        <v>0</v>
      </c>
      <c r="H9178" s="1">
        <v>0</v>
      </c>
      <c r="I9178" s="1">
        <v>0</v>
      </c>
      <c r="J9178" s="1">
        <v>0</v>
      </c>
      <c r="K9178" s="1">
        <v>0</v>
      </c>
      <c r="L9178" s="1">
        <v>0</v>
      </c>
      <c r="M9178" s="1">
        <v>0</v>
      </c>
      <c r="N9178" s="1">
        <v>0</v>
      </c>
      <c r="O9178" s="1">
        <v>0</v>
      </c>
      <c r="P9178" s="1">
        <v>0</v>
      </c>
      <c r="Q9178" s="1" t="s">
        <v>16803</v>
      </c>
    </row>
    <row r="9179" spans="1:17" ht="14.5" customHeight="1" x14ac:dyDescent="0.25">
      <c r="A9179" s="1" t="s">
        <v>16804</v>
      </c>
      <c r="B9179" s="1">
        <v>0</v>
      </c>
      <c r="C9179" s="1">
        <v>0</v>
      </c>
      <c r="D9179" s="1">
        <v>0</v>
      </c>
      <c r="E9179" s="1">
        <v>4.1298430000000002</v>
      </c>
      <c r="F9179" s="1">
        <v>0</v>
      </c>
      <c r="G9179" s="1">
        <v>5.3364710000000004</v>
      </c>
      <c r="H9179" s="1">
        <v>0</v>
      </c>
      <c r="I9179" s="1">
        <v>0</v>
      </c>
      <c r="J9179" s="1">
        <v>0</v>
      </c>
      <c r="K9179" s="1">
        <v>0</v>
      </c>
      <c r="L9179" s="1">
        <v>5.2267049999999999</v>
      </c>
      <c r="M9179" s="1">
        <v>0</v>
      </c>
      <c r="N9179" s="1">
        <v>0</v>
      </c>
      <c r="O9179" s="1">
        <v>15.462818</v>
      </c>
      <c r="P9179" s="1">
        <v>0</v>
      </c>
      <c r="Q9179" s="1" t="s">
        <v>5461</v>
      </c>
    </row>
    <row r="9180" spans="1:17" ht="14.5" customHeight="1" x14ac:dyDescent="0.25">
      <c r="A9180" s="1" t="s">
        <v>16805</v>
      </c>
      <c r="B9180" s="1">
        <v>21.252551</v>
      </c>
      <c r="C9180" s="1">
        <v>0</v>
      </c>
      <c r="D9180" s="1">
        <v>15.000654000000001</v>
      </c>
      <c r="E9180" s="1">
        <v>0</v>
      </c>
      <c r="F9180" s="1">
        <v>0</v>
      </c>
      <c r="G9180" s="1">
        <v>0</v>
      </c>
      <c r="H9180" s="1">
        <v>0</v>
      </c>
      <c r="I9180" s="1">
        <v>11.003417000000001</v>
      </c>
      <c r="J9180" s="1">
        <v>5.5574680000000001</v>
      </c>
      <c r="K9180" s="1">
        <v>31.535111000000001</v>
      </c>
      <c r="L9180" s="1">
        <v>21.152612000000001</v>
      </c>
      <c r="M9180" s="1">
        <v>0</v>
      </c>
      <c r="N9180" s="1">
        <v>0</v>
      </c>
      <c r="O9180" s="1">
        <v>0</v>
      </c>
      <c r="P9180" s="1">
        <v>0</v>
      </c>
      <c r="Q9180" s="1" t="s">
        <v>16806</v>
      </c>
    </row>
    <row r="9181" spans="1:17" ht="14.5" customHeight="1" x14ac:dyDescent="0.25">
      <c r="A9181" s="1" t="s">
        <v>16807</v>
      </c>
      <c r="B9181" s="1">
        <v>0</v>
      </c>
      <c r="C9181" s="1">
        <v>0</v>
      </c>
      <c r="D9181" s="1">
        <v>2.978707</v>
      </c>
      <c r="E9181" s="1">
        <v>0</v>
      </c>
      <c r="F9181" s="1">
        <v>0</v>
      </c>
      <c r="G9181" s="1">
        <v>0</v>
      </c>
      <c r="H9181" s="1">
        <v>0</v>
      </c>
      <c r="I9181" s="1">
        <v>0</v>
      </c>
      <c r="J9181" s="1">
        <v>0</v>
      </c>
      <c r="K9181" s="1">
        <v>0</v>
      </c>
      <c r="L9181" s="1">
        <v>0</v>
      </c>
      <c r="M9181" s="1">
        <v>0</v>
      </c>
      <c r="N9181" s="1">
        <v>0</v>
      </c>
      <c r="O9181" s="1">
        <v>0</v>
      </c>
      <c r="P9181" s="1">
        <v>0</v>
      </c>
      <c r="Q9181" s="1" t="s">
        <v>16808</v>
      </c>
    </row>
    <row r="9182" spans="1:17" ht="14.5" customHeight="1" x14ac:dyDescent="0.25">
      <c r="A9182" s="1" t="s">
        <v>16809</v>
      </c>
      <c r="B9182" s="1">
        <v>0</v>
      </c>
      <c r="C9182" s="1">
        <v>7.7820689999999999</v>
      </c>
      <c r="D9182" s="1">
        <v>0</v>
      </c>
      <c r="E9182" s="1">
        <v>0</v>
      </c>
      <c r="F9182" s="1">
        <v>0</v>
      </c>
      <c r="G9182" s="1">
        <v>6.8364770000000004</v>
      </c>
      <c r="H9182" s="1">
        <v>0</v>
      </c>
      <c r="I9182" s="1">
        <v>0</v>
      </c>
      <c r="J9182" s="1">
        <v>0</v>
      </c>
      <c r="K9182" s="1">
        <v>0</v>
      </c>
      <c r="L9182" s="1">
        <v>0</v>
      </c>
      <c r="M9182" s="1">
        <v>0</v>
      </c>
      <c r="N9182" s="1">
        <v>0</v>
      </c>
      <c r="O9182" s="1">
        <v>0</v>
      </c>
      <c r="P9182" s="1">
        <v>0</v>
      </c>
      <c r="Q9182" s="1" t="s">
        <v>16810</v>
      </c>
    </row>
    <row r="9183" spans="1:17" ht="14.5" customHeight="1" x14ac:dyDescent="0.25">
      <c r="A9183" s="1" t="s">
        <v>16811</v>
      </c>
      <c r="B9183" s="1">
        <v>0</v>
      </c>
      <c r="C9183" s="1">
        <v>2.675233</v>
      </c>
      <c r="D9183" s="1">
        <v>3.264742</v>
      </c>
      <c r="E9183" s="1">
        <v>0</v>
      </c>
      <c r="F9183" s="1">
        <v>0</v>
      </c>
      <c r="G9183" s="1">
        <v>0</v>
      </c>
      <c r="H9183" s="1">
        <v>6.2072380000000003</v>
      </c>
      <c r="I9183" s="1">
        <v>0</v>
      </c>
      <c r="J9183" s="1">
        <v>0</v>
      </c>
      <c r="K9183" s="1">
        <v>0</v>
      </c>
      <c r="L9183" s="1">
        <v>0</v>
      </c>
      <c r="M9183" s="1">
        <v>0</v>
      </c>
      <c r="N9183" s="1">
        <v>0</v>
      </c>
      <c r="O9183" s="1">
        <v>0</v>
      </c>
      <c r="P9183" s="1">
        <v>2.3184279999999999</v>
      </c>
      <c r="Q9183" s="1" t="s">
        <v>1032</v>
      </c>
    </row>
    <row r="9184" spans="1:17" ht="14.5" customHeight="1" x14ac:dyDescent="0.25">
      <c r="A9184" s="1" t="s">
        <v>16812</v>
      </c>
      <c r="B9184" s="1">
        <v>0</v>
      </c>
      <c r="C9184" s="1">
        <v>7.0701049999999999</v>
      </c>
      <c r="D9184" s="1">
        <v>0</v>
      </c>
      <c r="E9184" s="1">
        <v>9.6133009999999999</v>
      </c>
      <c r="F9184" s="1">
        <v>0</v>
      </c>
      <c r="G9184" s="1">
        <v>0</v>
      </c>
      <c r="H9184" s="1">
        <v>0</v>
      </c>
      <c r="I9184" s="1">
        <v>0</v>
      </c>
      <c r="J9184" s="1">
        <v>3.196539</v>
      </c>
      <c r="K9184" s="1">
        <v>0</v>
      </c>
      <c r="L9184" s="1">
        <v>0</v>
      </c>
      <c r="M9184" s="1">
        <v>0</v>
      </c>
      <c r="N9184" s="1">
        <v>0</v>
      </c>
      <c r="O9184" s="1">
        <v>0</v>
      </c>
      <c r="P9184" s="1">
        <v>0</v>
      </c>
      <c r="Q9184" s="1" t="s">
        <v>12165</v>
      </c>
    </row>
    <row r="9185" spans="1:17" ht="14.5" customHeight="1" x14ac:dyDescent="0.25">
      <c r="A9185" s="1" t="s">
        <v>16813</v>
      </c>
      <c r="B9185" s="1">
        <v>2.8608440000000002</v>
      </c>
      <c r="C9185" s="1">
        <v>1.65465</v>
      </c>
      <c r="D9185" s="1">
        <v>0</v>
      </c>
      <c r="E9185" s="1">
        <v>0</v>
      </c>
      <c r="F9185" s="1">
        <v>0</v>
      </c>
      <c r="G9185" s="1">
        <v>0</v>
      </c>
      <c r="H9185" s="1">
        <v>1.9196089999999999</v>
      </c>
      <c r="I9185" s="1">
        <v>0</v>
      </c>
      <c r="J9185" s="1">
        <v>0</v>
      </c>
      <c r="K9185" s="1">
        <v>0</v>
      </c>
      <c r="L9185" s="1">
        <v>2.847391</v>
      </c>
      <c r="M9185" s="1">
        <v>1.809817</v>
      </c>
      <c r="N9185" s="1">
        <v>0</v>
      </c>
      <c r="O9185" s="1">
        <v>0</v>
      </c>
      <c r="P9185" s="1">
        <v>0</v>
      </c>
      <c r="Q9185" s="1" t="s">
        <v>16814</v>
      </c>
    </row>
    <row r="9186" spans="1:17" ht="14.5" customHeight="1" x14ac:dyDescent="0.25">
      <c r="A9186" s="1" t="s">
        <v>16815</v>
      </c>
      <c r="B9186" s="1">
        <v>0</v>
      </c>
      <c r="C9186" s="1">
        <v>0</v>
      </c>
      <c r="D9186" s="1">
        <v>247.33118999999999</v>
      </c>
      <c r="E9186" s="1">
        <v>0</v>
      </c>
      <c r="F9186" s="1">
        <v>0</v>
      </c>
      <c r="G9186" s="1">
        <v>0</v>
      </c>
      <c r="H9186" s="1">
        <v>0</v>
      </c>
      <c r="I9186" s="1">
        <v>45.356160000000003</v>
      </c>
      <c r="J9186" s="1">
        <v>0</v>
      </c>
      <c r="K9186" s="1">
        <v>0</v>
      </c>
      <c r="L9186" s="1">
        <v>0</v>
      </c>
      <c r="M9186" s="1">
        <v>0</v>
      </c>
      <c r="N9186" s="1">
        <v>85.60933</v>
      </c>
      <c r="O9186" s="1">
        <v>0</v>
      </c>
      <c r="P9186" s="1">
        <v>0</v>
      </c>
      <c r="Q9186" s="1" t="s">
        <v>16816</v>
      </c>
    </row>
    <row r="9187" spans="1:17" ht="14.5" customHeight="1" x14ac:dyDescent="0.25">
      <c r="A9187" s="1" t="s">
        <v>16817</v>
      </c>
      <c r="B9187" s="1">
        <v>4.988829</v>
      </c>
      <c r="C9187" s="1">
        <v>0</v>
      </c>
      <c r="D9187" s="1">
        <v>14.085029</v>
      </c>
      <c r="E9187" s="1">
        <v>0</v>
      </c>
      <c r="F9187" s="1">
        <v>0</v>
      </c>
      <c r="G9187" s="1">
        <v>0</v>
      </c>
      <c r="H9187" s="1">
        <v>0</v>
      </c>
      <c r="I9187" s="1">
        <v>20.663561000000001</v>
      </c>
      <c r="J9187" s="1">
        <v>0</v>
      </c>
      <c r="K9187" s="1">
        <v>0</v>
      </c>
      <c r="L9187" s="1">
        <v>0</v>
      </c>
      <c r="M9187" s="1">
        <v>25.248124000000001</v>
      </c>
      <c r="N9187" s="1">
        <v>5.4169830000000001</v>
      </c>
      <c r="O9187" s="1">
        <v>0</v>
      </c>
      <c r="P9187" s="1">
        <v>0</v>
      </c>
      <c r="Q9187" s="1" t="s">
        <v>11521</v>
      </c>
    </row>
    <row r="9188" spans="1:17" ht="14.5" customHeight="1" x14ac:dyDescent="0.25">
      <c r="A9188" s="1" t="s">
        <v>16818</v>
      </c>
      <c r="B9188" s="1">
        <v>0</v>
      </c>
      <c r="C9188" s="1">
        <v>0</v>
      </c>
      <c r="D9188" s="1">
        <v>0</v>
      </c>
      <c r="E9188" s="1">
        <v>1.0164804999999999</v>
      </c>
      <c r="F9188" s="1">
        <v>0</v>
      </c>
      <c r="G9188" s="1">
        <v>0</v>
      </c>
      <c r="H9188" s="1">
        <v>1.7345595</v>
      </c>
      <c r="I9188" s="1">
        <v>1.3384035999999999</v>
      </c>
      <c r="J9188" s="1">
        <v>0.67598409999999998</v>
      </c>
      <c r="K9188" s="1">
        <v>1.2785937999999999</v>
      </c>
      <c r="L9188" s="1">
        <v>0</v>
      </c>
      <c r="M9188" s="1">
        <v>0</v>
      </c>
      <c r="N9188" s="1">
        <v>4.2103736999999999</v>
      </c>
      <c r="O9188" s="1">
        <v>0</v>
      </c>
      <c r="P9188" s="1">
        <v>0</v>
      </c>
      <c r="Q9188" s="1" t="s">
        <v>16819</v>
      </c>
    </row>
    <row r="9189" spans="1:17" ht="14.5" customHeight="1" x14ac:dyDescent="0.25">
      <c r="A9189" s="1" t="s">
        <v>16820</v>
      </c>
      <c r="B9189" s="1">
        <v>0</v>
      </c>
      <c r="C9189" s="1">
        <v>0</v>
      </c>
      <c r="D9189" s="1">
        <v>0</v>
      </c>
      <c r="E9189" s="1">
        <v>2.4323510000000002</v>
      </c>
      <c r="F9189" s="1">
        <v>0</v>
      </c>
      <c r="G9189" s="1">
        <v>0</v>
      </c>
      <c r="H9189" s="1">
        <v>0</v>
      </c>
      <c r="I9189" s="1">
        <v>0</v>
      </c>
      <c r="J9189" s="1">
        <v>0</v>
      </c>
      <c r="K9189" s="1">
        <v>0</v>
      </c>
      <c r="L9189" s="1">
        <v>0</v>
      </c>
      <c r="M9189" s="1">
        <v>0</v>
      </c>
      <c r="N9189" s="1">
        <v>0</v>
      </c>
      <c r="O9189" s="1">
        <v>3.6428509999999998</v>
      </c>
      <c r="P9189" s="1">
        <v>0</v>
      </c>
      <c r="Q9189" s="1" t="s">
        <v>16821</v>
      </c>
    </row>
    <row r="9190" spans="1:17" ht="14.5" customHeight="1" x14ac:dyDescent="0.25">
      <c r="A9190" s="1" t="s">
        <v>16822</v>
      </c>
      <c r="B9190" s="1">
        <v>0</v>
      </c>
      <c r="C9190" s="1">
        <v>11.504365999999999</v>
      </c>
      <c r="D9190" s="1">
        <v>0</v>
      </c>
      <c r="E9190" s="1">
        <v>3.9106540000000001</v>
      </c>
      <c r="F9190" s="1">
        <v>0</v>
      </c>
      <c r="G9190" s="1">
        <v>0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0</v>
      </c>
      <c r="N9190" s="1">
        <v>0</v>
      </c>
      <c r="O9190" s="1">
        <v>0</v>
      </c>
      <c r="P9190" s="1">
        <v>0</v>
      </c>
      <c r="Q9190" s="1" t="s">
        <v>16823</v>
      </c>
    </row>
    <row r="9191" spans="1:17" ht="14.5" customHeight="1" x14ac:dyDescent="0.25">
      <c r="A9191" s="1" t="s">
        <v>16824</v>
      </c>
      <c r="B9191" s="1">
        <v>0</v>
      </c>
      <c r="C9191" s="1">
        <v>8.9362720000000007</v>
      </c>
      <c r="D9191" s="1">
        <v>0</v>
      </c>
      <c r="E9191" s="1">
        <v>0</v>
      </c>
      <c r="F9191" s="1">
        <v>0</v>
      </c>
      <c r="G9191" s="1">
        <v>0</v>
      </c>
      <c r="H9191" s="1">
        <v>0</v>
      </c>
      <c r="I9191" s="1">
        <v>0</v>
      </c>
      <c r="J9191" s="1">
        <v>0</v>
      </c>
      <c r="K9191" s="1">
        <v>0</v>
      </c>
      <c r="L9191" s="1">
        <v>0</v>
      </c>
      <c r="M9191" s="1">
        <v>0</v>
      </c>
      <c r="N9191" s="1">
        <v>0</v>
      </c>
      <c r="O9191" s="1">
        <v>0</v>
      </c>
      <c r="P9191" s="1">
        <v>0</v>
      </c>
      <c r="Q9191" s="1" t="s">
        <v>16825</v>
      </c>
    </row>
    <row r="9192" spans="1:17" ht="14.5" customHeight="1" x14ac:dyDescent="0.25">
      <c r="A9192" s="1" t="s">
        <v>16826</v>
      </c>
      <c r="B9192" s="1">
        <v>2.0979779999999999</v>
      </c>
      <c r="C9192" s="1">
        <v>2.4268489999999998</v>
      </c>
      <c r="D9192" s="1">
        <v>0</v>
      </c>
      <c r="E9192" s="1">
        <v>1.649907</v>
      </c>
      <c r="F9192" s="1">
        <v>0</v>
      </c>
      <c r="G9192" s="1">
        <v>0</v>
      </c>
      <c r="H9192" s="1">
        <v>0</v>
      </c>
      <c r="I9192" s="1">
        <v>0</v>
      </c>
      <c r="J9192" s="1">
        <v>6.5833690000000002</v>
      </c>
      <c r="K9192" s="1">
        <v>12.452149</v>
      </c>
      <c r="L9192" s="1">
        <v>0</v>
      </c>
      <c r="M9192" s="1">
        <v>0</v>
      </c>
      <c r="N9192" s="1">
        <v>0</v>
      </c>
      <c r="O9192" s="1">
        <v>0</v>
      </c>
      <c r="P9192" s="1">
        <v>0</v>
      </c>
      <c r="Q9192" s="1" t="s">
        <v>16827</v>
      </c>
    </row>
    <row r="9193" spans="1:17" ht="14.5" customHeight="1" x14ac:dyDescent="0.25">
      <c r="A9193" s="1" t="s">
        <v>16828</v>
      </c>
      <c r="B9193" s="1">
        <v>4.7075959999999997</v>
      </c>
      <c r="C9193" s="1">
        <v>1.81518</v>
      </c>
      <c r="D9193" s="1">
        <v>2.2151700000000001</v>
      </c>
      <c r="E9193" s="1">
        <v>2.468121</v>
      </c>
      <c r="F9193" s="1">
        <v>0</v>
      </c>
      <c r="G9193" s="1">
        <v>1.594619</v>
      </c>
      <c r="H9193" s="1">
        <v>2.1058460000000001</v>
      </c>
      <c r="I9193" s="1">
        <v>3.249784</v>
      </c>
      <c r="J9193" s="1">
        <v>2.46204</v>
      </c>
      <c r="K9193" s="1">
        <v>7.7613989999999999</v>
      </c>
      <c r="L9193" s="1">
        <v>1.56182</v>
      </c>
      <c r="M9193" s="1">
        <v>5.9562059999999999</v>
      </c>
      <c r="N9193" s="1">
        <v>0</v>
      </c>
      <c r="O9193" s="1">
        <v>1.848211</v>
      </c>
      <c r="P9193" s="1">
        <v>7.8654169999999999</v>
      </c>
      <c r="Q9193" s="1" t="s">
        <v>16829</v>
      </c>
    </row>
    <row r="9194" spans="1:17" ht="14.5" customHeight="1" x14ac:dyDescent="0.25">
      <c r="A9194" s="1" t="s">
        <v>16830</v>
      </c>
      <c r="B9194" s="1">
        <v>0</v>
      </c>
      <c r="C9194" s="1">
        <v>7.8094219999999996</v>
      </c>
      <c r="D9194" s="1">
        <v>0</v>
      </c>
      <c r="E9194" s="1">
        <v>5.3092790000000001</v>
      </c>
      <c r="F9194" s="1">
        <v>7.1480629999999996</v>
      </c>
      <c r="G9194" s="1">
        <v>0</v>
      </c>
      <c r="H9194" s="1">
        <v>0</v>
      </c>
      <c r="I9194" s="1">
        <v>0</v>
      </c>
      <c r="J9194" s="1">
        <v>1.7654000000000001</v>
      </c>
      <c r="K9194" s="1">
        <v>6.67835</v>
      </c>
      <c r="L9194" s="1">
        <v>0</v>
      </c>
      <c r="M9194" s="1">
        <v>0</v>
      </c>
      <c r="N9194" s="1">
        <v>0</v>
      </c>
      <c r="O9194" s="1">
        <v>15.90306</v>
      </c>
      <c r="P9194" s="1">
        <v>13.535705999999999</v>
      </c>
      <c r="Q9194" s="1" t="s">
        <v>16831</v>
      </c>
    </row>
    <row r="9195" spans="1:17" ht="14.5" customHeight="1" x14ac:dyDescent="0.25">
      <c r="A9195" s="1" t="s">
        <v>16832</v>
      </c>
      <c r="B9195" s="1">
        <v>0</v>
      </c>
      <c r="C9195" s="1">
        <v>0</v>
      </c>
      <c r="D9195" s="1">
        <v>1.3565319</v>
      </c>
      <c r="E9195" s="1">
        <v>2.2671519</v>
      </c>
      <c r="F9195" s="1">
        <v>1.0174479000000001</v>
      </c>
      <c r="G9195" s="1">
        <v>0</v>
      </c>
      <c r="H9195" s="1">
        <v>1.2895837000000001</v>
      </c>
      <c r="I9195" s="1">
        <v>0</v>
      </c>
      <c r="J9195" s="1">
        <v>0</v>
      </c>
      <c r="K9195" s="1">
        <v>0</v>
      </c>
      <c r="L9195" s="1">
        <v>0</v>
      </c>
      <c r="M9195" s="1">
        <v>0</v>
      </c>
      <c r="N9195" s="1">
        <v>0</v>
      </c>
      <c r="O9195" s="1">
        <v>0</v>
      </c>
      <c r="P9195" s="1">
        <v>0.9633292</v>
      </c>
      <c r="Q9195" s="1" t="s">
        <v>16833</v>
      </c>
    </row>
    <row r="9196" spans="1:17" ht="14.5" customHeight="1" x14ac:dyDescent="0.25">
      <c r="A9196" s="1" t="s">
        <v>16834</v>
      </c>
      <c r="B9196" s="1">
        <v>0</v>
      </c>
      <c r="C9196" s="1">
        <v>0</v>
      </c>
      <c r="D9196" s="1">
        <v>6.4826499999999996</v>
      </c>
      <c r="E9196" s="1">
        <v>0</v>
      </c>
      <c r="F9196" s="1">
        <v>0</v>
      </c>
      <c r="G9196" s="1">
        <v>0</v>
      </c>
      <c r="H9196" s="1">
        <v>0</v>
      </c>
      <c r="I9196" s="1">
        <v>0</v>
      </c>
      <c r="J9196" s="1">
        <v>0</v>
      </c>
      <c r="K9196" s="1">
        <v>0</v>
      </c>
      <c r="L9196" s="1">
        <v>0</v>
      </c>
      <c r="M9196" s="1">
        <v>0</v>
      </c>
      <c r="N9196" s="1">
        <v>0</v>
      </c>
      <c r="O9196" s="1">
        <v>0</v>
      </c>
      <c r="P9196" s="1">
        <v>0</v>
      </c>
      <c r="Q9196" s="1" t="s">
        <v>16835</v>
      </c>
    </row>
    <row r="9197" spans="1:17" ht="14.5" customHeight="1" x14ac:dyDescent="0.25">
      <c r="A9197" s="1" t="s">
        <v>16836</v>
      </c>
      <c r="B9197" s="1">
        <v>4.5799089999999998</v>
      </c>
      <c r="C9197" s="1">
        <v>0</v>
      </c>
      <c r="D9197" s="1">
        <v>12.930519</v>
      </c>
      <c r="E9197" s="1">
        <v>0</v>
      </c>
      <c r="F9197" s="1">
        <v>0</v>
      </c>
      <c r="G9197" s="1">
        <v>0</v>
      </c>
      <c r="H9197" s="1">
        <v>0</v>
      </c>
      <c r="I9197" s="1">
        <v>4.7424569999999999</v>
      </c>
      <c r="J9197" s="1">
        <v>0</v>
      </c>
      <c r="K9197" s="1">
        <v>0</v>
      </c>
      <c r="L9197" s="1">
        <v>0</v>
      </c>
      <c r="M9197" s="1">
        <v>8.6919769999999996</v>
      </c>
      <c r="N9197" s="1">
        <v>0</v>
      </c>
      <c r="O9197" s="1">
        <v>0</v>
      </c>
      <c r="P9197" s="1">
        <v>0</v>
      </c>
      <c r="Q9197" s="1" t="s">
        <v>5288</v>
      </c>
    </row>
    <row r="9198" spans="1:17" ht="14.5" customHeight="1" x14ac:dyDescent="0.25">
      <c r="A9198" s="1" t="s">
        <v>16837</v>
      </c>
      <c r="B9198" s="1">
        <v>0</v>
      </c>
      <c r="C9198" s="1">
        <v>4.7664910000000003</v>
      </c>
      <c r="D9198" s="1">
        <v>0</v>
      </c>
      <c r="E9198" s="1">
        <v>0</v>
      </c>
      <c r="F9198" s="1">
        <v>0</v>
      </c>
      <c r="G9198" s="1">
        <v>2.0936599999999999</v>
      </c>
      <c r="H9198" s="1">
        <v>11.059502999999999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v>2.2371020000000001</v>
      </c>
      <c r="O9198" s="1">
        <v>0</v>
      </c>
      <c r="P9198" s="1">
        <v>0</v>
      </c>
      <c r="Q9198" s="1" t="s">
        <v>16838</v>
      </c>
    </row>
    <row r="9199" spans="1:17" ht="14.5" customHeight="1" x14ac:dyDescent="0.25">
      <c r="A9199" s="1" t="s">
        <v>16839</v>
      </c>
      <c r="B9199" s="1">
        <v>0</v>
      </c>
      <c r="C9199" s="1">
        <v>11.472189</v>
      </c>
      <c r="D9199" s="1">
        <v>0</v>
      </c>
      <c r="E9199" s="1">
        <v>0</v>
      </c>
      <c r="F9199" s="1">
        <v>0</v>
      </c>
      <c r="G9199" s="1">
        <v>0</v>
      </c>
      <c r="H9199" s="1">
        <v>0</v>
      </c>
      <c r="I9199" s="1">
        <v>0</v>
      </c>
      <c r="J9199" s="1">
        <v>0</v>
      </c>
      <c r="K9199" s="1">
        <v>3.2702070000000001</v>
      </c>
      <c r="L9199" s="1">
        <v>13.16122</v>
      </c>
      <c r="M9199" s="1">
        <v>0</v>
      </c>
      <c r="N9199" s="1">
        <v>0</v>
      </c>
      <c r="O9199" s="1">
        <v>0</v>
      </c>
      <c r="P9199" s="1">
        <v>0</v>
      </c>
      <c r="Q9199" s="1" t="s">
        <v>16840</v>
      </c>
    </row>
    <row r="9200" spans="1:17" ht="14.5" customHeight="1" x14ac:dyDescent="0.25">
      <c r="A9200" s="1" t="s">
        <v>16841</v>
      </c>
      <c r="B9200" s="1">
        <v>0</v>
      </c>
      <c r="C9200" s="1">
        <v>0</v>
      </c>
      <c r="D9200" s="1">
        <v>0</v>
      </c>
      <c r="E9200" s="1">
        <v>1.7427049999999999</v>
      </c>
      <c r="F9200" s="1">
        <v>0</v>
      </c>
      <c r="G9200" s="1">
        <v>0</v>
      </c>
      <c r="H9200" s="1">
        <v>0</v>
      </c>
      <c r="I9200" s="1">
        <v>2.2946270000000002</v>
      </c>
      <c r="J9200" s="1">
        <v>0</v>
      </c>
      <c r="K9200" s="1">
        <v>0</v>
      </c>
      <c r="L9200" s="1">
        <v>0</v>
      </c>
      <c r="M9200" s="1">
        <v>0</v>
      </c>
      <c r="N9200" s="1">
        <v>0</v>
      </c>
      <c r="O9200" s="1">
        <v>0</v>
      </c>
      <c r="P9200" s="1">
        <v>4.4429290000000004</v>
      </c>
      <c r="Q9200" s="1" t="s">
        <v>16842</v>
      </c>
    </row>
    <row r="9201" spans="1:17" ht="14.5" customHeight="1" x14ac:dyDescent="0.25">
      <c r="A9201" s="1" t="s">
        <v>16843</v>
      </c>
      <c r="B9201" s="1">
        <v>0</v>
      </c>
      <c r="C9201" s="1">
        <v>0</v>
      </c>
      <c r="D9201" s="1">
        <v>8.2007349999999999</v>
      </c>
      <c r="E9201" s="1">
        <v>0</v>
      </c>
      <c r="F9201" s="1">
        <v>0</v>
      </c>
      <c r="G9201" s="1">
        <v>0</v>
      </c>
      <c r="H9201" s="1">
        <v>3.8980039999999998</v>
      </c>
      <c r="I9201" s="1">
        <v>9.023218</v>
      </c>
      <c r="J9201" s="1">
        <v>0</v>
      </c>
      <c r="K9201" s="1">
        <v>0</v>
      </c>
      <c r="L9201" s="1">
        <v>0</v>
      </c>
      <c r="M9201" s="1">
        <v>0</v>
      </c>
      <c r="N9201" s="1">
        <v>12.615733000000001</v>
      </c>
      <c r="O9201" s="1">
        <v>0</v>
      </c>
      <c r="P9201" s="1">
        <v>0</v>
      </c>
      <c r="Q9201" s="1" t="s">
        <v>16469</v>
      </c>
    </row>
    <row r="9202" spans="1:17" ht="14.5" customHeight="1" x14ac:dyDescent="0.25">
      <c r="A9202" s="1" t="s">
        <v>16844</v>
      </c>
      <c r="B9202" s="1">
        <v>65.777372</v>
      </c>
      <c r="C9202" s="1">
        <v>0</v>
      </c>
      <c r="D9202" s="1">
        <v>241.423193</v>
      </c>
      <c r="E9202" s="1">
        <v>0</v>
      </c>
      <c r="F9202" s="1">
        <v>0</v>
      </c>
      <c r="G9202" s="1">
        <v>169.33546899999999</v>
      </c>
      <c r="H9202" s="1">
        <v>0</v>
      </c>
      <c r="I9202" s="1">
        <v>59.030320000000003</v>
      </c>
      <c r="J9202" s="1">
        <v>0</v>
      </c>
      <c r="K9202" s="1">
        <v>4.3378779999999999</v>
      </c>
      <c r="L9202" s="1">
        <v>130.936114</v>
      </c>
      <c r="M9202" s="1">
        <v>0</v>
      </c>
      <c r="N9202" s="1">
        <v>23.807516</v>
      </c>
      <c r="O9202" s="1">
        <v>0</v>
      </c>
      <c r="P9202" s="1">
        <v>0</v>
      </c>
      <c r="Q9202" s="1" t="s">
        <v>5075</v>
      </c>
    </row>
    <row r="9203" spans="1:17" ht="14.5" customHeight="1" x14ac:dyDescent="0.25">
      <c r="A9203" s="1" t="s">
        <v>16845</v>
      </c>
      <c r="B9203" s="1">
        <v>0</v>
      </c>
      <c r="C9203" s="1">
        <v>3.6708479999999999</v>
      </c>
      <c r="D9203" s="1">
        <v>0</v>
      </c>
      <c r="E9203" s="1">
        <v>4.9912929999999998</v>
      </c>
      <c r="F9203" s="1">
        <v>10.079921000000001</v>
      </c>
      <c r="G9203" s="1">
        <v>0</v>
      </c>
      <c r="H9203" s="1">
        <v>0</v>
      </c>
      <c r="I9203" s="1">
        <v>0</v>
      </c>
      <c r="J9203" s="1">
        <v>1.6596649999999999</v>
      </c>
      <c r="K9203" s="1">
        <v>0</v>
      </c>
      <c r="L9203" s="1">
        <v>0</v>
      </c>
      <c r="M9203" s="1">
        <v>0</v>
      </c>
      <c r="N9203" s="1">
        <v>0</v>
      </c>
      <c r="O9203" s="1">
        <v>0</v>
      </c>
      <c r="P9203" s="1">
        <v>0</v>
      </c>
      <c r="Q9203" s="1" t="s">
        <v>8463</v>
      </c>
    </row>
    <row r="9204" spans="1:17" ht="14.5" customHeight="1" x14ac:dyDescent="0.25">
      <c r="A9204" s="1" t="s">
        <v>16846</v>
      </c>
      <c r="B9204" s="1">
        <v>0</v>
      </c>
      <c r="C9204" s="1">
        <v>0</v>
      </c>
      <c r="D9204" s="1">
        <v>10.706291</v>
      </c>
      <c r="E9204" s="1">
        <v>0</v>
      </c>
      <c r="F9204" s="1">
        <v>0</v>
      </c>
      <c r="G9204" s="1">
        <v>2.5690219999999999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0</v>
      </c>
      <c r="N9204" s="1">
        <v>0</v>
      </c>
      <c r="O9204" s="1">
        <v>0</v>
      </c>
      <c r="P9204" s="1">
        <v>15.205956</v>
      </c>
      <c r="Q9204" s="1" t="s">
        <v>16847</v>
      </c>
    </row>
    <row r="9205" spans="1:17" ht="14.5" customHeight="1" x14ac:dyDescent="0.25">
      <c r="A9205" s="1" t="s">
        <v>16848</v>
      </c>
      <c r="B9205" s="1">
        <v>0</v>
      </c>
      <c r="C9205" s="1">
        <v>0</v>
      </c>
      <c r="D9205" s="1">
        <v>1.9622710000000001</v>
      </c>
      <c r="E9205" s="1">
        <v>1.093172</v>
      </c>
      <c r="F9205" s="1">
        <v>1.4717739999999999</v>
      </c>
      <c r="G9205" s="1">
        <v>0</v>
      </c>
      <c r="H9205" s="1">
        <v>0</v>
      </c>
      <c r="I9205" s="1">
        <v>0</v>
      </c>
      <c r="J9205" s="1">
        <v>0</v>
      </c>
      <c r="K9205" s="1">
        <v>0</v>
      </c>
      <c r="L9205" s="1">
        <v>0</v>
      </c>
      <c r="M9205" s="1">
        <v>0</v>
      </c>
      <c r="N9205" s="1">
        <v>0</v>
      </c>
      <c r="O9205" s="1">
        <v>0</v>
      </c>
      <c r="P9205" s="1">
        <v>0</v>
      </c>
      <c r="Q9205" s="1" t="s">
        <v>16849</v>
      </c>
    </row>
    <row r="9206" spans="1:17" ht="14.5" customHeight="1" x14ac:dyDescent="0.25">
      <c r="A9206" s="1" t="s">
        <v>16850</v>
      </c>
      <c r="B9206" s="1">
        <v>2.2865470000000001</v>
      </c>
      <c r="C9206" s="1">
        <v>10.579908</v>
      </c>
      <c r="D9206" s="1">
        <v>0</v>
      </c>
      <c r="E9206" s="1">
        <v>0</v>
      </c>
      <c r="F9206" s="1">
        <v>4.8419619999999997</v>
      </c>
      <c r="G9206" s="1">
        <v>9.2943529999999992</v>
      </c>
      <c r="H9206" s="1">
        <v>3.0685180000000001</v>
      </c>
      <c r="I9206" s="1">
        <v>2.3677000000000001</v>
      </c>
      <c r="J9206" s="1">
        <v>0</v>
      </c>
      <c r="K9206" s="1">
        <v>0</v>
      </c>
      <c r="L9206" s="1">
        <v>6.8273830000000002</v>
      </c>
      <c r="M9206" s="1">
        <v>0</v>
      </c>
      <c r="N9206" s="1">
        <v>0</v>
      </c>
      <c r="O9206" s="1">
        <v>0</v>
      </c>
      <c r="P9206" s="1">
        <v>2.2922069999999999</v>
      </c>
      <c r="Q9206" s="1" t="s">
        <v>3168</v>
      </c>
    </row>
    <row r="9207" spans="1:17" ht="14.5" customHeight="1" x14ac:dyDescent="0.25">
      <c r="A9207" s="1" t="s">
        <v>16851</v>
      </c>
      <c r="B9207" s="1">
        <v>0</v>
      </c>
      <c r="C9207" s="1">
        <v>3.5676929999999998</v>
      </c>
      <c r="D9207" s="1">
        <v>0</v>
      </c>
      <c r="E9207" s="1">
        <v>2.425516</v>
      </c>
      <c r="F9207" s="1">
        <v>9.7966630000000006</v>
      </c>
      <c r="G9207" s="1">
        <v>0</v>
      </c>
      <c r="H9207" s="1">
        <v>0</v>
      </c>
      <c r="I9207" s="1">
        <v>0</v>
      </c>
      <c r="J9207" s="1">
        <v>6.4521059999999997</v>
      </c>
      <c r="K9207" s="1">
        <v>3.0509680000000001</v>
      </c>
      <c r="L9207" s="1">
        <v>0</v>
      </c>
      <c r="M9207" s="1">
        <v>0</v>
      </c>
      <c r="N9207" s="1">
        <v>0</v>
      </c>
      <c r="O9207" s="1">
        <v>0</v>
      </c>
      <c r="P9207" s="1">
        <v>3.0918570000000001</v>
      </c>
      <c r="Q9207" s="1" t="s">
        <v>16852</v>
      </c>
    </row>
    <row r="9208" spans="1:17" ht="14.5" customHeight="1" x14ac:dyDescent="0.25">
      <c r="A9208" s="1" t="s">
        <v>16853</v>
      </c>
      <c r="B9208" s="1">
        <v>0</v>
      </c>
      <c r="C9208" s="1">
        <v>9.5457809999999998</v>
      </c>
      <c r="D9208" s="1">
        <v>0</v>
      </c>
      <c r="E9208" s="1">
        <v>0</v>
      </c>
      <c r="F9208" s="1">
        <v>0</v>
      </c>
      <c r="G9208" s="1">
        <v>0</v>
      </c>
      <c r="H9208" s="1">
        <v>0</v>
      </c>
      <c r="I9208" s="1">
        <v>0</v>
      </c>
      <c r="J9208" s="1">
        <v>2.8772280000000001</v>
      </c>
      <c r="K9208" s="1">
        <v>0</v>
      </c>
      <c r="L9208" s="1">
        <v>2.7377980000000002</v>
      </c>
      <c r="M9208" s="1">
        <v>0</v>
      </c>
      <c r="N9208" s="1">
        <v>0</v>
      </c>
      <c r="O9208" s="1">
        <v>0</v>
      </c>
      <c r="P9208" s="1">
        <v>0</v>
      </c>
      <c r="Q9208" s="1" t="s">
        <v>16854</v>
      </c>
    </row>
    <row r="9209" spans="1:17" ht="14.5" customHeight="1" x14ac:dyDescent="0.25">
      <c r="A9209" s="1" t="s">
        <v>16855</v>
      </c>
      <c r="B9209" s="1">
        <v>0</v>
      </c>
      <c r="C9209" s="1">
        <v>0</v>
      </c>
      <c r="D9209" s="1">
        <v>5.9525100000000002</v>
      </c>
      <c r="E9209" s="1">
        <v>0</v>
      </c>
      <c r="F9209" s="1">
        <v>0</v>
      </c>
      <c r="G9209" s="1">
        <v>0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v>0</v>
      </c>
      <c r="O9209" s="1">
        <v>0</v>
      </c>
      <c r="P9209" s="1">
        <v>0</v>
      </c>
      <c r="Q9209" s="1" t="s">
        <v>16856</v>
      </c>
    </row>
    <row r="9210" spans="1:17" ht="14.5" customHeight="1" x14ac:dyDescent="0.25">
      <c r="A9210" s="1" t="s">
        <v>16857</v>
      </c>
      <c r="B9210" s="1">
        <v>0</v>
      </c>
      <c r="C9210" s="1">
        <v>0</v>
      </c>
      <c r="D9210" s="1">
        <v>0</v>
      </c>
      <c r="E9210" s="1">
        <v>5.3256589999999999</v>
      </c>
      <c r="F9210" s="1">
        <v>0</v>
      </c>
      <c r="G9210" s="1">
        <v>0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0</v>
      </c>
      <c r="N9210" s="1">
        <v>0</v>
      </c>
      <c r="O9210" s="1">
        <v>0</v>
      </c>
      <c r="P9210" s="1">
        <v>0</v>
      </c>
      <c r="Q9210" s="1" t="s">
        <v>16858</v>
      </c>
    </row>
    <row r="9211" spans="1:17" ht="14.5" customHeight="1" x14ac:dyDescent="0.25">
      <c r="A9211" s="1" t="s">
        <v>16859</v>
      </c>
      <c r="B9211" s="1">
        <v>7.5729889999999997</v>
      </c>
      <c r="C9211" s="1">
        <v>6.5700760000000002</v>
      </c>
      <c r="D9211" s="1">
        <v>0</v>
      </c>
      <c r="E9211" s="1">
        <v>0</v>
      </c>
      <c r="F9211" s="1">
        <v>0</v>
      </c>
      <c r="G9211" s="1">
        <v>3.8478349999999999</v>
      </c>
      <c r="H9211" s="1">
        <v>2.5407150000000001</v>
      </c>
      <c r="I9211" s="1">
        <v>0</v>
      </c>
      <c r="J9211" s="1">
        <v>0</v>
      </c>
      <c r="K9211" s="1">
        <v>0</v>
      </c>
      <c r="L9211" s="1">
        <v>5.6530329999999998</v>
      </c>
      <c r="M9211" s="1">
        <v>2.3953989999999998</v>
      </c>
      <c r="N9211" s="1">
        <v>0</v>
      </c>
      <c r="O9211" s="1">
        <v>0</v>
      </c>
      <c r="P9211" s="1">
        <v>0</v>
      </c>
      <c r="Q9211" s="1" t="s">
        <v>16860</v>
      </c>
    </row>
    <row r="9212" spans="1:17" ht="14.5" customHeight="1" x14ac:dyDescent="0.25">
      <c r="A9212" s="1" t="s">
        <v>16861</v>
      </c>
      <c r="B9212" s="1">
        <v>0</v>
      </c>
      <c r="C9212" s="1">
        <v>0</v>
      </c>
      <c r="D9212" s="1">
        <v>486.50369999999998</v>
      </c>
      <c r="E9212" s="1">
        <v>0</v>
      </c>
      <c r="F9212" s="1">
        <v>0</v>
      </c>
      <c r="G9212" s="1">
        <v>0</v>
      </c>
      <c r="H9212" s="1">
        <v>0</v>
      </c>
      <c r="I9212" s="1">
        <v>243.71250000000001</v>
      </c>
      <c r="J9212" s="1">
        <v>0</v>
      </c>
      <c r="K9212" s="1">
        <v>0</v>
      </c>
      <c r="L9212" s="1">
        <v>0</v>
      </c>
      <c r="M9212" s="1">
        <v>0</v>
      </c>
      <c r="N9212" s="1">
        <v>392.46460000000002</v>
      </c>
      <c r="O9212" s="1">
        <v>0</v>
      </c>
      <c r="P9212" s="1">
        <v>0</v>
      </c>
      <c r="Q9212" s="1" t="s">
        <v>16862</v>
      </c>
    </row>
    <row r="9213" spans="1:17" ht="14.5" customHeight="1" x14ac:dyDescent="0.25">
      <c r="A9213" s="1" t="s">
        <v>16863</v>
      </c>
      <c r="B9213" s="1">
        <v>1.0893721000000001</v>
      </c>
      <c r="C9213" s="1">
        <v>1.8902068999999999</v>
      </c>
      <c r="D9213" s="1">
        <v>0</v>
      </c>
      <c r="E9213" s="1">
        <v>0.42835590000000001</v>
      </c>
      <c r="F9213" s="1">
        <v>1.1534202</v>
      </c>
      <c r="G9213" s="1">
        <v>1.1070196999999999</v>
      </c>
      <c r="H9213" s="1">
        <v>1.4619244</v>
      </c>
      <c r="I9213" s="1">
        <v>2.8200889</v>
      </c>
      <c r="J9213" s="1">
        <v>0</v>
      </c>
      <c r="K9213" s="1">
        <v>0</v>
      </c>
      <c r="L9213" s="1">
        <v>0.54212470000000001</v>
      </c>
      <c r="M9213" s="1">
        <v>0.68915479999999996</v>
      </c>
      <c r="N9213" s="1">
        <v>0.59143239999999997</v>
      </c>
      <c r="O9213" s="1">
        <v>0</v>
      </c>
      <c r="P9213" s="1">
        <v>0</v>
      </c>
      <c r="Q9213" s="1" t="s">
        <v>16864</v>
      </c>
    </row>
    <row r="9214" spans="1:17" ht="14.5" customHeight="1" x14ac:dyDescent="0.25">
      <c r="A9214" s="1" t="s">
        <v>16865</v>
      </c>
      <c r="B9214" s="1">
        <v>0</v>
      </c>
      <c r="C9214" s="1">
        <v>0</v>
      </c>
      <c r="D9214" s="1">
        <v>4.1347589999999999</v>
      </c>
      <c r="E9214" s="1">
        <v>0</v>
      </c>
      <c r="F9214" s="1">
        <v>0</v>
      </c>
      <c r="G9214" s="1">
        <v>0</v>
      </c>
      <c r="H9214" s="1">
        <v>0</v>
      </c>
      <c r="I9214" s="1">
        <v>0</v>
      </c>
      <c r="J9214" s="1">
        <v>0</v>
      </c>
      <c r="K9214" s="1">
        <v>5.7948620000000002</v>
      </c>
      <c r="L9214" s="1">
        <v>0</v>
      </c>
      <c r="M9214" s="1">
        <v>0</v>
      </c>
      <c r="N9214" s="1">
        <v>0</v>
      </c>
      <c r="O9214" s="1">
        <v>0</v>
      </c>
      <c r="P9214" s="1">
        <v>0</v>
      </c>
      <c r="Q9214" s="1" t="s">
        <v>799</v>
      </c>
    </row>
    <row r="9215" spans="1:17" ht="14.5" customHeight="1" x14ac:dyDescent="0.25">
      <c r="A9215" s="1" t="s">
        <v>16866</v>
      </c>
      <c r="B9215" s="1">
        <v>0</v>
      </c>
      <c r="C9215" s="1">
        <v>0</v>
      </c>
      <c r="D9215" s="1">
        <v>0</v>
      </c>
      <c r="E9215" s="1">
        <v>5.5060390000000003</v>
      </c>
      <c r="F9215" s="1">
        <v>0</v>
      </c>
      <c r="G9215" s="1">
        <v>0</v>
      </c>
      <c r="H9215" s="1">
        <v>0</v>
      </c>
      <c r="I9215" s="1">
        <v>0</v>
      </c>
      <c r="J9215" s="1">
        <v>1.22055</v>
      </c>
      <c r="K9215" s="1">
        <v>0</v>
      </c>
      <c r="L9215" s="1">
        <v>0</v>
      </c>
      <c r="M9215" s="1">
        <v>5.905545</v>
      </c>
      <c r="N9215" s="1">
        <v>0</v>
      </c>
      <c r="O9215" s="1">
        <v>0</v>
      </c>
      <c r="P9215" s="1">
        <v>0</v>
      </c>
      <c r="Q9215" s="1" t="s">
        <v>16867</v>
      </c>
    </row>
    <row r="9216" spans="1:17" ht="14.5" customHeight="1" x14ac:dyDescent="0.25">
      <c r="A9216" s="1" t="s">
        <v>16868</v>
      </c>
      <c r="B9216" s="1">
        <v>0</v>
      </c>
      <c r="C9216" s="1">
        <v>12.695888999999999</v>
      </c>
      <c r="D9216" s="1">
        <v>8.8534469999999992</v>
      </c>
      <c r="E9216" s="1">
        <v>0</v>
      </c>
      <c r="F9216" s="1">
        <v>9.9606069999999995</v>
      </c>
      <c r="G9216" s="1">
        <v>4.7799529999999999</v>
      </c>
      <c r="H9216" s="1">
        <v>6.3123810000000002</v>
      </c>
      <c r="I9216" s="1">
        <v>27.600612999999999</v>
      </c>
      <c r="J9216" s="1">
        <v>1.64002</v>
      </c>
      <c r="K9216" s="1">
        <v>12.408101</v>
      </c>
      <c r="L9216" s="1">
        <v>0</v>
      </c>
      <c r="M9216" s="1">
        <v>5.9513439999999997</v>
      </c>
      <c r="N9216" s="1">
        <v>28.942166</v>
      </c>
      <c r="O9216" s="1">
        <v>0</v>
      </c>
      <c r="P9216" s="1">
        <v>6.2871969999999999</v>
      </c>
      <c r="Q9216" s="1" t="s">
        <v>16829</v>
      </c>
    </row>
    <row r="9217" spans="1:17" ht="14.5" customHeight="1" x14ac:dyDescent="0.25">
      <c r="A9217" s="1" t="s">
        <v>16869</v>
      </c>
      <c r="B9217" s="1">
        <v>0</v>
      </c>
      <c r="C9217" s="1">
        <v>0</v>
      </c>
      <c r="D9217" s="1">
        <v>0</v>
      </c>
      <c r="E9217" s="1">
        <v>1.98227</v>
      </c>
      <c r="F9217" s="1">
        <v>0</v>
      </c>
      <c r="G9217" s="1">
        <v>0</v>
      </c>
      <c r="H9217" s="1">
        <v>0</v>
      </c>
      <c r="I9217" s="1">
        <v>0</v>
      </c>
      <c r="J9217" s="1">
        <v>0</v>
      </c>
      <c r="K9217" s="1">
        <v>0</v>
      </c>
      <c r="L9217" s="1">
        <v>0</v>
      </c>
      <c r="M9217" s="1">
        <v>0</v>
      </c>
      <c r="N9217" s="1">
        <v>0</v>
      </c>
      <c r="O9217" s="1">
        <v>0</v>
      </c>
      <c r="P9217" s="1">
        <v>0</v>
      </c>
      <c r="Q9217" s="1" t="s">
        <v>153</v>
      </c>
    </row>
    <row r="9218" spans="1:17" ht="14.5" customHeight="1" x14ac:dyDescent="0.25">
      <c r="A9218" s="1" t="s">
        <v>16870</v>
      </c>
      <c r="B9218" s="1">
        <v>0</v>
      </c>
      <c r="C9218" s="1">
        <v>0</v>
      </c>
      <c r="D9218" s="1">
        <v>2.101836</v>
      </c>
      <c r="E9218" s="1">
        <v>5.8546120000000004</v>
      </c>
      <c r="F9218" s="1">
        <v>12.611622000000001</v>
      </c>
      <c r="G9218" s="1">
        <v>0</v>
      </c>
      <c r="H9218" s="1">
        <v>0</v>
      </c>
      <c r="I9218" s="1">
        <v>9.2505469999999992</v>
      </c>
      <c r="J9218" s="1">
        <v>0</v>
      </c>
      <c r="K9218" s="1">
        <v>4.4185819999999998</v>
      </c>
      <c r="L9218" s="1">
        <v>2.9638249999999999</v>
      </c>
      <c r="M9218" s="1">
        <v>3.7676460000000001</v>
      </c>
      <c r="N9218" s="1">
        <v>0</v>
      </c>
      <c r="O9218" s="1">
        <v>0</v>
      </c>
      <c r="P9218" s="1">
        <v>0</v>
      </c>
      <c r="Q9218" s="1" t="s">
        <v>16871</v>
      </c>
    </row>
    <row r="9219" spans="1:17" ht="14.5" customHeight="1" x14ac:dyDescent="0.25">
      <c r="A9219" s="1" t="s">
        <v>16872</v>
      </c>
      <c r="B9219" s="1">
        <v>5.3021370000000001</v>
      </c>
      <c r="C9219" s="1">
        <v>12.26656</v>
      </c>
      <c r="D9219" s="1">
        <v>37.423991000000001</v>
      </c>
      <c r="E9219" s="1">
        <v>16.678978000000001</v>
      </c>
      <c r="F9219" s="1">
        <v>0</v>
      </c>
      <c r="G9219" s="1">
        <v>59.268337000000002</v>
      </c>
      <c r="H9219" s="1">
        <v>28.46162</v>
      </c>
      <c r="I9219" s="1">
        <v>5.4903180000000003</v>
      </c>
      <c r="J9219" s="1">
        <v>2.7729810000000001</v>
      </c>
      <c r="K9219" s="1">
        <v>5.2449700000000004</v>
      </c>
      <c r="L9219" s="1">
        <v>15.831613000000001</v>
      </c>
      <c r="M9219" s="1">
        <v>26.833755</v>
      </c>
      <c r="N9219" s="1">
        <v>5.75718</v>
      </c>
      <c r="O9219" s="1">
        <v>18.734660999999999</v>
      </c>
      <c r="P9219" s="1">
        <v>0</v>
      </c>
      <c r="Q9219" s="1" t="s">
        <v>16873</v>
      </c>
    </row>
    <row r="9220" spans="1:17" ht="14.5" customHeight="1" x14ac:dyDescent="0.25">
      <c r="A9220" s="1" t="s">
        <v>16874</v>
      </c>
      <c r="B9220" s="1">
        <v>0</v>
      </c>
      <c r="C9220" s="1">
        <v>4.2542470000000003</v>
      </c>
      <c r="D9220" s="1">
        <v>0</v>
      </c>
      <c r="E9220" s="1">
        <v>0</v>
      </c>
      <c r="F9220" s="1">
        <v>0</v>
      </c>
      <c r="G9220" s="1">
        <v>0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0</v>
      </c>
      <c r="N9220" s="1">
        <v>0</v>
      </c>
      <c r="O9220" s="1">
        <v>0</v>
      </c>
      <c r="P9220" s="1">
        <v>0</v>
      </c>
      <c r="Q9220" s="1" t="s">
        <v>16875</v>
      </c>
    </row>
    <row r="9221" spans="1:17" ht="14.5" customHeight="1" x14ac:dyDescent="0.25">
      <c r="A9221" s="1" t="s">
        <v>16876</v>
      </c>
      <c r="B9221" s="1">
        <v>0</v>
      </c>
      <c r="C9221" s="1">
        <v>39.598891000000002</v>
      </c>
      <c r="D9221" s="1">
        <v>0</v>
      </c>
      <c r="E9221" s="1">
        <v>15.38373</v>
      </c>
      <c r="F9221" s="1">
        <v>0</v>
      </c>
      <c r="G9221" s="1">
        <v>4.9696090000000002</v>
      </c>
      <c r="H9221" s="1">
        <v>65.628400999999997</v>
      </c>
      <c r="I9221" s="1">
        <v>5.0639529999999997</v>
      </c>
      <c r="J9221" s="1">
        <v>2.5576379999999999</v>
      </c>
      <c r="K9221" s="1">
        <v>0</v>
      </c>
      <c r="L9221" s="1">
        <v>19.469557999999999</v>
      </c>
      <c r="M9221" s="1">
        <v>6.1874779999999996</v>
      </c>
      <c r="N9221" s="1">
        <v>0</v>
      </c>
      <c r="O9221" s="1">
        <v>0</v>
      </c>
      <c r="P9221" s="1">
        <v>0</v>
      </c>
      <c r="Q9221" s="1" t="s">
        <v>16877</v>
      </c>
    </row>
    <row r="9222" spans="1:17" ht="14.5" customHeight="1" x14ac:dyDescent="0.25">
      <c r="A9222" s="1" t="s">
        <v>16878</v>
      </c>
      <c r="B9222" s="1">
        <v>0</v>
      </c>
      <c r="C9222" s="1">
        <v>0</v>
      </c>
      <c r="D9222" s="1">
        <v>37.160209999999999</v>
      </c>
      <c r="E9222" s="1">
        <v>0</v>
      </c>
      <c r="F9222" s="1">
        <v>0</v>
      </c>
      <c r="G9222" s="1">
        <v>0</v>
      </c>
      <c r="H9222" s="1">
        <v>0</v>
      </c>
      <c r="I9222" s="1">
        <v>0</v>
      </c>
      <c r="J9222" s="1">
        <v>0</v>
      </c>
      <c r="K9222" s="1">
        <v>0</v>
      </c>
      <c r="L9222" s="1">
        <v>0</v>
      </c>
      <c r="M9222" s="1">
        <v>0</v>
      </c>
      <c r="N9222" s="1">
        <v>0</v>
      </c>
      <c r="O9222" s="1">
        <v>0</v>
      </c>
      <c r="P9222" s="1">
        <v>0</v>
      </c>
      <c r="Q9222" s="1" t="s">
        <v>16879</v>
      </c>
    </row>
    <row r="9223" spans="1:17" ht="14.5" customHeight="1" x14ac:dyDescent="0.25">
      <c r="A9223" s="1" t="s">
        <v>16880</v>
      </c>
      <c r="B9223" s="1">
        <v>5.2549910000000004</v>
      </c>
      <c r="C9223" s="1">
        <v>12.157486</v>
      </c>
      <c r="D9223" s="1">
        <v>44.509464000000001</v>
      </c>
      <c r="E9223" s="1">
        <v>0</v>
      </c>
      <c r="F9223" s="1">
        <v>11.127902000000001</v>
      </c>
      <c r="G9223" s="1">
        <v>5.3401209999999999</v>
      </c>
      <c r="H9223" s="1">
        <v>14.104271000000001</v>
      </c>
      <c r="I9223" s="1">
        <v>65.297982000000005</v>
      </c>
      <c r="J9223" s="1">
        <v>5.4966470000000003</v>
      </c>
      <c r="K9223" s="1">
        <v>0</v>
      </c>
      <c r="L9223" s="1">
        <v>15.690839</v>
      </c>
      <c r="M9223" s="1">
        <v>13.297575999999999</v>
      </c>
      <c r="N9223" s="1">
        <v>34.235925000000002</v>
      </c>
      <c r="O9223" s="1">
        <v>12.378716000000001</v>
      </c>
      <c r="P9223" s="1">
        <v>0</v>
      </c>
      <c r="Q9223" s="1" t="s">
        <v>370</v>
      </c>
    </row>
    <row r="9224" spans="1:17" ht="14.5" customHeight="1" x14ac:dyDescent="0.25">
      <c r="A9224" s="1" t="s">
        <v>16881</v>
      </c>
      <c r="B9224" s="1">
        <v>0</v>
      </c>
      <c r="C9224" s="1">
        <v>3.0539939999999999</v>
      </c>
      <c r="D9224" s="1">
        <v>1.863483</v>
      </c>
      <c r="E9224" s="1">
        <v>0</v>
      </c>
      <c r="F9224" s="1">
        <v>1.39768</v>
      </c>
      <c r="G9224" s="1">
        <v>0</v>
      </c>
      <c r="H9224" s="1">
        <v>0</v>
      </c>
      <c r="I9224" s="1">
        <v>0</v>
      </c>
      <c r="J9224" s="1">
        <v>0</v>
      </c>
      <c r="K9224" s="1">
        <v>0</v>
      </c>
      <c r="L9224" s="1">
        <v>0</v>
      </c>
      <c r="M9224" s="1">
        <v>3.3403879999999999</v>
      </c>
      <c r="N9224" s="1">
        <v>0</v>
      </c>
      <c r="O9224" s="1">
        <v>0</v>
      </c>
      <c r="P9224" s="1">
        <v>0</v>
      </c>
      <c r="Q9224" s="1" t="s">
        <v>16882</v>
      </c>
    </row>
    <row r="9225" spans="1:17" ht="14.5" customHeight="1" x14ac:dyDescent="0.25">
      <c r="A9225" s="1" t="s">
        <v>16883</v>
      </c>
      <c r="B9225" s="1">
        <v>0</v>
      </c>
      <c r="C9225" s="1">
        <v>0</v>
      </c>
      <c r="D9225" s="1">
        <v>0</v>
      </c>
      <c r="E9225" s="1">
        <v>5.8151679999999999</v>
      </c>
      <c r="F9225" s="1">
        <v>0</v>
      </c>
      <c r="G9225" s="1">
        <v>0</v>
      </c>
      <c r="H9225" s="1">
        <v>0</v>
      </c>
      <c r="I9225" s="1">
        <v>0</v>
      </c>
      <c r="J9225" s="1">
        <v>0</v>
      </c>
      <c r="K9225" s="1">
        <v>0</v>
      </c>
      <c r="L9225" s="1">
        <v>0</v>
      </c>
      <c r="M9225" s="1">
        <v>0</v>
      </c>
      <c r="N9225" s="1">
        <v>0</v>
      </c>
      <c r="O9225" s="1">
        <v>0</v>
      </c>
      <c r="P9225" s="1">
        <v>0</v>
      </c>
      <c r="Q9225" s="1" t="s">
        <v>2899</v>
      </c>
    </row>
    <row r="9226" spans="1:17" ht="14.5" customHeight="1" x14ac:dyDescent="0.25">
      <c r="A9226" s="1" t="s">
        <v>16884</v>
      </c>
      <c r="B9226" s="1">
        <v>2.058627</v>
      </c>
      <c r="C9226" s="1">
        <v>9.5253189999999996</v>
      </c>
      <c r="D9226" s="1">
        <v>5.8121499999999999</v>
      </c>
      <c r="E9226" s="1">
        <v>0</v>
      </c>
      <c r="F9226" s="1">
        <v>0</v>
      </c>
      <c r="G9226" s="1">
        <v>2.091977</v>
      </c>
      <c r="H9226" s="1">
        <v>0</v>
      </c>
      <c r="I9226" s="1">
        <v>2.131691</v>
      </c>
      <c r="J9226" s="1">
        <v>9.6898300000000006</v>
      </c>
      <c r="K9226" s="1">
        <v>0</v>
      </c>
      <c r="L9226" s="1">
        <v>0</v>
      </c>
      <c r="M9226" s="1">
        <v>5.2092859999999996</v>
      </c>
      <c r="N9226" s="1">
        <v>4.4706080000000004</v>
      </c>
      <c r="O9226" s="1">
        <v>4.8493250000000003</v>
      </c>
      <c r="P9226" s="1">
        <v>0</v>
      </c>
      <c r="Q9226" s="1" t="s">
        <v>16885</v>
      </c>
    </row>
    <row r="9227" spans="1:17" ht="14.5" customHeight="1" x14ac:dyDescent="0.25">
      <c r="A9227" s="1" t="s">
        <v>16886</v>
      </c>
      <c r="B9227" s="1">
        <v>0</v>
      </c>
      <c r="C9227" s="1">
        <v>6.1716129999999998</v>
      </c>
      <c r="D9227" s="1">
        <v>0</v>
      </c>
      <c r="E9227" s="1">
        <v>0</v>
      </c>
      <c r="F9227" s="1">
        <v>0</v>
      </c>
      <c r="G9227" s="1">
        <v>0</v>
      </c>
      <c r="H9227" s="1">
        <v>28.639505</v>
      </c>
      <c r="I9227" s="1">
        <v>0</v>
      </c>
      <c r="J9227" s="1">
        <v>0</v>
      </c>
      <c r="K9227" s="1">
        <v>0</v>
      </c>
      <c r="L9227" s="1">
        <v>0</v>
      </c>
      <c r="M9227" s="1">
        <v>0</v>
      </c>
      <c r="N9227" s="1">
        <v>0</v>
      </c>
      <c r="O9227" s="1">
        <v>0</v>
      </c>
      <c r="P9227" s="1">
        <v>5.348484</v>
      </c>
      <c r="Q9227" s="1" t="s">
        <v>16887</v>
      </c>
    </row>
    <row r="9228" spans="1:17" ht="14.5" customHeight="1" x14ac:dyDescent="0.25">
      <c r="A9228" s="1" t="s">
        <v>16888</v>
      </c>
      <c r="B9228" s="1">
        <v>0</v>
      </c>
      <c r="C9228" s="1">
        <v>0</v>
      </c>
      <c r="D9228" s="1">
        <v>4.911899</v>
      </c>
      <c r="E9228" s="1">
        <v>0</v>
      </c>
      <c r="F9228" s="1">
        <v>0</v>
      </c>
      <c r="G9228" s="1">
        <v>0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0</v>
      </c>
      <c r="N9228" s="1">
        <v>0</v>
      </c>
      <c r="O9228" s="1">
        <v>0</v>
      </c>
      <c r="P9228" s="1">
        <v>6.9762829999999996</v>
      </c>
      <c r="Q9228" s="1" t="s">
        <v>16889</v>
      </c>
    </row>
    <row r="9229" spans="1:17" ht="14.5" customHeight="1" x14ac:dyDescent="0.25">
      <c r="A9229" s="1" t="s">
        <v>16890</v>
      </c>
      <c r="B9229" s="1">
        <v>0</v>
      </c>
      <c r="C9229" s="1">
        <v>16.276779999999999</v>
      </c>
      <c r="D9229" s="1">
        <v>0</v>
      </c>
      <c r="E9229" s="1">
        <v>0</v>
      </c>
      <c r="F9229" s="1">
        <v>0</v>
      </c>
      <c r="G9229" s="1">
        <v>0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0</v>
      </c>
      <c r="N9229" s="1">
        <v>0</v>
      </c>
      <c r="O9229" s="1">
        <v>0</v>
      </c>
      <c r="P9229" s="1">
        <v>0</v>
      </c>
      <c r="Q9229" s="1" t="s">
        <v>16891</v>
      </c>
    </row>
    <row r="9230" spans="1:17" ht="14.5" customHeight="1" x14ac:dyDescent="0.25">
      <c r="A9230" s="1" t="s">
        <v>16892</v>
      </c>
      <c r="B9230" s="1">
        <v>0</v>
      </c>
      <c r="C9230" s="1">
        <v>0</v>
      </c>
      <c r="D9230" s="1">
        <v>0</v>
      </c>
      <c r="E9230" s="1">
        <v>5.2891389999999996</v>
      </c>
      <c r="F9230" s="1">
        <v>0</v>
      </c>
      <c r="G9230" s="1">
        <v>0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2.8364539999999998</v>
      </c>
      <c r="N9230" s="1">
        <v>0</v>
      </c>
      <c r="O9230" s="1">
        <v>0</v>
      </c>
      <c r="P9230" s="1">
        <v>0</v>
      </c>
      <c r="Q9230" s="1" t="s">
        <v>16893</v>
      </c>
    </row>
    <row r="9231" spans="1:17" ht="14.5" customHeight="1" x14ac:dyDescent="0.25">
      <c r="A9231" s="1" t="s">
        <v>16894</v>
      </c>
      <c r="B9231" s="1">
        <v>0</v>
      </c>
      <c r="C9231" s="1">
        <v>0</v>
      </c>
      <c r="D9231" s="1">
        <v>0</v>
      </c>
      <c r="E9231" s="1">
        <v>2.8540199999999998</v>
      </c>
      <c r="F9231" s="1">
        <v>0</v>
      </c>
      <c r="G9231" s="1">
        <v>0</v>
      </c>
      <c r="H9231" s="1">
        <v>0</v>
      </c>
      <c r="I9231" s="1">
        <v>0</v>
      </c>
      <c r="J9231" s="1">
        <v>0</v>
      </c>
      <c r="K9231" s="1">
        <v>0</v>
      </c>
      <c r="L9231" s="1">
        <v>0</v>
      </c>
      <c r="M9231" s="1">
        <v>0</v>
      </c>
      <c r="N9231" s="1">
        <v>0</v>
      </c>
      <c r="O9231" s="1">
        <v>0</v>
      </c>
      <c r="P9231" s="1">
        <v>0</v>
      </c>
      <c r="Q9231" s="1" t="s">
        <v>16895</v>
      </c>
    </row>
    <row r="9232" spans="1:17" ht="14.5" customHeight="1" x14ac:dyDescent="0.25">
      <c r="A9232" s="1" t="s">
        <v>16896</v>
      </c>
      <c r="B9232" s="1">
        <v>0</v>
      </c>
      <c r="C9232" s="1">
        <v>0</v>
      </c>
      <c r="D9232" s="1">
        <v>0</v>
      </c>
      <c r="E9232" s="1">
        <v>6.745768</v>
      </c>
      <c r="F9232" s="1">
        <v>0</v>
      </c>
      <c r="G9232" s="1">
        <v>0</v>
      </c>
      <c r="H9232" s="1">
        <v>0</v>
      </c>
      <c r="I9232" s="1">
        <v>0</v>
      </c>
      <c r="J9232" s="1">
        <v>0</v>
      </c>
      <c r="K9232" s="1">
        <v>14.142094999999999</v>
      </c>
      <c r="L9232" s="1">
        <v>2.8458019999999999</v>
      </c>
      <c r="M9232" s="1">
        <v>0</v>
      </c>
      <c r="N9232" s="1">
        <v>0</v>
      </c>
      <c r="O9232" s="1">
        <v>0</v>
      </c>
      <c r="P9232" s="1">
        <v>0</v>
      </c>
      <c r="Q9232" s="1" t="s">
        <v>16897</v>
      </c>
    </row>
    <row r="9233" spans="1:17" ht="14.5" customHeight="1" x14ac:dyDescent="0.25">
      <c r="A9233" s="1" t="s">
        <v>16898</v>
      </c>
      <c r="B9233" s="1">
        <v>1.4235310000000001</v>
      </c>
      <c r="C9233" s="1">
        <v>0</v>
      </c>
      <c r="D9233" s="1">
        <v>0</v>
      </c>
      <c r="E9233" s="1">
        <v>3.3585099999999999</v>
      </c>
      <c r="F9233" s="1">
        <v>0</v>
      </c>
      <c r="G9233" s="1">
        <v>0</v>
      </c>
      <c r="H9233" s="1">
        <v>3.8207230000000001</v>
      </c>
      <c r="I9233" s="1">
        <v>0</v>
      </c>
      <c r="J9233" s="1">
        <v>0</v>
      </c>
      <c r="K9233" s="1">
        <v>0</v>
      </c>
      <c r="L9233" s="1">
        <v>0</v>
      </c>
      <c r="M9233" s="1">
        <v>0</v>
      </c>
      <c r="N9233" s="1">
        <v>1.5457019999999999</v>
      </c>
      <c r="O9233" s="1">
        <v>0</v>
      </c>
      <c r="P9233" s="1">
        <v>0</v>
      </c>
      <c r="Q9233" s="1" t="s">
        <v>16899</v>
      </c>
    </row>
    <row r="9234" spans="1:17" ht="14.5" customHeight="1" x14ac:dyDescent="0.25">
      <c r="A9234" s="1" t="s">
        <v>16900</v>
      </c>
      <c r="B9234" s="1">
        <v>0.39038600000000001</v>
      </c>
      <c r="C9234" s="1">
        <v>0.90316289999999999</v>
      </c>
      <c r="D9234" s="1">
        <v>0</v>
      </c>
      <c r="E9234" s="1">
        <v>0</v>
      </c>
      <c r="F9234" s="1">
        <v>0</v>
      </c>
      <c r="G9234" s="1">
        <v>0</v>
      </c>
      <c r="H9234" s="1">
        <v>0</v>
      </c>
      <c r="I9234" s="1">
        <v>0.40424139999999997</v>
      </c>
      <c r="J9234" s="1">
        <v>0</v>
      </c>
      <c r="K9234" s="1">
        <v>1.1585308000000001</v>
      </c>
      <c r="L9234" s="1">
        <v>0.77710049999999997</v>
      </c>
      <c r="M9234" s="1">
        <v>0</v>
      </c>
      <c r="N9234" s="1">
        <v>0</v>
      </c>
      <c r="O9234" s="1">
        <v>0.91959769999999996</v>
      </c>
      <c r="P9234" s="1">
        <v>1.9567623000000001</v>
      </c>
      <c r="Q9234" s="1" t="s">
        <v>16901</v>
      </c>
    </row>
    <row r="9235" spans="1:17" ht="14.5" customHeight="1" x14ac:dyDescent="0.25">
      <c r="A9235" s="1" t="s">
        <v>16902</v>
      </c>
      <c r="B9235" s="1">
        <v>0</v>
      </c>
      <c r="C9235" s="1">
        <v>11.929024</v>
      </c>
      <c r="D9235" s="1">
        <v>0</v>
      </c>
      <c r="E9235" s="1">
        <v>8.1100130000000004</v>
      </c>
      <c r="F9235" s="1">
        <v>0</v>
      </c>
      <c r="G9235" s="1">
        <v>0</v>
      </c>
      <c r="H9235" s="1">
        <v>0</v>
      </c>
      <c r="I9235" s="1">
        <v>0</v>
      </c>
      <c r="J9235" s="1">
        <v>0</v>
      </c>
      <c r="K9235" s="1">
        <v>0</v>
      </c>
      <c r="L9235" s="1">
        <v>0</v>
      </c>
      <c r="M9235" s="1">
        <v>0</v>
      </c>
      <c r="N9235" s="1">
        <v>0</v>
      </c>
      <c r="O9235" s="1">
        <v>0</v>
      </c>
      <c r="P9235" s="1">
        <v>0</v>
      </c>
      <c r="Q9235" s="1" t="s">
        <v>16903</v>
      </c>
    </row>
    <row r="9236" spans="1:17" ht="14.5" customHeight="1" x14ac:dyDescent="0.25">
      <c r="A9236" s="1" t="s">
        <v>16904</v>
      </c>
      <c r="B9236" s="1">
        <v>2.0249860000000002</v>
      </c>
      <c r="C9236" s="1">
        <v>9.3696599999999997</v>
      </c>
      <c r="D9236" s="1">
        <v>0</v>
      </c>
      <c r="E9236" s="1">
        <v>0</v>
      </c>
      <c r="F9236" s="1">
        <v>2.1440419999999998</v>
      </c>
      <c r="G9236" s="1">
        <v>2.0577899999999998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2.5620790000000002</v>
      </c>
      <c r="N9236" s="1">
        <v>0</v>
      </c>
      <c r="O9236" s="1">
        <v>9.5401589999999992</v>
      </c>
      <c r="P9236" s="1">
        <v>4.0599980000000002</v>
      </c>
      <c r="Q9236" s="1" t="s">
        <v>16905</v>
      </c>
    </row>
    <row r="9237" spans="1:17" ht="14.5" customHeight="1" x14ac:dyDescent="0.25">
      <c r="A9237" s="1" t="s">
        <v>16906</v>
      </c>
      <c r="B9237" s="1">
        <v>0</v>
      </c>
      <c r="C9237" s="1">
        <v>13.473502999999999</v>
      </c>
      <c r="D9237" s="1">
        <v>3.2885</v>
      </c>
      <c r="E9237" s="1">
        <v>0</v>
      </c>
      <c r="F9237" s="1">
        <v>0</v>
      </c>
      <c r="G9237" s="1">
        <v>2.36727</v>
      </c>
      <c r="H9237" s="1">
        <v>15.631022</v>
      </c>
      <c r="I9237" s="1">
        <v>2.4122110000000001</v>
      </c>
      <c r="J9237" s="1">
        <v>0</v>
      </c>
      <c r="K9237" s="1">
        <v>0</v>
      </c>
      <c r="L9237" s="1">
        <v>2.318578</v>
      </c>
      <c r="M9237" s="1">
        <v>0</v>
      </c>
      <c r="N9237" s="1">
        <v>0</v>
      </c>
      <c r="O9237" s="1">
        <v>0</v>
      </c>
      <c r="P9237" s="1">
        <v>0</v>
      </c>
      <c r="Q9237" s="1" t="s">
        <v>16907</v>
      </c>
    </row>
    <row r="9238" spans="1:17" ht="14.5" customHeight="1" x14ac:dyDescent="0.25">
      <c r="A9238" s="1" t="s">
        <v>16908</v>
      </c>
      <c r="B9238" s="1">
        <v>0</v>
      </c>
      <c r="C9238" s="1">
        <v>15.618840000000001</v>
      </c>
      <c r="D9238" s="1">
        <v>0</v>
      </c>
      <c r="E9238" s="1">
        <v>0</v>
      </c>
      <c r="F9238" s="1">
        <v>0</v>
      </c>
      <c r="G9238" s="1">
        <v>0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0</v>
      </c>
      <c r="N9238" s="1">
        <v>0</v>
      </c>
      <c r="O9238" s="1">
        <v>0</v>
      </c>
      <c r="P9238" s="1">
        <v>0</v>
      </c>
      <c r="Q9238" s="1" t="s">
        <v>16909</v>
      </c>
    </row>
    <row r="9239" spans="1:17" ht="14.5" customHeight="1" x14ac:dyDescent="0.25">
      <c r="A9239" s="1" t="s">
        <v>16910</v>
      </c>
      <c r="B9239" s="1">
        <v>0</v>
      </c>
      <c r="C9239" s="1">
        <v>0</v>
      </c>
      <c r="D9239" s="1">
        <v>0</v>
      </c>
      <c r="E9239" s="1">
        <v>5.9526700000000003</v>
      </c>
      <c r="F9239" s="1">
        <v>8.0142819999999997</v>
      </c>
      <c r="G9239" s="1">
        <v>0</v>
      </c>
      <c r="H9239" s="1">
        <v>0</v>
      </c>
      <c r="I9239" s="1">
        <v>0</v>
      </c>
      <c r="J9239" s="1">
        <v>0</v>
      </c>
      <c r="K9239" s="1">
        <v>0</v>
      </c>
      <c r="L9239" s="1">
        <v>0</v>
      </c>
      <c r="M9239" s="1">
        <v>9.5768749999999994</v>
      </c>
      <c r="N9239" s="1">
        <v>0</v>
      </c>
      <c r="O9239" s="1">
        <v>0</v>
      </c>
      <c r="P9239" s="1">
        <v>0</v>
      </c>
      <c r="Q9239" s="1" t="s">
        <v>16911</v>
      </c>
    </row>
    <row r="9240" spans="1:17" ht="14.5" customHeight="1" x14ac:dyDescent="0.25">
      <c r="A9240" s="1" t="s">
        <v>16912</v>
      </c>
      <c r="B9240" s="1">
        <v>0</v>
      </c>
      <c r="C9240" s="1">
        <v>7.6613129999999998</v>
      </c>
      <c r="D9240" s="1">
        <v>0</v>
      </c>
      <c r="E9240" s="1">
        <v>0</v>
      </c>
      <c r="F9240" s="1">
        <v>3.5062479999999998</v>
      </c>
      <c r="G9240" s="1">
        <v>6.7303930000000003</v>
      </c>
      <c r="H9240" s="1">
        <v>0</v>
      </c>
      <c r="I9240" s="1">
        <v>6.8581640000000004</v>
      </c>
      <c r="J9240" s="1">
        <v>1.7319180000000001</v>
      </c>
      <c r="K9240" s="1">
        <v>13.103382</v>
      </c>
      <c r="L9240" s="1">
        <v>0</v>
      </c>
      <c r="M9240" s="1">
        <v>8.3797650000000008</v>
      </c>
      <c r="N9240" s="1">
        <v>0</v>
      </c>
      <c r="O9240" s="1">
        <v>0</v>
      </c>
      <c r="P9240" s="1">
        <v>0</v>
      </c>
      <c r="Q9240" s="1" t="s">
        <v>16913</v>
      </c>
    </row>
    <row r="9241" spans="1:17" ht="14.5" customHeight="1" x14ac:dyDescent="0.25">
      <c r="A9241" s="1" t="s">
        <v>16914</v>
      </c>
      <c r="B9241" s="1">
        <v>0</v>
      </c>
      <c r="C9241" s="1">
        <v>0</v>
      </c>
      <c r="D9241" s="1">
        <v>0</v>
      </c>
      <c r="E9241" s="1">
        <v>3.1080040000000002</v>
      </c>
      <c r="F9241" s="1">
        <v>0</v>
      </c>
      <c r="G9241" s="1">
        <v>0</v>
      </c>
      <c r="H9241" s="1">
        <v>0</v>
      </c>
      <c r="I9241" s="1">
        <v>4.09232</v>
      </c>
      <c r="J9241" s="1">
        <v>2.0668980000000001</v>
      </c>
      <c r="K9241" s="1">
        <v>7.8188909999999998</v>
      </c>
      <c r="L9241" s="1">
        <v>0</v>
      </c>
      <c r="M9241" s="1">
        <v>0</v>
      </c>
      <c r="N9241" s="1">
        <v>0</v>
      </c>
      <c r="O9241" s="1">
        <v>9.309507</v>
      </c>
      <c r="P9241" s="1">
        <v>0</v>
      </c>
      <c r="Q9241" s="1" t="s">
        <v>16915</v>
      </c>
    </row>
    <row r="9242" spans="1:17" ht="14.5" customHeight="1" x14ac:dyDescent="0.25">
      <c r="A9242" s="1" t="s">
        <v>16916</v>
      </c>
      <c r="B9242" s="1">
        <v>0</v>
      </c>
      <c r="C9242" s="1">
        <v>0</v>
      </c>
      <c r="D9242" s="1">
        <v>1.5117748</v>
      </c>
      <c r="E9242" s="1">
        <v>0.84220240000000002</v>
      </c>
      <c r="F9242" s="1">
        <v>0</v>
      </c>
      <c r="G9242" s="1">
        <v>0</v>
      </c>
      <c r="H9242" s="1">
        <v>0</v>
      </c>
      <c r="I9242" s="1">
        <v>0</v>
      </c>
      <c r="J9242" s="1">
        <v>1.1201699000000001</v>
      </c>
      <c r="K9242" s="1">
        <v>0</v>
      </c>
      <c r="L9242" s="1">
        <v>0</v>
      </c>
      <c r="M9242" s="1">
        <v>1.3549662</v>
      </c>
      <c r="N9242" s="1">
        <v>0</v>
      </c>
      <c r="O9242" s="1">
        <v>0</v>
      </c>
      <c r="P9242" s="1">
        <v>0</v>
      </c>
      <c r="Q9242" s="1" t="s">
        <v>16917</v>
      </c>
    </row>
    <row r="9243" spans="1:17" ht="14.5" customHeight="1" x14ac:dyDescent="0.25">
      <c r="A9243" s="1" t="s">
        <v>16918</v>
      </c>
      <c r="B9243" s="1">
        <v>4.3851580999999999</v>
      </c>
      <c r="C9243" s="1">
        <v>4.4384886999999997</v>
      </c>
      <c r="D9243" s="1">
        <v>0</v>
      </c>
      <c r="E9243" s="1">
        <v>1.2932277000000001</v>
      </c>
      <c r="F9243" s="1">
        <v>0</v>
      </c>
      <c r="G9243" s="1">
        <v>1.6710737</v>
      </c>
      <c r="H9243" s="1">
        <v>0.73560369999999997</v>
      </c>
      <c r="I9243" s="1">
        <v>3.9731945999999998</v>
      </c>
      <c r="J9243" s="1">
        <v>0.28667589999999998</v>
      </c>
      <c r="K9243" s="1">
        <v>0</v>
      </c>
      <c r="L9243" s="1">
        <v>0.54556709999999997</v>
      </c>
      <c r="M9243" s="1">
        <v>1.3870616</v>
      </c>
      <c r="N9243" s="1">
        <v>2.9759395999999998</v>
      </c>
      <c r="O9243" s="1">
        <v>0</v>
      </c>
      <c r="P9243" s="1">
        <v>0</v>
      </c>
      <c r="Q9243" s="1" t="s">
        <v>16919</v>
      </c>
    </row>
    <row r="9244" spans="1:17" ht="14.5" customHeight="1" x14ac:dyDescent="0.25">
      <c r="A9244" s="1" t="s">
        <v>16920</v>
      </c>
      <c r="B9244" s="1">
        <v>0</v>
      </c>
      <c r="C9244" s="1">
        <v>1.549539</v>
      </c>
      <c r="D9244" s="1">
        <v>0</v>
      </c>
      <c r="E9244" s="1">
        <v>0</v>
      </c>
      <c r="F9244" s="1">
        <v>0</v>
      </c>
      <c r="G9244" s="1">
        <v>0.45375199999999999</v>
      </c>
      <c r="H9244" s="1">
        <v>0</v>
      </c>
      <c r="I9244" s="1">
        <v>0</v>
      </c>
      <c r="J9244" s="1">
        <v>0.23352609999999999</v>
      </c>
      <c r="K9244" s="1">
        <v>0</v>
      </c>
      <c r="L9244" s="1">
        <v>0</v>
      </c>
      <c r="M9244" s="1">
        <v>1.1298998</v>
      </c>
      <c r="N9244" s="1">
        <v>0.48483979999999999</v>
      </c>
      <c r="O9244" s="1">
        <v>0</v>
      </c>
      <c r="P9244" s="1">
        <v>0</v>
      </c>
      <c r="Q9244" s="1" t="s">
        <v>16919</v>
      </c>
    </row>
    <row r="9245" spans="1:17" ht="14.5" customHeight="1" x14ac:dyDescent="0.25">
      <c r="A9245" s="1" t="s">
        <v>16921</v>
      </c>
      <c r="B9245" s="1">
        <v>0</v>
      </c>
      <c r="C9245" s="1">
        <v>2.1243270000000001</v>
      </c>
      <c r="D9245" s="1">
        <v>0</v>
      </c>
      <c r="E9245" s="1">
        <v>0</v>
      </c>
      <c r="F9245" s="1">
        <v>0</v>
      </c>
      <c r="G9245" s="1">
        <v>0</v>
      </c>
      <c r="H9245" s="1">
        <v>1.232248</v>
      </c>
      <c r="I9245" s="1">
        <v>0</v>
      </c>
      <c r="J9245" s="1">
        <v>0</v>
      </c>
      <c r="K9245" s="1">
        <v>0</v>
      </c>
      <c r="L9245" s="1">
        <v>0</v>
      </c>
      <c r="M9245" s="1">
        <v>1.16177</v>
      </c>
      <c r="N9245" s="1">
        <v>0</v>
      </c>
      <c r="O9245" s="1">
        <v>0</v>
      </c>
      <c r="P9245" s="1">
        <v>0</v>
      </c>
      <c r="Q9245" s="1" t="s">
        <v>16922</v>
      </c>
    </row>
    <row r="9246" spans="1:17" ht="14.5" customHeight="1" x14ac:dyDescent="0.25">
      <c r="A9246" s="1" t="s">
        <v>16923</v>
      </c>
      <c r="B9246" s="1">
        <v>2.2933720000000002</v>
      </c>
      <c r="C9246" s="1">
        <v>5.3057449999999999</v>
      </c>
      <c r="D9246" s="1">
        <v>0</v>
      </c>
      <c r="E9246" s="1">
        <v>1.8035699999999999</v>
      </c>
      <c r="F9246" s="1">
        <v>7.2846229999999998</v>
      </c>
      <c r="G9246" s="1">
        <v>0</v>
      </c>
      <c r="H9246" s="1">
        <v>0</v>
      </c>
      <c r="I9246" s="1">
        <v>0</v>
      </c>
      <c r="J9246" s="1">
        <v>1.1994180000000001</v>
      </c>
      <c r="K9246" s="1">
        <v>6.805936</v>
      </c>
      <c r="L9246" s="1">
        <v>0</v>
      </c>
      <c r="M9246" s="1">
        <v>0</v>
      </c>
      <c r="N9246" s="1">
        <v>0</v>
      </c>
      <c r="O9246" s="1">
        <v>21.609172999999998</v>
      </c>
      <c r="P9246" s="1">
        <v>2.2990499999999998</v>
      </c>
      <c r="Q9246" s="1" t="s">
        <v>16924</v>
      </c>
    </row>
    <row r="9247" spans="1:17" ht="14.5" customHeight="1" x14ac:dyDescent="0.25">
      <c r="A9247" s="1" t="s">
        <v>16925</v>
      </c>
      <c r="B9247" s="1">
        <v>1.467303</v>
      </c>
      <c r="C9247" s="1">
        <v>0</v>
      </c>
      <c r="D9247" s="1">
        <v>4.1426559999999997</v>
      </c>
      <c r="E9247" s="1">
        <v>2.3078530000000002</v>
      </c>
      <c r="F9247" s="1">
        <v>0</v>
      </c>
      <c r="G9247" s="1">
        <v>0</v>
      </c>
      <c r="H9247" s="1">
        <v>0</v>
      </c>
      <c r="I9247" s="1">
        <v>0</v>
      </c>
      <c r="J9247" s="1">
        <v>1.534778</v>
      </c>
      <c r="K9247" s="1">
        <v>0</v>
      </c>
      <c r="L9247" s="1">
        <v>1.4604029999999999</v>
      </c>
      <c r="M9247" s="1">
        <v>0</v>
      </c>
      <c r="N9247" s="1">
        <v>0</v>
      </c>
      <c r="O9247" s="1">
        <v>3.4563950000000001</v>
      </c>
      <c r="P9247" s="1">
        <v>0</v>
      </c>
      <c r="Q9247" s="1" t="s">
        <v>16926</v>
      </c>
    </row>
    <row r="9248" spans="1:17" ht="14.5" customHeight="1" x14ac:dyDescent="0.25">
      <c r="A9248" s="1" t="s">
        <v>16927</v>
      </c>
      <c r="B9248" s="1">
        <v>1.5701609999999999</v>
      </c>
      <c r="C9248" s="1">
        <v>10.897759000000001</v>
      </c>
      <c r="D9248" s="1">
        <v>0</v>
      </c>
      <c r="E9248" s="1">
        <v>3.7044510000000002</v>
      </c>
      <c r="F9248" s="1">
        <v>6.6499050000000004</v>
      </c>
      <c r="G9248" s="1">
        <v>3.1911939999999999</v>
      </c>
      <c r="H9248" s="1">
        <v>0</v>
      </c>
      <c r="I9248" s="1">
        <v>0</v>
      </c>
      <c r="J9248" s="1">
        <v>2.4635500000000001</v>
      </c>
      <c r="K9248" s="1">
        <v>0</v>
      </c>
      <c r="L9248" s="1">
        <v>7.8138860000000001</v>
      </c>
      <c r="M9248" s="1">
        <v>3.9732379999999998</v>
      </c>
      <c r="N9248" s="1">
        <v>0</v>
      </c>
      <c r="O9248" s="1">
        <v>0</v>
      </c>
      <c r="P9248" s="1">
        <v>1.5740479999999999</v>
      </c>
      <c r="Q9248" s="1" t="s">
        <v>16928</v>
      </c>
    </row>
    <row r="9249" spans="1:17" ht="14.5" customHeight="1" x14ac:dyDescent="0.25">
      <c r="A9249" s="1" t="s">
        <v>16929</v>
      </c>
      <c r="B9249" s="1">
        <v>2.1907030000000001</v>
      </c>
      <c r="C9249" s="1">
        <v>30.409316</v>
      </c>
      <c r="D9249" s="1">
        <v>0</v>
      </c>
      <c r="E9249" s="1">
        <v>8.6141430000000003</v>
      </c>
      <c r="F9249" s="1">
        <v>0</v>
      </c>
      <c r="G9249" s="1">
        <v>2.2261920000000002</v>
      </c>
      <c r="H9249" s="1">
        <v>8.8196940000000001</v>
      </c>
      <c r="I9249" s="1">
        <v>4.5369099999999998</v>
      </c>
      <c r="J9249" s="1">
        <v>3.4371679999999998</v>
      </c>
      <c r="K9249" s="1">
        <v>2.167084</v>
      </c>
      <c r="L9249" s="1">
        <v>17.443214000000001</v>
      </c>
      <c r="M9249" s="1">
        <v>0</v>
      </c>
      <c r="N9249" s="1">
        <v>4.7574300000000003</v>
      </c>
      <c r="O9249" s="1">
        <v>2.5802230000000002</v>
      </c>
      <c r="P9249" s="1">
        <v>8.7845069999999996</v>
      </c>
      <c r="Q9249" s="1" t="s">
        <v>16930</v>
      </c>
    </row>
    <row r="9250" spans="1:17" ht="14.5" customHeight="1" x14ac:dyDescent="0.25">
      <c r="A9250" s="1" t="s">
        <v>16931</v>
      </c>
      <c r="B9250" s="1">
        <v>0</v>
      </c>
      <c r="C9250" s="1">
        <v>0</v>
      </c>
      <c r="D9250" s="1">
        <v>0</v>
      </c>
      <c r="E9250" s="1">
        <v>2.0931790000000001</v>
      </c>
      <c r="F9250" s="1">
        <v>0</v>
      </c>
      <c r="G9250" s="1">
        <v>0</v>
      </c>
      <c r="H9250" s="1">
        <v>0</v>
      </c>
      <c r="I9250" s="1">
        <v>0</v>
      </c>
      <c r="J9250" s="1">
        <v>0</v>
      </c>
      <c r="K9250" s="1">
        <v>0</v>
      </c>
      <c r="L9250" s="1">
        <v>0</v>
      </c>
      <c r="M9250" s="1">
        <v>0</v>
      </c>
      <c r="N9250" s="1">
        <v>0</v>
      </c>
      <c r="O9250" s="1">
        <v>0</v>
      </c>
      <c r="P9250" s="1">
        <v>0</v>
      </c>
      <c r="Q9250" s="1" t="s">
        <v>306</v>
      </c>
    </row>
    <row r="9251" spans="1:17" ht="14.5" customHeight="1" x14ac:dyDescent="0.25">
      <c r="A9251" s="1" t="s">
        <v>16932</v>
      </c>
      <c r="B9251" s="1">
        <v>0</v>
      </c>
      <c r="C9251" s="1">
        <v>0</v>
      </c>
      <c r="D9251" s="1">
        <v>24.251950000000001</v>
      </c>
      <c r="E9251" s="1">
        <v>0</v>
      </c>
      <c r="F9251" s="1">
        <v>0</v>
      </c>
      <c r="G9251" s="1">
        <v>0</v>
      </c>
      <c r="H9251" s="1">
        <v>0</v>
      </c>
      <c r="I9251" s="1">
        <v>0</v>
      </c>
      <c r="J9251" s="1">
        <v>0</v>
      </c>
      <c r="K9251" s="1">
        <v>0</v>
      </c>
      <c r="L9251" s="1">
        <v>0</v>
      </c>
      <c r="M9251" s="1">
        <v>0</v>
      </c>
      <c r="N9251" s="1">
        <v>0</v>
      </c>
      <c r="O9251" s="1">
        <v>0</v>
      </c>
      <c r="P9251" s="1">
        <v>0</v>
      </c>
      <c r="Q9251" s="1" t="s">
        <v>16933</v>
      </c>
    </row>
    <row r="9252" spans="1:17" ht="14.5" customHeight="1" x14ac:dyDescent="0.25">
      <c r="A9252" s="1" t="s">
        <v>16934</v>
      </c>
      <c r="B9252" s="1">
        <v>0</v>
      </c>
      <c r="C9252" s="1">
        <v>0</v>
      </c>
      <c r="D9252" s="1">
        <v>6.1868069999999999</v>
      </c>
      <c r="E9252" s="1">
        <v>0</v>
      </c>
      <c r="F9252" s="1">
        <v>0</v>
      </c>
      <c r="G9252" s="1">
        <v>0</v>
      </c>
      <c r="H9252" s="1">
        <v>2.9407359999999998</v>
      </c>
      <c r="I9252" s="1">
        <v>0</v>
      </c>
      <c r="J9252" s="1">
        <v>0</v>
      </c>
      <c r="K9252" s="1">
        <v>2.1677019999999998</v>
      </c>
      <c r="L9252" s="1">
        <v>0</v>
      </c>
      <c r="M9252" s="1">
        <v>0</v>
      </c>
      <c r="N9252" s="1">
        <v>0</v>
      </c>
      <c r="O9252" s="1">
        <v>0</v>
      </c>
      <c r="P9252" s="1">
        <v>0</v>
      </c>
      <c r="Q9252" s="1" t="s">
        <v>16935</v>
      </c>
    </row>
    <row r="9253" spans="1:17" ht="14.5" customHeight="1" x14ac:dyDescent="0.25">
      <c r="A9253" s="1" t="s">
        <v>16936</v>
      </c>
      <c r="B9253" s="1">
        <v>2.4274239999999998</v>
      </c>
      <c r="C9253" s="1">
        <v>5.615875</v>
      </c>
      <c r="D9253" s="1">
        <v>0</v>
      </c>
      <c r="E9253" s="1">
        <v>0</v>
      </c>
      <c r="F9253" s="1">
        <v>0</v>
      </c>
      <c r="G9253" s="1">
        <v>7.4002429999999997</v>
      </c>
      <c r="H9253" s="1">
        <v>0</v>
      </c>
      <c r="I9253" s="1">
        <v>0</v>
      </c>
      <c r="J9253" s="1">
        <v>0</v>
      </c>
      <c r="K9253" s="1">
        <v>0</v>
      </c>
      <c r="L9253" s="1">
        <v>4.8320179999999997</v>
      </c>
      <c r="M9253" s="1">
        <v>3.0712570000000001</v>
      </c>
      <c r="N9253" s="1">
        <v>0</v>
      </c>
      <c r="O9253" s="1">
        <v>0</v>
      </c>
      <c r="P9253" s="1">
        <v>0</v>
      </c>
      <c r="Q9253" s="1" t="s">
        <v>16937</v>
      </c>
    </row>
    <row r="9254" spans="1:17" ht="14.5" customHeight="1" x14ac:dyDescent="0.25">
      <c r="A9254" s="1" t="s">
        <v>16938</v>
      </c>
      <c r="B9254" s="1">
        <v>27.639785</v>
      </c>
      <c r="C9254" s="1">
        <v>15.986245</v>
      </c>
      <c r="D9254" s="1">
        <v>31.514448999999999</v>
      </c>
      <c r="E9254" s="1">
        <v>6.6882080000000004</v>
      </c>
      <c r="F9254" s="1">
        <v>10.130132</v>
      </c>
      <c r="G9254" s="1">
        <v>16.204350999999999</v>
      </c>
      <c r="H9254" s="1">
        <v>34.23901</v>
      </c>
      <c r="I9254" s="1">
        <v>5.5039930000000004</v>
      </c>
      <c r="J9254" s="1">
        <v>5.0037969999999996</v>
      </c>
      <c r="K9254" s="1">
        <v>3.15482</v>
      </c>
      <c r="L9254" s="1">
        <v>9.5226260000000007</v>
      </c>
      <c r="M9254" s="1">
        <v>28.245618</v>
      </c>
      <c r="N9254" s="1">
        <v>1.154304</v>
      </c>
      <c r="O9254" s="1">
        <v>5.0083529999999996</v>
      </c>
      <c r="P9254" s="1">
        <v>0</v>
      </c>
      <c r="Q9254" s="1" t="s">
        <v>16939</v>
      </c>
    </row>
    <row r="9255" spans="1:17" ht="14.5" customHeight="1" x14ac:dyDescent="0.25">
      <c r="A9255" s="1" t="s">
        <v>16940</v>
      </c>
      <c r="B9255" s="1">
        <v>1.5177389999999999</v>
      </c>
      <c r="C9255" s="1">
        <v>0</v>
      </c>
      <c r="D9255" s="1">
        <v>2.1425269999999998</v>
      </c>
      <c r="E9255" s="1">
        <v>0</v>
      </c>
      <c r="F9255" s="1">
        <v>0</v>
      </c>
      <c r="G9255" s="1">
        <v>0</v>
      </c>
      <c r="H9255" s="1">
        <v>2.036788</v>
      </c>
      <c r="I9255" s="1">
        <v>0</v>
      </c>
      <c r="J9255" s="1">
        <v>0</v>
      </c>
      <c r="K9255" s="1">
        <v>0</v>
      </c>
      <c r="L9255" s="1">
        <v>3.0212050000000001</v>
      </c>
      <c r="M9255" s="1">
        <v>0</v>
      </c>
      <c r="N9255" s="1">
        <v>0</v>
      </c>
      <c r="O9255" s="1">
        <v>0</v>
      </c>
      <c r="P9255" s="1">
        <v>0</v>
      </c>
      <c r="Q9255" s="1" t="s">
        <v>16941</v>
      </c>
    </row>
    <row r="9256" spans="1:17" ht="14.5" customHeight="1" x14ac:dyDescent="0.25">
      <c r="A9256" s="1" t="s">
        <v>16942</v>
      </c>
      <c r="B9256" s="1">
        <v>0</v>
      </c>
      <c r="C9256" s="1">
        <v>3.515476</v>
      </c>
      <c r="D9256" s="1">
        <v>0</v>
      </c>
      <c r="E9256" s="1">
        <v>4.7800320000000003</v>
      </c>
      <c r="F9256" s="1">
        <v>0</v>
      </c>
      <c r="G9256" s="1">
        <v>6.1766269999999999</v>
      </c>
      <c r="H9256" s="1">
        <v>20.392053000000001</v>
      </c>
      <c r="I9256" s="1">
        <v>0</v>
      </c>
      <c r="J9256" s="1">
        <v>0</v>
      </c>
      <c r="K9256" s="1">
        <v>0</v>
      </c>
      <c r="L9256" s="1">
        <v>0</v>
      </c>
      <c r="M9256" s="1">
        <v>7.6902910000000002</v>
      </c>
      <c r="N9256" s="1">
        <v>0</v>
      </c>
      <c r="O9256" s="1">
        <v>0</v>
      </c>
      <c r="P9256" s="1">
        <v>0</v>
      </c>
      <c r="Q9256" s="1" t="s">
        <v>16943</v>
      </c>
    </row>
    <row r="9257" spans="1:17" ht="14.5" customHeight="1" x14ac:dyDescent="0.25">
      <c r="A9257" s="1" t="s">
        <v>16944</v>
      </c>
      <c r="B9257" s="1">
        <v>0</v>
      </c>
      <c r="C9257" s="1">
        <v>0</v>
      </c>
      <c r="D9257" s="1">
        <v>0</v>
      </c>
      <c r="E9257" s="1">
        <v>3.421268</v>
      </c>
      <c r="F9257" s="1">
        <v>18.424679999999999</v>
      </c>
      <c r="G9257" s="1">
        <v>0</v>
      </c>
      <c r="H9257" s="1">
        <v>0</v>
      </c>
      <c r="I9257" s="1">
        <v>0</v>
      </c>
      <c r="J9257" s="1">
        <v>2.275226</v>
      </c>
      <c r="K9257" s="1">
        <v>8.6069779999999998</v>
      </c>
      <c r="L9257" s="1">
        <v>0</v>
      </c>
      <c r="M9257" s="1">
        <v>0</v>
      </c>
      <c r="N9257" s="1">
        <v>0</v>
      </c>
      <c r="O9257" s="1">
        <v>0</v>
      </c>
      <c r="P9257" s="1">
        <v>0</v>
      </c>
      <c r="Q9257" s="1" t="s">
        <v>16945</v>
      </c>
    </row>
    <row r="9258" spans="1:17" ht="14.5" customHeight="1" x14ac:dyDescent="0.25">
      <c r="A9258" s="1" t="s">
        <v>16946</v>
      </c>
      <c r="B9258" s="1">
        <v>0</v>
      </c>
      <c r="C9258" s="1">
        <v>0.87291249999999998</v>
      </c>
      <c r="D9258" s="1">
        <v>0</v>
      </c>
      <c r="E9258" s="1">
        <v>0.5934545</v>
      </c>
      <c r="F9258" s="1">
        <v>1.5979757999999999</v>
      </c>
      <c r="G9258" s="1">
        <v>1.5336915</v>
      </c>
      <c r="H9258" s="1">
        <v>0</v>
      </c>
      <c r="I9258" s="1">
        <v>0</v>
      </c>
      <c r="J9258" s="1">
        <v>0</v>
      </c>
      <c r="K9258" s="1">
        <v>0</v>
      </c>
      <c r="L9258" s="1">
        <v>0.75107250000000003</v>
      </c>
      <c r="M9258" s="1">
        <v>0</v>
      </c>
      <c r="N9258" s="1">
        <v>0.81938449999999996</v>
      </c>
      <c r="O9258" s="1">
        <v>0.8887969</v>
      </c>
      <c r="P9258" s="1">
        <v>0</v>
      </c>
      <c r="Q9258" s="1" t="s">
        <v>16947</v>
      </c>
    </row>
    <row r="9259" spans="1:17" ht="14.5" customHeight="1" x14ac:dyDescent="0.25">
      <c r="A9259" s="1" t="s">
        <v>16948</v>
      </c>
      <c r="B9259" s="1">
        <v>14.937389</v>
      </c>
      <c r="C9259" s="1">
        <v>5.759639</v>
      </c>
      <c r="D9259" s="1">
        <v>7.0288219999999999</v>
      </c>
      <c r="E9259" s="1">
        <v>0</v>
      </c>
      <c r="F9259" s="1">
        <v>0</v>
      </c>
      <c r="G9259" s="1">
        <v>15.179371</v>
      </c>
      <c r="H9259" s="1">
        <v>0</v>
      </c>
      <c r="I9259" s="1">
        <v>5.1558460000000004</v>
      </c>
      <c r="J9259" s="1">
        <v>5.2081</v>
      </c>
      <c r="K9259" s="1">
        <v>4.9254449999999999</v>
      </c>
      <c r="L9259" s="1">
        <v>0</v>
      </c>
      <c r="M9259" s="1">
        <v>0</v>
      </c>
      <c r="N9259" s="1">
        <v>21.625803999999999</v>
      </c>
      <c r="O9259" s="1">
        <v>5.8644470000000002</v>
      </c>
      <c r="P9259" s="1">
        <v>14.974368</v>
      </c>
      <c r="Q9259" s="1" t="s">
        <v>4592</v>
      </c>
    </row>
    <row r="9260" spans="1:17" ht="14.5" customHeight="1" x14ac:dyDescent="0.25">
      <c r="A9260" s="1" t="s">
        <v>16949</v>
      </c>
      <c r="B9260" s="1">
        <v>0</v>
      </c>
      <c r="C9260" s="1">
        <v>0</v>
      </c>
      <c r="D9260" s="1">
        <v>3.8719999999999999</v>
      </c>
      <c r="E9260" s="1">
        <v>0</v>
      </c>
      <c r="F9260" s="1">
        <v>0</v>
      </c>
      <c r="G9260" s="1">
        <v>2.7873100000000002</v>
      </c>
      <c r="H9260" s="1">
        <v>0</v>
      </c>
      <c r="I9260" s="1">
        <v>0</v>
      </c>
      <c r="J9260" s="1">
        <v>0</v>
      </c>
      <c r="K9260" s="1">
        <v>0</v>
      </c>
      <c r="L9260" s="1">
        <v>2.729978</v>
      </c>
      <c r="M9260" s="1">
        <v>0</v>
      </c>
      <c r="N9260" s="1">
        <v>1.4891380000000001</v>
      </c>
      <c r="O9260" s="1">
        <v>0</v>
      </c>
      <c r="P9260" s="1">
        <v>0</v>
      </c>
      <c r="Q9260" s="1" t="s">
        <v>16950</v>
      </c>
    </row>
    <row r="9261" spans="1:17" ht="14.5" customHeight="1" x14ac:dyDescent="0.25">
      <c r="A9261" s="1" t="s">
        <v>16951</v>
      </c>
      <c r="B9261" s="1">
        <v>15.2096947</v>
      </c>
      <c r="C9261" s="1">
        <v>13.195430699999999</v>
      </c>
      <c r="D9261" s="1">
        <v>34.890162099999998</v>
      </c>
      <c r="E9261" s="1">
        <v>11.961316099999999</v>
      </c>
      <c r="F9261" s="1">
        <v>12.077945100000001</v>
      </c>
      <c r="G9261" s="1">
        <v>0</v>
      </c>
      <c r="H9261" s="1">
        <v>10.205614199999999</v>
      </c>
      <c r="I9261" s="1">
        <v>15.7495092</v>
      </c>
      <c r="J9261" s="1">
        <v>0.99432050000000005</v>
      </c>
      <c r="K9261" s="1">
        <v>16.926418399999999</v>
      </c>
      <c r="L9261" s="1">
        <v>11.3536289</v>
      </c>
      <c r="M9261" s="1">
        <v>26.460233899999999</v>
      </c>
      <c r="N9261" s="1">
        <v>20.643785600000001</v>
      </c>
      <c r="O9261" s="1">
        <v>6.7177737000000004</v>
      </c>
      <c r="P9261" s="1">
        <v>1.9059185000000001</v>
      </c>
      <c r="Q9261" s="1" t="s">
        <v>16952</v>
      </c>
    </row>
    <row r="9262" spans="1:17" ht="14.5" customHeight="1" x14ac:dyDescent="0.25">
      <c r="A9262" s="1" t="s">
        <v>16953</v>
      </c>
      <c r="B9262" s="1">
        <v>0</v>
      </c>
      <c r="C9262" s="1">
        <v>0</v>
      </c>
      <c r="D9262" s="1">
        <v>0</v>
      </c>
      <c r="E9262" s="1">
        <v>3.4020039999999998</v>
      </c>
      <c r="F9262" s="1">
        <v>0</v>
      </c>
      <c r="G9262" s="1">
        <v>0</v>
      </c>
      <c r="H9262" s="1">
        <v>0</v>
      </c>
      <c r="I9262" s="1">
        <v>0</v>
      </c>
      <c r="J9262" s="1">
        <v>0</v>
      </c>
      <c r="K9262" s="1">
        <v>0</v>
      </c>
      <c r="L9262" s="1">
        <v>0</v>
      </c>
      <c r="M9262" s="1">
        <v>0</v>
      </c>
      <c r="N9262" s="1">
        <v>0</v>
      </c>
      <c r="O9262" s="1">
        <v>5.0950680000000004</v>
      </c>
      <c r="P9262" s="1">
        <v>4.336608</v>
      </c>
      <c r="Q9262" s="1" t="s">
        <v>16954</v>
      </c>
    </row>
    <row r="9263" spans="1:17" ht="14.5" customHeight="1" x14ac:dyDescent="0.25">
      <c r="A9263" s="1" t="s">
        <v>16955</v>
      </c>
      <c r="B9263" s="1">
        <v>0</v>
      </c>
      <c r="C9263" s="1">
        <v>5.3601460000000003</v>
      </c>
      <c r="D9263" s="1">
        <v>0</v>
      </c>
      <c r="E9263" s="1">
        <v>0</v>
      </c>
      <c r="F9263" s="1">
        <v>7.3593149999999996</v>
      </c>
      <c r="G9263" s="1">
        <v>7.0632599999999996</v>
      </c>
      <c r="H9263" s="1">
        <v>3.109235</v>
      </c>
      <c r="I9263" s="1">
        <v>0</v>
      </c>
      <c r="J9263" s="1">
        <v>0</v>
      </c>
      <c r="K9263" s="1">
        <v>11.459531999999999</v>
      </c>
      <c r="L9263" s="1">
        <v>6.9179760000000003</v>
      </c>
      <c r="M9263" s="1">
        <v>0</v>
      </c>
      <c r="N9263" s="1">
        <v>0</v>
      </c>
      <c r="O9263" s="1">
        <v>5.4576849999999997</v>
      </c>
      <c r="P9263" s="1">
        <v>0</v>
      </c>
      <c r="Q9263" s="1" t="s">
        <v>16956</v>
      </c>
    </row>
    <row r="9264" spans="1:17" ht="14.5" customHeight="1" x14ac:dyDescent="0.25">
      <c r="A9264" s="1" t="s">
        <v>16957</v>
      </c>
      <c r="B9264" s="1">
        <v>1.747282</v>
      </c>
      <c r="C9264" s="1">
        <v>26.275323</v>
      </c>
      <c r="D9264" s="1">
        <v>0</v>
      </c>
      <c r="E9264" s="1">
        <v>38.475068</v>
      </c>
      <c r="F9264" s="1">
        <v>72.150407999999999</v>
      </c>
      <c r="G9264" s="1">
        <v>7.1023480000000001</v>
      </c>
      <c r="H9264" s="1">
        <v>2.3448310000000001</v>
      </c>
      <c r="I9264" s="1">
        <v>0</v>
      </c>
      <c r="J9264" s="1">
        <v>0</v>
      </c>
      <c r="K9264" s="1">
        <v>0</v>
      </c>
      <c r="L9264" s="1">
        <v>1.7390650000000001</v>
      </c>
      <c r="M9264" s="1">
        <v>26.528618000000002</v>
      </c>
      <c r="N9264" s="1">
        <v>0</v>
      </c>
      <c r="O9264" s="1">
        <v>34.985286000000002</v>
      </c>
      <c r="P9264" s="1">
        <v>0</v>
      </c>
      <c r="Q9264" s="1" t="s">
        <v>1032</v>
      </c>
    </row>
    <row r="9265" spans="1:17" ht="14.5" customHeight="1" x14ac:dyDescent="0.25">
      <c r="A9265" s="1" t="s">
        <v>16958</v>
      </c>
      <c r="B9265" s="1">
        <v>0</v>
      </c>
      <c r="C9265" s="1">
        <v>0</v>
      </c>
      <c r="D9265" s="1">
        <v>0</v>
      </c>
      <c r="E9265" s="1">
        <v>2.3382200000000002</v>
      </c>
      <c r="F9265" s="1">
        <v>0</v>
      </c>
      <c r="G9265" s="1">
        <v>0</v>
      </c>
      <c r="H9265" s="1">
        <v>0</v>
      </c>
      <c r="I9265" s="1">
        <v>0</v>
      </c>
      <c r="J9265" s="1">
        <v>0</v>
      </c>
      <c r="K9265" s="1">
        <v>0</v>
      </c>
      <c r="L9265" s="1">
        <v>0</v>
      </c>
      <c r="M9265" s="1">
        <v>0</v>
      </c>
      <c r="N9265" s="1">
        <v>0</v>
      </c>
      <c r="O9265" s="1">
        <v>0</v>
      </c>
      <c r="P9265" s="1">
        <v>0</v>
      </c>
      <c r="Q9265" s="1" t="s">
        <v>16959</v>
      </c>
    </row>
    <row r="9266" spans="1:17" ht="14.5" customHeight="1" x14ac:dyDescent="0.25">
      <c r="A9266" s="1" t="s">
        <v>16960</v>
      </c>
      <c r="B9266" s="1">
        <v>9.7590310000000002</v>
      </c>
      <c r="C9266" s="1">
        <v>8.4666139999999999</v>
      </c>
      <c r="D9266" s="1">
        <v>0</v>
      </c>
      <c r="E9266" s="1">
        <v>1.9186920000000001</v>
      </c>
      <c r="F9266" s="1">
        <v>0</v>
      </c>
      <c r="G9266" s="1">
        <v>0</v>
      </c>
      <c r="H9266" s="1">
        <v>0</v>
      </c>
      <c r="I9266" s="1">
        <v>0</v>
      </c>
      <c r="J9266" s="1">
        <v>0</v>
      </c>
      <c r="K9266" s="1">
        <v>0</v>
      </c>
      <c r="L9266" s="1">
        <v>0</v>
      </c>
      <c r="M9266" s="1">
        <v>0</v>
      </c>
      <c r="N9266" s="1">
        <v>13.245718999999999</v>
      </c>
      <c r="O9266" s="1">
        <v>0</v>
      </c>
      <c r="P9266" s="1">
        <v>0</v>
      </c>
      <c r="Q9266" s="1" t="s">
        <v>16961</v>
      </c>
    </row>
    <row r="9267" spans="1:17" ht="14.5" customHeight="1" x14ac:dyDescent="0.25">
      <c r="A9267" s="1" t="s">
        <v>16962</v>
      </c>
      <c r="B9267" s="1">
        <v>0</v>
      </c>
      <c r="C9267" s="1">
        <v>4.375737</v>
      </c>
      <c r="D9267" s="1">
        <v>21.359867000000001</v>
      </c>
      <c r="E9267" s="1">
        <v>2.974869</v>
      </c>
      <c r="F9267" s="1">
        <v>0</v>
      </c>
      <c r="G9267" s="1">
        <v>0</v>
      </c>
      <c r="H9267" s="1">
        <v>0</v>
      </c>
      <c r="I9267" s="1">
        <v>0</v>
      </c>
      <c r="J9267" s="1">
        <v>1.9783599999999999</v>
      </c>
      <c r="K9267" s="1">
        <v>11.225941000000001</v>
      </c>
      <c r="L9267" s="1">
        <v>0</v>
      </c>
      <c r="M9267" s="1">
        <v>0</v>
      </c>
      <c r="N9267" s="1">
        <v>4.1074120000000001</v>
      </c>
      <c r="O9267" s="1">
        <v>0</v>
      </c>
      <c r="P9267" s="1">
        <v>0</v>
      </c>
      <c r="Q9267" s="1" t="s">
        <v>16963</v>
      </c>
    </row>
    <row r="9268" spans="1:17" ht="14.5" customHeight="1" x14ac:dyDescent="0.25">
      <c r="A9268" s="1" t="s">
        <v>16964</v>
      </c>
      <c r="B9268" s="1">
        <v>0</v>
      </c>
      <c r="C9268" s="1">
        <v>3.516867</v>
      </c>
      <c r="D9268" s="1">
        <v>0</v>
      </c>
      <c r="E9268" s="1">
        <v>0</v>
      </c>
      <c r="F9268" s="1">
        <v>0</v>
      </c>
      <c r="G9268" s="1">
        <v>3.0895359999999998</v>
      </c>
      <c r="H9268" s="1">
        <v>0</v>
      </c>
      <c r="I9268" s="1">
        <v>0</v>
      </c>
      <c r="J9268" s="1">
        <v>0</v>
      </c>
      <c r="K9268" s="1">
        <v>0</v>
      </c>
      <c r="L9268" s="1">
        <v>0</v>
      </c>
      <c r="M9268" s="1">
        <v>0</v>
      </c>
      <c r="N9268" s="1">
        <v>0</v>
      </c>
      <c r="O9268" s="1">
        <v>0</v>
      </c>
      <c r="P9268" s="1">
        <v>0</v>
      </c>
      <c r="Q9268" s="1" t="s">
        <v>16965</v>
      </c>
    </row>
    <row r="9269" spans="1:17" ht="14.5" customHeight="1" x14ac:dyDescent="0.25">
      <c r="A9269" s="1" t="s">
        <v>16966</v>
      </c>
      <c r="B9269" s="1">
        <v>14.729289</v>
      </c>
      <c r="C9269" s="1">
        <v>51.114584999999998</v>
      </c>
      <c r="D9269" s="1">
        <v>4.1585400000000003</v>
      </c>
      <c r="E9269" s="1">
        <v>13.900214</v>
      </c>
      <c r="F9269" s="1">
        <v>56.142994000000002</v>
      </c>
      <c r="G9269" s="1">
        <v>14.967898999999999</v>
      </c>
      <c r="H9269" s="1">
        <v>11.859918</v>
      </c>
      <c r="I9269" s="1">
        <v>3.050411</v>
      </c>
      <c r="J9269" s="1">
        <v>0</v>
      </c>
      <c r="K9269" s="1">
        <v>20.398671</v>
      </c>
      <c r="L9269" s="1">
        <v>43.980074999999999</v>
      </c>
      <c r="M9269" s="1">
        <v>18.635981000000001</v>
      </c>
      <c r="N9269" s="1">
        <v>0</v>
      </c>
      <c r="O9269" s="1">
        <v>41.635772000000003</v>
      </c>
      <c r="P9269" s="1">
        <v>17.718903000000001</v>
      </c>
      <c r="Q9269" s="1" t="s">
        <v>16967</v>
      </c>
    </row>
    <row r="9270" spans="1:17" ht="14.5" customHeight="1" x14ac:dyDescent="0.25">
      <c r="A9270" s="1" t="s">
        <v>16968</v>
      </c>
      <c r="B9270" s="1">
        <v>0</v>
      </c>
      <c r="C9270" s="1">
        <v>4.5762729999999996</v>
      </c>
      <c r="D9270" s="1">
        <v>0</v>
      </c>
      <c r="E9270" s="1">
        <v>3.111205</v>
      </c>
      <c r="F9270" s="1">
        <v>0</v>
      </c>
      <c r="G9270" s="1">
        <v>0</v>
      </c>
      <c r="H9270" s="1">
        <v>0</v>
      </c>
      <c r="I9270" s="1">
        <v>0</v>
      </c>
      <c r="J9270" s="1">
        <v>0</v>
      </c>
      <c r="K9270" s="1">
        <v>0</v>
      </c>
      <c r="L9270" s="1">
        <v>0</v>
      </c>
      <c r="M9270" s="1">
        <v>0</v>
      </c>
      <c r="N9270" s="1">
        <v>0</v>
      </c>
      <c r="O9270" s="1">
        <v>0</v>
      </c>
      <c r="P9270" s="1">
        <v>0</v>
      </c>
      <c r="Q9270" s="1" t="s">
        <v>10159</v>
      </c>
    </row>
    <row r="9271" spans="1:17" ht="14.5" customHeight="1" x14ac:dyDescent="0.25">
      <c r="A9271" s="1" t="s">
        <v>16969</v>
      </c>
      <c r="B9271" s="1">
        <v>11.191255999999999</v>
      </c>
      <c r="C9271" s="1">
        <v>0</v>
      </c>
      <c r="D9271" s="1">
        <v>0</v>
      </c>
      <c r="E9271" s="1">
        <v>13.20166</v>
      </c>
      <c r="F9271" s="1">
        <v>11.849228999999999</v>
      </c>
      <c r="G9271" s="1">
        <v>22.745101999999999</v>
      </c>
      <c r="H9271" s="1">
        <v>22.527797</v>
      </c>
      <c r="I9271" s="1">
        <v>0</v>
      </c>
      <c r="J9271" s="1">
        <v>2.9264739999999998</v>
      </c>
      <c r="K9271" s="1">
        <v>0</v>
      </c>
      <c r="L9271" s="1">
        <v>22.277259000000001</v>
      </c>
      <c r="M9271" s="1">
        <v>0</v>
      </c>
      <c r="N9271" s="1">
        <v>0</v>
      </c>
      <c r="O9271" s="1">
        <v>0</v>
      </c>
      <c r="P9271" s="1">
        <v>0</v>
      </c>
      <c r="Q9271" s="1" t="s">
        <v>16688</v>
      </c>
    </row>
    <row r="9272" spans="1:17" ht="14.5" customHeight="1" x14ac:dyDescent="0.25">
      <c r="A9272" s="1" t="s">
        <v>16970</v>
      </c>
      <c r="B9272" s="1">
        <v>0</v>
      </c>
      <c r="C9272" s="1">
        <v>11.889127</v>
      </c>
      <c r="D9272" s="1">
        <v>0</v>
      </c>
      <c r="E9272" s="1">
        <v>0</v>
      </c>
      <c r="F9272" s="1">
        <v>0</v>
      </c>
      <c r="G9272" s="1">
        <v>0</v>
      </c>
      <c r="H9272" s="1">
        <v>0</v>
      </c>
      <c r="I9272" s="1">
        <v>0</v>
      </c>
      <c r="J9272" s="1">
        <v>0</v>
      </c>
      <c r="K9272" s="1">
        <v>0</v>
      </c>
      <c r="L9272" s="1">
        <v>5.1148290000000003</v>
      </c>
      <c r="M9272" s="1">
        <v>6.5020249999999997</v>
      </c>
      <c r="N9272" s="1">
        <v>0</v>
      </c>
      <c r="O9272" s="1">
        <v>0</v>
      </c>
      <c r="P9272" s="1">
        <v>0</v>
      </c>
      <c r="Q9272" s="1" t="s">
        <v>16971</v>
      </c>
    </row>
    <row r="9273" spans="1:17" ht="14.5" customHeight="1" x14ac:dyDescent="0.25">
      <c r="A9273" s="1" t="s">
        <v>16972</v>
      </c>
      <c r="B9273" s="1">
        <v>0</v>
      </c>
      <c r="C9273" s="1">
        <v>9.7553490000000007</v>
      </c>
      <c r="D9273" s="1">
        <v>0</v>
      </c>
      <c r="E9273" s="1">
        <v>0</v>
      </c>
      <c r="F9273" s="1">
        <v>4.4645970000000004</v>
      </c>
      <c r="G9273" s="1">
        <v>0</v>
      </c>
      <c r="H9273" s="1">
        <v>5.6587389999999997</v>
      </c>
      <c r="I9273" s="1">
        <v>0</v>
      </c>
      <c r="J9273" s="1">
        <v>0</v>
      </c>
      <c r="K9273" s="1">
        <v>16.684878000000001</v>
      </c>
      <c r="L9273" s="1">
        <v>0</v>
      </c>
      <c r="M9273" s="1">
        <v>37.345605999999997</v>
      </c>
      <c r="N9273" s="1">
        <v>0</v>
      </c>
      <c r="O9273" s="1">
        <v>44.697898000000002</v>
      </c>
      <c r="P9273" s="1">
        <v>4.2271219999999996</v>
      </c>
      <c r="Q9273" s="1" t="s">
        <v>16973</v>
      </c>
    </row>
    <row r="9274" spans="1:17" ht="14.5" customHeight="1" x14ac:dyDescent="0.25">
      <c r="A9274" s="1" t="s">
        <v>16974</v>
      </c>
      <c r="B9274" s="1">
        <v>0</v>
      </c>
      <c r="C9274" s="1">
        <v>4.6023420000000002</v>
      </c>
      <c r="D9274" s="1">
        <v>0</v>
      </c>
      <c r="E9274" s="1">
        <v>0</v>
      </c>
      <c r="F9274" s="1">
        <v>0</v>
      </c>
      <c r="G9274" s="1">
        <v>8.0862309999999997</v>
      </c>
      <c r="H9274" s="1">
        <v>0</v>
      </c>
      <c r="I9274" s="1">
        <v>0</v>
      </c>
      <c r="J9274" s="1">
        <v>0</v>
      </c>
      <c r="K9274" s="1">
        <v>0</v>
      </c>
      <c r="L9274" s="1">
        <v>0</v>
      </c>
      <c r="M9274" s="1">
        <v>0</v>
      </c>
      <c r="N9274" s="1">
        <v>0</v>
      </c>
      <c r="O9274" s="1">
        <v>0</v>
      </c>
      <c r="P9274" s="1">
        <v>0</v>
      </c>
      <c r="Q9274" s="1" t="s">
        <v>10875</v>
      </c>
    </row>
    <row r="9275" spans="1:17" ht="14.5" customHeight="1" x14ac:dyDescent="0.25">
      <c r="A9275" s="1" t="s">
        <v>16975</v>
      </c>
      <c r="B9275" s="1">
        <v>0</v>
      </c>
      <c r="C9275" s="1">
        <v>1.220591</v>
      </c>
      <c r="D9275" s="1">
        <v>0</v>
      </c>
      <c r="E9275" s="1">
        <v>0</v>
      </c>
      <c r="F9275" s="1">
        <v>0</v>
      </c>
      <c r="G9275" s="1">
        <v>0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0</v>
      </c>
      <c r="N9275" s="1">
        <v>0</v>
      </c>
      <c r="O9275" s="1">
        <v>0</v>
      </c>
      <c r="P9275" s="1">
        <v>0</v>
      </c>
      <c r="Q9275" s="1" t="s">
        <v>16976</v>
      </c>
    </row>
    <row r="9276" spans="1:17" ht="14.5" customHeight="1" x14ac:dyDescent="0.25">
      <c r="A9276" s="1" t="s">
        <v>16977</v>
      </c>
      <c r="B9276" s="1">
        <v>17.441082999999999</v>
      </c>
      <c r="C9276" s="1">
        <v>10.087540000000001</v>
      </c>
      <c r="D9276" s="1">
        <v>0</v>
      </c>
      <c r="E9276" s="1">
        <v>0</v>
      </c>
      <c r="F9276" s="1">
        <v>0</v>
      </c>
      <c r="G9276" s="1">
        <v>20.677561000000001</v>
      </c>
      <c r="H9276" s="1">
        <v>31.207633000000001</v>
      </c>
      <c r="I9276" s="1">
        <v>0</v>
      </c>
      <c r="J9276" s="1">
        <v>0</v>
      </c>
      <c r="K9276" s="1">
        <v>0</v>
      </c>
      <c r="L9276" s="1">
        <v>2.8931779999999998</v>
      </c>
      <c r="M9276" s="1">
        <v>18.389194</v>
      </c>
      <c r="N9276" s="1">
        <v>0</v>
      </c>
      <c r="O9276" s="1">
        <v>13.694803</v>
      </c>
      <c r="P9276" s="1">
        <v>0</v>
      </c>
      <c r="Q9276" s="1" t="s">
        <v>16978</v>
      </c>
    </row>
    <row r="9277" spans="1:17" ht="14.5" customHeight="1" x14ac:dyDescent="0.25">
      <c r="A9277" s="1" t="s">
        <v>16979</v>
      </c>
      <c r="B9277" s="1">
        <v>0</v>
      </c>
      <c r="C9277" s="1">
        <v>5.3992240000000002</v>
      </c>
      <c r="D9277" s="1">
        <v>1.6472469999999999</v>
      </c>
      <c r="E9277" s="1">
        <v>0</v>
      </c>
      <c r="F9277" s="1">
        <v>0</v>
      </c>
      <c r="G9277" s="1">
        <v>0</v>
      </c>
      <c r="H9277" s="1">
        <v>0</v>
      </c>
      <c r="I9277" s="1">
        <v>4.8332139999999999</v>
      </c>
      <c r="J9277" s="1">
        <v>1.830824</v>
      </c>
      <c r="K9277" s="1">
        <v>0</v>
      </c>
      <c r="L9277" s="1">
        <v>0</v>
      </c>
      <c r="M9277" s="1">
        <v>0</v>
      </c>
      <c r="N9277" s="1">
        <v>1.267034</v>
      </c>
      <c r="O9277" s="1">
        <v>1.374368</v>
      </c>
      <c r="P9277" s="1">
        <v>0</v>
      </c>
      <c r="Q9277" s="1" t="s">
        <v>16980</v>
      </c>
    </row>
    <row r="9278" spans="1:17" ht="14.5" customHeight="1" x14ac:dyDescent="0.25">
      <c r="A9278" s="1" t="s">
        <v>16981</v>
      </c>
      <c r="B9278" s="1">
        <v>0</v>
      </c>
      <c r="C9278" s="1">
        <v>9.3944209999999995</v>
      </c>
      <c r="D9278" s="1">
        <v>0</v>
      </c>
      <c r="E9278" s="1">
        <v>0</v>
      </c>
      <c r="F9278" s="1">
        <v>0</v>
      </c>
      <c r="G9278" s="1">
        <v>0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">
        <v>0</v>
      </c>
      <c r="O9278" s="1">
        <v>0</v>
      </c>
      <c r="P9278" s="1">
        <v>0</v>
      </c>
      <c r="Q9278" s="1" t="s">
        <v>16982</v>
      </c>
    </row>
    <row r="9279" spans="1:17" ht="14.5" customHeight="1" x14ac:dyDescent="0.25">
      <c r="A9279" s="1" t="s">
        <v>16983</v>
      </c>
      <c r="B9279" s="1">
        <v>0</v>
      </c>
      <c r="C9279" s="1">
        <v>7.8996649999999997</v>
      </c>
      <c r="D9279" s="1">
        <v>0</v>
      </c>
      <c r="E9279" s="1">
        <v>10.741262000000001</v>
      </c>
      <c r="F9279" s="1">
        <v>0</v>
      </c>
      <c r="G9279" s="1">
        <v>0</v>
      </c>
      <c r="H9279" s="1">
        <v>0</v>
      </c>
      <c r="I9279" s="1">
        <v>0</v>
      </c>
      <c r="J9279" s="1">
        <v>0</v>
      </c>
      <c r="K9279" s="1">
        <v>13.511043000000001</v>
      </c>
      <c r="L9279" s="1">
        <v>0</v>
      </c>
      <c r="M9279" s="1">
        <v>0</v>
      </c>
      <c r="N9279" s="1">
        <v>0</v>
      </c>
      <c r="O9279" s="1">
        <v>0</v>
      </c>
      <c r="P9279" s="1">
        <v>0</v>
      </c>
      <c r="Q9279" s="1" t="s">
        <v>48</v>
      </c>
    </row>
    <row r="9280" spans="1:17" ht="14.5" customHeight="1" x14ac:dyDescent="0.25">
      <c r="A9280" s="1" t="s">
        <v>16984</v>
      </c>
      <c r="B9280" s="1">
        <v>1.671627</v>
      </c>
      <c r="C9280" s="1">
        <v>1.933665</v>
      </c>
      <c r="D9280" s="1">
        <v>7.0792900000000003</v>
      </c>
      <c r="E9280" s="1">
        <v>1.314613</v>
      </c>
      <c r="F9280" s="1">
        <v>0</v>
      </c>
      <c r="G9280" s="1">
        <v>0</v>
      </c>
      <c r="H9280" s="1">
        <v>0</v>
      </c>
      <c r="I9280" s="1">
        <v>1.730955</v>
      </c>
      <c r="J9280" s="1">
        <v>0</v>
      </c>
      <c r="K9280" s="1">
        <v>3.307207</v>
      </c>
      <c r="L9280" s="1">
        <v>0</v>
      </c>
      <c r="M9280" s="1">
        <v>2.1149969999999998</v>
      </c>
      <c r="N9280" s="1">
        <v>1.8150900000000001</v>
      </c>
      <c r="O9280" s="1">
        <v>0</v>
      </c>
      <c r="P9280" s="1">
        <v>0</v>
      </c>
      <c r="Q9280" s="1" t="s">
        <v>16985</v>
      </c>
    </row>
    <row r="9281" spans="1:17" ht="14.5" customHeight="1" x14ac:dyDescent="0.25">
      <c r="A9281" s="1" t="s">
        <v>16986</v>
      </c>
      <c r="B9281" s="1">
        <v>3.201165</v>
      </c>
      <c r="C9281" s="1">
        <v>0</v>
      </c>
      <c r="D9281" s="1">
        <v>0</v>
      </c>
      <c r="E9281" s="1">
        <v>5.034967</v>
      </c>
      <c r="F9281" s="1">
        <v>0</v>
      </c>
      <c r="G9281" s="1">
        <v>0</v>
      </c>
      <c r="H9281" s="1">
        <v>0</v>
      </c>
      <c r="I9281" s="1">
        <v>6.6295590000000004</v>
      </c>
      <c r="J9281" s="1">
        <v>0</v>
      </c>
      <c r="K9281" s="1">
        <v>0</v>
      </c>
      <c r="L9281" s="1">
        <v>0</v>
      </c>
      <c r="M9281" s="1">
        <v>8.1004400000000008</v>
      </c>
      <c r="N9281" s="1">
        <v>0</v>
      </c>
      <c r="O9281" s="1">
        <v>0</v>
      </c>
      <c r="P9281" s="1">
        <v>0</v>
      </c>
      <c r="Q9281" s="1" t="s">
        <v>16987</v>
      </c>
    </row>
    <row r="9282" spans="1:17" ht="14.5" customHeight="1" x14ac:dyDescent="0.25">
      <c r="A9282" s="1" t="s">
        <v>16988</v>
      </c>
      <c r="B9282" s="1">
        <v>0</v>
      </c>
      <c r="C9282" s="1">
        <v>4.2019489999999999</v>
      </c>
      <c r="D9282" s="1">
        <v>0</v>
      </c>
      <c r="E9282" s="1">
        <v>2.856719</v>
      </c>
      <c r="F9282" s="1">
        <v>0</v>
      </c>
      <c r="G9282" s="1">
        <v>0</v>
      </c>
      <c r="H9282" s="1">
        <v>0</v>
      </c>
      <c r="I9282" s="1">
        <v>0</v>
      </c>
      <c r="J9282" s="1">
        <v>0</v>
      </c>
      <c r="K9282" s="1">
        <v>0</v>
      </c>
      <c r="L9282" s="1">
        <v>0</v>
      </c>
      <c r="M9282" s="1">
        <v>0</v>
      </c>
      <c r="N9282" s="1">
        <v>0</v>
      </c>
      <c r="O9282" s="1">
        <v>0</v>
      </c>
      <c r="P9282" s="1">
        <v>0</v>
      </c>
      <c r="Q9282" s="1" t="s">
        <v>5782</v>
      </c>
    </row>
    <row r="9283" spans="1:17" ht="14.5" customHeight="1" x14ac:dyDescent="0.25">
      <c r="A9283" s="1" t="s">
        <v>16989</v>
      </c>
      <c r="B9283" s="1">
        <v>2.36904</v>
      </c>
      <c r="C9283" s="1">
        <v>2.740402</v>
      </c>
      <c r="D9283" s="1">
        <v>0</v>
      </c>
      <c r="E9283" s="1">
        <v>6.5207709999999999</v>
      </c>
      <c r="F9283" s="1">
        <v>0</v>
      </c>
      <c r="G9283" s="1">
        <v>0</v>
      </c>
      <c r="H9283" s="1">
        <v>1.589612</v>
      </c>
      <c r="I9283" s="1">
        <v>1.2265600000000001</v>
      </c>
      <c r="J9283" s="1">
        <v>0</v>
      </c>
      <c r="K9283" s="1">
        <v>0</v>
      </c>
      <c r="L9283" s="1">
        <v>0</v>
      </c>
      <c r="M9283" s="1">
        <v>0</v>
      </c>
      <c r="N9283" s="1">
        <v>0</v>
      </c>
      <c r="O9283" s="1">
        <v>1.3951340000000001</v>
      </c>
      <c r="P9283" s="1">
        <v>1.187452</v>
      </c>
      <c r="Q9283" s="1" t="s">
        <v>16990</v>
      </c>
    </row>
    <row r="9284" spans="1:17" ht="14.5" customHeight="1" x14ac:dyDescent="0.25">
      <c r="A9284" s="1" t="s">
        <v>16991</v>
      </c>
      <c r="B9284" s="1">
        <v>0</v>
      </c>
      <c r="C9284" s="1">
        <v>3.639777</v>
      </c>
      <c r="D9284" s="1">
        <v>0</v>
      </c>
      <c r="E9284" s="1">
        <v>1.6496820000000001</v>
      </c>
      <c r="F9284" s="1">
        <v>0</v>
      </c>
      <c r="G9284" s="1">
        <v>0</v>
      </c>
      <c r="H9284" s="1">
        <v>0</v>
      </c>
      <c r="I9284" s="1">
        <v>0</v>
      </c>
      <c r="J9284" s="1">
        <v>0</v>
      </c>
      <c r="K9284" s="1">
        <v>1.0375369999999999</v>
      </c>
      <c r="L9284" s="1">
        <v>0</v>
      </c>
      <c r="M9284" s="1">
        <v>0</v>
      </c>
      <c r="N9284" s="1">
        <v>0</v>
      </c>
      <c r="O9284" s="1">
        <v>0</v>
      </c>
      <c r="P9284" s="1">
        <v>0</v>
      </c>
      <c r="Q9284" s="1" t="s">
        <v>16992</v>
      </c>
    </row>
    <row r="9285" spans="1:17" ht="14.5" customHeight="1" x14ac:dyDescent="0.25">
      <c r="A9285" s="1" t="s">
        <v>16993</v>
      </c>
      <c r="B9285" s="1">
        <v>0</v>
      </c>
      <c r="C9285" s="1">
        <v>2.6192519999999999</v>
      </c>
      <c r="D9285" s="1">
        <v>0</v>
      </c>
      <c r="E9285" s="1">
        <v>0</v>
      </c>
      <c r="F9285" s="1">
        <v>0</v>
      </c>
      <c r="G9285" s="1">
        <v>0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0</v>
      </c>
      <c r="N9285" s="1">
        <v>0</v>
      </c>
      <c r="O9285" s="1">
        <v>0</v>
      </c>
      <c r="P9285" s="1">
        <v>0</v>
      </c>
      <c r="Q9285" s="1" t="s">
        <v>16994</v>
      </c>
    </row>
    <row r="9286" spans="1:17" ht="14.5" customHeight="1" x14ac:dyDescent="0.25">
      <c r="A9286" s="1" t="s">
        <v>16995</v>
      </c>
      <c r="B9286" s="1">
        <v>284.50842</v>
      </c>
      <c r="C9286" s="1">
        <v>436.74707999999998</v>
      </c>
      <c r="D9286" s="1">
        <v>144.94854000000001</v>
      </c>
      <c r="E9286" s="1">
        <v>126.17207000000001</v>
      </c>
      <c r="F9286" s="1">
        <v>223.09559999999999</v>
      </c>
      <c r="G9286" s="1">
        <v>238.03273999999999</v>
      </c>
      <c r="H9286" s="1">
        <v>324.39233000000002</v>
      </c>
      <c r="I9286" s="1">
        <v>218.18567999999999</v>
      </c>
      <c r="J9286" s="1">
        <v>39.156820000000003</v>
      </c>
      <c r="K9286" s="1">
        <v>125.90776</v>
      </c>
      <c r="L9286" s="1">
        <v>209.71653000000001</v>
      </c>
      <c r="M9286" s="1">
        <v>297.71906999999999</v>
      </c>
      <c r="N9286" s="1">
        <v>139.36494999999999</v>
      </c>
      <c r="O9286" s="1">
        <v>89.442809999999994</v>
      </c>
      <c r="P9286" s="1">
        <v>15.011200000000001</v>
      </c>
      <c r="Q9286" s="1" t="s">
        <v>1717</v>
      </c>
    </row>
    <row r="9287" spans="1:17" ht="14.5" customHeight="1" x14ac:dyDescent="0.25">
      <c r="A9287" s="1" t="s">
        <v>16996</v>
      </c>
      <c r="B9287" s="1">
        <v>5.5793730000000004</v>
      </c>
      <c r="C9287" s="1">
        <v>3.2269869999999998</v>
      </c>
      <c r="D9287" s="1">
        <v>3.9380799999999998</v>
      </c>
      <c r="E9287" s="1">
        <v>6.5816559999999997</v>
      </c>
      <c r="F9287" s="1">
        <v>0</v>
      </c>
      <c r="G9287" s="1">
        <v>0</v>
      </c>
      <c r="H9287" s="1">
        <v>0</v>
      </c>
      <c r="I9287" s="1">
        <v>0</v>
      </c>
      <c r="J9287" s="1">
        <v>4.3769600000000004</v>
      </c>
      <c r="K9287" s="1">
        <v>0</v>
      </c>
      <c r="L9287" s="1">
        <v>5.5531370000000004</v>
      </c>
      <c r="M9287" s="1">
        <v>0</v>
      </c>
      <c r="N9287" s="1">
        <v>0</v>
      </c>
      <c r="O9287" s="1">
        <v>3.2857090000000002</v>
      </c>
      <c r="P9287" s="1">
        <v>0</v>
      </c>
      <c r="Q9287" s="1" t="s">
        <v>16997</v>
      </c>
    </row>
    <row r="9288" spans="1:17" ht="14.5" customHeight="1" x14ac:dyDescent="0.25">
      <c r="A9288" s="1" t="s">
        <v>16998</v>
      </c>
      <c r="B9288" s="1">
        <v>0</v>
      </c>
      <c r="C9288" s="1">
        <v>23.120968999999999</v>
      </c>
      <c r="D9288" s="1">
        <v>0</v>
      </c>
      <c r="E9288" s="1">
        <v>1.9648650000000001</v>
      </c>
      <c r="F9288" s="1">
        <v>2.645365</v>
      </c>
      <c r="G9288" s="1">
        <v>2.538945</v>
      </c>
      <c r="H9288" s="1">
        <v>3.3529179999999998</v>
      </c>
      <c r="I9288" s="1">
        <v>5.1742900000000001</v>
      </c>
      <c r="J9288" s="1">
        <v>2.6133649999999999</v>
      </c>
      <c r="K9288" s="1">
        <v>0</v>
      </c>
      <c r="L9288" s="1">
        <v>17.407052</v>
      </c>
      <c r="M9288" s="1">
        <v>3.1611470000000002</v>
      </c>
      <c r="N9288" s="1">
        <v>16.277373000000001</v>
      </c>
      <c r="O9288" s="1">
        <v>0</v>
      </c>
      <c r="P9288" s="1">
        <v>5.0093120000000004</v>
      </c>
      <c r="Q9288" s="1" t="s">
        <v>16999</v>
      </c>
    </row>
    <row r="9289" spans="1:17" ht="14.5" customHeight="1" x14ac:dyDescent="0.25">
      <c r="A9289" s="1" t="s">
        <v>17000</v>
      </c>
      <c r="B9289" s="1">
        <v>7.6344459999999996</v>
      </c>
      <c r="C9289" s="1">
        <v>5.8874610000000001</v>
      </c>
      <c r="D9289" s="1">
        <v>0</v>
      </c>
      <c r="E9289" s="1">
        <v>0</v>
      </c>
      <c r="F9289" s="1">
        <v>0</v>
      </c>
      <c r="G9289" s="1">
        <v>0</v>
      </c>
      <c r="H9289" s="1">
        <v>6.8302230000000002</v>
      </c>
      <c r="I9289" s="1">
        <v>0</v>
      </c>
      <c r="J9289" s="1">
        <v>0</v>
      </c>
      <c r="K9289" s="1">
        <v>0</v>
      </c>
      <c r="L9289" s="1">
        <v>0</v>
      </c>
      <c r="M9289" s="1">
        <v>0</v>
      </c>
      <c r="N9289" s="1">
        <v>2.7632180000000002</v>
      </c>
      <c r="O9289" s="1">
        <v>0</v>
      </c>
      <c r="P9289" s="1">
        <v>0</v>
      </c>
      <c r="Q9289" s="1" t="s">
        <v>17001</v>
      </c>
    </row>
    <row r="9290" spans="1:17" ht="14.5" customHeight="1" x14ac:dyDescent="0.25">
      <c r="A9290" s="1" t="s">
        <v>17002</v>
      </c>
      <c r="B9290" s="1">
        <v>19.613983000000001</v>
      </c>
      <c r="C9290" s="1">
        <v>27.226313999999999</v>
      </c>
      <c r="D9290" s="1">
        <v>5.537642</v>
      </c>
      <c r="E9290" s="1">
        <v>9.2549810000000008</v>
      </c>
      <c r="F9290" s="1">
        <v>2.0767159999999998</v>
      </c>
      <c r="G9290" s="1">
        <v>3.986345</v>
      </c>
      <c r="H9290" s="1">
        <v>5.2643459999999997</v>
      </c>
      <c r="I9290" s="1">
        <v>2.0310109999999999</v>
      </c>
      <c r="J9290" s="1">
        <v>0</v>
      </c>
      <c r="K9290" s="1">
        <v>0</v>
      </c>
      <c r="L9290" s="1">
        <v>1.952175</v>
      </c>
      <c r="M9290" s="1">
        <v>0</v>
      </c>
      <c r="N9290" s="1">
        <v>14.908111999999999</v>
      </c>
      <c r="O9290" s="1">
        <v>0</v>
      </c>
      <c r="P9290" s="1">
        <v>0</v>
      </c>
      <c r="Q9290" s="1" t="s">
        <v>2954</v>
      </c>
    </row>
    <row r="9291" spans="1:17" ht="14.5" customHeight="1" x14ac:dyDescent="0.25">
      <c r="A9291" s="1" t="s">
        <v>17003</v>
      </c>
      <c r="B9291" s="1">
        <v>2.3277679999999998</v>
      </c>
      <c r="C9291" s="1">
        <v>1.34633</v>
      </c>
      <c r="D9291" s="1">
        <v>0</v>
      </c>
      <c r="E9291" s="1">
        <v>0</v>
      </c>
      <c r="F9291" s="1">
        <v>0</v>
      </c>
      <c r="G9291" s="1">
        <v>0</v>
      </c>
      <c r="H9291" s="1">
        <v>0</v>
      </c>
      <c r="I9291" s="1">
        <v>0</v>
      </c>
      <c r="J9291" s="1">
        <v>0</v>
      </c>
      <c r="K9291" s="1">
        <v>0</v>
      </c>
      <c r="L9291" s="1">
        <v>2.316821</v>
      </c>
      <c r="M9291" s="1">
        <v>0</v>
      </c>
      <c r="N9291" s="1">
        <v>0</v>
      </c>
      <c r="O9291" s="1">
        <v>1.3708290000000001</v>
      </c>
      <c r="P9291" s="1">
        <v>0</v>
      </c>
      <c r="Q9291" s="1" t="s">
        <v>17004</v>
      </c>
    </row>
    <row r="9292" spans="1:17" ht="14.5" customHeight="1" x14ac:dyDescent="0.25">
      <c r="A9292" s="1" t="s">
        <v>17005</v>
      </c>
      <c r="B9292" s="1">
        <v>0</v>
      </c>
      <c r="C9292" s="1">
        <v>1.7317070000000001</v>
      </c>
      <c r="D9292" s="1">
        <v>0</v>
      </c>
      <c r="E9292" s="1">
        <v>0</v>
      </c>
      <c r="F9292" s="1">
        <v>3.1701079999999999</v>
      </c>
      <c r="G9292" s="1">
        <v>0</v>
      </c>
      <c r="H9292" s="1">
        <v>0</v>
      </c>
      <c r="I9292" s="1">
        <v>0</v>
      </c>
      <c r="J9292" s="1">
        <v>0</v>
      </c>
      <c r="K9292" s="1">
        <v>0</v>
      </c>
      <c r="L9292" s="1">
        <v>0</v>
      </c>
      <c r="M9292" s="1">
        <v>0</v>
      </c>
      <c r="N9292" s="1">
        <v>0</v>
      </c>
      <c r="O9292" s="1">
        <v>3.5264389999999999</v>
      </c>
      <c r="P9292" s="1">
        <v>0</v>
      </c>
      <c r="Q9292" s="1" t="s">
        <v>17006</v>
      </c>
    </row>
    <row r="9293" spans="1:17" ht="14.5" customHeight="1" x14ac:dyDescent="0.25">
      <c r="A9293" s="1" t="s">
        <v>17007</v>
      </c>
      <c r="B9293" s="1">
        <v>0</v>
      </c>
      <c r="C9293" s="1">
        <v>0</v>
      </c>
      <c r="D9293" s="1">
        <v>3.6708319999999999</v>
      </c>
      <c r="E9293" s="1">
        <v>0</v>
      </c>
      <c r="F9293" s="1">
        <v>0</v>
      </c>
      <c r="G9293" s="1">
        <v>1.321248</v>
      </c>
      <c r="H9293" s="1">
        <v>0</v>
      </c>
      <c r="I9293" s="1">
        <v>0</v>
      </c>
      <c r="J9293" s="1">
        <v>0</v>
      </c>
      <c r="K9293" s="1">
        <v>0</v>
      </c>
      <c r="L9293" s="1">
        <v>0</v>
      </c>
      <c r="M9293" s="1">
        <v>0</v>
      </c>
      <c r="N9293" s="1">
        <v>0</v>
      </c>
      <c r="O9293" s="1">
        <v>0</v>
      </c>
      <c r="P9293" s="1">
        <v>3.9102130000000002</v>
      </c>
      <c r="Q9293" s="1" t="s">
        <v>17008</v>
      </c>
    </row>
    <row r="9294" spans="1:17" ht="14.5" customHeight="1" x14ac:dyDescent="0.25">
      <c r="A9294" s="1" t="s">
        <v>17009</v>
      </c>
      <c r="B9294" s="1">
        <v>0</v>
      </c>
      <c r="C9294" s="1">
        <v>7.2194330000000004</v>
      </c>
      <c r="D9294" s="1">
        <v>0</v>
      </c>
      <c r="E9294" s="1">
        <v>0</v>
      </c>
      <c r="F9294" s="1">
        <v>0</v>
      </c>
      <c r="G9294" s="1">
        <v>0</v>
      </c>
      <c r="H9294" s="1">
        <v>0</v>
      </c>
      <c r="I9294" s="1">
        <v>0</v>
      </c>
      <c r="J9294" s="1">
        <v>0</v>
      </c>
      <c r="K9294" s="1">
        <v>0</v>
      </c>
      <c r="L9294" s="1">
        <v>0</v>
      </c>
      <c r="M9294" s="1">
        <v>0</v>
      </c>
      <c r="N9294" s="1">
        <v>0</v>
      </c>
      <c r="O9294" s="1">
        <v>0</v>
      </c>
      <c r="P9294" s="1">
        <v>0</v>
      </c>
      <c r="Q9294" s="1" t="s">
        <v>744</v>
      </c>
    </row>
    <row r="9295" spans="1:17" ht="14.5" customHeight="1" x14ac:dyDescent="0.25">
      <c r="A9295" s="1" t="s">
        <v>17010</v>
      </c>
      <c r="B9295" s="1">
        <v>5.3990140000000002</v>
      </c>
      <c r="C9295" s="1">
        <v>0</v>
      </c>
      <c r="D9295" s="1">
        <v>15.24311</v>
      </c>
      <c r="E9295" s="1">
        <v>8.4918619999999994</v>
      </c>
      <c r="F9295" s="1">
        <v>5.7164409999999997</v>
      </c>
      <c r="G9295" s="1">
        <v>0</v>
      </c>
      <c r="H9295" s="1">
        <v>0</v>
      </c>
      <c r="I9295" s="1">
        <v>2.7953169999999998</v>
      </c>
      <c r="J9295" s="1">
        <v>0</v>
      </c>
      <c r="K9295" s="1">
        <v>0</v>
      </c>
      <c r="L9295" s="1">
        <v>0</v>
      </c>
      <c r="M9295" s="1">
        <v>0</v>
      </c>
      <c r="N9295" s="1">
        <v>0</v>
      </c>
      <c r="O9295" s="1">
        <v>0</v>
      </c>
      <c r="P9295" s="1">
        <v>0</v>
      </c>
      <c r="Q9295" s="1" t="s">
        <v>17011</v>
      </c>
    </row>
    <row r="9296" spans="1:17" ht="14.5" customHeight="1" x14ac:dyDescent="0.25">
      <c r="A9296" s="1" t="s">
        <v>17012</v>
      </c>
      <c r="B9296" s="1">
        <v>0</v>
      </c>
      <c r="C9296" s="1">
        <v>0</v>
      </c>
      <c r="D9296" s="1">
        <v>0</v>
      </c>
      <c r="E9296" s="1">
        <v>3.0976469999999998</v>
      </c>
      <c r="F9296" s="1">
        <v>0</v>
      </c>
      <c r="G9296" s="1">
        <v>0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0</v>
      </c>
      <c r="N9296" s="1">
        <v>0</v>
      </c>
      <c r="O9296" s="1">
        <v>0</v>
      </c>
      <c r="P9296" s="1">
        <v>0</v>
      </c>
      <c r="Q9296" s="1" t="s">
        <v>17013</v>
      </c>
    </row>
    <row r="9297" spans="1:17" ht="14.5" customHeight="1" x14ac:dyDescent="0.25">
      <c r="A9297" s="1" t="s">
        <v>17014</v>
      </c>
      <c r="B9297" s="1">
        <v>0.85421360000000002</v>
      </c>
      <c r="C9297" s="1">
        <v>2.9643503999999998</v>
      </c>
      <c r="D9297" s="1">
        <v>0</v>
      </c>
      <c r="E9297" s="1">
        <v>0</v>
      </c>
      <c r="F9297" s="1">
        <v>0</v>
      </c>
      <c r="G9297" s="1">
        <v>0.86805160000000003</v>
      </c>
      <c r="H9297" s="1">
        <v>1.1463444</v>
      </c>
      <c r="I9297" s="1">
        <v>0</v>
      </c>
      <c r="J9297" s="1">
        <v>0</v>
      </c>
      <c r="K9297" s="1">
        <v>0</v>
      </c>
      <c r="L9297" s="1">
        <v>0</v>
      </c>
      <c r="M9297" s="1">
        <v>1.0807792000000001</v>
      </c>
      <c r="N9297" s="1">
        <v>0</v>
      </c>
      <c r="O9297" s="1">
        <v>0</v>
      </c>
      <c r="P9297" s="1">
        <v>2.5689848999999998</v>
      </c>
      <c r="Q9297" s="1" t="s">
        <v>17015</v>
      </c>
    </row>
    <row r="9298" spans="1:17" ht="14.5" customHeight="1" x14ac:dyDescent="0.25">
      <c r="A9298" s="1" t="s">
        <v>17016</v>
      </c>
      <c r="B9298" s="1">
        <v>0</v>
      </c>
      <c r="C9298" s="1">
        <v>1.6212939</v>
      </c>
      <c r="D9298" s="1">
        <v>0</v>
      </c>
      <c r="E9298" s="1">
        <v>0</v>
      </c>
      <c r="F9298" s="1">
        <v>0</v>
      </c>
      <c r="G9298" s="1">
        <v>0</v>
      </c>
      <c r="H9298" s="1">
        <v>0</v>
      </c>
      <c r="I9298" s="1">
        <v>0</v>
      </c>
      <c r="J9298" s="1">
        <v>0.36651</v>
      </c>
      <c r="K9298" s="1">
        <v>0</v>
      </c>
      <c r="L9298" s="1">
        <v>0</v>
      </c>
      <c r="M9298" s="1">
        <v>0.88666679999999998</v>
      </c>
      <c r="N9298" s="1">
        <v>0</v>
      </c>
      <c r="O9298" s="1">
        <v>0</v>
      </c>
      <c r="P9298" s="1">
        <v>0</v>
      </c>
      <c r="Q9298" s="1" t="s">
        <v>17017</v>
      </c>
    </row>
    <row r="9299" spans="1:17" ht="14.5" customHeight="1" x14ac:dyDescent="0.25">
      <c r="A9299" s="1" t="s">
        <v>17018</v>
      </c>
      <c r="B9299" s="1">
        <v>35.550218000000001</v>
      </c>
      <c r="C9299" s="1">
        <v>50.261361999999998</v>
      </c>
      <c r="D9299" s="1">
        <v>0</v>
      </c>
      <c r="E9299" s="1">
        <v>9.3192179999999993</v>
      </c>
      <c r="F9299" s="1">
        <v>0</v>
      </c>
      <c r="G9299" s="1">
        <v>44.154148999999997</v>
      </c>
      <c r="H9299" s="1">
        <v>100.71682</v>
      </c>
      <c r="I9299" s="1">
        <v>4.0902159999999999</v>
      </c>
      <c r="J9299" s="1">
        <v>2.0658349999999999</v>
      </c>
      <c r="K9299" s="1">
        <v>50.796660000000003</v>
      </c>
      <c r="L9299" s="1">
        <v>58.971741000000002</v>
      </c>
      <c r="M9299" s="1">
        <v>69.967809000000003</v>
      </c>
      <c r="N9299" s="1">
        <v>0</v>
      </c>
      <c r="O9299" s="1">
        <v>9.3047210000000007</v>
      </c>
      <c r="P9299" s="1">
        <v>0</v>
      </c>
      <c r="Q9299" s="1" t="s">
        <v>17019</v>
      </c>
    </row>
    <row r="9300" spans="1:17" ht="14.5" customHeight="1" x14ac:dyDescent="0.25">
      <c r="A9300" s="1" t="s">
        <v>17020</v>
      </c>
      <c r="B9300" s="1">
        <v>0</v>
      </c>
      <c r="C9300" s="1">
        <v>0</v>
      </c>
      <c r="D9300" s="1">
        <v>0</v>
      </c>
      <c r="E9300" s="1">
        <v>3.4456570000000002</v>
      </c>
      <c r="F9300" s="1">
        <v>0</v>
      </c>
      <c r="G9300" s="1">
        <v>0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5.5434999999999999</v>
      </c>
      <c r="N9300" s="1">
        <v>0</v>
      </c>
      <c r="O9300" s="1">
        <v>0</v>
      </c>
      <c r="P9300" s="1">
        <v>0</v>
      </c>
      <c r="Q9300" s="1" t="s">
        <v>17021</v>
      </c>
    </row>
    <row r="9301" spans="1:17" ht="14.5" customHeight="1" x14ac:dyDescent="0.25">
      <c r="A9301" s="1" t="s">
        <v>17022</v>
      </c>
      <c r="B9301" s="1">
        <v>372.14840299999997</v>
      </c>
      <c r="C9301" s="1">
        <v>143.49498199999999</v>
      </c>
      <c r="D9301" s="1">
        <v>192.626802</v>
      </c>
      <c r="E9301" s="1">
        <v>16.259311</v>
      </c>
      <c r="F9301" s="1">
        <v>83.183758999999995</v>
      </c>
      <c r="G9301" s="1">
        <v>403.38891899999999</v>
      </c>
      <c r="H9301" s="1">
        <v>227.512967</v>
      </c>
      <c r="I9301" s="1">
        <v>209.805204</v>
      </c>
      <c r="J9301" s="1">
        <v>0</v>
      </c>
      <c r="K9301" s="1">
        <v>4.0903989999999997</v>
      </c>
      <c r="L9301" s="1">
        <v>456.82468599999999</v>
      </c>
      <c r="M9301" s="1">
        <v>73.244020000000006</v>
      </c>
      <c r="N9301" s="1">
        <v>152.65512799999999</v>
      </c>
      <c r="O9301" s="1">
        <v>4.8702050000000003</v>
      </c>
      <c r="P9301" s="1">
        <v>0</v>
      </c>
      <c r="Q9301" s="1" t="s">
        <v>17023</v>
      </c>
    </row>
    <row r="9302" spans="1:17" ht="14.5" customHeight="1" x14ac:dyDescent="0.25">
      <c r="A9302" s="1" t="s">
        <v>17024</v>
      </c>
      <c r="B9302" s="1">
        <v>0</v>
      </c>
      <c r="C9302" s="1">
        <v>0</v>
      </c>
      <c r="D9302" s="1">
        <v>4.5492749999999997</v>
      </c>
      <c r="E9302" s="1">
        <v>0</v>
      </c>
      <c r="F9302" s="1">
        <v>0</v>
      </c>
      <c r="G9302" s="1">
        <v>0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v>0</v>
      </c>
      <c r="O9302" s="1">
        <v>0</v>
      </c>
      <c r="P9302" s="1">
        <v>0</v>
      </c>
      <c r="Q9302" s="1" t="s">
        <v>17025</v>
      </c>
    </row>
    <row r="9303" spans="1:17" ht="14.5" customHeight="1" x14ac:dyDescent="0.25">
      <c r="A9303" s="1" t="s">
        <v>17026</v>
      </c>
      <c r="B9303" s="1">
        <v>0</v>
      </c>
      <c r="C9303" s="1">
        <v>1.971411</v>
      </c>
      <c r="D9303" s="1">
        <v>0</v>
      </c>
      <c r="E9303" s="1">
        <v>0</v>
      </c>
      <c r="F9303" s="1">
        <v>0</v>
      </c>
      <c r="G9303" s="1">
        <v>0</v>
      </c>
      <c r="H9303" s="1">
        <v>0</v>
      </c>
      <c r="I9303" s="1">
        <v>0</v>
      </c>
      <c r="J9303" s="1">
        <v>0</v>
      </c>
      <c r="K9303" s="1">
        <v>1.685883</v>
      </c>
      <c r="L9303" s="1">
        <v>0</v>
      </c>
      <c r="M9303" s="1">
        <v>0</v>
      </c>
      <c r="N9303" s="1">
        <v>0</v>
      </c>
      <c r="O9303" s="1">
        <v>0</v>
      </c>
      <c r="P9303" s="1">
        <v>0</v>
      </c>
      <c r="Q9303" s="1" t="s">
        <v>17027</v>
      </c>
    </row>
    <row r="9304" spans="1:17" ht="14.5" customHeight="1" x14ac:dyDescent="0.25">
      <c r="A9304" s="1" t="s">
        <v>17028</v>
      </c>
      <c r="B9304" s="1">
        <v>290.59908999999999</v>
      </c>
      <c r="C9304" s="1">
        <v>508.10113000000001</v>
      </c>
      <c r="D9304" s="1">
        <v>449.92547999999999</v>
      </c>
      <c r="E9304" s="1">
        <v>155.86718999999999</v>
      </c>
      <c r="F9304" s="1">
        <v>423.95229</v>
      </c>
      <c r="G9304" s="1">
        <v>284.41982999999999</v>
      </c>
      <c r="H9304" s="1">
        <v>508.59208000000001</v>
      </c>
      <c r="I9304" s="1">
        <v>393.82146</v>
      </c>
      <c r="J9304" s="1">
        <v>13.307119999999999</v>
      </c>
      <c r="K9304" s="1">
        <v>58.28801</v>
      </c>
      <c r="L9304" s="1">
        <v>305.22699</v>
      </c>
      <c r="M9304" s="1">
        <v>543.88869</v>
      </c>
      <c r="N9304" s="1">
        <v>356.25373000000002</v>
      </c>
      <c r="O9304" s="1">
        <v>170.34596999999999</v>
      </c>
      <c r="P9304" s="1">
        <v>16.109780000000001</v>
      </c>
      <c r="Q9304" s="1" t="s">
        <v>17029</v>
      </c>
    </row>
    <row r="9305" spans="1:17" ht="14.5" customHeight="1" x14ac:dyDescent="0.25">
      <c r="A9305" s="1" t="s">
        <v>17030</v>
      </c>
      <c r="B9305" s="1">
        <v>0</v>
      </c>
      <c r="C9305" s="1">
        <v>3.0409320000000002</v>
      </c>
      <c r="D9305" s="1">
        <v>0</v>
      </c>
      <c r="E9305" s="1">
        <v>0</v>
      </c>
      <c r="F9305" s="1">
        <v>0</v>
      </c>
      <c r="G9305" s="1">
        <v>2.6714310000000001</v>
      </c>
      <c r="H9305" s="1">
        <v>7.0557550000000004</v>
      </c>
      <c r="I9305" s="1">
        <v>0</v>
      </c>
      <c r="J9305" s="1">
        <v>0</v>
      </c>
      <c r="K9305" s="1">
        <v>1.3002499999999999</v>
      </c>
      <c r="L9305" s="1">
        <v>0</v>
      </c>
      <c r="M9305" s="1">
        <v>3.3260999999999998</v>
      </c>
      <c r="N9305" s="1">
        <v>0</v>
      </c>
      <c r="O9305" s="1">
        <v>0</v>
      </c>
      <c r="P9305" s="1">
        <v>0</v>
      </c>
      <c r="Q9305" s="1" t="s">
        <v>17031</v>
      </c>
    </row>
    <row r="9306" spans="1:17" ht="14.5" customHeight="1" x14ac:dyDescent="0.25">
      <c r="A9306" s="1" t="s">
        <v>17032</v>
      </c>
      <c r="B9306" s="1">
        <v>96.552210000000002</v>
      </c>
      <c r="C9306" s="1">
        <v>15.95534</v>
      </c>
      <c r="D9306" s="1">
        <v>58.413679999999999</v>
      </c>
      <c r="E9306" s="1">
        <v>0</v>
      </c>
      <c r="F9306" s="1">
        <v>0</v>
      </c>
      <c r="G9306" s="1">
        <v>28.033239999999999</v>
      </c>
      <c r="H9306" s="1">
        <v>18.510269999999998</v>
      </c>
      <c r="I9306" s="1">
        <v>99.978989999999996</v>
      </c>
      <c r="J9306" s="1">
        <v>0</v>
      </c>
      <c r="K9306" s="1">
        <v>0</v>
      </c>
      <c r="L9306" s="1">
        <v>13.72831</v>
      </c>
      <c r="M9306" s="1">
        <v>0</v>
      </c>
      <c r="N9306" s="1">
        <v>104.83856</v>
      </c>
      <c r="O9306" s="1">
        <v>0</v>
      </c>
      <c r="P9306" s="1">
        <v>0</v>
      </c>
      <c r="Q9306" s="1" t="s">
        <v>17033</v>
      </c>
    </row>
    <row r="9307" spans="1:17" ht="14.5" customHeight="1" x14ac:dyDescent="0.25">
      <c r="A9307" s="1" t="s">
        <v>17034</v>
      </c>
      <c r="B9307" s="1">
        <v>0</v>
      </c>
      <c r="C9307" s="1">
        <v>0</v>
      </c>
      <c r="D9307" s="1">
        <v>29.693290000000001</v>
      </c>
      <c r="E9307" s="1">
        <v>0</v>
      </c>
      <c r="F9307" s="1">
        <v>0</v>
      </c>
      <c r="G9307" s="1">
        <v>21.3751</v>
      </c>
      <c r="H9307" s="1">
        <v>0</v>
      </c>
      <c r="I9307" s="1">
        <v>10.89045</v>
      </c>
      <c r="J9307" s="1">
        <v>0</v>
      </c>
      <c r="K9307" s="1">
        <v>0</v>
      </c>
      <c r="L9307" s="1">
        <v>15.70158</v>
      </c>
      <c r="M9307" s="1">
        <v>0</v>
      </c>
      <c r="N9307" s="1">
        <v>0</v>
      </c>
      <c r="O9307" s="1">
        <v>0</v>
      </c>
      <c r="P9307" s="1">
        <v>0</v>
      </c>
      <c r="Q9307" s="1" t="s">
        <v>5419</v>
      </c>
    </row>
    <row r="9308" spans="1:17" ht="14.5" customHeight="1" x14ac:dyDescent="0.25">
      <c r="A9308" s="1" t="s">
        <v>17035</v>
      </c>
      <c r="B9308" s="1">
        <v>1.2196849999999999</v>
      </c>
      <c r="C9308" s="1">
        <v>1.4108780000000001</v>
      </c>
      <c r="D9308" s="1">
        <v>0</v>
      </c>
      <c r="E9308" s="1">
        <v>1.9183870000000001</v>
      </c>
      <c r="F9308" s="1">
        <v>0</v>
      </c>
      <c r="G9308" s="1">
        <v>0</v>
      </c>
      <c r="H9308" s="1">
        <v>1.636803</v>
      </c>
      <c r="I9308" s="1">
        <v>0</v>
      </c>
      <c r="J9308" s="1">
        <v>1.9136610000000001</v>
      </c>
      <c r="K9308" s="1">
        <v>3.6196039999999998</v>
      </c>
      <c r="L9308" s="1">
        <v>1.2139500000000001</v>
      </c>
      <c r="M9308" s="1">
        <v>0</v>
      </c>
      <c r="N9308" s="1">
        <v>0</v>
      </c>
      <c r="O9308" s="1">
        <v>0</v>
      </c>
      <c r="P9308" s="1">
        <v>0</v>
      </c>
      <c r="Q9308" s="1" t="s">
        <v>17036</v>
      </c>
    </row>
    <row r="9309" spans="1:17" ht="14.5" customHeight="1" x14ac:dyDescent="0.25">
      <c r="A9309" s="1" t="s">
        <v>17037</v>
      </c>
      <c r="B9309" s="1">
        <v>0</v>
      </c>
      <c r="C9309" s="1">
        <v>2.5417200000000002</v>
      </c>
      <c r="D9309" s="1">
        <v>0</v>
      </c>
      <c r="E9309" s="1">
        <v>0</v>
      </c>
      <c r="F9309" s="1">
        <v>3.4897019999999999</v>
      </c>
      <c r="G9309" s="1">
        <v>0</v>
      </c>
      <c r="H9309" s="1">
        <v>2.9487260000000002</v>
      </c>
      <c r="I9309" s="1">
        <v>0</v>
      </c>
      <c r="J9309" s="1">
        <v>0</v>
      </c>
      <c r="K9309" s="1">
        <v>1.0867960000000001</v>
      </c>
      <c r="L9309" s="1">
        <v>2.1869499999999999</v>
      </c>
      <c r="M9309" s="1">
        <v>1.390037</v>
      </c>
      <c r="N9309" s="1">
        <v>0</v>
      </c>
      <c r="O9309" s="1">
        <v>3.8819569999999999</v>
      </c>
      <c r="P9309" s="1">
        <v>0</v>
      </c>
      <c r="Q9309" s="1" t="s">
        <v>16990</v>
      </c>
    </row>
    <row r="9310" spans="1:17" ht="14.5" customHeight="1" x14ac:dyDescent="0.25">
      <c r="A9310" s="1" t="s">
        <v>17038</v>
      </c>
      <c r="B9310" s="1">
        <v>0</v>
      </c>
      <c r="C9310" s="1">
        <v>0</v>
      </c>
      <c r="D9310" s="1">
        <v>4.5255470000000004</v>
      </c>
      <c r="E9310" s="1">
        <v>1.26058</v>
      </c>
      <c r="F9310" s="1">
        <v>5.0914849999999996</v>
      </c>
      <c r="G9310" s="1">
        <v>1.628887</v>
      </c>
      <c r="H9310" s="1">
        <v>8.6044</v>
      </c>
      <c r="I9310" s="1">
        <v>1.65981</v>
      </c>
      <c r="J9310" s="1">
        <v>0</v>
      </c>
      <c r="K9310" s="1">
        <v>0</v>
      </c>
      <c r="L9310" s="1">
        <v>0</v>
      </c>
      <c r="M9310" s="1">
        <v>0</v>
      </c>
      <c r="N9310" s="1">
        <v>1.7404869999999999</v>
      </c>
      <c r="O9310" s="1">
        <v>5.6637849999999998</v>
      </c>
      <c r="P9310" s="1">
        <v>0</v>
      </c>
      <c r="Q9310" s="1" t="s">
        <v>17039</v>
      </c>
    </row>
    <row r="9311" spans="1:17" ht="14.5" customHeight="1" x14ac:dyDescent="0.25">
      <c r="A9311" s="1" t="s">
        <v>17040</v>
      </c>
      <c r="B9311" s="1">
        <v>3.1701250000000001</v>
      </c>
      <c r="C9311" s="1">
        <v>12.834714</v>
      </c>
      <c r="D9311" s="1">
        <v>26.850767999999999</v>
      </c>
      <c r="E9311" s="1">
        <v>0</v>
      </c>
      <c r="F9311" s="1">
        <v>0</v>
      </c>
      <c r="G9311" s="1">
        <v>1.6107400000000001</v>
      </c>
      <c r="H9311" s="1">
        <v>6.3814039999999999</v>
      </c>
      <c r="I9311" s="1">
        <v>13.130547999999999</v>
      </c>
      <c r="J9311" s="1">
        <v>0</v>
      </c>
      <c r="K9311" s="1">
        <v>4.7039169999999997</v>
      </c>
      <c r="L9311" s="1">
        <v>0</v>
      </c>
      <c r="M9311" s="1">
        <v>8.0218919999999994</v>
      </c>
      <c r="N9311" s="1">
        <v>32.700830000000003</v>
      </c>
      <c r="O9311" s="1">
        <v>0</v>
      </c>
      <c r="P9311" s="1">
        <v>0</v>
      </c>
      <c r="Q9311" s="1" t="s">
        <v>17041</v>
      </c>
    </row>
    <row r="9312" spans="1:17" ht="14.5" customHeight="1" x14ac:dyDescent="0.25">
      <c r="A9312" s="1" t="s">
        <v>17042</v>
      </c>
      <c r="B9312" s="1">
        <v>0</v>
      </c>
      <c r="C9312" s="1">
        <v>3.3447960000000001</v>
      </c>
      <c r="D9312" s="1">
        <v>0</v>
      </c>
      <c r="E9312" s="1">
        <v>0</v>
      </c>
      <c r="F9312" s="1">
        <v>0</v>
      </c>
      <c r="G9312" s="1">
        <v>0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v>0</v>
      </c>
      <c r="O9312" s="1">
        <v>0</v>
      </c>
      <c r="P9312" s="1">
        <v>0</v>
      </c>
      <c r="Q9312" s="1" t="s">
        <v>17043</v>
      </c>
    </row>
    <row r="9313" spans="1:17" ht="14.5" customHeight="1" x14ac:dyDescent="0.25">
      <c r="A9313" s="1" t="s">
        <v>17044</v>
      </c>
      <c r="B9313" s="1">
        <v>0</v>
      </c>
      <c r="C9313" s="1">
        <v>7.6547140000000002</v>
      </c>
      <c r="D9313" s="1">
        <v>0</v>
      </c>
      <c r="E9313" s="1">
        <v>0</v>
      </c>
      <c r="F9313" s="1">
        <v>28.025825999999999</v>
      </c>
      <c r="G9313" s="1">
        <v>20.173788999999999</v>
      </c>
      <c r="H9313" s="1">
        <v>0</v>
      </c>
      <c r="I9313" s="1">
        <v>0</v>
      </c>
      <c r="J9313" s="1">
        <v>13.843408</v>
      </c>
      <c r="K9313" s="1">
        <v>0</v>
      </c>
      <c r="L9313" s="1">
        <v>6.5862780000000001</v>
      </c>
      <c r="M9313" s="1">
        <v>0</v>
      </c>
      <c r="N9313" s="1">
        <v>0</v>
      </c>
      <c r="O9313" s="1">
        <v>0</v>
      </c>
      <c r="P9313" s="1">
        <v>0</v>
      </c>
      <c r="Q9313" s="1" t="s">
        <v>17045</v>
      </c>
    </row>
    <row r="9314" spans="1:17" ht="14.5" customHeight="1" x14ac:dyDescent="0.25">
      <c r="A9314" s="1" t="s">
        <v>17046</v>
      </c>
      <c r="B9314" s="1">
        <v>0</v>
      </c>
      <c r="C9314" s="1">
        <v>1.7273320000000001</v>
      </c>
      <c r="D9314" s="1">
        <v>0</v>
      </c>
      <c r="E9314" s="1">
        <v>0</v>
      </c>
      <c r="F9314" s="1">
        <v>0</v>
      </c>
      <c r="G9314" s="1">
        <v>0</v>
      </c>
      <c r="H9314" s="1">
        <v>0</v>
      </c>
      <c r="I9314" s="1">
        <v>0</v>
      </c>
      <c r="J9314" s="1">
        <v>0</v>
      </c>
      <c r="K9314" s="1">
        <v>0</v>
      </c>
      <c r="L9314" s="1">
        <v>1.4862329999999999</v>
      </c>
      <c r="M9314" s="1">
        <v>5.6679459999999997</v>
      </c>
      <c r="N9314" s="1">
        <v>0</v>
      </c>
      <c r="O9314" s="1">
        <v>0</v>
      </c>
      <c r="P9314" s="1">
        <v>0</v>
      </c>
      <c r="Q9314" s="1" t="s">
        <v>17047</v>
      </c>
    </row>
    <row r="9315" spans="1:17" ht="14.5" customHeight="1" x14ac:dyDescent="0.25">
      <c r="A9315" s="1" t="s">
        <v>17048</v>
      </c>
      <c r="B9315" s="1">
        <v>7.6042199999999998</v>
      </c>
      <c r="C9315" s="1">
        <v>17.592455999999999</v>
      </c>
      <c r="D9315" s="1">
        <v>21.469097999999999</v>
      </c>
      <c r="E9315" s="1">
        <v>5.9801650000000004</v>
      </c>
      <c r="F9315" s="1">
        <v>0</v>
      </c>
      <c r="G9315" s="1">
        <v>2.5758019999999999</v>
      </c>
      <c r="H9315" s="1">
        <v>3.4015909999999998</v>
      </c>
      <c r="I9315" s="1">
        <v>0</v>
      </c>
      <c r="J9315" s="1">
        <v>0</v>
      </c>
      <c r="K9315" s="1">
        <v>7.5222319999999998</v>
      </c>
      <c r="L9315" s="1">
        <v>15.136922999999999</v>
      </c>
      <c r="M9315" s="1">
        <v>12.828146</v>
      </c>
      <c r="N9315" s="1">
        <v>24.770499000000001</v>
      </c>
      <c r="O9315" s="1">
        <v>0</v>
      </c>
      <c r="P9315" s="1">
        <v>0</v>
      </c>
      <c r="Q9315" s="1" t="s">
        <v>17049</v>
      </c>
    </row>
    <row r="9316" spans="1:17" ht="14.5" customHeight="1" x14ac:dyDescent="0.25">
      <c r="A9316" s="1" t="s">
        <v>17050</v>
      </c>
      <c r="B9316" s="1">
        <v>0</v>
      </c>
      <c r="C9316" s="1">
        <v>0</v>
      </c>
      <c r="D9316" s="1">
        <v>5.1830220000000002</v>
      </c>
      <c r="E9316" s="1">
        <v>1.4437180000000001</v>
      </c>
      <c r="F9316" s="1">
        <v>0</v>
      </c>
      <c r="G9316" s="1">
        <v>0</v>
      </c>
      <c r="H9316" s="1">
        <v>0</v>
      </c>
      <c r="I9316" s="1">
        <v>0</v>
      </c>
      <c r="J9316" s="1">
        <v>0</v>
      </c>
      <c r="K9316" s="1">
        <v>1.8160000000000001</v>
      </c>
      <c r="L9316" s="1">
        <v>0</v>
      </c>
      <c r="M9316" s="1">
        <v>6.9681199999999999</v>
      </c>
      <c r="N9316" s="1">
        <v>1.9933460000000001</v>
      </c>
      <c r="O9316" s="1">
        <v>0</v>
      </c>
      <c r="P9316" s="1">
        <v>0</v>
      </c>
      <c r="Q9316" s="1" t="s">
        <v>17051</v>
      </c>
    </row>
    <row r="9317" spans="1:17" ht="14.5" customHeight="1" x14ac:dyDescent="0.25">
      <c r="A9317" s="1" t="s">
        <v>17052</v>
      </c>
      <c r="B9317" s="1">
        <v>0</v>
      </c>
      <c r="C9317" s="1">
        <v>0.85036100000000003</v>
      </c>
      <c r="D9317" s="1">
        <v>0</v>
      </c>
      <c r="E9317" s="1">
        <v>0.57812269999999999</v>
      </c>
      <c r="F9317" s="1">
        <v>0.77834619999999999</v>
      </c>
      <c r="G9317" s="1">
        <v>0</v>
      </c>
      <c r="H9317" s="1">
        <v>0</v>
      </c>
      <c r="I9317" s="1">
        <v>0</v>
      </c>
      <c r="J9317" s="1">
        <v>0.38446550000000002</v>
      </c>
      <c r="K9317" s="1">
        <v>0.7271995</v>
      </c>
      <c r="L9317" s="1">
        <v>0.73166869999999995</v>
      </c>
      <c r="M9317" s="1">
        <v>0</v>
      </c>
      <c r="N9317" s="1">
        <v>1.5964316999999999</v>
      </c>
      <c r="O9317" s="1">
        <v>3.4633398999999998</v>
      </c>
      <c r="P9317" s="1">
        <v>0.73694539999999997</v>
      </c>
      <c r="Q9317" s="1" t="s">
        <v>17053</v>
      </c>
    </row>
    <row r="9318" spans="1:17" ht="14.5" customHeight="1" x14ac:dyDescent="0.25">
      <c r="A9318" s="1" t="s">
        <v>17054</v>
      </c>
      <c r="B9318" s="1">
        <v>2.5448149999999998</v>
      </c>
      <c r="C9318" s="1">
        <v>17.662382999999998</v>
      </c>
      <c r="D9318" s="1">
        <v>0</v>
      </c>
      <c r="E9318" s="1">
        <v>0</v>
      </c>
      <c r="F9318" s="1">
        <v>0</v>
      </c>
      <c r="G9318" s="1">
        <v>0</v>
      </c>
      <c r="H9318" s="1">
        <v>0</v>
      </c>
      <c r="I9318" s="1">
        <v>0</v>
      </c>
      <c r="J9318" s="1">
        <v>0</v>
      </c>
      <c r="K9318" s="1">
        <v>0</v>
      </c>
      <c r="L9318" s="1">
        <v>0</v>
      </c>
      <c r="M9318" s="1">
        <v>0</v>
      </c>
      <c r="N9318" s="1">
        <v>0</v>
      </c>
      <c r="O9318" s="1">
        <v>0</v>
      </c>
      <c r="P9318" s="1">
        <v>0</v>
      </c>
      <c r="Q9318" s="1" t="s">
        <v>17055</v>
      </c>
    </row>
    <row r="9319" spans="1:17" ht="14.5" customHeight="1" x14ac:dyDescent="0.25">
      <c r="A9319" s="1" t="s">
        <v>17056</v>
      </c>
      <c r="B9319" s="1">
        <v>0</v>
      </c>
      <c r="C9319" s="1">
        <v>50.257055000000001</v>
      </c>
      <c r="D9319" s="1">
        <v>0</v>
      </c>
      <c r="E9319" s="1">
        <v>11.38918</v>
      </c>
      <c r="F9319" s="1">
        <v>0</v>
      </c>
      <c r="G9319" s="1">
        <v>73.583943000000005</v>
      </c>
      <c r="H9319" s="1">
        <v>0</v>
      </c>
      <c r="I9319" s="1">
        <v>0</v>
      </c>
      <c r="J9319" s="1">
        <v>0</v>
      </c>
      <c r="K9319" s="1">
        <v>0</v>
      </c>
      <c r="L9319" s="1">
        <v>7.2070400000000001</v>
      </c>
      <c r="M9319" s="1">
        <v>9.1616660000000003</v>
      </c>
      <c r="N9319" s="1">
        <v>0</v>
      </c>
      <c r="O9319" s="1">
        <v>0</v>
      </c>
      <c r="P9319" s="1">
        <v>0</v>
      </c>
      <c r="Q9319" s="1" t="s">
        <v>17057</v>
      </c>
    </row>
    <row r="9320" spans="1:17" ht="14.5" customHeight="1" x14ac:dyDescent="0.25">
      <c r="A9320" s="1" t="s">
        <v>17058</v>
      </c>
      <c r="B9320" s="1">
        <v>559.51827000000003</v>
      </c>
      <c r="C9320" s="1">
        <v>1201.9914900000001</v>
      </c>
      <c r="D9320" s="1">
        <v>896.04579000000001</v>
      </c>
      <c r="E9320" s="1">
        <v>221.85899000000001</v>
      </c>
      <c r="F9320" s="1">
        <v>577.47951999999998</v>
      </c>
      <c r="G9320" s="1">
        <v>630.69635000000005</v>
      </c>
      <c r="H9320" s="1">
        <v>662.52954999999997</v>
      </c>
      <c r="I9320" s="1">
        <v>608.58865000000003</v>
      </c>
      <c r="J9320" s="1">
        <v>66.393720000000002</v>
      </c>
      <c r="K9320" s="1">
        <v>139.53417999999999</v>
      </c>
      <c r="L9320" s="1">
        <v>748.75584000000003</v>
      </c>
      <c r="M9320" s="1">
        <v>791.20574999999997</v>
      </c>
      <c r="N9320" s="1">
        <v>285.90001000000001</v>
      </c>
      <c r="O9320" s="1">
        <v>332.27078999999998</v>
      </c>
      <c r="P9320" s="1">
        <v>75.415580000000006</v>
      </c>
      <c r="Q9320" s="1" t="s">
        <v>17059</v>
      </c>
    </row>
    <row r="9321" spans="1:17" ht="14.5" customHeight="1" x14ac:dyDescent="0.25">
      <c r="A9321" s="1" t="s">
        <v>17060</v>
      </c>
      <c r="B9321" s="1">
        <v>0</v>
      </c>
      <c r="C9321" s="1">
        <v>12.602273</v>
      </c>
      <c r="D9321" s="1">
        <v>0</v>
      </c>
      <c r="E9321" s="1">
        <v>1.7135450000000001</v>
      </c>
      <c r="F9321" s="1">
        <v>0</v>
      </c>
      <c r="G9321" s="1">
        <v>2.2141959999999998</v>
      </c>
      <c r="H9321" s="1">
        <v>2.9240560000000002</v>
      </c>
      <c r="I9321" s="1">
        <v>4.5124620000000002</v>
      </c>
      <c r="J9321" s="1">
        <v>3.418647</v>
      </c>
      <c r="K9321" s="1">
        <v>6.4662179999999996</v>
      </c>
      <c r="L9321" s="1">
        <v>6.5059579999999997</v>
      </c>
      <c r="M9321" s="1">
        <v>2.7568139999999999</v>
      </c>
      <c r="N9321" s="1">
        <v>0</v>
      </c>
      <c r="O9321" s="1">
        <v>2.566319</v>
      </c>
      <c r="P9321" s="1">
        <v>0</v>
      </c>
      <c r="Q9321" s="1" t="s">
        <v>17061</v>
      </c>
    </row>
    <row r="9322" spans="1:17" ht="14.5" customHeight="1" x14ac:dyDescent="0.25">
      <c r="A9322" s="1" t="s">
        <v>17062</v>
      </c>
      <c r="B9322" s="1">
        <v>4.7512660000000002</v>
      </c>
      <c r="C9322" s="1">
        <v>0</v>
      </c>
      <c r="D9322" s="1">
        <v>6.7071569999999996</v>
      </c>
      <c r="E9322" s="1">
        <v>18.682621999999999</v>
      </c>
      <c r="F9322" s="1">
        <v>10.06122</v>
      </c>
      <c r="G9322" s="1">
        <v>0</v>
      </c>
      <c r="H9322" s="1">
        <v>6.3761419999999998</v>
      </c>
      <c r="I9322" s="1">
        <v>0</v>
      </c>
      <c r="J9322" s="1">
        <v>0</v>
      </c>
      <c r="K9322" s="1">
        <v>0</v>
      </c>
      <c r="L9322" s="1">
        <v>0</v>
      </c>
      <c r="M9322" s="1">
        <v>12.022916</v>
      </c>
      <c r="N9322" s="1">
        <v>0</v>
      </c>
      <c r="O9322" s="1">
        <v>0</v>
      </c>
      <c r="P9322" s="1">
        <v>0</v>
      </c>
      <c r="Q9322" s="1" t="s">
        <v>17063</v>
      </c>
    </row>
    <row r="9323" spans="1:17" ht="14.5" customHeight="1" x14ac:dyDescent="0.25">
      <c r="A9323" s="1" t="s">
        <v>17064</v>
      </c>
      <c r="B9323" s="1">
        <v>0</v>
      </c>
      <c r="C9323" s="1">
        <v>0</v>
      </c>
      <c r="D9323" s="1">
        <v>0</v>
      </c>
      <c r="E9323" s="1">
        <v>1.0837600000000001</v>
      </c>
      <c r="F9323" s="1">
        <v>0</v>
      </c>
      <c r="G9323" s="1">
        <v>0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v>0</v>
      </c>
      <c r="O9323" s="1">
        <v>0</v>
      </c>
      <c r="P9323" s="1">
        <v>0</v>
      </c>
      <c r="Q9323" s="1" t="s">
        <v>17065</v>
      </c>
    </row>
    <row r="9324" spans="1:17" ht="14.5" customHeight="1" x14ac:dyDescent="0.25">
      <c r="A9324" s="1" t="s">
        <v>17066</v>
      </c>
      <c r="B9324" s="1">
        <v>0</v>
      </c>
      <c r="C9324" s="1">
        <v>0</v>
      </c>
      <c r="D9324" s="1">
        <v>5.5485024000000003</v>
      </c>
      <c r="E9324" s="1">
        <v>3.0910435999999999</v>
      </c>
      <c r="F9324" s="1">
        <v>0</v>
      </c>
      <c r="G9324" s="1">
        <v>0</v>
      </c>
      <c r="H9324" s="1">
        <v>0</v>
      </c>
      <c r="I9324" s="1">
        <v>0</v>
      </c>
      <c r="J9324" s="1">
        <v>0.68520619999999999</v>
      </c>
      <c r="K9324" s="1">
        <v>2.5920743000000002</v>
      </c>
      <c r="L9324" s="1">
        <v>0</v>
      </c>
      <c r="M9324" s="1">
        <v>0</v>
      </c>
      <c r="N9324" s="1">
        <v>2.8452093000000001</v>
      </c>
      <c r="O9324" s="1">
        <v>0</v>
      </c>
      <c r="P9324" s="1">
        <v>0</v>
      </c>
      <c r="Q9324" s="1" t="s">
        <v>17067</v>
      </c>
    </row>
    <row r="9325" spans="1:17" ht="14.5" customHeight="1" x14ac:dyDescent="0.25">
      <c r="A9325" s="1" t="s">
        <v>17068</v>
      </c>
      <c r="B9325" s="1">
        <v>40.014569999999999</v>
      </c>
      <c r="C9325" s="1">
        <v>119.575</v>
      </c>
      <c r="D9325" s="1">
        <v>145.92433</v>
      </c>
      <c r="E9325" s="1">
        <v>36.713299999999997</v>
      </c>
      <c r="F9325" s="1">
        <v>45.897759999999998</v>
      </c>
      <c r="G9325" s="1">
        <v>44.051360000000003</v>
      </c>
      <c r="H9325" s="1">
        <v>71.598759999999999</v>
      </c>
      <c r="I9325" s="1">
        <v>210.62661</v>
      </c>
      <c r="J9325" s="1">
        <v>19.183399999999999</v>
      </c>
      <c r="K9325" s="1">
        <v>49.478920000000002</v>
      </c>
      <c r="L9325" s="1">
        <v>36.507530000000003</v>
      </c>
      <c r="M9325" s="1">
        <v>63.284689999999998</v>
      </c>
      <c r="N9325" s="1">
        <v>177.41560000000001</v>
      </c>
      <c r="O9325" s="1">
        <v>62.839179999999999</v>
      </c>
      <c r="P9325" s="1">
        <v>0</v>
      </c>
      <c r="Q9325" s="1" t="s">
        <v>17069</v>
      </c>
    </row>
    <row r="9326" spans="1:17" ht="14.5" customHeight="1" x14ac:dyDescent="0.25">
      <c r="A9326" s="1" t="s">
        <v>17070</v>
      </c>
      <c r="B9326" s="1">
        <v>9.7538680000000006</v>
      </c>
      <c r="C9326" s="1">
        <v>0</v>
      </c>
      <c r="D9326" s="1">
        <v>0</v>
      </c>
      <c r="E9326" s="1">
        <v>2.556902</v>
      </c>
      <c r="F9326" s="1">
        <v>0</v>
      </c>
      <c r="G9326" s="1">
        <v>0</v>
      </c>
      <c r="H9326" s="1">
        <v>0</v>
      </c>
      <c r="I9326" s="1">
        <v>0</v>
      </c>
      <c r="J9326" s="1">
        <v>0</v>
      </c>
      <c r="K9326" s="1">
        <v>0</v>
      </c>
      <c r="L9326" s="1">
        <v>0</v>
      </c>
      <c r="M9326" s="1">
        <v>0</v>
      </c>
      <c r="N9326" s="1">
        <v>0</v>
      </c>
      <c r="O9326" s="1">
        <v>0</v>
      </c>
      <c r="P9326" s="1">
        <v>0</v>
      </c>
      <c r="Q9326" s="1" t="s">
        <v>6022</v>
      </c>
    </row>
    <row r="9327" spans="1:17" ht="14.5" customHeight="1" x14ac:dyDescent="0.25">
      <c r="A9327" s="1" t="s">
        <v>17071</v>
      </c>
      <c r="B9327" s="1">
        <v>42.767060999999998</v>
      </c>
      <c r="C9327" s="1">
        <v>24.735530000000001</v>
      </c>
      <c r="D9327" s="1">
        <v>34.498520999999997</v>
      </c>
      <c r="E9327" s="1">
        <v>14.414218</v>
      </c>
      <c r="F9327" s="1">
        <v>6.4687840000000003</v>
      </c>
      <c r="G9327" s="1">
        <v>93.128307000000007</v>
      </c>
      <c r="H9327" s="1">
        <v>28.696442000000001</v>
      </c>
      <c r="I9327" s="1">
        <v>15.816045000000001</v>
      </c>
      <c r="J9327" s="1">
        <v>1.597634</v>
      </c>
      <c r="K9327" s="1">
        <v>24.174828999999999</v>
      </c>
      <c r="L9327" s="1">
        <v>51.687226000000003</v>
      </c>
      <c r="M9327" s="1">
        <v>27.055147000000002</v>
      </c>
      <c r="N9327" s="1">
        <v>0</v>
      </c>
      <c r="O9327" s="1">
        <v>0</v>
      </c>
      <c r="P9327" s="1">
        <v>0</v>
      </c>
      <c r="Q9327" s="1" t="s">
        <v>17072</v>
      </c>
    </row>
    <row r="9328" spans="1:17" ht="14.5" customHeight="1" x14ac:dyDescent="0.25">
      <c r="A9328" s="1" t="s">
        <v>17073</v>
      </c>
      <c r="B9328" s="1">
        <v>8.818638</v>
      </c>
      <c r="C9328" s="1">
        <v>6.1206079999999998</v>
      </c>
      <c r="D9328" s="1">
        <v>0</v>
      </c>
      <c r="E9328" s="1">
        <v>4.1611289999999999</v>
      </c>
      <c r="F9328" s="1">
        <v>11.20454</v>
      </c>
      <c r="G9328" s="1">
        <v>5.3768979999999997</v>
      </c>
      <c r="H9328" s="1">
        <v>26.035913999999998</v>
      </c>
      <c r="I9328" s="1">
        <v>0</v>
      </c>
      <c r="J9328" s="1">
        <v>13.836258000000001</v>
      </c>
      <c r="K9328" s="1">
        <v>10.468267000000001</v>
      </c>
      <c r="L9328" s="1">
        <v>3.5108670000000002</v>
      </c>
      <c r="M9328" s="1">
        <v>20.083735000000001</v>
      </c>
      <c r="N9328" s="1">
        <v>0</v>
      </c>
      <c r="O9328" s="1">
        <v>18.695952999999999</v>
      </c>
      <c r="P9328" s="1">
        <v>8.8404690000000006</v>
      </c>
      <c r="Q9328" s="1" t="s">
        <v>17074</v>
      </c>
    </row>
    <row r="9329" spans="1:17" ht="14.5" customHeight="1" x14ac:dyDescent="0.25">
      <c r="A9329" s="1" t="s">
        <v>17075</v>
      </c>
      <c r="B9329" s="1">
        <v>0</v>
      </c>
      <c r="C9329" s="1">
        <v>5.0919340000000002</v>
      </c>
      <c r="D9329" s="1">
        <v>0</v>
      </c>
      <c r="E9329" s="1">
        <v>0</v>
      </c>
      <c r="F9329" s="1">
        <v>4.6607120000000002</v>
      </c>
      <c r="G9329" s="1">
        <v>0</v>
      </c>
      <c r="H9329" s="1">
        <v>0</v>
      </c>
      <c r="I9329" s="1">
        <v>0</v>
      </c>
      <c r="J9329" s="1">
        <v>0</v>
      </c>
      <c r="K9329" s="1">
        <v>1.4514819999999999</v>
      </c>
      <c r="L9329" s="1">
        <v>0</v>
      </c>
      <c r="M9329" s="1">
        <v>1.8564799999999999</v>
      </c>
      <c r="N9329" s="1">
        <v>0</v>
      </c>
      <c r="O9329" s="1">
        <v>0</v>
      </c>
      <c r="P9329" s="1">
        <v>1.4709350000000001</v>
      </c>
      <c r="Q9329" s="1" t="s">
        <v>17076</v>
      </c>
    </row>
    <row r="9330" spans="1:17" ht="14.5" customHeight="1" x14ac:dyDescent="0.25">
      <c r="A9330" s="1" t="s">
        <v>17077</v>
      </c>
      <c r="B9330" s="1">
        <v>0</v>
      </c>
      <c r="C9330" s="1">
        <v>2.8733019999999998</v>
      </c>
      <c r="D9330" s="1">
        <v>0</v>
      </c>
      <c r="E9330" s="1">
        <v>0</v>
      </c>
      <c r="F9330" s="1">
        <v>0</v>
      </c>
      <c r="G9330" s="1">
        <v>0</v>
      </c>
      <c r="H9330" s="1">
        <v>3.333405</v>
      </c>
      <c r="I9330" s="1">
        <v>0</v>
      </c>
      <c r="J9330" s="1">
        <v>0</v>
      </c>
      <c r="K9330" s="1">
        <v>0</v>
      </c>
      <c r="L9330" s="1">
        <v>2.4722499999999998</v>
      </c>
      <c r="M9330" s="1">
        <v>0</v>
      </c>
      <c r="N9330" s="1">
        <v>0</v>
      </c>
      <c r="O9330" s="1">
        <v>0</v>
      </c>
      <c r="P9330" s="1">
        <v>0</v>
      </c>
      <c r="Q9330" s="1" t="s">
        <v>17078</v>
      </c>
    </row>
    <row r="9331" spans="1:17" ht="14.5" customHeight="1" x14ac:dyDescent="0.25">
      <c r="A9331" s="1" t="s">
        <v>17079</v>
      </c>
      <c r="B9331" s="1">
        <v>0</v>
      </c>
      <c r="C9331" s="1">
        <v>0</v>
      </c>
      <c r="D9331" s="1">
        <v>84.656768999999997</v>
      </c>
      <c r="E9331" s="1">
        <v>0</v>
      </c>
      <c r="F9331" s="1">
        <v>35.275351000000001</v>
      </c>
      <c r="G9331" s="1">
        <v>0</v>
      </c>
      <c r="H9331" s="1">
        <v>8.9420830000000002</v>
      </c>
      <c r="I9331" s="1">
        <v>0</v>
      </c>
      <c r="J9331" s="1">
        <v>0</v>
      </c>
      <c r="K9331" s="1">
        <v>6.5914669999999997</v>
      </c>
      <c r="L9331" s="1">
        <v>0</v>
      </c>
      <c r="M9331" s="1">
        <v>8.4306400000000004</v>
      </c>
      <c r="N9331" s="1">
        <v>7.2351720000000004</v>
      </c>
      <c r="O9331" s="1">
        <v>0</v>
      </c>
      <c r="P9331" s="1">
        <v>0</v>
      </c>
      <c r="Q9331" s="1" t="s">
        <v>17080</v>
      </c>
    </row>
    <row r="9332" spans="1:17" ht="14.5" customHeight="1" x14ac:dyDescent="0.25">
      <c r="A9332" s="1" t="s">
        <v>17081</v>
      </c>
      <c r="B9332" s="1">
        <v>93.692646999999994</v>
      </c>
      <c r="C9332" s="1">
        <v>370.29677400000003</v>
      </c>
      <c r="D9332" s="1">
        <v>297.58918999999997</v>
      </c>
      <c r="E9332" s="1">
        <v>61.402031000000001</v>
      </c>
      <c r="F9332" s="1">
        <v>66.134113999999997</v>
      </c>
      <c r="G9332" s="1">
        <v>174.55248</v>
      </c>
      <c r="H9332" s="1">
        <v>199.079486</v>
      </c>
      <c r="I9332" s="1">
        <v>48.508968000000003</v>
      </c>
      <c r="J9332" s="1">
        <v>28.583684000000002</v>
      </c>
      <c r="K9332" s="1">
        <v>77.235384999999994</v>
      </c>
      <c r="L9332" s="1">
        <v>124.336082</v>
      </c>
      <c r="M9332" s="1">
        <v>138.30019200000001</v>
      </c>
      <c r="N9332" s="1">
        <v>8.4777989999999992</v>
      </c>
      <c r="O9332" s="1">
        <v>91.959767999999997</v>
      </c>
      <c r="P9332" s="1">
        <v>7.8270489999999997</v>
      </c>
      <c r="Q9332" s="1" t="s">
        <v>646</v>
      </c>
    </row>
    <row r="9333" spans="1:17" ht="14.5" customHeight="1" x14ac:dyDescent="0.25">
      <c r="A9333" s="1" t="s">
        <v>17082</v>
      </c>
      <c r="B9333" s="1">
        <v>0</v>
      </c>
      <c r="C9333" s="1">
        <v>0</v>
      </c>
      <c r="D9333" s="1">
        <v>2.1664949999999998</v>
      </c>
      <c r="E9333" s="1">
        <v>0</v>
      </c>
      <c r="F9333" s="1">
        <v>1.624949</v>
      </c>
      <c r="G9333" s="1">
        <v>0</v>
      </c>
      <c r="H9333" s="1">
        <v>0</v>
      </c>
      <c r="I9333" s="1">
        <v>0</v>
      </c>
      <c r="J9333" s="1">
        <v>0</v>
      </c>
      <c r="K9333" s="1">
        <v>0</v>
      </c>
      <c r="L9333" s="1">
        <v>3.055002</v>
      </c>
      <c r="M9333" s="1">
        <v>0</v>
      </c>
      <c r="N9333" s="1">
        <v>0</v>
      </c>
      <c r="O9333" s="1">
        <v>0</v>
      </c>
      <c r="P9333" s="1">
        <v>0</v>
      </c>
      <c r="Q9333" s="1" t="s">
        <v>17083</v>
      </c>
    </row>
    <row r="9334" spans="1:17" ht="14.5" customHeight="1" x14ac:dyDescent="0.25">
      <c r="A9334" s="1" t="s">
        <v>17084</v>
      </c>
      <c r="B9334" s="1">
        <v>0</v>
      </c>
      <c r="C9334" s="1">
        <v>0</v>
      </c>
      <c r="D9334" s="1">
        <v>4.4742050000000004</v>
      </c>
      <c r="E9334" s="1">
        <v>2.4925579999999998</v>
      </c>
      <c r="F9334" s="1">
        <v>6.7116300000000004</v>
      </c>
      <c r="G9334" s="1">
        <v>6.4416310000000001</v>
      </c>
      <c r="H9334" s="1">
        <v>4.2533919999999998</v>
      </c>
      <c r="I9334" s="1">
        <v>0</v>
      </c>
      <c r="J9334" s="1">
        <v>0</v>
      </c>
      <c r="K9334" s="1">
        <v>0</v>
      </c>
      <c r="L9334" s="1">
        <v>6.3091330000000001</v>
      </c>
      <c r="M9334" s="1">
        <v>0</v>
      </c>
      <c r="N9334" s="1">
        <v>10.324448</v>
      </c>
      <c r="O9334" s="1">
        <v>0</v>
      </c>
      <c r="P9334" s="1">
        <v>0</v>
      </c>
      <c r="Q9334" s="1" t="s">
        <v>17085</v>
      </c>
    </row>
    <row r="9335" spans="1:17" ht="14.5" customHeight="1" x14ac:dyDescent="0.25">
      <c r="A9335" s="1" t="s">
        <v>17086</v>
      </c>
      <c r="B9335" s="1">
        <v>4.443492</v>
      </c>
      <c r="C9335" s="1">
        <v>0</v>
      </c>
      <c r="D9335" s="1">
        <v>0</v>
      </c>
      <c r="E9335" s="1">
        <v>10.483447</v>
      </c>
      <c r="F9335" s="1">
        <v>4.7047400000000001</v>
      </c>
      <c r="G9335" s="1">
        <v>13.546424999999999</v>
      </c>
      <c r="H9335" s="1">
        <v>0</v>
      </c>
      <c r="I9335" s="1">
        <v>4.6011980000000001</v>
      </c>
      <c r="J9335" s="1">
        <v>0</v>
      </c>
      <c r="K9335" s="1">
        <v>4.3955820000000001</v>
      </c>
      <c r="L9335" s="1">
        <v>17.690384999999999</v>
      </c>
      <c r="M9335" s="1">
        <v>0</v>
      </c>
      <c r="N9335" s="1">
        <v>0</v>
      </c>
      <c r="O9335" s="1">
        <v>0</v>
      </c>
      <c r="P9335" s="1">
        <v>17.817968</v>
      </c>
      <c r="Q9335" s="1" t="s">
        <v>17087</v>
      </c>
    </row>
    <row r="9336" spans="1:17" ht="14.5" customHeight="1" x14ac:dyDescent="0.25">
      <c r="A9336" s="1" t="s">
        <v>17088</v>
      </c>
      <c r="B9336" s="1">
        <v>14.856237</v>
      </c>
      <c r="C9336" s="1">
        <v>7.3650190000000002</v>
      </c>
      <c r="D9336" s="1">
        <v>8.9879610000000003</v>
      </c>
      <c r="E9336" s="1">
        <v>0</v>
      </c>
      <c r="F9336" s="1">
        <v>0</v>
      </c>
      <c r="G9336" s="1">
        <v>12.940204</v>
      </c>
      <c r="H9336" s="1">
        <v>0</v>
      </c>
      <c r="I9336" s="1">
        <v>0</v>
      </c>
      <c r="J9336" s="1">
        <v>0</v>
      </c>
      <c r="K9336" s="1">
        <v>4.198874</v>
      </c>
      <c r="L9336" s="1">
        <v>2.1123400000000001</v>
      </c>
      <c r="M9336" s="1">
        <v>0</v>
      </c>
      <c r="N9336" s="1">
        <v>11.522311999999999</v>
      </c>
      <c r="O9336" s="1">
        <v>0</v>
      </c>
      <c r="P9336" s="1">
        <v>0</v>
      </c>
      <c r="Q9336" s="1" t="s">
        <v>17089</v>
      </c>
    </row>
    <row r="9337" spans="1:17" ht="14.5" customHeight="1" x14ac:dyDescent="0.25">
      <c r="A9337" s="1" t="s">
        <v>17090</v>
      </c>
      <c r="B9337" s="1">
        <v>0</v>
      </c>
      <c r="C9337" s="1">
        <v>2.498488</v>
      </c>
      <c r="D9337" s="1">
        <v>0</v>
      </c>
      <c r="E9337" s="1">
        <v>1.6986110000000001</v>
      </c>
      <c r="F9337" s="1">
        <v>0</v>
      </c>
      <c r="G9337" s="1">
        <v>0</v>
      </c>
      <c r="H9337" s="1">
        <v>2.8985720000000001</v>
      </c>
      <c r="I9337" s="1">
        <v>0</v>
      </c>
      <c r="J9337" s="1">
        <v>0</v>
      </c>
      <c r="K9337" s="1">
        <v>0</v>
      </c>
      <c r="L9337" s="1">
        <v>0</v>
      </c>
      <c r="M9337" s="1">
        <v>2.7327880000000002</v>
      </c>
      <c r="N9337" s="1">
        <v>0</v>
      </c>
      <c r="O9337" s="1">
        <v>0</v>
      </c>
      <c r="P9337" s="1">
        <v>0</v>
      </c>
      <c r="Q9337" s="1" t="s">
        <v>17091</v>
      </c>
    </row>
    <row r="9338" spans="1:17" ht="14.5" customHeight="1" x14ac:dyDescent="0.25">
      <c r="A9338" s="1" t="s">
        <v>17092</v>
      </c>
      <c r="B9338" s="1">
        <v>0</v>
      </c>
      <c r="C9338" s="1">
        <v>0</v>
      </c>
      <c r="D9338" s="1">
        <v>0</v>
      </c>
      <c r="E9338" s="1">
        <v>10.381373999999999</v>
      </c>
      <c r="F9338" s="1">
        <v>6.9883990000000002</v>
      </c>
      <c r="G9338" s="1">
        <v>0</v>
      </c>
      <c r="H9338" s="1">
        <v>0</v>
      </c>
      <c r="I9338" s="1">
        <v>6.8345969999999996</v>
      </c>
      <c r="J9338" s="1">
        <v>0</v>
      </c>
      <c r="K9338" s="1">
        <v>26.116707000000002</v>
      </c>
      <c r="L9338" s="1">
        <v>0</v>
      </c>
      <c r="M9338" s="1">
        <v>0</v>
      </c>
      <c r="N9338" s="1">
        <v>0</v>
      </c>
      <c r="O9338" s="1">
        <v>0</v>
      </c>
      <c r="P9338" s="1">
        <v>0</v>
      </c>
      <c r="Q9338" s="1" t="s">
        <v>17093</v>
      </c>
    </row>
    <row r="9339" spans="1:17" ht="14.5" customHeight="1" x14ac:dyDescent="0.25">
      <c r="A9339" s="1" t="s">
        <v>17094</v>
      </c>
      <c r="B9339" s="1">
        <v>0</v>
      </c>
      <c r="C9339" s="1">
        <v>8.4078739999999996</v>
      </c>
      <c r="D9339" s="1">
        <v>0</v>
      </c>
      <c r="E9339" s="1">
        <v>0</v>
      </c>
      <c r="F9339" s="1">
        <v>0</v>
      </c>
      <c r="G9339" s="1">
        <v>0</v>
      </c>
      <c r="H9339" s="1">
        <v>0</v>
      </c>
      <c r="I9339" s="1">
        <v>0</v>
      </c>
      <c r="J9339" s="1">
        <v>0</v>
      </c>
      <c r="K9339" s="1">
        <v>0</v>
      </c>
      <c r="L9339" s="1">
        <v>0</v>
      </c>
      <c r="M9339" s="1">
        <v>0</v>
      </c>
      <c r="N9339" s="1">
        <v>0</v>
      </c>
      <c r="O9339" s="1">
        <v>0</v>
      </c>
      <c r="P9339" s="1">
        <v>0</v>
      </c>
      <c r="Q9339" s="1" t="s">
        <v>17095</v>
      </c>
    </row>
    <row r="9340" spans="1:17" ht="14.5" customHeight="1" x14ac:dyDescent="0.25">
      <c r="A9340" s="1" t="s">
        <v>17096</v>
      </c>
      <c r="B9340" s="1">
        <v>2.6310950000000002</v>
      </c>
      <c r="C9340" s="1">
        <v>0</v>
      </c>
      <c r="D9340" s="1">
        <v>0</v>
      </c>
      <c r="E9340" s="1">
        <v>2.0691639999999998</v>
      </c>
      <c r="F9340" s="1">
        <v>5.5715729999999999</v>
      </c>
      <c r="G9340" s="1">
        <v>0</v>
      </c>
      <c r="H9340" s="1">
        <v>0</v>
      </c>
      <c r="I9340" s="1">
        <v>5.4489530000000004</v>
      </c>
      <c r="J9340" s="1">
        <v>1.376044</v>
      </c>
      <c r="K9340" s="1">
        <v>0</v>
      </c>
      <c r="L9340" s="1">
        <v>0</v>
      </c>
      <c r="M9340" s="1">
        <v>0</v>
      </c>
      <c r="N9340" s="1">
        <v>0</v>
      </c>
      <c r="O9340" s="1">
        <v>0</v>
      </c>
      <c r="P9340" s="1">
        <v>0</v>
      </c>
      <c r="Q9340" s="1" t="s">
        <v>17097</v>
      </c>
    </row>
    <row r="9341" spans="1:17" ht="14.5" customHeight="1" x14ac:dyDescent="0.25">
      <c r="A9341" s="1" t="s">
        <v>17098</v>
      </c>
      <c r="B9341" s="1">
        <v>0</v>
      </c>
      <c r="C9341" s="1">
        <v>6.948493</v>
      </c>
      <c r="D9341" s="1">
        <v>0</v>
      </c>
      <c r="E9341" s="1">
        <v>0</v>
      </c>
      <c r="F9341" s="1">
        <v>0</v>
      </c>
      <c r="G9341" s="1">
        <v>0</v>
      </c>
      <c r="H9341" s="1">
        <v>0</v>
      </c>
      <c r="I9341" s="1">
        <v>0</v>
      </c>
      <c r="J9341" s="1">
        <v>0</v>
      </c>
      <c r="K9341" s="1">
        <v>0</v>
      </c>
      <c r="L9341" s="1">
        <v>0</v>
      </c>
      <c r="M9341" s="1">
        <v>0</v>
      </c>
      <c r="N9341" s="1">
        <v>0</v>
      </c>
      <c r="O9341" s="1">
        <v>0</v>
      </c>
      <c r="P9341" s="1">
        <v>0</v>
      </c>
      <c r="Q9341" s="1" t="s">
        <v>17099</v>
      </c>
    </row>
    <row r="9342" spans="1:17" ht="14.5" customHeight="1" x14ac:dyDescent="0.25">
      <c r="A9342" s="1" t="s">
        <v>17100</v>
      </c>
      <c r="B9342" s="1">
        <v>6.2008049999999999</v>
      </c>
      <c r="C9342" s="1">
        <v>0</v>
      </c>
      <c r="D9342" s="1">
        <v>0</v>
      </c>
      <c r="E9342" s="1">
        <v>4.8764810000000001</v>
      </c>
      <c r="F9342" s="1">
        <v>0</v>
      </c>
      <c r="G9342" s="1">
        <v>0</v>
      </c>
      <c r="H9342" s="1">
        <v>0</v>
      </c>
      <c r="I9342" s="1">
        <v>0</v>
      </c>
      <c r="J9342" s="1">
        <v>0</v>
      </c>
      <c r="K9342" s="1">
        <v>0</v>
      </c>
      <c r="L9342" s="1">
        <v>0</v>
      </c>
      <c r="M9342" s="1">
        <v>0</v>
      </c>
      <c r="N9342" s="1">
        <v>0</v>
      </c>
      <c r="O9342" s="1">
        <v>0</v>
      </c>
      <c r="P9342" s="1">
        <v>6.2161549999999997</v>
      </c>
      <c r="Q9342" s="1" t="s">
        <v>17101</v>
      </c>
    </row>
    <row r="9343" spans="1:17" ht="14.5" customHeight="1" x14ac:dyDescent="0.25">
      <c r="A9343" s="1" t="s">
        <v>17102</v>
      </c>
      <c r="B9343" s="1">
        <v>0</v>
      </c>
      <c r="C9343" s="1">
        <v>0</v>
      </c>
      <c r="D9343" s="1">
        <v>9.4144729999999992</v>
      </c>
      <c r="E9343" s="1">
        <v>5.2447569999999999</v>
      </c>
      <c r="F9343" s="1">
        <v>0</v>
      </c>
      <c r="G9343" s="1">
        <v>0</v>
      </c>
      <c r="H9343" s="1">
        <v>4.4749230000000004</v>
      </c>
      <c r="I9343" s="1">
        <v>0</v>
      </c>
      <c r="J9343" s="1">
        <v>3.4878900000000002</v>
      </c>
      <c r="K9343" s="1">
        <v>0</v>
      </c>
      <c r="L9343" s="1">
        <v>0</v>
      </c>
      <c r="M9343" s="1">
        <v>12.656936999999999</v>
      </c>
      <c r="N9343" s="1">
        <v>0</v>
      </c>
      <c r="O9343" s="1">
        <v>0</v>
      </c>
      <c r="P9343" s="1">
        <v>0</v>
      </c>
      <c r="Q9343" s="1" t="s">
        <v>17103</v>
      </c>
    </row>
    <row r="9344" spans="1:17" ht="14.5" customHeight="1" x14ac:dyDescent="0.25">
      <c r="A9344" s="1" t="s">
        <v>17104</v>
      </c>
      <c r="B9344" s="1">
        <v>3.5917699999999999</v>
      </c>
      <c r="C9344" s="1">
        <v>0</v>
      </c>
      <c r="D9344" s="1">
        <v>2.535174</v>
      </c>
      <c r="E9344" s="1">
        <v>0</v>
      </c>
      <c r="F9344" s="1">
        <v>1.9014720000000001</v>
      </c>
      <c r="G9344" s="1">
        <v>5.4749340000000002</v>
      </c>
      <c r="H9344" s="1">
        <v>7.2301700000000002</v>
      </c>
      <c r="I9344" s="1">
        <v>1.8596239999999999</v>
      </c>
      <c r="J9344" s="1">
        <v>0</v>
      </c>
      <c r="K9344" s="1">
        <v>1.7765219999999999</v>
      </c>
      <c r="L9344" s="1">
        <v>7.1497609999999998</v>
      </c>
      <c r="M9344" s="1">
        <v>2.2722129999999998</v>
      </c>
      <c r="N9344" s="1">
        <v>0</v>
      </c>
      <c r="O9344" s="1">
        <v>2.1152039999999999</v>
      </c>
      <c r="P9344" s="1">
        <v>0</v>
      </c>
      <c r="Q9344" s="1" t="s">
        <v>17105</v>
      </c>
    </row>
    <row r="9345" spans="1:17" ht="14.5" customHeight="1" x14ac:dyDescent="0.25">
      <c r="A9345" s="1" t="s">
        <v>17106</v>
      </c>
      <c r="B9345" s="1">
        <v>0</v>
      </c>
      <c r="C9345" s="1">
        <v>0</v>
      </c>
      <c r="D9345" s="1">
        <v>0</v>
      </c>
      <c r="E9345" s="1">
        <v>5.1464730000000003</v>
      </c>
      <c r="F9345" s="1">
        <v>0</v>
      </c>
      <c r="G9345" s="1">
        <v>3.3250670000000002</v>
      </c>
      <c r="H9345" s="1">
        <v>4.3910660000000004</v>
      </c>
      <c r="I9345" s="1">
        <v>0</v>
      </c>
      <c r="J9345" s="1">
        <v>0</v>
      </c>
      <c r="K9345" s="1">
        <v>0</v>
      </c>
      <c r="L9345" s="1">
        <v>3.2566730000000002</v>
      </c>
      <c r="M9345" s="1">
        <v>0</v>
      </c>
      <c r="N9345" s="1">
        <v>0</v>
      </c>
      <c r="O9345" s="1">
        <v>0</v>
      </c>
      <c r="P9345" s="1">
        <v>0</v>
      </c>
      <c r="Q9345" s="1" t="s">
        <v>17107</v>
      </c>
    </row>
    <row r="9346" spans="1:17" ht="14.5" customHeight="1" x14ac:dyDescent="0.25">
      <c r="A9346" s="1" t="s">
        <v>17108</v>
      </c>
      <c r="B9346" s="1">
        <v>0</v>
      </c>
      <c r="C9346" s="1">
        <v>3.782559</v>
      </c>
      <c r="D9346" s="1">
        <v>0</v>
      </c>
      <c r="E9346" s="1">
        <v>0</v>
      </c>
      <c r="F9346" s="1">
        <v>3.462224</v>
      </c>
      <c r="G9346" s="1">
        <v>1.6614720000000001</v>
      </c>
      <c r="H9346" s="1">
        <v>0</v>
      </c>
      <c r="I9346" s="1">
        <v>0</v>
      </c>
      <c r="J9346" s="1">
        <v>1.710172</v>
      </c>
      <c r="K9346" s="1">
        <v>1.6173569999999999</v>
      </c>
      <c r="L9346" s="1">
        <v>0</v>
      </c>
      <c r="M9346" s="1">
        <v>0</v>
      </c>
      <c r="N9346" s="1">
        <v>0</v>
      </c>
      <c r="O9346" s="1">
        <v>11.554171</v>
      </c>
      <c r="P9346" s="1">
        <v>1.639033</v>
      </c>
      <c r="Q9346" s="1" t="s">
        <v>17109</v>
      </c>
    </row>
    <row r="9347" spans="1:17" ht="14.5" customHeight="1" x14ac:dyDescent="0.25">
      <c r="A9347" s="1" t="s">
        <v>17110</v>
      </c>
      <c r="B9347" s="1">
        <v>0</v>
      </c>
      <c r="C9347" s="1">
        <v>0</v>
      </c>
      <c r="D9347" s="1">
        <v>0</v>
      </c>
      <c r="E9347" s="1">
        <v>8.748856</v>
      </c>
      <c r="F9347" s="1">
        <v>0</v>
      </c>
      <c r="G9347" s="1">
        <v>0</v>
      </c>
      <c r="H9347" s="1">
        <v>0</v>
      </c>
      <c r="I9347" s="1">
        <v>0</v>
      </c>
      <c r="J9347" s="1">
        <v>0</v>
      </c>
      <c r="K9347" s="1">
        <v>0</v>
      </c>
      <c r="L9347" s="1">
        <v>0</v>
      </c>
      <c r="M9347" s="1">
        <v>0</v>
      </c>
      <c r="N9347" s="1">
        <v>7.247744</v>
      </c>
      <c r="O9347" s="1">
        <v>0</v>
      </c>
      <c r="P9347" s="1">
        <v>0</v>
      </c>
      <c r="Q9347" s="1" t="s">
        <v>17111</v>
      </c>
    </row>
    <row r="9348" spans="1:17" ht="14.5" customHeight="1" x14ac:dyDescent="0.25">
      <c r="A9348" s="1" t="s">
        <v>17112</v>
      </c>
      <c r="B9348" s="1">
        <v>0</v>
      </c>
      <c r="C9348" s="1">
        <v>23.273422</v>
      </c>
      <c r="D9348" s="1">
        <v>0</v>
      </c>
      <c r="E9348" s="1">
        <v>4.5207329999999999</v>
      </c>
      <c r="F9348" s="1">
        <v>0</v>
      </c>
      <c r="G9348" s="1">
        <v>5.8415689999999998</v>
      </c>
      <c r="H9348" s="1">
        <v>0</v>
      </c>
      <c r="I9348" s="1">
        <v>0</v>
      </c>
      <c r="J9348" s="1">
        <v>0</v>
      </c>
      <c r="K9348" s="1">
        <v>2.8432330000000001</v>
      </c>
      <c r="L9348" s="1">
        <v>2.8607070000000001</v>
      </c>
      <c r="M9348" s="1">
        <v>7.2731219999999999</v>
      </c>
      <c r="N9348" s="1">
        <v>0</v>
      </c>
      <c r="O9348" s="1">
        <v>3.385275</v>
      </c>
      <c r="P9348" s="1">
        <v>0</v>
      </c>
      <c r="Q9348" s="1" t="s">
        <v>17113</v>
      </c>
    </row>
    <row r="9349" spans="1:17" ht="14.5" customHeight="1" x14ac:dyDescent="0.25">
      <c r="A9349" s="1" t="s">
        <v>17114</v>
      </c>
      <c r="B9349" s="1">
        <v>0</v>
      </c>
      <c r="C9349" s="1">
        <v>0</v>
      </c>
      <c r="D9349" s="1">
        <v>0</v>
      </c>
      <c r="E9349" s="1">
        <v>3.643027</v>
      </c>
      <c r="F9349" s="1">
        <v>0</v>
      </c>
      <c r="G9349" s="1">
        <v>0</v>
      </c>
      <c r="H9349" s="1">
        <v>0</v>
      </c>
      <c r="I9349" s="1">
        <v>0</v>
      </c>
      <c r="J9349" s="1">
        <v>0</v>
      </c>
      <c r="K9349" s="1">
        <v>0</v>
      </c>
      <c r="L9349" s="1">
        <v>0</v>
      </c>
      <c r="M9349" s="1">
        <v>0</v>
      </c>
      <c r="N9349" s="1">
        <v>0</v>
      </c>
      <c r="O9349" s="1">
        <v>0</v>
      </c>
      <c r="P9349" s="1">
        <v>0</v>
      </c>
      <c r="Q9349" s="1" t="s">
        <v>17115</v>
      </c>
    </row>
    <row r="9350" spans="1:17" ht="14.5" customHeight="1" x14ac:dyDescent="0.25">
      <c r="A9350" s="1" t="s">
        <v>17116</v>
      </c>
      <c r="B9350" s="1">
        <v>0</v>
      </c>
      <c r="C9350" s="1">
        <v>1.737463</v>
      </c>
      <c r="D9350" s="1">
        <v>0</v>
      </c>
      <c r="E9350" s="1">
        <v>1.1812240000000001</v>
      </c>
      <c r="F9350" s="1">
        <v>0</v>
      </c>
      <c r="G9350" s="1">
        <v>0</v>
      </c>
      <c r="H9350" s="1">
        <v>0</v>
      </c>
      <c r="I9350" s="1">
        <v>0</v>
      </c>
      <c r="J9350" s="1">
        <v>0</v>
      </c>
      <c r="K9350" s="1">
        <v>0</v>
      </c>
      <c r="L9350" s="1">
        <v>4.4848499999999998</v>
      </c>
      <c r="M9350" s="1">
        <v>0</v>
      </c>
      <c r="N9350" s="1">
        <v>0</v>
      </c>
      <c r="O9350" s="1">
        <v>0</v>
      </c>
      <c r="P9350" s="1">
        <v>0</v>
      </c>
      <c r="Q9350" s="1" t="s">
        <v>17117</v>
      </c>
    </row>
    <row r="9351" spans="1:17" ht="14.5" customHeight="1" x14ac:dyDescent="0.25">
      <c r="A9351" s="1" t="s">
        <v>17118</v>
      </c>
      <c r="B9351" s="1">
        <v>1.879813</v>
      </c>
      <c r="C9351" s="1">
        <v>2.1744859999999999</v>
      </c>
      <c r="D9351" s="1">
        <v>0</v>
      </c>
      <c r="E9351" s="1">
        <v>0</v>
      </c>
      <c r="F9351" s="1">
        <v>0</v>
      </c>
      <c r="G9351" s="1">
        <v>0</v>
      </c>
      <c r="H9351" s="1">
        <v>0</v>
      </c>
      <c r="I9351" s="1">
        <v>0</v>
      </c>
      <c r="J9351" s="1">
        <v>0</v>
      </c>
      <c r="K9351" s="1">
        <v>0</v>
      </c>
      <c r="L9351" s="1">
        <v>0</v>
      </c>
      <c r="M9351" s="1">
        <v>0</v>
      </c>
      <c r="N9351" s="1">
        <v>0</v>
      </c>
      <c r="O9351" s="1">
        <v>0</v>
      </c>
      <c r="P9351" s="1">
        <v>0</v>
      </c>
      <c r="Q9351" s="1" t="s">
        <v>17119</v>
      </c>
    </row>
    <row r="9352" spans="1:17" ht="14.5" customHeight="1" x14ac:dyDescent="0.25">
      <c r="A9352" s="1" t="s">
        <v>17120</v>
      </c>
      <c r="B9352" s="1">
        <v>0</v>
      </c>
      <c r="C9352" s="1">
        <v>2.5090690000000002</v>
      </c>
      <c r="D9352" s="1">
        <v>0</v>
      </c>
      <c r="E9352" s="1">
        <v>0</v>
      </c>
      <c r="F9352" s="1">
        <v>0</v>
      </c>
      <c r="G9352" s="1">
        <v>0</v>
      </c>
      <c r="H9352" s="1">
        <v>0</v>
      </c>
      <c r="I9352" s="1">
        <v>0</v>
      </c>
      <c r="J9352" s="1">
        <v>0</v>
      </c>
      <c r="K9352" s="1">
        <v>0</v>
      </c>
      <c r="L9352" s="1">
        <v>2.1588560000000001</v>
      </c>
      <c r="M9352" s="1">
        <v>0</v>
      </c>
      <c r="N9352" s="1">
        <v>2.35521</v>
      </c>
      <c r="O9352" s="1">
        <v>0</v>
      </c>
      <c r="P9352" s="1">
        <v>0</v>
      </c>
      <c r="Q9352" s="1" t="s">
        <v>17121</v>
      </c>
    </row>
    <row r="9353" spans="1:17" ht="14.5" customHeight="1" x14ac:dyDescent="0.25">
      <c r="A9353" s="1" t="s">
        <v>17122</v>
      </c>
      <c r="B9353" s="1">
        <v>0</v>
      </c>
      <c r="C9353" s="1">
        <v>0</v>
      </c>
      <c r="D9353" s="1">
        <v>2.5012620000000001</v>
      </c>
      <c r="E9353" s="1">
        <v>0</v>
      </c>
      <c r="F9353" s="1">
        <v>0</v>
      </c>
      <c r="G9353" s="1">
        <v>0</v>
      </c>
      <c r="H9353" s="1">
        <v>2.3778190000000001</v>
      </c>
      <c r="I9353" s="1">
        <v>0</v>
      </c>
      <c r="J9353" s="1">
        <v>0</v>
      </c>
      <c r="K9353" s="1">
        <v>0</v>
      </c>
      <c r="L9353" s="1">
        <v>0</v>
      </c>
      <c r="M9353" s="1">
        <v>0</v>
      </c>
      <c r="N9353" s="1">
        <v>7.6957139999999997</v>
      </c>
      <c r="O9353" s="1">
        <v>0</v>
      </c>
      <c r="P9353" s="1">
        <v>0</v>
      </c>
      <c r="Q9353" s="1" t="s">
        <v>17123</v>
      </c>
    </row>
    <row r="9354" spans="1:17" ht="14.5" customHeight="1" x14ac:dyDescent="0.25">
      <c r="A9354" s="1" t="s">
        <v>17124</v>
      </c>
      <c r="B9354" s="1">
        <v>3.420658</v>
      </c>
      <c r="C9354" s="1">
        <v>63.309866999999997</v>
      </c>
      <c r="D9354" s="1">
        <v>14.486383999999999</v>
      </c>
      <c r="E9354" s="1">
        <v>51.11186</v>
      </c>
      <c r="F9354" s="1">
        <v>14.487081</v>
      </c>
      <c r="G9354" s="1">
        <v>17.380357</v>
      </c>
      <c r="H9354" s="1">
        <v>9.1809630000000002</v>
      </c>
      <c r="I9354" s="1">
        <v>7.0841240000000001</v>
      </c>
      <c r="J9354" s="1">
        <v>3.57796</v>
      </c>
      <c r="K9354" s="1">
        <v>3.3837760000000001</v>
      </c>
      <c r="L9354" s="1">
        <v>17.022860999999999</v>
      </c>
      <c r="M9354" s="1">
        <v>47.607214999999997</v>
      </c>
      <c r="N9354" s="1">
        <v>14.856908000000001</v>
      </c>
      <c r="O9354" s="1">
        <v>48.346435999999997</v>
      </c>
      <c r="P9354" s="1">
        <v>6.8582520000000002</v>
      </c>
      <c r="Q9354" s="1" t="s">
        <v>17125</v>
      </c>
    </row>
    <row r="9355" spans="1:17" ht="14.5" customHeight="1" x14ac:dyDescent="0.25">
      <c r="A9355" s="1" t="s">
        <v>17126</v>
      </c>
      <c r="B9355" s="1">
        <v>0</v>
      </c>
      <c r="C9355" s="1">
        <v>5.9366219999999998</v>
      </c>
      <c r="D9355" s="1">
        <v>0</v>
      </c>
      <c r="E9355" s="1">
        <v>0</v>
      </c>
      <c r="F9355" s="1">
        <v>0</v>
      </c>
      <c r="G9355" s="1">
        <v>0</v>
      </c>
      <c r="H9355" s="1">
        <v>0</v>
      </c>
      <c r="I9355" s="1">
        <v>0</v>
      </c>
      <c r="J9355" s="1">
        <v>0</v>
      </c>
      <c r="K9355" s="1">
        <v>0</v>
      </c>
      <c r="L9355" s="1">
        <v>0</v>
      </c>
      <c r="M9355" s="1">
        <v>0</v>
      </c>
      <c r="N9355" s="1">
        <v>0</v>
      </c>
      <c r="O9355" s="1">
        <v>0</v>
      </c>
      <c r="P9355" s="1">
        <v>0</v>
      </c>
      <c r="Q9355" s="1" t="s">
        <v>17127</v>
      </c>
    </row>
    <row r="9356" spans="1:17" ht="14.5" customHeight="1" x14ac:dyDescent="0.25">
      <c r="A9356" s="1" t="s">
        <v>17128</v>
      </c>
      <c r="B9356" s="1">
        <v>6.3996639999999996</v>
      </c>
      <c r="C9356" s="1">
        <v>0</v>
      </c>
      <c r="D9356" s="1">
        <v>18.068259000000001</v>
      </c>
      <c r="E9356" s="1">
        <v>0</v>
      </c>
      <c r="F9356" s="1">
        <v>3.3879619999999999</v>
      </c>
      <c r="G9356" s="1">
        <v>0</v>
      </c>
      <c r="H9356" s="1">
        <v>4.2941370000000001</v>
      </c>
      <c r="I9356" s="1">
        <v>3.313399</v>
      </c>
      <c r="J9356" s="1">
        <v>0</v>
      </c>
      <c r="K9356" s="1">
        <v>0</v>
      </c>
      <c r="L9356" s="1">
        <v>0</v>
      </c>
      <c r="M9356" s="1">
        <v>4.0485329999999999</v>
      </c>
      <c r="N9356" s="1">
        <v>0</v>
      </c>
      <c r="O9356" s="1">
        <v>7.53756</v>
      </c>
      <c r="P9356" s="1">
        <v>0</v>
      </c>
      <c r="Q9356" s="1" t="s">
        <v>17129</v>
      </c>
    </row>
    <row r="9357" spans="1:17" ht="14.5" customHeight="1" x14ac:dyDescent="0.25">
      <c r="A9357" s="1" t="s">
        <v>17130</v>
      </c>
      <c r="B9357" s="1">
        <v>0</v>
      </c>
      <c r="C9357" s="1">
        <v>0</v>
      </c>
      <c r="D9357" s="1">
        <v>0</v>
      </c>
      <c r="E9357" s="1">
        <v>1.5226710000000001</v>
      </c>
      <c r="F9357" s="1">
        <v>0</v>
      </c>
      <c r="G9357" s="1">
        <v>0</v>
      </c>
      <c r="H9357" s="1">
        <v>0</v>
      </c>
      <c r="I9357" s="1">
        <v>0</v>
      </c>
      <c r="J9357" s="1">
        <v>0</v>
      </c>
      <c r="K9357" s="1">
        <v>0</v>
      </c>
      <c r="L9357" s="1">
        <v>1.927084</v>
      </c>
      <c r="M9357" s="1">
        <v>0</v>
      </c>
      <c r="N9357" s="1">
        <v>0</v>
      </c>
      <c r="O9357" s="1">
        <v>0</v>
      </c>
      <c r="P9357" s="1">
        <v>0</v>
      </c>
      <c r="Q9357" s="1" t="s">
        <v>17131</v>
      </c>
    </row>
    <row r="9358" spans="1:17" ht="14.5" customHeight="1" x14ac:dyDescent="0.25">
      <c r="A9358" s="1" t="s">
        <v>17132</v>
      </c>
      <c r="B9358" s="1">
        <v>4.5622309999999997</v>
      </c>
      <c r="C9358" s="1">
        <v>0</v>
      </c>
      <c r="D9358" s="1">
        <v>12.880609</v>
      </c>
      <c r="E9358" s="1">
        <v>0</v>
      </c>
      <c r="F9358" s="1">
        <v>0</v>
      </c>
      <c r="G9358" s="1">
        <v>0</v>
      </c>
      <c r="H9358" s="1">
        <v>0</v>
      </c>
      <c r="I9358" s="1">
        <v>4.724151</v>
      </c>
      <c r="J9358" s="1">
        <v>0</v>
      </c>
      <c r="K9358" s="1">
        <v>0</v>
      </c>
      <c r="L9358" s="1">
        <v>0</v>
      </c>
      <c r="M9358" s="1">
        <v>5.7722850000000001</v>
      </c>
      <c r="N9358" s="1">
        <v>34.676411000000002</v>
      </c>
      <c r="O9358" s="1">
        <v>0</v>
      </c>
      <c r="P9358" s="1">
        <v>0</v>
      </c>
      <c r="Q9358" s="1" t="s">
        <v>17133</v>
      </c>
    </row>
    <row r="9359" spans="1:17" ht="14.5" customHeight="1" x14ac:dyDescent="0.25">
      <c r="A9359" s="1" t="s">
        <v>17134</v>
      </c>
      <c r="B9359" s="1">
        <v>0</v>
      </c>
      <c r="C9359" s="1">
        <v>4.0231430000000001</v>
      </c>
      <c r="D9359" s="1">
        <v>0</v>
      </c>
      <c r="E9359" s="1">
        <v>0</v>
      </c>
      <c r="F9359" s="1">
        <v>0</v>
      </c>
      <c r="G9359" s="1">
        <v>0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0</v>
      </c>
      <c r="N9359" s="1">
        <v>0</v>
      </c>
      <c r="O9359" s="1">
        <v>0</v>
      </c>
      <c r="P9359" s="1">
        <v>3.4865629999999999</v>
      </c>
      <c r="Q9359" s="1" t="s">
        <v>17123</v>
      </c>
    </row>
    <row r="9360" spans="1:17" ht="14.5" customHeight="1" x14ac:dyDescent="0.25">
      <c r="A9360" s="1" t="s">
        <v>17135</v>
      </c>
      <c r="B9360" s="1">
        <v>41.508234999999999</v>
      </c>
      <c r="C9360" s="1">
        <v>21.824957000000001</v>
      </c>
      <c r="D9360" s="1">
        <v>74.575941999999998</v>
      </c>
      <c r="E9360" s="1">
        <v>2.9675639999999999</v>
      </c>
      <c r="F9360" s="1">
        <v>0</v>
      </c>
      <c r="G9360" s="1">
        <v>3.8346049999999998</v>
      </c>
      <c r="H9360" s="1">
        <v>20.255838000000001</v>
      </c>
      <c r="I9360" s="1">
        <v>7.8148039999999996</v>
      </c>
      <c r="J9360" s="1">
        <v>0</v>
      </c>
      <c r="K9360" s="1">
        <v>3.7327910000000002</v>
      </c>
      <c r="L9360" s="1">
        <v>18.778656999999999</v>
      </c>
      <c r="M9360" s="1">
        <v>14.322978000000001</v>
      </c>
      <c r="N9360" s="1">
        <v>32.778599999999997</v>
      </c>
      <c r="O9360" s="1">
        <v>4.4444210000000002</v>
      </c>
      <c r="P9360" s="1">
        <v>15.131270000000001</v>
      </c>
      <c r="Q9360" s="1" t="s">
        <v>17136</v>
      </c>
    </row>
    <row r="9361" spans="1:17" ht="14.5" customHeight="1" x14ac:dyDescent="0.25">
      <c r="A9361" s="1" t="s">
        <v>17137</v>
      </c>
      <c r="B9361" s="1">
        <v>0</v>
      </c>
      <c r="C9361" s="1">
        <v>1.4434176999999999</v>
      </c>
      <c r="D9361" s="1">
        <v>0</v>
      </c>
      <c r="E9361" s="1">
        <v>0.98131550000000001</v>
      </c>
      <c r="F9361" s="1">
        <v>0</v>
      </c>
      <c r="G9361" s="1">
        <v>1.2680293</v>
      </c>
      <c r="H9361" s="1">
        <v>0</v>
      </c>
      <c r="I9361" s="1">
        <v>0</v>
      </c>
      <c r="J9361" s="1">
        <v>0.65259860000000003</v>
      </c>
      <c r="K9361" s="1">
        <v>0</v>
      </c>
      <c r="L9361" s="1">
        <v>0</v>
      </c>
      <c r="M9361" s="1">
        <v>0</v>
      </c>
      <c r="N9361" s="1">
        <v>0</v>
      </c>
      <c r="O9361" s="1">
        <v>0</v>
      </c>
      <c r="P9361" s="1">
        <v>0</v>
      </c>
      <c r="Q9361" s="1" t="s">
        <v>17138</v>
      </c>
    </row>
    <row r="9362" spans="1:17" ht="14.5" customHeight="1" x14ac:dyDescent="0.25">
      <c r="A9362" s="1" t="s">
        <v>17139</v>
      </c>
      <c r="B9362" s="1">
        <v>0</v>
      </c>
      <c r="C9362" s="1">
        <v>2.125089</v>
      </c>
      <c r="D9362" s="1">
        <v>0</v>
      </c>
      <c r="E9362" s="1">
        <v>0</v>
      </c>
      <c r="F9362" s="1">
        <v>0</v>
      </c>
      <c r="G9362" s="1">
        <v>0</v>
      </c>
      <c r="H9362" s="1">
        <v>0</v>
      </c>
      <c r="I9362" s="1">
        <v>0</v>
      </c>
      <c r="J9362" s="1">
        <v>0</v>
      </c>
      <c r="K9362" s="1">
        <v>3.6346059999999998</v>
      </c>
      <c r="L9362" s="1">
        <v>0</v>
      </c>
      <c r="M9362" s="1">
        <v>0</v>
      </c>
      <c r="N9362" s="1">
        <v>0</v>
      </c>
      <c r="O9362" s="1">
        <v>0</v>
      </c>
      <c r="P9362" s="1">
        <v>0</v>
      </c>
      <c r="Q9362" s="1" t="s">
        <v>17140</v>
      </c>
    </row>
    <row r="9363" spans="1:17" ht="14.5" customHeight="1" x14ac:dyDescent="0.25">
      <c r="A9363" s="1" t="s">
        <v>17141</v>
      </c>
      <c r="B9363" s="1">
        <v>1.025193</v>
      </c>
      <c r="C9363" s="1">
        <v>3.5576949999999998</v>
      </c>
      <c r="D9363" s="1">
        <v>0</v>
      </c>
      <c r="E9363" s="1">
        <v>1.612479</v>
      </c>
      <c r="F9363" s="1">
        <v>3.2564039999999999</v>
      </c>
      <c r="G9363" s="1">
        <v>1.041801</v>
      </c>
      <c r="H9363" s="1">
        <v>0</v>
      </c>
      <c r="I9363" s="1">
        <v>0</v>
      </c>
      <c r="J9363" s="1">
        <v>0</v>
      </c>
      <c r="K9363" s="1">
        <v>0</v>
      </c>
      <c r="L9363" s="1">
        <v>0</v>
      </c>
      <c r="M9363" s="1">
        <v>0</v>
      </c>
      <c r="N9363" s="1">
        <v>0</v>
      </c>
      <c r="O9363" s="1">
        <v>0</v>
      </c>
      <c r="P9363" s="1">
        <v>0</v>
      </c>
      <c r="Q9363" s="1" t="s">
        <v>17142</v>
      </c>
    </row>
    <row r="9364" spans="1:17" ht="14.5" customHeight="1" x14ac:dyDescent="0.25">
      <c r="A9364" s="1" t="s">
        <v>17143</v>
      </c>
      <c r="B9364" s="1">
        <v>3.335995</v>
      </c>
      <c r="C9364" s="1">
        <v>0</v>
      </c>
      <c r="D9364" s="1">
        <v>4.7092799999999997</v>
      </c>
      <c r="E9364" s="1">
        <v>0</v>
      </c>
      <c r="F9364" s="1">
        <v>0</v>
      </c>
      <c r="G9364" s="1">
        <v>6.7800750000000001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">
        <v>0</v>
      </c>
      <c r="O9364" s="1">
        <v>0</v>
      </c>
      <c r="P9364" s="1">
        <v>0</v>
      </c>
      <c r="Q9364" s="1" t="s">
        <v>17144</v>
      </c>
    </row>
    <row r="9365" spans="1:17" ht="14.5" customHeight="1" x14ac:dyDescent="0.25">
      <c r="A9365" s="1" t="s">
        <v>17145</v>
      </c>
      <c r="B9365" s="1">
        <v>0</v>
      </c>
      <c r="C9365" s="1">
        <v>0</v>
      </c>
      <c r="D9365" s="1">
        <v>0</v>
      </c>
      <c r="E9365" s="1">
        <v>0.97861350000000003</v>
      </c>
      <c r="F9365" s="1">
        <v>0</v>
      </c>
      <c r="G9365" s="1">
        <v>0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0</v>
      </c>
      <c r="N9365" s="1">
        <v>0</v>
      </c>
      <c r="O9365" s="1">
        <v>0</v>
      </c>
      <c r="P9365" s="1">
        <v>0</v>
      </c>
      <c r="Q9365" s="1" t="s">
        <v>17146</v>
      </c>
    </row>
    <row r="9366" spans="1:17" ht="14.5" customHeight="1" x14ac:dyDescent="0.25">
      <c r="A9366" s="1" t="s">
        <v>17147</v>
      </c>
      <c r="B9366" s="1">
        <v>0</v>
      </c>
      <c r="C9366" s="1">
        <v>2.8816869999999999</v>
      </c>
      <c r="D9366" s="1">
        <v>0</v>
      </c>
      <c r="E9366" s="1">
        <v>0.97956549999999998</v>
      </c>
      <c r="F9366" s="1">
        <v>0</v>
      </c>
      <c r="G9366" s="1">
        <v>5.0630715999999998</v>
      </c>
      <c r="H9366" s="1">
        <v>0</v>
      </c>
      <c r="I9366" s="1">
        <v>5.1591899000000003</v>
      </c>
      <c r="J9366" s="1">
        <v>0</v>
      </c>
      <c r="K9366" s="1">
        <v>0</v>
      </c>
      <c r="L9366" s="1">
        <v>0</v>
      </c>
      <c r="M9366" s="1">
        <v>0</v>
      </c>
      <c r="N9366" s="1">
        <v>2.7049785000000002</v>
      </c>
      <c r="O9366" s="1">
        <v>0</v>
      </c>
      <c r="P9366" s="1">
        <v>1.2486732</v>
      </c>
      <c r="Q9366" s="1" t="s">
        <v>17148</v>
      </c>
    </row>
    <row r="9367" spans="1:17" ht="14.5" customHeight="1" x14ac:dyDescent="0.25">
      <c r="A9367" s="1" t="s">
        <v>17149</v>
      </c>
      <c r="B9367" s="1">
        <v>5.9418379999999997</v>
      </c>
      <c r="C9367" s="1">
        <v>6.8732579999999999</v>
      </c>
      <c r="D9367" s="1">
        <v>0</v>
      </c>
      <c r="E9367" s="1">
        <v>0</v>
      </c>
      <c r="F9367" s="1">
        <v>0</v>
      </c>
      <c r="G9367" s="1">
        <v>0</v>
      </c>
      <c r="H9367" s="1">
        <v>0</v>
      </c>
      <c r="I9367" s="1">
        <v>0</v>
      </c>
      <c r="J9367" s="1">
        <v>0</v>
      </c>
      <c r="K9367" s="1">
        <v>0</v>
      </c>
      <c r="L9367" s="1">
        <v>5.9138970000000004</v>
      </c>
      <c r="M9367" s="1">
        <v>0</v>
      </c>
      <c r="N9367" s="1">
        <v>0</v>
      </c>
      <c r="O9367" s="1">
        <v>0</v>
      </c>
      <c r="P9367" s="1">
        <v>0</v>
      </c>
      <c r="Q9367" s="1" t="s">
        <v>17150</v>
      </c>
    </row>
    <row r="9368" spans="1:17" ht="14.5" customHeight="1" x14ac:dyDescent="0.25">
      <c r="A9368" s="1" t="s">
        <v>17151</v>
      </c>
      <c r="B9368" s="1">
        <v>354.65193799999997</v>
      </c>
      <c r="C9368" s="1">
        <v>248.913184</v>
      </c>
      <c r="D9368" s="1">
        <v>5.6252449999999996</v>
      </c>
      <c r="E9368" s="1">
        <v>231.900947</v>
      </c>
      <c r="F9368" s="1">
        <v>409.25628399999999</v>
      </c>
      <c r="G9368" s="1">
        <v>214.618562</v>
      </c>
      <c r="H9368" s="1">
        <v>155.08113700000001</v>
      </c>
      <c r="I9368" s="1">
        <v>4.1262819999999998</v>
      </c>
      <c r="J9368" s="1">
        <v>0</v>
      </c>
      <c r="K9368" s="1">
        <v>35.476999999999997</v>
      </c>
      <c r="L9368" s="1">
        <v>111.05121</v>
      </c>
      <c r="M9368" s="1">
        <v>131.08595500000001</v>
      </c>
      <c r="N9368" s="1">
        <v>17.307372999999998</v>
      </c>
      <c r="O9368" s="1">
        <v>464.64485500000001</v>
      </c>
      <c r="P9368" s="1">
        <v>91.878518</v>
      </c>
      <c r="Q9368" s="1" t="s">
        <v>17152</v>
      </c>
    </row>
    <row r="9369" spans="1:17" ht="14.5" customHeight="1" x14ac:dyDescent="0.25">
      <c r="A9369" s="1" t="s">
        <v>17153</v>
      </c>
      <c r="B9369" s="1">
        <v>0</v>
      </c>
      <c r="C9369" s="1">
        <v>10.650914</v>
      </c>
      <c r="D9369" s="1">
        <v>0</v>
      </c>
      <c r="E9369" s="1">
        <v>2.896433</v>
      </c>
      <c r="F9369" s="1">
        <v>0</v>
      </c>
      <c r="G9369" s="1">
        <v>3.7426919999999999</v>
      </c>
      <c r="H9369" s="1">
        <v>0</v>
      </c>
      <c r="I9369" s="1">
        <v>0</v>
      </c>
      <c r="J9369" s="1">
        <v>0</v>
      </c>
      <c r="K9369" s="1">
        <v>0</v>
      </c>
      <c r="L9369" s="1">
        <v>3.6657090000000001</v>
      </c>
      <c r="M9369" s="1">
        <v>4.6598889999999997</v>
      </c>
      <c r="N9369" s="1">
        <v>0</v>
      </c>
      <c r="O9369" s="1">
        <v>0</v>
      </c>
      <c r="P9369" s="1">
        <v>0</v>
      </c>
      <c r="Q9369" s="1" t="s">
        <v>17154</v>
      </c>
    </row>
    <row r="9370" spans="1:17" ht="14.5" customHeight="1" x14ac:dyDescent="0.25">
      <c r="A9370" s="1" t="s">
        <v>17155</v>
      </c>
      <c r="B9370" s="1">
        <v>0</v>
      </c>
      <c r="C9370" s="1">
        <v>0</v>
      </c>
      <c r="D9370" s="1">
        <v>5.0561639999999999</v>
      </c>
      <c r="E9370" s="1">
        <v>0</v>
      </c>
      <c r="F9370" s="1">
        <v>0</v>
      </c>
      <c r="G9370" s="1">
        <v>0</v>
      </c>
      <c r="H9370" s="1">
        <v>0</v>
      </c>
      <c r="I9370" s="1">
        <v>0</v>
      </c>
      <c r="J9370" s="1">
        <v>0</v>
      </c>
      <c r="K9370" s="1">
        <v>0</v>
      </c>
      <c r="L9370" s="1">
        <v>0</v>
      </c>
      <c r="M9370" s="1">
        <v>0</v>
      </c>
      <c r="N9370" s="1">
        <v>0</v>
      </c>
      <c r="O9370" s="1">
        <v>0</v>
      </c>
      <c r="P9370" s="1">
        <v>0</v>
      </c>
      <c r="Q9370" s="1" t="s">
        <v>17156</v>
      </c>
    </row>
    <row r="9371" spans="1:17" ht="14.5" customHeight="1" x14ac:dyDescent="0.25">
      <c r="A9371" s="1" t="s">
        <v>17157</v>
      </c>
      <c r="B9371" s="1">
        <v>0</v>
      </c>
      <c r="C9371" s="1">
        <v>0</v>
      </c>
      <c r="D9371" s="1">
        <v>0</v>
      </c>
      <c r="E9371" s="1">
        <v>1.4693482</v>
      </c>
      <c r="F9371" s="1">
        <v>0</v>
      </c>
      <c r="G9371" s="1">
        <v>0.94932589999999994</v>
      </c>
      <c r="H9371" s="1">
        <v>0</v>
      </c>
      <c r="I9371" s="1">
        <v>0</v>
      </c>
      <c r="J9371" s="1">
        <v>1.4657281</v>
      </c>
      <c r="K9371" s="1">
        <v>0.92411989999999999</v>
      </c>
      <c r="L9371" s="1">
        <v>0</v>
      </c>
      <c r="M9371" s="1">
        <v>0</v>
      </c>
      <c r="N9371" s="1">
        <v>1.0143669</v>
      </c>
      <c r="O9371" s="1">
        <v>1.1002968</v>
      </c>
      <c r="P9371" s="1">
        <v>0</v>
      </c>
      <c r="Q9371" s="1" t="s">
        <v>17158</v>
      </c>
    </row>
    <row r="9372" spans="1:17" ht="14.5" customHeight="1" x14ac:dyDescent="0.25">
      <c r="A9372" s="1" t="s">
        <v>17159</v>
      </c>
      <c r="B9372" s="1">
        <v>0</v>
      </c>
      <c r="C9372" s="1">
        <v>1.1299584</v>
      </c>
      <c r="D9372" s="1">
        <v>0</v>
      </c>
      <c r="E9372" s="1">
        <v>2.3046255000000002</v>
      </c>
      <c r="F9372" s="1">
        <v>0</v>
      </c>
      <c r="G9372" s="1">
        <v>0.99265820000000005</v>
      </c>
      <c r="H9372" s="1">
        <v>2.6217983</v>
      </c>
      <c r="I9372" s="1">
        <v>0</v>
      </c>
      <c r="J9372" s="1">
        <v>1.0217544000000001</v>
      </c>
      <c r="K9372" s="1">
        <v>0</v>
      </c>
      <c r="L9372" s="1">
        <v>0</v>
      </c>
      <c r="M9372" s="1">
        <v>0</v>
      </c>
      <c r="N9372" s="1">
        <v>0</v>
      </c>
      <c r="O9372" s="1">
        <v>0</v>
      </c>
      <c r="P9372" s="1">
        <v>0</v>
      </c>
      <c r="Q9372" s="1" t="s">
        <v>17160</v>
      </c>
    </row>
    <row r="9373" spans="1:17" ht="14.5" customHeight="1" x14ac:dyDescent="0.25">
      <c r="A9373" s="1" t="s">
        <v>17161</v>
      </c>
      <c r="B9373" s="1">
        <v>0</v>
      </c>
      <c r="C9373" s="1">
        <v>4.7021810000000004</v>
      </c>
      <c r="D9373" s="1">
        <v>0</v>
      </c>
      <c r="E9373" s="1">
        <v>0</v>
      </c>
      <c r="F9373" s="1">
        <v>0</v>
      </c>
      <c r="G9373" s="1">
        <v>0</v>
      </c>
      <c r="H9373" s="1">
        <v>0</v>
      </c>
      <c r="I9373" s="1">
        <v>0</v>
      </c>
      <c r="J9373" s="1">
        <v>0</v>
      </c>
      <c r="K9373" s="1">
        <v>0</v>
      </c>
      <c r="L9373" s="1">
        <v>0</v>
      </c>
      <c r="M9373" s="1">
        <v>0</v>
      </c>
      <c r="N9373" s="1">
        <v>0</v>
      </c>
      <c r="O9373" s="1">
        <v>0</v>
      </c>
      <c r="P9373" s="1">
        <v>0</v>
      </c>
      <c r="Q9373" s="1" t="s">
        <v>609</v>
      </c>
    </row>
    <row r="9374" spans="1:17" ht="14.5" customHeight="1" x14ac:dyDescent="0.25">
      <c r="A9374" s="1" t="s">
        <v>17162</v>
      </c>
      <c r="B9374" s="1">
        <v>28.180824000000001</v>
      </c>
      <c r="C9374" s="1">
        <v>4.0747929999999997</v>
      </c>
      <c r="D9374" s="1">
        <v>14.918119000000001</v>
      </c>
      <c r="E9374" s="1">
        <v>0</v>
      </c>
      <c r="F9374" s="1">
        <v>0</v>
      </c>
      <c r="G9374" s="1">
        <v>7.1593359999999997</v>
      </c>
      <c r="H9374" s="1">
        <v>0</v>
      </c>
      <c r="I9374" s="1">
        <v>7.2952510000000004</v>
      </c>
      <c r="J9374" s="1">
        <v>5.5268899999999999</v>
      </c>
      <c r="K9374" s="1">
        <v>0</v>
      </c>
      <c r="L9374" s="1">
        <v>17.530190000000001</v>
      </c>
      <c r="M9374" s="1">
        <v>0</v>
      </c>
      <c r="N9374" s="1">
        <v>42.074136000000003</v>
      </c>
      <c r="O9374" s="1">
        <v>0</v>
      </c>
      <c r="P9374" s="1">
        <v>10.593971</v>
      </c>
      <c r="Q9374" s="1" t="s">
        <v>66</v>
      </c>
    </row>
    <row r="9375" spans="1:17" ht="14.5" customHeight="1" x14ac:dyDescent="0.25">
      <c r="A9375" s="1" t="s">
        <v>17163</v>
      </c>
      <c r="B9375" s="1">
        <v>0</v>
      </c>
      <c r="C9375" s="1">
        <v>16.728701000000001</v>
      </c>
      <c r="D9375" s="1">
        <v>0</v>
      </c>
      <c r="E9375" s="1">
        <v>8.5298259999999999</v>
      </c>
      <c r="F9375" s="1">
        <v>30.623985000000001</v>
      </c>
      <c r="G9375" s="1">
        <v>0</v>
      </c>
      <c r="H9375" s="1">
        <v>19.407475999999999</v>
      </c>
      <c r="I9375" s="1">
        <v>3.7437510000000001</v>
      </c>
      <c r="J9375" s="1">
        <v>0</v>
      </c>
      <c r="K9375" s="1">
        <v>3.5764529999999999</v>
      </c>
      <c r="L9375" s="1">
        <v>7.1968649999999998</v>
      </c>
      <c r="M9375" s="1">
        <v>22.871829999999999</v>
      </c>
      <c r="N9375" s="1">
        <v>0</v>
      </c>
      <c r="O9375" s="1">
        <v>4.2582779999999998</v>
      </c>
      <c r="P9375" s="1">
        <v>25.37069</v>
      </c>
      <c r="Q9375" s="1" t="s">
        <v>2518</v>
      </c>
    </row>
    <row r="9376" spans="1:17" ht="14.5" customHeight="1" x14ac:dyDescent="0.25">
      <c r="A9376" s="1" t="s">
        <v>17164</v>
      </c>
      <c r="B9376" s="1">
        <v>0</v>
      </c>
      <c r="C9376" s="1">
        <v>2.708663</v>
      </c>
      <c r="D9376" s="1">
        <v>0</v>
      </c>
      <c r="E9376" s="1">
        <v>3.6829990000000001</v>
      </c>
      <c r="F9376" s="1">
        <v>2.4792730000000001</v>
      </c>
      <c r="G9376" s="1">
        <v>0</v>
      </c>
      <c r="H9376" s="1">
        <v>0</v>
      </c>
      <c r="I9376" s="1">
        <v>0</v>
      </c>
      <c r="J9376" s="1">
        <v>3.6739250000000001</v>
      </c>
      <c r="K9376" s="1">
        <v>0</v>
      </c>
      <c r="L9376" s="1">
        <v>0</v>
      </c>
      <c r="M9376" s="1">
        <v>2.962672</v>
      </c>
      <c r="N9376" s="1">
        <v>0</v>
      </c>
      <c r="O9376" s="1">
        <v>27.579522000000001</v>
      </c>
      <c r="P9376" s="1">
        <v>28.168790000000001</v>
      </c>
      <c r="Q9376" s="1" t="s">
        <v>17165</v>
      </c>
    </row>
    <row r="9377" spans="1:17" ht="14.5" customHeight="1" x14ac:dyDescent="0.25">
      <c r="A9377" s="1" t="s">
        <v>17166</v>
      </c>
      <c r="B9377" s="1">
        <v>0</v>
      </c>
      <c r="C9377" s="1">
        <v>1.310398</v>
      </c>
      <c r="D9377" s="1">
        <v>0</v>
      </c>
      <c r="E9377" s="1">
        <v>0</v>
      </c>
      <c r="F9377" s="1">
        <v>0</v>
      </c>
      <c r="G9377" s="1">
        <v>1.151173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2.8665669999999999</v>
      </c>
      <c r="N9377" s="1">
        <v>0</v>
      </c>
      <c r="O9377" s="1">
        <v>0</v>
      </c>
      <c r="P9377" s="1">
        <v>1.135626</v>
      </c>
      <c r="Q9377" s="1" t="s">
        <v>17167</v>
      </c>
    </row>
    <row r="9378" spans="1:17" ht="14.5" customHeight="1" x14ac:dyDescent="0.25">
      <c r="A9378" s="1" t="s">
        <v>17168</v>
      </c>
      <c r="B9378" s="1">
        <v>0</v>
      </c>
      <c r="C9378" s="1">
        <v>5.3526135000000004</v>
      </c>
      <c r="D9378" s="1">
        <v>0</v>
      </c>
      <c r="E9378" s="1">
        <v>0</v>
      </c>
      <c r="F9378" s="1">
        <v>0</v>
      </c>
      <c r="G9378" s="1">
        <v>0</v>
      </c>
      <c r="H9378" s="1">
        <v>0</v>
      </c>
      <c r="I9378" s="1">
        <v>0</v>
      </c>
      <c r="J9378" s="1">
        <v>0</v>
      </c>
      <c r="K9378" s="1">
        <v>0</v>
      </c>
      <c r="L9378" s="1">
        <v>0.76758369999999998</v>
      </c>
      <c r="M9378" s="1">
        <v>0</v>
      </c>
      <c r="N9378" s="1">
        <v>0</v>
      </c>
      <c r="O9378" s="1">
        <v>0</v>
      </c>
      <c r="P9378" s="1">
        <v>0</v>
      </c>
      <c r="Q9378" s="1" t="s">
        <v>17169</v>
      </c>
    </row>
    <row r="9379" spans="1:17" ht="14.5" customHeight="1" x14ac:dyDescent="0.25">
      <c r="A9379" s="1" t="s">
        <v>17170</v>
      </c>
      <c r="B9379" s="1">
        <v>2.6787999999999998</v>
      </c>
      <c r="C9379" s="1">
        <v>6.1974359999999997</v>
      </c>
      <c r="D9379" s="1">
        <v>3.7815460000000001</v>
      </c>
      <c r="E9379" s="1">
        <v>40.02693</v>
      </c>
      <c r="F9379" s="1">
        <v>161.66885400000001</v>
      </c>
      <c r="G9379" s="1">
        <v>10.888782000000001</v>
      </c>
      <c r="H9379" s="1">
        <v>0</v>
      </c>
      <c r="I9379" s="1">
        <v>0</v>
      </c>
      <c r="J9379" s="1">
        <v>16.811921999999999</v>
      </c>
      <c r="K9379" s="1">
        <v>82.147425999999996</v>
      </c>
      <c r="L9379" s="1">
        <v>5.3324049999999996</v>
      </c>
      <c r="M9379" s="1">
        <v>20.335832</v>
      </c>
      <c r="N9379" s="1">
        <v>0</v>
      </c>
      <c r="O9379" s="1">
        <v>388.07791800000001</v>
      </c>
      <c r="P9379" s="1">
        <v>362.533208</v>
      </c>
      <c r="Q9379" s="1" t="s">
        <v>17171</v>
      </c>
    </row>
    <row r="9380" spans="1:17" ht="14.5" customHeight="1" x14ac:dyDescent="0.25">
      <c r="A9380" s="1" t="s">
        <v>17172</v>
      </c>
      <c r="B9380" s="1">
        <v>7.1551080000000002</v>
      </c>
      <c r="C9380" s="1">
        <v>20.691787000000001</v>
      </c>
      <c r="D9380" s="1">
        <v>0</v>
      </c>
      <c r="E9380" s="1">
        <v>28.134854000000001</v>
      </c>
      <c r="F9380" s="1">
        <v>3.7878910000000001</v>
      </c>
      <c r="G9380" s="1">
        <v>3.6355089999999999</v>
      </c>
      <c r="H9380" s="1">
        <v>14.403104000000001</v>
      </c>
      <c r="I9380" s="1">
        <v>0</v>
      </c>
      <c r="J9380" s="1">
        <v>0</v>
      </c>
      <c r="K9380" s="1">
        <v>0</v>
      </c>
      <c r="L9380" s="1">
        <v>7.121461</v>
      </c>
      <c r="M9380" s="1">
        <v>61.106926000000001</v>
      </c>
      <c r="N9380" s="1">
        <v>1.942294</v>
      </c>
      <c r="O9380" s="1">
        <v>0</v>
      </c>
      <c r="P9380" s="1">
        <v>1.7932049999999999</v>
      </c>
      <c r="Q9380" s="1" t="s">
        <v>17173</v>
      </c>
    </row>
    <row r="9381" spans="1:17" ht="14.5" customHeight="1" x14ac:dyDescent="0.25">
      <c r="A9381" s="1" t="s">
        <v>17174</v>
      </c>
      <c r="B9381" s="1">
        <v>0</v>
      </c>
      <c r="C9381" s="1">
        <v>5.3786839000000004</v>
      </c>
      <c r="D9381" s="1">
        <v>0</v>
      </c>
      <c r="E9381" s="1">
        <v>0.52238969999999996</v>
      </c>
      <c r="F9381" s="1">
        <v>0</v>
      </c>
      <c r="G9381" s="1">
        <v>2.0250534999999998</v>
      </c>
      <c r="H9381" s="1">
        <v>0</v>
      </c>
      <c r="I9381" s="1">
        <v>0</v>
      </c>
      <c r="J9381" s="1">
        <v>0.34740179999999998</v>
      </c>
      <c r="K9381" s="1">
        <v>0</v>
      </c>
      <c r="L9381" s="1">
        <v>1.9834001999999999</v>
      </c>
      <c r="M9381" s="1">
        <v>2.5213196999999998</v>
      </c>
      <c r="N9381" s="1">
        <v>0</v>
      </c>
      <c r="O9381" s="1">
        <v>0</v>
      </c>
      <c r="P9381" s="1">
        <v>0</v>
      </c>
      <c r="Q9381" s="1" t="s">
        <v>17175</v>
      </c>
    </row>
    <row r="9382" spans="1:17" ht="14.5" customHeight="1" x14ac:dyDescent="0.25">
      <c r="A9382" s="1" t="s">
        <v>17176</v>
      </c>
      <c r="B9382" s="1">
        <v>0</v>
      </c>
      <c r="C9382" s="1">
        <v>0</v>
      </c>
      <c r="D9382" s="1">
        <v>4.0803130000000003</v>
      </c>
      <c r="E9382" s="1">
        <v>0</v>
      </c>
      <c r="F9382" s="1">
        <v>0</v>
      </c>
      <c r="G9382" s="1">
        <v>2.9372669999999999</v>
      </c>
      <c r="H9382" s="1">
        <v>0</v>
      </c>
      <c r="I9382" s="1">
        <v>0</v>
      </c>
      <c r="J9382" s="1">
        <v>0</v>
      </c>
      <c r="K9382" s="1">
        <v>0</v>
      </c>
      <c r="L9382" s="1">
        <v>0</v>
      </c>
      <c r="M9382" s="1">
        <v>0</v>
      </c>
      <c r="N9382" s="1">
        <v>0</v>
      </c>
      <c r="O9382" s="1">
        <v>0</v>
      </c>
      <c r="P9382" s="1">
        <v>0</v>
      </c>
      <c r="Q9382" s="1" t="s">
        <v>17177</v>
      </c>
    </row>
    <row r="9383" spans="1:17" ht="14.5" customHeight="1" x14ac:dyDescent="0.25">
      <c r="A9383" s="1" t="s">
        <v>17178</v>
      </c>
      <c r="B9383" s="1">
        <v>23.054155000000002</v>
      </c>
      <c r="C9383" s="1">
        <v>20.001026</v>
      </c>
      <c r="D9383" s="1">
        <v>8.136139</v>
      </c>
      <c r="E9383" s="1">
        <v>55.902104000000001</v>
      </c>
      <c r="F9383" s="1">
        <v>203.41325399999999</v>
      </c>
      <c r="G9383" s="1">
        <v>50.759855999999999</v>
      </c>
      <c r="H9383" s="1">
        <v>25.782</v>
      </c>
      <c r="I9383" s="1">
        <v>17.904285000000002</v>
      </c>
      <c r="J9383" s="1">
        <v>19.090506999999999</v>
      </c>
      <c r="K9383" s="1">
        <v>28.506983999999999</v>
      </c>
      <c r="L9383" s="1">
        <v>45.891486999999998</v>
      </c>
      <c r="M9383" s="1">
        <v>34.030355</v>
      </c>
      <c r="N9383" s="1">
        <v>20.860600000000002</v>
      </c>
      <c r="O9383" s="1">
        <v>312.26308799999998</v>
      </c>
      <c r="P9383" s="1">
        <v>402.52054800000002</v>
      </c>
      <c r="Q9383" s="1" t="s">
        <v>17179</v>
      </c>
    </row>
    <row r="9384" spans="1:17" ht="14.5" customHeight="1" x14ac:dyDescent="0.25">
      <c r="A9384" s="1" t="s">
        <v>17180</v>
      </c>
      <c r="B9384" s="1">
        <v>15.8517133</v>
      </c>
      <c r="C9384" s="1">
        <v>4.0747926000000003</v>
      </c>
      <c r="D9384" s="1">
        <v>7.4590595999999998</v>
      </c>
      <c r="E9384" s="1">
        <v>0</v>
      </c>
      <c r="F9384" s="1">
        <v>0</v>
      </c>
      <c r="G9384" s="1">
        <v>3.5796682</v>
      </c>
      <c r="H9384" s="1">
        <v>14.1818732</v>
      </c>
      <c r="I9384" s="1">
        <v>10.942875900000001</v>
      </c>
      <c r="J9384" s="1">
        <v>0.92114839999999998</v>
      </c>
      <c r="K9384" s="1">
        <v>0</v>
      </c>
      <c r="L9384" s="1">
        <v>3.5060381</v>
      </c>
      <c r="M9384" s="1">
        <v>0</v>
      </c>
      <c r="N9384" s="1">
        <v>11.474764499999999</v>
      </c>
      <c r="O9384" s="1">
        <v>8.2978828</v>
      </c>
      <c r="P9384" s="1">
        <v>1.7656617999999999</v>
      </c>
      <c r="Q9384" s="1" t="s">
        <v>17181</v>
      </c>
    </row>
    <row r="9385" spans="1:17" ht="14.5" customHeight="1" x14ac:dyDescent="0.25">
      <c r="A9385" s="1" t="s">
        <v>17182</v>
      </c>
      <c r="B9385" s="1">
        <v>0</v>
      </c>
      <c r="C9385" s="1">
        <v>0</v>
      </c>
      <c r="D9385" s="1">
        <v>2.6272950000000002</v>
      </c>
      <c r="E9385" s="1">
        <v>1.4636530000000001</v>
      </c>
      <c r="F9385" s="1">
        <v>0</v>
      </c>
      <c r="G9385" s="1">
        <v>0</v>
      </c>
      <c r="H9385" s="1">
        <v>0</v>
      </c>
      <c r="I9385" s="1">
        <v>0</v>
      </c>
      <c r="J9385" s="1">
        <v>0</v>
      </c>
      <c r="K9385" s="1">
        <v>1.8410759999999999</v>
      </c>
      <c r="L9385" s="1">
        <v>0</v>
      </c>
      <c r="M9385" s="1">
        <v>0</v>
      </c>
      <c r="N9385" s="1">
        <v>0</v>
      </c>
      <c r="O9385" s="1">
        <v>0</v>
      </c>
      <c r="P9385" s="1">
        <v>0</v>
      </c>
      <c r="Q9385" s="1" t="s">
        <v>17183</v>
      </c>
    </row>
    <row r="9386" spans="1:17" ht="14.5" customHeight="1" x14ac:dyDescent="0.25">
      <c r="A9386" s="1" t="s">
        <v>17184</v>
      </c>
      <c r="B9386" s="1">
        <v>6.1908110000000001</v>
      </c>
      <c r="C9386" s="1">
        <v>21.483777</v>
      </c>
      <c r="D9386" s="1">
        <v>17.478601999999999</v>
      </c>
      <c r="E9386" s="1">
        <v>0</v>
      </c>
      <c r="F9386" s="1">
        <v>39.328747999999997</v>
      </c>
      <c r="G9386" s="1">
        <v>0</v>
      </c>
      <c r="H9386" s="1">
        <v>8.307995</v>
      </c>
      <c r="I9386" s="1">
        <v>32.052661999999998</v>
      </c>
      <c r="J9386" s="1">
        <v>6.4755029999999998</v>
      </c>
      <c r="K9386" s="1">
        <v>0</v>
      </c>
      <c r="L9386" s="1">
        <v>0</v>
      </c>
      <c r="M9386" s="1">
        <v>15.665637</v>
      </c>
      <c r="N9386" s="1">
        <v>20.166367000000001</v>
      </c>
      <c r="O9386" s="1">
        <v>7.2915720000000004</v>
      </c>
      <c r="P9386" s="1">
        <v>0</v>
      </c>
      <c r="Q9386" s="1" t="s">
        <v>17185</v>
      </c>
    </row>
    <row r="9387" spans="1:17" ht="14.5" customHeight="1" x14ac:dyDescent="0.25">
      <c r="A9387" s="1" t="s">
        <v>17186</v>
      </c>
      <c r="B9387" s="1">
        <v>0</v>
      </c>
      <c r="C9387" s="1">
        <v>14.106540000000001</v>
      </c>
      <c r="D9387" s="1">
        <v>0</v>
      </c>
      <c r="E9387" s="1">
        <v>0</v>
      </c>
      <c r="F9387" s="1">
        <v>0</v>
      </c>
      <c r="G9387" s="1">
        <v>0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0</v>
      </c>
      <c r="N9387" s="1">
        <v>13.24151</v>
      </c>
      <c r="O9387" s="1">
        <v>0</v>
      </c>
      <c r="P9387" s="1">
        <v>0</v>
      </c>
      <c r="Q9387" s="1" t="s">
        <v>17187</v>
      </c>
    </row>
    <row r="9388" spans="1:17" ht="14.5" customHeight="1" x14ac:dyDescent="0.25">
      <c r="A9388" s="1" t="s">
        <v>17188</v>
      </c>
      <c r="B9388" s="1">
        <v>0</v>
      </c>
      <c r="C9388" s="1">
        <v>16.783989999999999</v>
      </c>
      <c r="D9388" s="1">
        <v>0</v>
      </c>
      <c r="E9388" s="1">
        <v>0</v>
      </c>
      <c r="F9388" s="1">
        <v>0</v>
      </c>
      <c r="G9388" s="1">
        <v>0</v>
      </c>
      <c r="H9388" s="1">
        <v>9.7358089999999997</v>
      </c>
      <c r="I9388" s="1">
        <v>0</v>
      </c>
      <c r="J9388" s="1">
        <v>0</v>
      </c>
      <c r="K9388" s="1">
        <v>0</v>
      </c>
      <c r="L9388" s="1">
        <v>0</v>
      </c>
      <c r="M9388" s="1">
        <v>0</v>
      </c>
      <c r="N9388" s="1">
        <v>0</v>
      </c>
      <c r="O9388" s="1">
        <v>0</v>
      </c>
      <c r="P9388" s="1">
        <v>0</v>
      </c>
      <c r="Q9388" s="1" t="s">
        <v>17189</v>
      </c>
    </row>
    <row r="9389" spans="1:17" ht="14.5" customHeight="1" x14ac:dyDescent="0.25">
      <c r="A9389" s="1" t="s">
        <v>17190</v>
      </c>
      <c r="B9389" s="1">
        <v>0</v>
      </c>
      <c r="C9389" s="1">
        <v>0</v>
      </c>
      <c r="D9389" s="1">
        <v>0</v>
      </c>
      <c r="E9389" s="1">
        <v>19.241910000000001</v>
      </c>
      <c r="F9389" s="1">
        <v>0</v>
      </c>
      <c r="G9389" s="1">
        <v>0</v>
      </c>
      <c r="H9389" s="1">
        <v>0</v>
      </c>
      <c r="I9389" s="1">
        <v>0</v>
      </c>
      <c r="J9389" s="1">
        <v>0</v>
      </c>
      <c r="K9389" s="1">
        <v>24.203700000000001</v>
      </c>
      <c r="L9389" s="1">
        <v>0</v>
      </c>
      <c r="M9389" s="1">
        <v>0</v>
      </c>
      <c r="N9389" s="1">
        <v>0</v>
      </c>
      <c r="O9389" s="1">
        <v>0</v>
      </c>
      <c r="P9389" s="1">
        <v>0</v>
      </c>
      <c r="Q9389" s="1" t="s">
        <v>17191</v>
      </c>
    </row>
    <row r="9390" spans="1:17" ht="14.5" customHeight="1" x14ac:dyDescent="0.25">
      <c r="A9390" s="1" t="s">
        <v>17192</v>
      </c>
      <c r="B9390" s="1">
        <v>388.18342999999999</v>
      </c>
      <c r="C9390" s="1">
        <v>467.74329</v>
      </c>
      <c r="D9390" s="1">
        <v>205.49316999999999</v>
      </c>
      <c r="E9390" s="1">
        <v>279.83814000000001</v>
      </c>
      <c r="F9390" s="1">
        <v>34.250509999999998</v>
      </c>
      <c r="G9390" s="1">
        <v>295.85392999999999</v>
      </c>
      <c r="H9390" s="1">
        <v>173.64583999999999</v>
      </c>
      <c r="I9390" s="1">
        <v>267.97375</v>
      </c>
      <c r="J9390" s="1">
        <v>186.09913</v>
      </c>
      <c r="K9390" s="1">
        <v>303.99847</v>
      </c>
      <c r="L9390" s="1">
        <v>563.43876999999998</v>
      </c>
      <c r="M9390" s="1">
        <v>266.03550000000001</v>
      </c>
      <c r="N9390" s="1">
        <v>1211.8076000000001</v>
      </c>
      <c r="O9390" s="1">
        <v>247.6525</v>
      </c>
      <c r="P9390" s="1">
        <v>178.35785999999999</v>
      </c>
      <c r="Q9390" s="1" t="s">
        <v>17193</v>
      </c>
    </row>
    <row r="9391" spans="1:17" ht="14.5" customHeight="1" x14ac:dyDescent="0.25">
      <c r="A9391" s="1" t="s">
        <v>17194</v>
      </c>
      <c r="B9391" s="1">
        <v>16.140329999999999</v>
      </c>
      <c r="C9391" s="1">
        <v>31.117376</v>
      </c>
      <c r="D9391" s="1">
        <v>53.164082000000001</v>
      </c>
      <c r="E9391" s="1">
        <v>12.693193000000001</v>
      </c>
      <c r="F9391" s="1">
        <v>0</v>
      </c>
      <c r="G9391" s="1">
        <v>5.4672660000000004</v>
      </c>
      <c r="H9391" s="1">
        <v>0</v>
      </c>
      <c r="I9391" s="1">
        <v>22.284231999999999</v>
      </c>
      <c r="J9391" s="1">
        <v>5.6275199999999996</v>
      </c>
      <c r="K9391" s="1">
        <v>26.610510999999999</v>
      </c>
      <c r="L9391" s="1">
        <v>37.483671999999999</v>
      </c>
      <c r="M9391" s="1">
        <v>6.8070919999999999</v>
      </c>
      <c r="N9391" s="1">
        <v>87.627666000000005</v>
      </c>
      <c r="O9391" s="1">
        <v>0</v>
      </c>
      <c r="P9391" s="1">
        <v>10.786858000000001</v>
      </c>
      <c r="Q9391" s="1" t="s">
        <v>17195</v>
      </c>
    </row>
    <row r="9392" spans="1:17" ht="14.5" customHeight="1" x14ac:dyDescent="0.25">
      <c r="A9392" s="1" t="s">
        <v>17196</v>
      </c>
      <c r="B9392" s="1">
        <v>0</v>
      </c>
      <c r="C9392" s="1">
        <v>5.3731090000000004</v>
      </c>
      <c r="D9392" s="1">
        <v>0</v>
      </c>
      <c r="E9392" s="1">
        <v>0</v>
      </c>
      <c r="F9392" s="1">
        <v>0</v>
      </c>
      <c r="G9392" s="1">
        <v>0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0</v>
      </c>
      <c r="N9392" s="1">
        <v>0</v>
      </c>
      <c r="O9392" s="1">
        <v>0</v>
      </c>
      <c r="P9392" s="1">
        <v>0</v>
      </c>
      <c r="Q9392" s="1" t="s">
        <v>17197</v>
      </c>
    </row>
    <row r="9393" spans="1:17" ht="14.5" customHeight="1" x14ac:dyDescent="0.25">
      <c r="A9393" s="1" t="s">
        <v>17198</v>
      </c>
      <c r="B9393" s="1">
        <v>0</v>
      </c>
      <c r="C9393" s="1">
        <v>10.27413</v>
      </c>
      <c r="D9393" s="1">
        <v>12.538119</v>
      </c>
      <c r="E9393" s="1">
        <v>0</v>
      </c>
      <c r="F9393" s="1">
        <v>18.808083</v>
      </c>
      <c r="G9393" s="1">
        <v>0</v>
      </c>
      <c r="H9393" s="1">
        <v>0</v>
      </c>
      <c r="I9393" s="1">
        <v>13.795614</v>
      </c>
      <c r="J9393" s="1">
        <v>0</v>
      </c>
      <c r="K9393" s="1">
        <v>4.3930420000000003</v>
      </c>
      <c r="L9393" s="1">
        <v>0</v>
      </c>
      <c r="M9393" s="1">
        <v>0</v>
      </c>
      <c r="N9393" s="1">
        <v>9.6441079999999992</v>
      </c>
      <c r="O9393" s="1">
        <v>0</v>
      </c>
      <c r="P9393" s="1">
        <v>0</v>
      </c>
      <c r="Q9393" s="1" t="s">
        <v>17199</v>
      </c>
    </row>
    <row r="9394" spans="1:17" ht="14.5" customHeight="1" x14ac:dyDescent="0.25">
      <c r="A9394" s="1" t="s">
        <v>17200</v>
      </c>
      <c r="B9394" s="1">
        <v>0</v>
      </c>
      <c r="C9394" s="1">
        <v>4.2788259999999996</v>
      </c>
      <c r="D9394" s="1">
        <v>0</v>
      </c>
      <c r="E9394" s="1">
        <v>0</v>
      </c>
      <c r="F9394" s="1">
        <v>0</v>
      </c>
      <c r="G9394" s="1">
        <v>7.5178200000000004</v>
      </c>
      <c r="H9394" s="1">
        <v>0</v>
      </c>
      <c r="I9394" s="1">
        <v>0</v>
      </c>
      <c r="J9394" s="1">
        <v>0</v>
      </c>
      <c r="K9394" s="1">
        <v>3.6591049999999998</v>
      </c>
      <c r="L9394" s="1">
        <v>0</v>
      </c>
      <c r="M9394" s="1">
        <v>0</v>
      </c>
      <c r="N9394" s="1">
        <v>0</v>
      </c>
      <c r="O9394" s="1">
        <v>0</v>
      </c>
      <c r="P9394" s="1">
        <v>0</v>
      </c>
      <c r="Q9394" s="1" t="s">
        <v>17201</v>
      </c>
    </row>
    <row r="9395" spans="1:17" ht="14.5" customHeight="1" x14ac:dyDescent="0.25">
      <c r="A9395" s="1" t="s">
        <v>17202</v>
      </c>
      <c r="B9395" s="1">
        <v>0</v>
      </c>
      <c r="C9395" s="1">
        <v>6.7326689999999996</v>
      </c>
      <c r="D9395" s="1">
        <v>0</v>
      </c>
      <c r="E9395" s="1">
        <v>0</v>
      </c>
      <c r="F9395" s="1">
        <v>0</v>
      </c>
      <c r="G9395" s="1">
        <v>0</v>
      </c>
      <c r="H9395" s="1">
        <v>0</v>
      </c>
      <c r="I9395" s="1">
        <v>0</v>
      </c>
      <c r="J9395" s="1">
        <v>0</v>
      </c>
      <c r="K9395" s="1">
        <v>0</v>
      </c>
      <c r="L9395" s="1">
        <v>0</v>
      </c>
      <c r="M9395" s="1">
        <v>0</v>
      </c>
      <c r="N9395" s="1">
        <v>0</v>
      </c>
      <c r="O9395" s="1">
        <v>0</v>
      </c>
      <c r="P9395" s="1">
        <v>0</v>
      </c>
      <c r="Q9395" s="1" t="s">
        <v>17203</v>
      </c>
    </row>
    <row r="9396" spans="1:17" ht="14.5" customHeight="1" x14ac:dyDescent="0.25">
      <c r="A9396" s="1" t="s">
        <v>17204</v>
      </c>
      <c r="B9396" s="1">
        <v>8.640447</v>
      </c>
      <c r="C9396" s="1">
        <v>13.326518999999999</v>
      </c>
      <c r="D9396" s="1">
        <v>4.0657819999999996</v>
      </c>
      <c r="E9396" s="1">
        <v>22.650271</v>
      </c>
      <c r="F9396" s="1">
        <v>41.168021000000003</v>
      </c>
      <c r="G9396" s="1">
        <v>5.8536130000000002</v>
      </c>
      <c r="H9396" s="1">
        <v>15.460501000000001</v>
      </c>
      <c r="I9396" s="1">
        <v>2.98237</v>
      </c>
      <c r="J9396" s="1">
        <v>8.2846379999999993</v>
      </c>
      <c r="K9396" s="1">
        <v>7.122738</v>
      </c>
      <c r="L9396" s="1">
        <v>5.7332099999999997</v>
      </c>
      <c r="M9396" s="1">
        <v>30.974502999999999</v>
      </c>
      <c r="N9396" s="1">
        <v>9.3819909999999993</v>
      </c>
      <c r="O9396" s="1">
        <v>5.0883830000000003</v>
      </c>
      <c r="P9396" s="1">
        <v>18.767313000000001</v>
      </c>
      <c r="Q9396" s="1" t="s">
        <v>17205</v>
      </c>
    </row>
    <row r="9397" spans="1:17" ht="14.5" customHeight="1" x14ac:dyDescent="0.25">
      <c r="A9397" s="1" t="s">
        <v>17206</v>
      </c>
      <c r="B9397" s="1">
        <v>3.6205449999999999</v>
      </c>
      <c r="C9397" s="1">
        <v>4.1880879999999996</v>
      </c>
      <c r="D9397" s="1">
        <v>0</v>
      </c>
      <c r="E9397" s="1">
        <v>2.8472949999999999</v>
      </c>
      <c r="F9397" s="1">
        <v>7.6668200000000004</v>
      </c>
      <c r="G9397" s="1">
        <v>29.433577</v>
      </c>
      <c r="H9397" s="1">
        <v>4.8587280000000002</v>
      </c>
      <c r="I9397" s="1">
        <v>0</v>
      </c>
      <c r="J9397" s="1">
        <v>0</v>
      </c>
      <c r="K9397" s="1">
        <v>7.1630180000000001</v>
      </c>
      <c r="L9397" s="1">
        <v>0</v>
      </c>
      <c r="M9397" s="1">
        <v>0</v>
      </c>
      <c r="N9397" s="1">
        <v>0</v>
      </c>
      <c r="O9397" s="1">
        <v>4.2642980000000001</v>
      </c>
      <c r="P9397" s="1">
        <v>0</v>
      </c>
      <c r="Q9397" s="1" t="s">
        <v>17207</v>
      </c>
    </row>
    <row r="9398" spans="1:17" ht="14.5" customHeight="1" x14ac:dyDescent="0.25">
      <c r="A9398" s="1" t="s">
        <v>17208</v>
      </c>
      <c r="B9398" s="1">
        <v>0</v>
      </c>
      <c r="C9398" s="1">
        <v>7.0729189999999997</v>
      </c>
      <c r="D9398" s="1">
        <v>0</v>
      </c>
      <c r="E9398" s="1">
        <v>2.4042819999999998</v>
      </c>
      <c r="F9398" s="1">
        <v>0</v>
      </c>
      <c r="G9398" s="1">
        <v>0</v>
      </c>
      <c r="H9398" s="1">
        <v>0</v>
      </c>
      <c r="I9398" s="1">
        <v>3.165727</v>
      </c>
      <c r="J9398" s="1">
        <v>0</v>
      </c>
      <c r="K9398" s="1">
        <v>3.0242589999999998</v>
      </c>
      <c r="L9398" s="1">
        <v>0</v>
      </c>
      <c r="M9398" s="1">
        <v>3.8680970000000001</v>
      </c>
      <c r="N9398" s="1">
        <v>6.6391989999999996</v>
      </c>
      <c r="O9398" s="1">
        <v>0</v>
      </c>
      <c r="P9398" s="1">
        <v>0</v>
      </c>
      <c r="Q9398" s="1" t="s">
        <v>17209</v>
      </c>
    </row>
    <row r="9399" spans="1:17" ht="14.5" customHeight="1" x14ac:dyDescent="0.25">
      <c r="A9399" s="1" t="s">
        <v>17210</v>
      </c>
      <c r="B9399" s="1">
        <v>33.926442000000002</v>
      </c>
      <c r="C9399" s="1">
        <v>64.218468999999999</v>
      </c>
      <c r="D9399" s="1">
        <v>13.061589</v>
      </c>
      <c r="E9399" s="1">
        <v>12.127579000000001</v>
      </c>
      <c r="F9399" s="1">
        <v>13.062218</v>
      </c>
      <c r="G9399" s="1">
        <v>59.549526999999998</v>
      </c>
      <c r="H9399" s="1">
        <v>57.945847000000001</v>
      </c>
      <c r="I9399" s="1">
        <v>63.873711999999998</v>
      </c>
      <c r="J9399" s="1">
        <v>1.613027</v>
      </c>
      <c r="K9399" s="1">
        <v>6.1019360000000002</v>
      </c>
      <c r="L9399" s="1">
        <v>39.906342000000002</v>
      </c>
      <c r="M9399" s="1">
        <v>42.924852000000001</v>
      </c>
      <c r="N9399" s="1">
        <v>30.140257999999999</v>
      </c>
      <c r="O9399" s="1">
        <v>7.2652279999999996</v>
      </c>
      <c r="P9399" s="1">
        <v>0</v>
      </c>
      <c r="Q9399" s="1" t="s">
        <v>17211</v>
      </c>
    </row>
    <row r="9400" spans="1:17" ht="14.5" customHeight="1" x14ac:dyDescent="0.25">
      <c r="A9400" s="1" t="s">
        <v>17212</v>
      </c>
      <c r="B9400" s="1">
        <v>38.778964000000002</v>
      </c>
      <c r="C9400" s="1">
        <v>52.773887000000002</v>
      </c>
      <c r="D9400" s="1">
        <v>16.100760999999999</v>
      </c>
      <c r="E9400" s="1">
        <v>14.351448</v>
      </c>
      <c r="F9400" s="1">
        <v>7.2456909999999999</v>
      </c>
      <c r="G9400" s="1">
        <v>32.452966000000004</v>
      </c>
      <c r="H9400" s="1">
        <v>24.489837999999999</v>
      </c>
      <c r="I9400" s="1">
        <v>7.0862270000000001</v>
      </c>
      <c r="J9400" s="1">
        <v>1.1930080000000001</v>
      </c>
      <c r="K9400" s="1">
        <v>0</v>
      </c>
      <c r="L9400" s="1">
        <v>24.974274999999999</v>
      </c>
      <c r="M9400" s="1">
        <v>17.316855</v>
      </c>
      <c r="N9400" s="1">
        <v>2.4768870000000001</v>
      </c>
      <c r="O9400" s="1">
        <v>5.3734209999999996</v>
      </c>
      <c r="P9400" s="1">
        <v>2.2867630000000001</v>
      </c>
      <c r="Q9400" s="1" t="s">
        <v>17213</v>
      </c>
    </row>
    <row r="9401" spans="1:17" ht="14.5" customHeight="1" x14ac:dyDescent="0.25">
      <c r="A9401" s="1" t="s">
        <v>17214</v>
      </c>
      <c r="B9401" s="1">
        <v>0</v>
      </c>
      <c r="C9401" s="1">
        <v>10.662414999999999</v>
      </c>
      <c r="D9401" s="1">
        <v>0</v>
      </c>
      <c r="E9401" s="1">
        <v>0</v>
      </c>
      <c r="F9401" s="1">
        <v>0</v>
      </c>
      <c r="G9401" s="1">
        <v>0</v>
      </c>
      <c r="H9401" s="1">
        <v>0</v>
      </c>
      <c r="I9401" s="1">
        <v>0</v>
      </c>
      <c r="J9401" s="1">
        <v>4.8206949999999997</v>
      </c>
      <c r="K9401" s="1">
        <v>0</v>
      </c>
      <c r="L9401" s="1">
        <v>0</v>
      </c>
      <c r="M9401" s="1">
        <v>0</v>
      </c>
      <c r="N9401" s="1">
        <v>0</v>
      </c>
      <c r="O9401" s="1">
        <v>0</v>
      </c>
      <c r="P9401" s="1">
        <v>0</v>
      </c>
      <c r="Q9401" s="1" t="s">
        <v>17215</v>
      </c>
    </row>
    <row r="9402" spans="1:17" ht="14.5" customHeight="1" x14ac:dyDescent="0.25">
      <c r="A9402" s="1" t="s">
        <v>17216</v>
      </c>
      <c r="B9402" s="1">
        <v>0</v>
      </c>
      <c r="C9402" s="1">
        <v>0</v>
      </c>
      <c r="D9402" s="1">
        <v>4.2069330000000003</v>
      </c>
      <c r="E9402" s="1">
        <v>0</v>
      </c>
      <c r="F9402" s="1">
        <v>0</v>
      </c>
      <c r="G9402" s="1">
        <v>0</v>
      </c>
      <c r="H9402" s="1">
        <v>0</v>
      </c>
      <c r="I9402" s="1">
        <v>0</v>
      </c>
      <c r="J9402" s="1">
        <v>0</v>
      </c>
      <c r="K9402" s="1">
        <v>0</v>
      </c>
      <c r="L9402" s="1">
        <v>0</v>
      </c>
      <c r="M9402" s="1">
        <v>0</v>
      </c>
      <c r="N9402" s="1">
        <v>0</v>
      </c>
      <c r="O9402" s="1">
        <v>0</v>
      </c>
      <c r="P9402" s="1">
        <v>0</v>
      </c>
      <c r="Q9402" s="1" t="s">
        <v>17217</v>
      </c>
    </row>
    <row r="9403" spans="1:17" ht="14.5" customHeight="1" x14ac:dyDescent="0.25">
      <c r="A9403" s="1" t="s">
        <v>17218</v>
      </c>
      <c r="B9403" s="1">
        <v>0</v>
      </c>
      <c r="C9403" s="1">
        <v>0</v>
      </c>
      <c r="D9403" s="1">
        <v>0</v>
      </c>
      <c r="E9403" s="1">
        <v>4.413411</v>
      </c>
      <c r="F9403" s="1">
        <v>0</v>
      </c>
      <c r="G9403" s="1">
        <v>5.70289</v>
      </c>
      <c r="H9403" s="1">
        <v>15.062412999999999</v>
      </c>
      <c r="I9403" s="1">
        <v>0</v>
      </c>
      <c r="J9403" s="1">
        <v>0</v>
      </c>
      <c r="K9403" s="1">
        <v>0</v>
      </c>
      <c r="L9403" s="1">
        <v>0</v>
      </c>
      <c r="M9403" s="1">
        <v>0</v>
      </c>
      <c r="N9403" s="1">
        <v>0</v>
      </c>
      <c r="O9403" s="1">
        <v>0</v>
      </c>
      <c r="P9403" s="1">
        <v>5.6258699999999999</v>
      </c>
      <c r="Q9403" s="1" t="s">
        <v>17219</v>
      </c>
    </row>
    <row r="9404" spans="1:17" ht="14.5" customHeight="1" x14ac:dyDescent="0.25">
      <c r="A9404" s="1" t="s">
        <v>17220</v>
      </c>
      <c r="B9404" s="1">
        <v>19.433719</v>
      </c>
      <c r="C9404" s="1">
        <v>0</v>
      </c>
      <c r="D9404" s="1">
        <v>22.861452</v>
      </c>
      <c r="E9404" s="1">
        <v>5.0944010000000004</v>
      </c>
      <c r="F9404" s="1">
        <v>6.8587660000000001</v>
      </c>
      <c r="G9404" s="1">
        <v>19.748540999999999</v>
      </c>
      <c r="H9404" s="1">
        <v>26.079819000000001</v>
      </c>
      <c r="I9404" s="1">
        <v>20.123450999999999</v>
      </c>
      <c r="J9404" s="1">
        <v>1.6939500000000001</v>
      </c>
      <c r="K9404" s="1">
        <v>0</v>
      </c>
      <c r="L9404" s="1">
        <v>22.566054999999999</v>
      </c>
      <c r="M9404" s="1">
        <v>32.784241999999999</v>
      </c>
      <c r="N9404" s="1">
        <v>10.550784999999999</v>
      </c>
      <c r="O9404" s="1">
        <v>3.8148569999999999</v>
      </c>
      <c r="P9404" s="1">
        <v>0</v>
      </c>
      <c r="Q9404" s="1" t="s">
        <v>17221</v>
      </c>
    </row>
    <row r="9405" spans="1:17" ht="14.5" customHeight="1" x14ac:dyDescent="0.25">
      <c r="A9405" s="1" t="s">
        <v>17222</v>
      </c>
      <c r="B9405" s="1">
        <v>1.2804660000000001</v>
      </c>
      <c r="C9405" s="1">
        <v>7.4059350000000004</v>
      </c>
      <c r="D9405" s="1">
        <v>1.807579</v>
      </c>
      <c r="E9405" s="1">
        <v>0</v>
      </c>
      <c r="F9405" s="1">
        <v>2.7114989999999999</v>
      </c>
      <c r="G9405" s="1">
        <v>5.2048379999999996</v>
      </c>
      <c r="H9405" s="1">
        <v>5.1551109999999998</v>
      </c>
      <c r="I9405" s="1">
        <v>1.325912</v>
      </c>
      <c r="J9405" s="1">
        <v>1.33935</v>
      </c>
      <c r="K9405" s="1">
        <v>0</v>
      </c>
      <c r="L9405" s="1">
        <v>0</v>
      </c>
      <c r="M9405" s="1">
        <v>3.2401759999999999</v>
      </c>
      <c r="N9405" s="1">
        <v>2.7807179999999998</v>
      </c>
      <c r="O9405" s="1">
        <v>0</v>
      </c>
      <c r="P9405" s="1">
        <v>3.850908</v>
      </c>
      <c r="Q9405" s="1" t="s">
        <v>17223</v>
      </c>
    </row>
    <row r="9406" spans="1:17" ht="14.5" customHeight="1" x14ac:dyDescent="0.25">
      <c r="A9406" s="1" t="s">
        <v>17224</v>
      </c>
      <c r="B9406" s="1">
        <v>422.4556</v>
      </c>
      <c r="C9406" s="1">
        <v>1091.0023000000001</v>
      </c>
      <c r="D9406" s="1">
        <v>1178.8557000000001</v>
      </c>
      <c r="E9406" s="1">
        <v>309.05169999999998</v>
      </c>
      <c r="F9406" s="1">
        <v>260.05419999999998</v>
      </c>
      <c r="G9406" s="1">
        <v>439.28300000000002</v>
      </c>
      <c r="H9406" s="1">
        <v>290.05739999999997</v>
      </c>
      <c r="I9406" s="1">
        <v>996.97720000000004</v>
      </c>
      <c r="J9406" s="1">
        <v>174.6978</v>
      </c>
      <c r="K9406" s="1">
        <v>340.15170000000001</v>
      </c>
      <c r="L9406" s="1">
        <v>713.81949999999995</v>
      </c>
      <c r="M9406" s="1">
        <v>385.34059999999999</v>
      </c>
      <c r="N9406" s="1">
        <v>2645.5934999999999</v>
      </c>
      <c r="O9406" s="1">
        <v>277.71379999999999</v>
      </c>
      <c r="P9406" s="1">
        <v>265.91950000000003</v>
      </c>
      <c r="Q9406" s="1" t="s">
        <v>17225</v>
      </c>
    </row>
    <row r="9407" spans="1:17" ht="14.5" customHeight="1" x14ac:dyDescent="0.25">
      <c r="A9407" s="1" t="s">
        <v>17226</v>
      </c>
      <c r="B9407" s="1">
        <v>3.402479</v>
      </c>
      <c r="C9407" s="1">
        <v>7.8716759999999999</v>
      </c>
      <c r="D9407" s="1">
        <v>0</v>
      </c>
      <c r="E9407" s="1">
        <v>0</v>
      </c>
      <c r="F9407" s="1">
        <v>0</v>
      </c>
      <c r="G9407" s="1">
        <v>0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0</v>
      </c>
      <c r="N9407" s="1">
        <v>0</v>
      </c>
      <c r="O9407" s="1">
        <v>8.0149170000000005</v>
      </c>
      <c r="P9407" s="1">
        <v>0</v>
      </c>
      <c r="Q9407" s="1" t="s">
        <v>17227</v>
      </c>
    </row>
    <row r="9408" spans="1:17" ht="14.5" customHeight="1" x14ac:dyDescent="0.25">
      <c r="A9408" s="1" t="s">
        <v>17228</v>
      </c>
      <c r="B9408" s="1">
        <v>0</v>
      </c>
      <c r="C9408" s="1">
        <v>0</v>
      </c>
      <c r="D9408" s="1">
        <v>0</v>
      </c>
      <c r="E9408" s="1">
        <v>5.313949</v>
      </c>
      <c r="F9408" s="1">
        <v>0</v>
      </c>
      <c r="G9408" s="1">
        <v>0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0</v>
      </c>
      <c r="N9408" s="1">
        <v>0</v>
      </c>
      <c r="O9408" s="1">
        <v>0</v>
      </c>
      <c r="P9408" s="1">
        <v>0</v>
      </c>
      <c r="Q9408" s="1" t="s">
        <v>17229</v>
      </c>
    </row>
    <row r="9409" spans="1:17" ht="14.5" customHeight="1" x14ac:dyDescent="0.25">
      <c r="A9409" s="1" t="s">
        <v>17230</v>
      </c>
      <c r="B9409" s="1">
        <v>0</v>
      </c>
      <c r="C9409" s="1">
        <v>0</v>
      </c>
      <c r="D9409" s="1">
        <v>0</v>
      </c>
      <c r="E9409" s="1">
        <v>5.809577</v>
      </c>
      <c r="F9409" s="1">
        <v>0</v>
      </c>
      <c r="G9409" s="1">
        <v>0</v>
      </c>
      <c r="H9409" s="1">
        <v>0</v>
      </c>
      <c r="I9409" s="1">
        <v>0</v>
      </c>
      <c r="J9409" s="1">
        <v>0</v>
      </c>
      <c r="K9409" s="1">
        <v>7.3076559999999997</v>
      </c>
      <c r="L9409" s="1">
        <v>0</v>
      </c>
      <c r="M9409" s="1">
        <v>9.3466609999999992</v>
      </c>
      <c r="N9409" s="1">
        <v>0</v>
      </c>
      <c r="O9409" s="1">
        <v>0</v>
      </c>
      <c r="P9409" s="1">
        <v>0</v>
      </c>
      <c r="Q9409" s="1" t="s">
        <v>609</v>
      </c>
    </row>
    <row r="9410" spans="1:17" ht="14.5" customHeight="1" x14ac:dyDescent="0.25">
      <c r="A9410" s="1" t="s">
        <v>17231</v>
      </c>
      <c r="B9410" s="1">
        <v>22.797616999999999</v>
      </c>
      <c r="C9410" s="1">
        <v>342.82668699999999</v>
      </c>
      <c r="D9410" s="1">
        <v>10.727471</v>
      </c>
      <c r="E9410" s="1">
        <v>149.40553499999999</v>
      </c>
      <c r="F9410" s="1">
        <v>249.42569499999999</v>
      </c>
      <c r="G9410" s="1">
        <v>38.611555000000003</v>
      </c>
      <c r="H9410" s="1">
        <v>275.34717000000001</v>
      </c>
      <c r="I9410" s="1">
        <v>23.606738</v>
      </c>
      <c r="J9410" s="1">
        <v>0</v>
      </c>
      <c r="K9410" s="1">
        <v>7.5172720000000002</v>
      </c>
      <c r="L9410" s="1">
        <v>0</v>
      </c>
      <c r="M9410" s="1">
        <v>144.22148000000001</v>
      </c>
      <c r="N9410" s="1">
        <v>8.2513880000000004</v>
      </c>
      <c r="O9410" s="1">
        <v>89.503870000000006</v>
      </c>
      <c r="P9410" s="1">
        <v>0</v>
      </c>
      <c r="Q9410" s="1" t="s">
        <v>17232</v>
      </c>
    </row>
    <row r="9411" spans="1:17" ht="14.5" customHeight="1" x14ac:dyDescent="0.25">
      <c r="A9411" s="1" t="s">
        <v>17233</v>
      </c>
      <c r="B9411" s="1">
        <v>0</v>
      </c>
      <c r="C9411" s="1">
        <v>5.1609309999999997</v>
      </c>
      <c r="D9411" s="1">
        <v>18.894552000000001</v>
      </c>
      <c r="E9411" s="1">
        <v>0</v>
      </c>
      <c r="F9411" s="1">
        <v>0</v>
      </c>
      <c r="G9411" s="1">
        <v>0</v>
      </c>
      <c r="H9411" s="1">
        <v>17.962059</v>
      </c>
      <c r="I9411" s="1">
        <v>4.6199019999999997</v>
      </c>
      <c r="J9411" s="1">
        <v>2.3333620000000002</v>
      </c>
      <c r="K9411" s="1">
        <v>0</v>
      </c>
      <c r="L9411" s="1">
        <v>0</v>
      </c>
      <c r="M9411" s="1">
        <v>16.934716999999999</v>
      </c>
      <c r="N9411" s="1">
        <v>0</v>
      </c>
      <c r="O9411" s="1">
        <v>5.2548440000000003</v>
      </c>
      <c r="P9411" s="1">
        <v>8.9451990000000006</v>
      </c>
      <c r="Q9411" s="1" t="s">
        <v>17234</v>
      </c>
    </row>
    <row r="9412" spans="1:17" ht="14.5" customHeight="1" x14ac:dyDescent="0.25">
      <c r="A9412" s="1" t="s">
        <v>17235</v>
      </c>
      <c r="B9412" s="1">
        <v>13.67046</v>
      </c>
      <c r="C9412" s="1">
        <v>15.81339</v>
      </c>
      <c r="D9412" s="1">
        <v>38.59599</v>
      </c>
      <c r="E9412" s="1">
        <v>10.750819999999999</v>
      </c>
      <c r="F9412" s="1">
        <v>0</v>
      </c>
      <c r="G9412" s="1">
        <v>13.891920000000001</v>
      </c>
      <c r="H9412" s="1">
        <v>36.691180000000003</v>
      </c>
      <c r="I9412" s="1">
        <v>28.31128</v>
      </c>
      <c r="J9412" s="1">
        <v>0</v>
      </c>
      <c r="K9412" s="1">
        <v>0</v>
      </c>
      <c r="L9412" s="1">
        <v>27.212350000000001</v>
      </c>
      <c r="M9412" s="1">
        <v>17.296309999999998</v>
      </c>
      <c r="N9412" s="1">
        <v>14.84369</v>
      </c>
      <c r="O9412" s="1">
        <v>0</v>
      </c>
      <c r="P9412" s="1">
        <v>0</v>
      </c>
      <c r="Q9412" s="1" t="s">
        <v>17236</v>
      </c>
    </row>
    <row r="9413" spans="1:17" ht="14.5" customHeight="1" x14ac:dyDescent="0.25">
      <c r="A9413" s="1" t="s">
        <v>17237</v>
      </c>
      <c r="B9413" s="1">
        <v>5.1858230000000001</v>
      </c>
      <c r="C9413" s="1">
        <v>2.9993660000000002</v>
      </c>
      <c r="D9413" s="1">
        <v>0</v>
      </c>
      <c r="E9413" s="1">
        <v>0</v>
      </c>
      <c r="F9413" s="1">
        <v>2.745358</v>
      </c>
      <c r="G9413" s="1">
        <v>0</v>
      </c>
      <c r="H9413" s="1">
        <v>3.4796559999999999</v>
      </c>
      <c r="I9413" s="1">
        <v>8.0548140000000004</v>
      </c>
      <c r="J9413" s="1">
        <v>0</v>
      </c>
      <c r="K9413" s="1">
        <v>2.5649549999999999</v>
      </c>
      <c r="L9413" s="1">
        <v>0</v>
      </c>
      <c r="M9413" s="1">
        <v>6.5612740000000001</v>
      </c>
      <c r="N9413" s="1">
        <v>0</v>
      </c>
      <c r="O9413" s="1">
        <v>0</v>
      </c>
      <c r="P9413" s="1">
        <v>0</v>
      </c>
      <c r="Q9413" s="1" t="s">
        <v>15065</v>
      </c>
    </row>
    <row r="9414" spans="1:17" ht="14.5" customHeight="1" x14ac:dyDescent="0.25">
      <c r="A9414" s="1" t="s">
        <v>17238</v>
      </c>
      <c r="B9414" s="1">
        <v>0</v>
      </c>
      <c r="C9414" s="1">
        <v>0</v>
      </c>
      <c r="D9414" s="1">
        <v>4.2028571000000001</v>
      </c>
      <c r="E9414" s="1">
        <v>0</v>
      </c>
      <c r="F9414" s="1">
        <v>6.3045891000000003</v>
      </c>
      <c r="G9414" s="1">
        <v>1.5127409999999999</v>
      </c>
      <c r="H9414" s="1">
        <v>0</v>
      </c>
      <c r="I9414" s="1">
        <v>0</v>
      </c>
      <c r="J9414" s="1">
        <v>0.77854080000000003</v>
      </c>
      <c r="K9414" s="1">
        <v>0</v>
      </c>
      <c r="L9414" s="1">
        <v>0</v>
      </c>
      <c r="M9414" s="1">
        <v>0</v>
      </c>
      <c r="N9414" s="1">
        <v>0</v>
      </c>
      <c r="O9414" s="1">
        <v>0</v>
      </c>
      <c r="P9414" s="1">
        <v>0</v>
      </c>
      <c r="Q9414" s="1" t="s">
        <v>17239</v>
      </c>
    </row>
    <row r="9415" spans="1:17" ht="14.5" customHeight="1" x14ac:dyDescent="0.25">
      <c r="A9415" s="1" t="s">
        <v>17240</v>
      </c>
      <c r="B9415" s="1">
        <v>4.173165</v>
      </c>
      <c r="C9415" s="1">
        <v>0</v>
      </c>
      <c r="D9415" s="1">
        <v>23.564308</v>
      </c>
      <c r="E9415" s="1">
        <v>9.8456709999999994</v>
      </c>
      <c r="F9415" s="1">
        <v>28.720383000000002</v>
      </c>
      <c r="G9415" s="1">
        <v>2.1203850000000002</v>
      </c>
      <c r="H9415" s="1">
        <v>19.601182000000001</v>
      </c>
      <c r="I9415" s="1">
        <v>21.606385</v>
      </c>
      <c r="J9415" s="1">
        <v>2.1825359999999998</v>
      </c>
      <c r="K9415" s="1">
        <v>2.0640849999999999</v>
      </c>
      <c r="L9415" s="1">
        <v>16.614163999999999</v>
      </c>
      <c r="M9415" s="1">
        <v>7.9200390000000001</v>
      </c>
      <c r="N9415" s="1">
        <v>13.59395</v>
      </c>
      <c r="O9415" s="1">
        <v>9.8303539999999998</v>
      </c>
      <c r="P9415" s="1">
        <v>2.0917479999999999</v>
      </c>
      <c r="Q9415" s="1" t="s">
        <v>17241</v>
      </c>
    </row>
    <row r="9416" spans="1:17" ht="14.5" customHeight="1" x14ac:dyDescent="0.25">
      <c r="A9416" s="1" t="s">
        <v>17242</v>
      </c>
      <c r="B9416" s="1">
        <v>0</v>
      </c>
      <c r="C9416" s="1">
        <v>4.7780230000000001</v>
      </c>
      <c r="D9416" s="1">
        <v>0</v>
      </c>
      <c r="E9416" s="1">
        <v>0</v>
      </c>
      <c r="F9416" s="1">
        <v>0</v>
      </c>
      <c r="G9416" s="1">
        <v>0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v>0</v>
      </c>
      <c r="O9416" s="1">
        <v>0</v>
      </c>
      <c r="P9416" s="1">
        <v>0</v>
      </c>
      <c r="Q9416" s="1" t="s">
        <v>17243</v>
      </c>
    </row>
    <row r="9417" spans="1:17" ht="14.5" customHeight="1" x14ac:dyDescent="0.25">
      <c r="A9417" s="1" t="s">
        <v>17244</v>
      </c>
      <c r="B9417" s="1">
        <v>0</v>
      </c>
      <c r="C9417" s="1">
        <v>2.4824359999999999</v>
      </c>
      <c r="D9417" s="1">
        <v>0</v>
      </c>
      <c r="E9417" s="1">
        <v>0</v>
      </c>
      <c r="F9417" s="1">
        <v>0</v>
      </c>
      <c r="G9417" s="1">
        <v>0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0</v>
      </c>
      <c r="N9417" s="1">
        <v>0</v>
      </c>
      <c r="O9417" s="1">
        <v>0</v>
      </c>
      <c r="P9417" s="1">
        <v>0</v>
      </c>
      <c r="Q9417" s="1" t="s">
        <v>17245</v>
      </c>
    </row>
    <row r="9418" spans="1:17" ht="14.5" customHeight="1" x14ac:dyDescent="0.25">
      <c r="A9418" s="1" t="s">
        <v>17246</v>
      </c>
      <c r="B9418" s="1">
        <v>0</v>
      </c>
      <c r="C9418" s="1">
        <v>1.575731</v>
      </c>
      <c r="D9418" s="1">
        <v>0</v>
      </c>
      <c r="E9418" s="1">
        <v>0</v>
      </c>
      <c r="F9418" s="1">
        <v>0</v>
      </c>
      <c r="G9418" s="1">
        <v>0</v>
      </c>
      <c r="H9418" s="1">
        <v>3.656107</v>
      </c>
      <c r="I9418" s="1">
        <v>0</v>
      </c>
      <c r="J9418" s="1">
        <v>0</v>
      </c>
      <c r="K9418" s="1">
        <v>0</v>
      </c>
      <c r="L9418" s="1">
        <v>2.7115849999999999</v>
      </c>
      <c r="M9418" s="1">
        <v>0</v>
      </c>
      <c r="N9418" s="1">
        <v>0</v>
      </c>
      <c r="O9418" s="1">
        <v>0</v>
      </c>
      <c r="P9418" s="1">
        <v>0</v>
      </c>
      <c r="Q9418" s="1" t="s">
        <v>17247</v>
      </c>
    </row>
    <row r="9419" spans="1:17" ht="14.5" customHeight="1" x14ac:dyDescent="0.25">
      <c r="A9419" s="1" t="s">
        <v>17248</v>
      </c>
      <c r="B9419" s="1">
        <v>0</v>
      </c>
      <c r="C9419" s="1">
        <v>0</v>
      </c>
      <c r="D9419" s="1">
        <v>0</v>
      </c>
      <c r="E9419" s="1">
        <v>1.933427</v>
      </c>
      <c r="F9419" s="1">
        <v>0</v>
      </c>
      <c r="G9419" s="1">
        <v>0</v>
      </c>
      <c r="H9419" s="1">
        <v>3.2992710000000001</v>
      </c>
      <c r="I9419" s="1">
        <v>0</v>
      </c>
      <c r="J9419" s="1">
        <v>0</v>
      </c>
      <c r="K9419" s="1">
        <v>0</v>
      </c>
      <c r="L9419" s="1">
        <v>0</v>
      </c>
      <c r="M9419" s="1">
        <v>6.2211379999999998</v>
      </c>
      <c r="N9419" s="1">
        <v>0</v>
      </c>
      <c r="O9419" s="1">
        <v>0</v>
      </c>
      <c r="P9419" s="1">
        <v>0</v>
      </c>
      <c r="Q9419" s="1" t="s">
        <v>17249</v>
      </c>
    </row>
    <row r="9420" spans="1:17" ht="14.5" customHeight="1" x14ac:dyDescent="0.25">
      <c r="A9420" s="1" t="s">
        <v>17250</v>
      </c>
      <c r="B9420" s="1">
        <v>0</v>
      </c>
      <c r="C9420" s="1">
        <v>9.2622429999999998</v>
      </c>
      <c r="D9420" s="1">
        <v>11.303254000000001</v>
      </c>
      <c r="E9420" s="1">
        <v>0</v>
      </c>
      <c r="F9420" s="1">
        <v>0</v>
      </c>
      <c r="G9420" s="1">
        <v>0</v>
      </c>
      <c r="H9420" s="1">
        <v>5.3727049999999998</v>
      </c>
      <c r="I9420" s="1">
        <v>0</v>
      </c>
      <c r="J9420" s="1">
        <v>0</v>
      </c>
      <c r="K9420" s="1">
        <v>31.683008999999998</v>
      </c>
      <c r="L9420" s="1">
        <v>0</v>
      </c>
      <c r="M9420" s="1">
        <v>5.0654130000000004</v>
      </c>
      <c r="N9420" s="1">
        <v>0</v>
      </c>
      <c r="O9420" s="1">
        <v>0</v>
      </c>
      <c r="P9420" s="1">
        <v>0</v>
      </c>
      <c r="Q9420" s="1" t="s">
        <v>17251</v>
      </c>
    </row>
    <row r="9421" spans="1:17" ht="14.5" customHeight="1" x14ac:dyDescent="0.25">
      <c r="A9421" s="1" t="s">
        <v>17252</v>
      </c>
      <c r="B9421" s="1">
        <v>0</v>
      </c>
      <c r="C9421" s="1">
        <v>3.9004268</v>
      </c>
      <c r="D9421" s="1">
        <v>0</v>
      </c>
      <c r="E9421" s="1">
        <v>1.3258635000000001</v>
      </c>
      <c r="F9421" s="1">
        <v>0</v>
      </c>
      <c r="G9421" s="1">
        <v>0</v>
      </c>
      <c r="H9421" s="1">
        <v>2.262502</v>
      </c>
      <c r="I9421" s="1">
        <v>0</v>
      </c>
      <c r="J9421" s="1">
        <v>0.88173120000000005</v>
      </c>
      <c r="K9421" s="1">
        <v>0</v>
      </c>
      <c r="L9421" s="1">
        <v>0</v>
      </c>
      <c r="M9421" s="1">
        <v>0</v>
      </c>
      <c r="N9421" s="1">
        <v>1.830624</v>
      </c>
      <c r="O9421" s="1">
        <v>0</v>
      </c>
      <c r="P9421" s="1">
        <v>0</v>
      </c>
      <c r="Q9421" s="1" t="s">
        <v>17253</v>
      </c>
    </row>
    <row r="9422" spans="1:17" ht="14.5" customHeight="1" x14ac:dyDescent="0.25">
      <c r="A9422" s="1" t="s">
        <v>17254</v>
      </c>
      <c r="B9422" s="1">
        <v>0</v>
      </c>
      <c r="C9422" s="1">
        <v>2.463854</v>
      </c>
      <c r="D9422" s="1">
        <v>0</v>
      </c>
      <c r="E9422" s="1">
        <v>0</v>
      </c>
      <c r="F9422" s="1">
        <v>0</v>
      </c>
      <c r="G9422" s="1">
        <v>0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0</v>
      </c>
      <c r="N9422" s="1">
        <v>0</v>
      </c>
      <c r="O9422" s="1">
        <v>0</v>
      </c>
      <c r="P9422" s="1">
        <v>0</v>
      </c>
      <c r="Q9422" s="1" t="s">
        <v>609</v>
      </c>
    </row>
    <row r="9423" spans="1:17" ht="14.5" customHeight="1" x14ac:dyDescent="0.25">
      <c r="A9423" s="1" t="s">
        <v>17255</v>
      </c>
      <c r="B9423" s="1">
        <v>0</v>
      </c>
      <c r="C9423" s="1">
        <v>0</v>
      </c>
      <c r="D9423" s="1">
        <v>2.8867370000000001</v>
      </c>
      <c r="E9423" s="1">
        <v>0</v>
      </c>
      <c r="F9423" s="1">
        <v>0</v>
      </c>
      <c r="G9423" s="1">
        <v>0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0</v>
      </c>
      <c r="N9423" s="1">
        <v>0</v>
      </c>
      <c r="O9423" s="1">
        <v>0</v>
      </c>
      <c r="P9423" s="1">
        <v>2.0499909999999999</v>
      </c>
      <c r="Q9423" s="1" t="s">
        <v>17256</v>
      </c>
    </row>
    <row r="9424" spans="1:17" ht="14.5" customHeight="1" x14ac:dyDescent="0.25">
      <c r="A9424" s="1" t="s">
        <v>17257</v>
      </c>
      <c r="B9424" s="1">
        <v>15.064310000000001</v>
      </c>
      <c r="C9424" s="1">
        <v>34.851460000000003</v>
      </c>
      <c r="D9424" s="1">
        <v>0</v>
      </c>
      <c r="E9424" s="1">
        <v>0</v>
      </c>
      <c r="F9424" s="1">
        <v>0</v>
      </c>
      <c r="G9424" s="1">
        <v>137.77511000000001</v>
      </c>
      <c r="H9424" s="1">
        <v>101.08060999999999</v>
      </c>
      <c r="I9424" s="1">
        <v>31.19792</v>
      </c>
      <c r="J9424" s="1">
        <v>0</v>
      </c>
      <c r="K9424" s="1">
        <v>29.80377</v>
      </c>
      <c r="L9424" s="1">
        <v>74.967339999999993</v>
      </c>
      <c r="M9424" s="1">
        <v>0</v>
      </c>
      <c r="N9424" s="1">
        <v>0</v>
      </c>
      <c r="O9424" s="1">
        <v>124.19978</v>
      </c>
      <c r="P9424" s="1">
        <v>0</v>
      </c>
      <c r="Q9424" s="1" t="s">
        <v>13242</v>
      </c>
    </row>
    <row r="9425" spans="1:17" ht="14.5" customHeight="1" x14ac:dyDescent="0.25">
      <c r="A9425" s="1" t="s">
        <v>17258</v>
      </c>
      <c r="B9425" s="1">
        <v>0</v>
      </c>
      <c r="C9425" s="1">
        <v>31.412510000000001</v>
      </c>
      <c r="D9425" s="1">
        <v>3.1945429999999999</v>
      </c>
      <c r="E9425" s="1">
        <v>10.677985</v>
      </c>
      <c r="F9425" s="1">
        <v>9.5840899999999998</v>
      </c>
      <c r="G9425" s="1">
        <v>0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5.7263789999999997</v>
      </c>
      <c r="N9425" s="1">
        <v>0</v>
      </c>
      <c r="O9425" s="1">
        <v>18.657405000000001</v>
      </c>
      <c r="P9425" s="1">
        <v>0</v>
      </c>
      <c r="Q9425" s="1" t="s">
        <v>17259</v>
      </c>
    </row>
    <row r="9426" spans="1:17" ht="14.5" customHeight="1" x14ac:dyDescent="0.25">
      <c r="A9426" s="1" t="s">
        <v>17260</v>
      </c>
      <c r="B9426" s="1">
        <v>1.8825769999999999</v>
      </c>
      <c r="C9426" s="1">
        <v>2.177683</v>
      </c>
      <c r="D9426" s="1">
        <v>0</v>
      </c>
      <c r="E9426" s="1">
        <v>0</v>
      </c>
      <c r="F9426" s="1">
        <v>0</v>
      </c>
      <c r="G9426" s="1">
        <v>0</v>
      </c>
      <c r="H9426" s="1">
        <v>0</v>
      </c>
      <c r="I9426" s="1">
        <v>0</v>
      </c>
      <c r="J9426" s="1">
        <v>0</v>
      </c>
      <c r="K9426" s="1">
        <v>0</v>
      </c>
      <c r="L9426" s="1">
        <v>1.8737239999999999</v>
      </c>
      <c r="M9426" s="1">
        <v>0</v>
      </c>
      <c r="N9426" s="1">
        <v>0</v>
      </c>
      <c r="O9426" s="1">
        <v>0</v>
      </c>
      <c r="P9426" s="1">
        <v>5.6617129999999998</v>
      </c>
      <c r="Q9426" s="1" t="s">
        <v>17261</v>
      </c>
    </row>
    <row r="9427" spans="1:17" ht="14.5" customHeight="1" x14ac:dyDescent="0.25">
      <c r="A9427" s="1" t="s">
        <v>17262</v>
      </c>
      <c r="B9427" s="1">
        <v>36.555734999999999</v>
      </c>
      <c r="C9427" s="1">
        <v>21.143035000000001</v>
      </c>
      <c r="D9427" s="1">
        <v>0</v>
      </c>
      <c r="E9427" s="1">
        <v>0</v>
      </c>
      <c r="F9427" s="1">
        <v>0</v>
      </c>
      <c r="G9427" s="1">
        <v>58.817554000000001</v>
      </c>
      <c r="H9427" s="1">
        <v>0</v>
      </c>
      <c r="I9427" s="1">
        <v>0</v>
      </c>
      <c r="J9427" s="1">
        <v>0</v>
      </c>
      <c r="K9427" s="1">
        <v>3.0134660000000002</v>
      </c>
      <c r="L9427" s="1">
        <v>63.671709</v>
      </c>
      <c r="M9427" s="1">
        <v>0</v>
      </c>
      <c r="N9427" s="1">
        <v>0</v>
      </c>
      <c r="O9427" s="1">
        <v>0</v>
      </c>
      <c r="P9427" s="1">
        <v>0</v>
      </c>
      <c r="Q9427" s="1" t="s">
        <v>221</v>
      </c>
    </row>
    <row r="9428" spans="1:17" ht="14.5" customHeight="1" x14ac:dyDescent="0.25">
      <c r="A9428" s="1" t="s">
        <v>17263</v>
      </c>
      <c r="B9428" s="1">
        <v>7.9408750000000001</v>
      </c>
      <c r="C9428" s="1">
        <v>91.856564000000006</v>
      </c>
      <c r="D9428" s="1">
        <v>0</v>
      </c>
      <c r="E9428" s="1">
        <v>37.469518000000001</v>
      </c>
      <c r="F9428" s="1">
        <v>54.650360999999997</v>
      </c>
      <c r="G9428" s="1">
        <v>0</v>
      </c>
      <c r="H9428" s="1">
        <v>42.626240000000003</v>
      </c>
      <c r="I9428" s="1">
        <v>0</v>
      </c>
      <c r="J9428" s="1">
        <v>0</v>
      </c>
      <c r="K9428" s="1">
        <v>94.263092999999998</v>
      </c>
      <c r="L9428" s="1">
        <v>31.614135999999998</v>
      </c>
      <c r="M9428" s="1">
        <v>10.047057000000001</v>
      </c>
      <c r="N9428" s="1">
        <v>0</v>
      </c>
      <c r="O9428" s="1">
        <v>42.087634000000001</v>
      </c>
      <c r="P9428" s="1">
        <v>0</v>
      </c>
      <c r="Q9428" s="1" t="s">
        <v>17264</v>
      </c>
    </row>
    <row r="9429" spans="1:17" ht="14.5" customHeight="1" x14ac:dyDescent="0.25">
      <c r="A9429" s="1" t="s">
        <v>17265</v>
      </c>
      <c r="B9429" s="1">
        <v>0</v>
      </c>
      <c r="C9429" s="1">
        <v>3.7545929999999998</v>
      </c>
      <c r="D9429" s="1">
        <v>0</v>
      </c>
      <c r="E9429" s="1">
        <v>0</v>
      </c>
      <c r="F9429" s="1">
        <v>0</v>
      </c>
      <c r="G9429" s="1">
        <v>0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0</v>
      </c>
      <c r="N9429" s="1">
        <v>0</v>
      </c>
      <c r="O9429" s="1">
        <v>0</v>
      </c>
      <c r="P9429" s="1">
        <v>0</v>
      </c>
      <c r="Q9429" s="1" t="s">
        <v>17266</v>
      </c>
    </row>
    <row r="9430" spans="1:17" ht="14.5" customHeight="1" x14ac:dyDescent="0.25">
      <c r="A9430" s="1" t="s">
        <v>17267</v>
      </c>
      <c r="B9430" s="1">
        <v>0</v>
      </c>
      <c r="C9430" s="1">
        <v>0</v>
      </c>
      <c r="D9430" s="1">
        <v>6.9700980000000001</v>
      </c>
      <c r="E9430" s="1">
        <v>3.8830079999999998</v>
      </c>
      <c r="F9430" s="1">
        <v>0</v>
      </c>
      <c r="G9430" s="1">
        <v>0</v>
      </c>
      <c r="H9430" s="1">
        <v>0</v>
      </c>
      <c r="I9430" s="1">
        <v>5.1127700000000003</v>
      </c>
      <c r="J9430" s="1">
        <v>0</v>
      </c>
      <c r="K9430" s="1">
        <v>4.8842939999999997</v>
      </c>
      <c r="L9430" s="1">
        <v>0</v>
      </c>
      <c r="M9430" s="1">
        <v>0</v>
      </c>
      <c r="N9430" s="1">
        <v>0</v>
      </c>
      <c r="O9430" s="1">
        <v>5.8154510000000004</v>
      </c>
      <c r="P9430" s="1">
        <v>0</v>
      </c>
      <c r="Q9430" s="1" t="s">
        <v>17113</v>
      </c>
    </row>
    <row r="9431" spans="1:17" ht="14.5" customHeight="1" x14ac:dyDescent="0.25">
      <c r="A9431" s="1" t="s">
        <v>17268</v>
      </c>
      <c r="B9431" s="1">
        <v>12.297394000000001</v>
      </c>
      <c r="C9431" s="1">
        <v>3.5562719999999999</v>
      </c>
      <c r="D9431" s="1">
        <v>0</v>
      </c>
      <c r="E9431" s="1">
        <v>0</v>
      </c>
      <c r="F9431" s="1">
        <v>0</v>
      </c>
      <c r="G9431" s="1">
        <v>18.744913</v>
      </c>
      <c r="H9431" s="1">
        <v>0</v>
      </c>
      <c r="I9431" s="1">
        <v>3.183462</v>
      </c>
      <c r="J9431" s="1">
        <v>0</v>
      </c>
      <c r="K9431" s="1">
        <v>9.1236040000000003</v>
      </c>
      <c r="L9431" s="1">
        <v>12.239566</v>
      </c>
      <c r="M9431" s="1">
        <v>0</v>
      </c>
      <c r="N9431" s="1">
        <v>40.058360999999998</v>
      </c>
      <c r="O9431" s="1">
        <v>7.2419700000000002</v>
      </c>
      <c r="P9431" s="1">
        <v>0</v>
      </c>
      <c r="Q9431" s="1" t="s">
        <v>17269</v>
      </c>
    </row>
    <row r="9432" spans="1:17" ht="14.5" customHeight="1" x14ac:dyDescent="0.25">
      <c r="A9432" s="1" t="s">
        <v>17270</v>
      </c>
      <c r="B9432" s="1">
        <v>0</v>
      </c>
      <c r="C9432" s="1">
        <v>0</v>
      </c>
      <c r="D9432" s="1">
        <v>8.9263150000000007</v>
      </c>
      <c r="E9432" s="1">
        <v>0</v>
      </c>
      <c r="F9432" s="1">
        <v>0</v>
      </c>
      <c r="G9432" s="1">
        <v>0</v>
      </c>
      <c r="H9432" s="1">
        <v>0</v>
      </c>
      <c r="I9432" s="1">
        <v>0</v>
      </c>
      <c r="J9432" s="1">
        <v>1.653518</v>
      </c>
      <c r="K9432" s="1">
        <v>0</v>
      </c>
      <c r="L9432" s="1">
        <v>0</v>
      </c>
      <c r="M9432" s="1">
        <v>0</v>
      </c>
      <c r="N9432" s="1">
        <v>0</v>
      </c>
      <c r="O9432" s="1">
        <v>0</v>
      </c>
      <c r="P9432" s="1">
        <v>0</v>
      </c>
      <c r="Q9432" s="1" t="s">
        <v>17271</v>
      </c>
    </row>
    <row r="9433" spans="1:17" ht="14.5" customHeight="1" x14ac:dyDescent="0.25">
      <c r="A9433" s="1" t="s">
        <v>17272</v>
      </c>
      <c r="B9433" s="1">
        <v>8.5198750000000008</v>
      </c>
      <c r="C9433" s="1">
        <v>0</v>
      </c>
      <c r="D9433" s="1">
        <v>0</v>
      </c>
      <c r="E9433" s="1">
        <v>3.3501300000000001</v>
      </c>
      <c r="F9433" s="1">
        <v>0</v>
      </c>
      <c r="G9433" s="1">
        <v>0</v>
      </c>
      <c r="H9433" s="1">
        <v>0</v>
      </c>
      <c r="I9433" s="1">
        <v>2.2055639999999999</v>
      </c>
      <c r="J9433" s="1">
        <v>0</v>
      </c>
      <c r="K9433" s="1">
        <v>0</v>
      </c>
      <c r="L9433" s="1">
        <v>0</v>
      </c>
      <c r="M9433" s="1">
        <v>5.3898130000000002</v>
      </c>
      <c r="N9433" s="1">
        <v>0</v>
      </c>
      <c r="O9433" s="1">
        <v>0</v>
      </c>
      <c r="P9433" s="1">
        <v>0</v>
      </c>
      <c r="Q9433" s="1" t="s">
        <v>17273</v>
      </c>
    </row>
    <row r="9434" spans="1:17" ht="14.5" customHeight="1" x14ac:dyDescent="0.25">
      <c r="A9434" s="1" t="s">
        <v>17274</v>
      </c>
      <c r="B9434" s="1">
        <v>0</v>
      </c>
      <c r="C9434" s="1">
        <v>2.833904</v>
      </c>
      <c r="D9434" s="1">
        <v>0</v>
      </c>
      <c r="E9434" s="1">
        <v>0</v>
      </c>
      <c r="F9434" s="1">
        <v>2.5939079999999999</v>
      </c>
      <c r="G9434" s="1">
        <v>0</v>
      </c>
      <c r="H9434" s="1">
        <v>3.2876979999999998</v>
      </c>
      <c r="I9434" s="1">
        <v>0</v>
      </c>
      <c r="J9434" s="1">
        <v>0</v>
      </c>
      <c r="K9434" s="1">
        <v>0</v>
      </c>
      <c r="L9434" s="1">
        <v>0</v>
      </c>
      <c r="M9434" s="1">
        <v>0</v>
      </c>
      <c r="N9434" s="1">
        <v>0</v>
      </c>
      <c r="O9434" s="1">
        <v>0</v>
      </c>
      <c r="P9434" s="1">
        <v>0</v>
      </c>
      <c r="Q9434" s="1" t="s">
        <v>17275</v>
      </c>
    </row>
    <row r="9435" spans="1:17" ht="14.5" customHeight="1" x14ac:dyDescent="0.25">
      <c r="A9435" s="1" t="s">
        <v>17276</v>
      </c>
      <c r="B9435" s="1">
        <v>0</v>
      </c>
      <c r="C9435" s="1">
        <v>5.6605879999999997</v>
      </c>
      <c r="D9435" s="1">
        <v>0</v>
      </c>
      <c r="E9435" s="1">
        <v>0</v>
      </c>
      <c r="F9435" s="1">
        <v>0</v>
      </c>
      <c r="G9435" s="1">
        <v>0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0</v>
      </c>
      <c r="N9435" s="1">
        <v>0</v>
      </c>
      <c r="O9435" s="1">
        <v>0</v>
      </c>
      <c r="P9435" s="1">
        <v>9.8112309999999994</v>
      </c>
      <c r="Q9435" s="1" t="s">
        <v>17277</v>
      </c>
    </row>
    <row r="9436" spans="1:17" ht="14.5" customHeight="1" x14ac:dyDescent="0.25">
      <c r="A9436" s="1" t="s">
        <v>17278</v>
      </c>
      <c r="B9436" s="1">
        <v>0</v>
      </c>
      <c r="C9436" s="1">
        <v>0</v>
      </c>
      <c r="D9436" s="1">
        <v>0</v>
      </c>
      <c r="E9436" s="1">
        <v>2.4264899999999998</v>
      </c>
      <c r="F9436" s="1">
        <v>6.5337319999999997</v>
      </c>
      <c r="G9436" s="1">
        <v>1.5677220000000001</v>
      </c>
      <c r="H9436" s="1">
        <v>4.1406510000000001</v>
      </c>
      <c r="I9436" s="1">
        <v>0</v>
      </c>
      <c r="J9436" s="1">
        <v>0</v>
      </c>
      <c r="K9436" s="1">
        <v>3.0521940000000001</v>
      </c>
      <c r="L9436" s="1">
        <v>3.070951</v>
      </c>
      <c r="M9436" s="1">
        <v>0</v>
      </c>
      <c r="N9436" s="1">
        <v>0</v>
      </c>
      <c r="O9436" s="1">
        <v>5.4511089999999998</v>
      </c>
      <c r="P9436" s="1">
        <v>0</v>
      </c>
      <c r="Q9436" s="1" t="s">
        <v>17279</v>
      </c>
    </row>
    <row r="9437" spans="1:17" ht="14.5" customHeight="1" x14ac:dyDescent="0.25">
      <c r="A9437" s="1" t="s">
        <v>17280</v>
      </c>
      <c r="B9437" s="1">
        <v>0</v>
      </c>
      <c r="C9437" s="1">
        <v>7.1902290000000004</v>
      </c>
      <c r="D9437" s="1">
        <v>0</v>
      </c>
      <c r="E9437" s="1">
        <v>0</v>
      </c>
      <c r="F9437" s="1">
        <v>0</v>
      </c>
      <c r="G9437" s="1">
        <v>0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31.458019</v>
      </c>
      <c r="N9437" s="1">
        <v>0</v>
      </c>
      <c r="O9437" s="1">
        <v>0</v>
      </c>
      <c r="P9437" s="1">
        <v>0</v>
      </c>
      <c r="Q9437" s="1" t="s">
        <v>17281</v>
      </c>
    </row>
    <row r="9438" spans="1:17" ht="14.5" customHeight="1" x14ac:dyDescent="0.25">
      <c r="A9438" s="1" t="s">
        <v>17282</v>
      </c>
      <c r="B9438" s="1">
        <v>0</v>
      </c>
      <c r="C9438" s="1">
        <v>0</v>
      </c>
      <c r="D9438" s="1">
        <v>0</v>
      </c>
      <c r="E9438" s="1">
        <v>2.7401179999999998</v>
      </c>
      <c r="F9438" s="1">
        <v>0</v>
      </c>
      <c r="G9438" s="1">
        <v>0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0</v>
      </c>
      <c r="N9438" s="1">
        <v>0</v>
      </c>
      <c r="O9438" s="1">
        <v>0</v>
      </c>
      <c r="P9438" s="1">
        <v>0</v>
      </c>
      <c r="Q9438" s="1" t="s">
        <v>17283</v>
      </c>
    </row>
    <row r="9439" spans="1:17" ht="14.5" customHeight="1" x14ac:dyDescent="0.25">
      <c r="A9439" s="1" t="s">
        <v>17284</v>
      </c>
      <c r="B9439" s="1">
        <v>670.57407000000001</v>
      </c>
      <c r="C9439" s="1">
        <v>794.34988999999996</v>
      </c>
      <c r="D9439" s="1">
        <v>481.4427</v>
      </c>
      <c r="E9439" s="1">
        <v>357.00842</v>
      </c>
      <c r="F9439" s="1">
        <v>668.52187000000004</v>
      </c>
      <c r="G9439" s="1">
        <v>641.62815000000001</v>
      </c>
      <c r="H9439" s="1">
        <v>1172.03781</v>
      </c>
      <c r="I9439" s="1">
        <v>219.52708999999999</v>
      </c>
      <c r="J9439" s="1">
        <v>74.720770000000002</v>
      </c>
      <c r="K9439" s="1">
        <v>360.16615999999999</v>
      </c>
      <c r="L9439" s="1">
        <v>848.61054000000001</v>
      </c>
      <c r="M9439" s="1">
        <v>871.75698999999997</v>
      </c>
      <c r="N9439" s="1">
        <v>167.64375999999999</v>
      </c>
      <c r="O9439" s="1">
        <v>434.25752999999997</v>
      </c>
      <c r="P9439" s="1">
        <v>71.612570000000005</v>
      </c>
      <c r="Q9439" s="1" t="s">
        <v>17285</v>
      </c>
    </row>
    <row r="9440" spans="1:17" ht="14.5" customHeight="1" x14ac:dyDescent="0.25">
      <c r="A9440" s="1" t="s">
        <v>17286</v>
      </c>
      <c r="B9440" s="1">
        <v>26.584073</v>
      </c>
      <c r="C9440" s="1">
        <v>11.531732999999999</v>
      </c>
      <c r="D9440" s="1">
        <v>28.145689999999998</v>
      </c>
      <c r="E9440" s="1">
        <v>5.2266089999999998</v>
      </c>
      <c r="F9440" s="1">
        <v>3.5183810000000002</v>
      </c>
      <c r="G9440" s="1">
        <v>10.130523</v>
      </c>
      <c r="H9440" s="1">
        <v>4.4594379999999996</v>
      </c>
      <c r="I9440" s="1">
        <v>3.4409480000000001</v>
      </c>
      <c r="J9440" s="1">
        <v>6.9516419999999997</v>
      </c>
      <c r="K9440" s="1">
        <v>3.2871809999999999</v>
      </c>
      <c r="L9440" s="1">
        <v>52.918125000000003</v>
      </c>
      <c r="M9440" s="1">
        <v>4.2043809999999997</v>
      </c>
      <c r="N9440" s="1">
        <v>3.6081979999999998</v>
      </c>
      <c r="O9440" s="1">
        <v>15.655435000000001</v>
      </c>
      <c r="P9440" s="1">
        <v>0</v>
      </c>
      <c r="Q9440" s="1" t="s">
        <v>17287</v>
      </c>
    </row>
    <row r="9441" spans="1:17" ht="14.5" customHeight="1" x14ac:dyDescent="0.25">
      <c r="A9441" s="1" t="s">
        <v>17288</v>
      </c>
      <c r="B9441" s="1">
        <v>18.658887700000001</v>
      </c>
      <c r="C9441" s="1">
        <v>13.489864300000001</v>
      </c>
      <c r="D9441" s="1">
        <v>0</v>
      </c>
      <c r="E9441" s="1">
        <v>4.5855797000000003</v>
      </c>
      <c r="F9441" s="1">
        <v>1.2347444000000001</v>
      </c>
      <c r="G9441" s="1">
        <v>8.2955062000000002</v>
      </c>
      <c r="H9441" s="1">
        <v>12.5200022</v>
      </c>
      <c r="I9441" s="1">
        <v>0</v>
      </c>
      <c r="J9441" s="1">
        <v>0.60990429999999995</v>
      </c>
      <c r="K9441" s="1">
        <v>0</v>
      </c>
      <c r="L9441" s="1">
        <v>17.4104487</v>
      </c>
      <c r="M9441" s="1">
        <v>13.2794095</v>
      </c>
      <c r="N9441" s="1">
        <v>0</v>
      </c>
      <c r="O9441" s="1">
        <v>2.7470677999999999</v>
      </c>
      <c r="P9441" s="1">
        <v>0</v>
      </c>
      <c r="Q9441" s="1" t="s">
        <v>17289</v>
      </c>
    </row>
    <row r="9442" spans="1:17" ht="14.5" customHeight="1" x14ac:dyDescent="0.25">
      <c r="A9442" s="1" t="s">
        <v>17290</v>
      </c>
      <c r="B9442" s="1">
        <v>5.7121170000000001</v>
      </c>
      <c r="C9442" s="1">
        <v>36.341392999999997</v>
      </c>
      <c r="D9442" s="1">
        <v>0</v>
      </c>
      <c r="E9442" s="1">
        <v>6.738245</v>
      </c>
      <c r="F9442" s="1">
        <v>15.119880999999999</v>
      </c>
      <c r="G9442" s="1">
        <v>0</v>
      </c>
      <c r="H9442" s="1">
        <v>11.498389</v>
      </c>
      <c r="I9442" s="1">
        <v>0</v>
      </c>
      <c r="J9442" s="1">
        <v>0</v>
      </c>
      <c r="K9442" s="1">
        <v>0</v>
      </c>
      <c r="L9442" s="1">
        <v>0</v>
      </c>
      <c r="M9442" s="1">
        <v>32.522212000000003</v>
      </c>
      <c r="N9442" s="1">
        <v>6.2023450000000002</v>
      </c>
      <c r="O9442" s="1">
        <v>0</v>
      </c>
      <c r="P9442" s="1">
        <v>0</v>
      </c>
      <c r="Q9442" s="1" t="s">
        <v>17291</v>
      </c>
    </row>
    <row r="9443" spans="1:17" ht="14.5" customHeight="1" x14ac:dyDescent="0.25">
      <c r="A9443" s="1" t="s">
        <v>17292</v>
      </c>
      <c r="B9443" s="1">
        <v>0</v>
      </c>
      <c r="C9443" s="1">
        <v>4.2415570999999996</v>
      </c>
      <c r="D9443" s="1">
        <v>0</v>
      </c>
      <c r="E9443" s="1">
        <v>0</v>
      </c>
      <c r="F9443" s="1">
        <v>0</v>
      </c>
      <c r="G9443" s="1">
        <v>0</v>
      </c>
      <c r="H9443" s="1">
        <v>1.2301899000000001</v>
      </c>
      <c r="I9443" s="1">
        <v>0</v>
      </c>
      <c r="J9443" s="1">
        <v>0.47942360000000001</v>
      </c>
      <c r="K9443" s="1">
        <v>0</v>
      </c>
      <c r="L9443" s="1">
        <v>0</v>
      </c>
      <c r="M9443" s="1">
        <v>2.3196582000000001</v>
      </c>
      <c r="N9443" s="1">
        <v>0.99536500000000006</v>
      </c>
      <c r="O9443" s="1">
        <v>0</v>
      </c>
      <c r="P9443" s="1">
        <v>0</v>
      </c>
      <c r="Q9443" s="1" t="s">
        <v>17293</v>
      </c>
    </row>
    <row r="9444" spans="1:17" ht="14.5" customHeight="1" x14ac:dyDescent="0.25">
      <c r="A9444" s="1" t="s">
        <v>17294</v>
      </c>
      <c r="B9444" s="1">
        <v>0</v>
      </c>
      <c r="C9444" s="1">
        <v>17.256549</v>
      </c>
      <c r="D9444" s="1">
        <v>10.529585000000001</v>
      </c>
      <c r="E9444" s="1">
        <v>41.061863000000002</v>
      </c>
      <c r="F9444" s="1">
        <v>31.590275999999999</v>
      </c>
      <c r="G9444" s="1">
        <v>0</v>
      </c>
      <c r="H9444" s="1">
        <v>0</v>
      </c>
      <c r="I9444" s="1">
        <v>15.447516</v>
      </c>
      <c r="J9444" s="1">
        <v>11.703056</v>
      </c>
      <c r="K9444" s="1">
        <v>0</v>
      </c>
      <c r="L9444" s="1">
        <v>0</v>
      </c>
      <c r="M9444" s="1">
        <v>18.874811000000001</v>
      </c>
      <c r="N9444" s="1">
        <v>0</v>
      </c>
      <c r="O9444" s="1">
        <v>0</v>
      </c>
      <c r="P9444" s="1">
        <v>7.4774919999999998</v>
      </c>
      <c r="Q9444" s="1" t="s">
        <v>17295</v>
      </c>
    </row>
    <row r="9445" spans="1:17" ht="14.5" customHeight="1" x14ac:dyDescent="0.25">
      <c r="A9445" s="1" t="s">
        <v>17296</v>
      </c>
      <c r="B9445" s="1">
        <v>10.082411</v>
      </c>
      <c r="C9445" s="1">
        <v>5.8314450000000004</v>
      </c>
      <c r="D9445" s="1">
        <v>0</v>
      </c>
      <c r="E9445" s="1">
        <v>1.98227</v>
      </c>
      <c r="F9445" s="1">
        <v>0</v>
      </c>
      <c r="G9445" s="1">
        <v>0</v>
      </c>
      <c r="H9445" s="1">
        <v>0</v>
      </c>
      <c r="I9445" s="1">
        <v>0</v>
      </c>
      <c r="J9445" s="1">
        <v>1.3182579999999999</v>
      </c>
      <c r="K9445" s="1">
        <v>4.9868519999999998</v>
      </c>
      <c r="L9445" s="1">
        <v>2.50875</v>
      </c>
      <c r="M9445" s="1">
        <v>3.1891500000000002</v>
      </c>
      <c r="N9445" s="1">
        <v>0</v>
      </c>
      <c r="O9445" s="1">
        <v>0</v>
      </c>
      <c r="P9445" s="1">
        <v>10.107371000000001</v>
      </c>
      <c r="Q9445" s="1" t="s">
        <v>1197</v>
      </c>
    </row>
    <row r="9446" spans="1:17" ht="14.5" customHeight="1" x14ac:dyDescent="0.25">
      <c r="A9446" s="1" t="s">
        <v>17297</v>
      </c>
      <c r="B9446" s="1">
        <v>0</v>
      </c>
      <c r="C9446" s="1">
        <v>0</v>
      </c>
      <c r="D9446" s="1">
        <v>0</v>
      </c>
      <c r="E9446" s="1">
        <v>1.4808730000000001</v>
      </c>
      <c r="F9446" s="1">
        <v>1.993749</v>
      </c>
      <c r="G9446" s="1">
        <v>1.913543</v>
      </c>
      <c r="H9446" s="1">
        <v>5.05403</v>
      </c>
      <c r="I9446" s="1">
        <v>0</v>
      </c>
      <c r="J9446" s="1">
        <v>0</v>
      </c>
      <c r="K9446" s="1">
        <v>0</v>
      </c>
      <c r="L9446" s="1">
        <v>0</v>
      </c>
      <c r="M9446" s="1">
        <v>2.382482</v>
      </c>
      <c r="N9446" s="1">
        <v>0</v>
      </c>
      <c r="O9446" s="1">
        <v>0</v>
      </c>
      <c r="P9446" s="1">
        <v>0</v>
      </c>
      <c r="Q9446" s="1" t="s">
        <v>17298</v>
      </c>
    </row>
    <row r="9447" spans="1:17" ht="14.5" customHeight="1" x14ac:dyDescent="0.25">
      <c r="A9447" s="1" t="s">
        <v>17299</v>
      </c>
      <c r="B9447" s="1">
        <v>0</v>
      </c>
      <c r="C9447" s="1">
        <v>0</v>
      </c>
      <c r="D9447" s="1">
        <v>13.904450000000001</v>
      </c>
      <c r="E9447" s="1">
        <v>0</v>
      </c>
      <c r="F9447" s="1">
        <v>0</v>
      </c>
      <c r="G9447" s="1">
        <v>0</v>
      </c>
      <c r="H9447" s="1">
        <v>0</v>
      </c>
      <c r="I9447" s="1">
        <v>0</v>
      </c>
      <c r="J9447" s="1">
        <v>10.30269</v>
      </c>
      <c r="K9447" s="1">
        <v>0</v>
      </c>
      <c r="L9447" s="1">
        <v>0</v>
      </c>
      <c r="M9447" s="1">
        <v>0</v>
      </c>
      <c r="N9447" s="1">
        <v>0</v>
      </c>
      <c r="O9447" s="1">
        <v>0</v>
      </c>
      <c r="P9447" s="1">
        <v>0</v>
      </c>
      <c r="Q9447" s="1" t="s">
        <v>17300</v>
      </c>
    </row>
    <row r="9448" spans="1:17" ht="14.5" customHeight="1" x14ac:dyDescent="0.25">
      <c r="A9448" s="1" t="s">
        <v>17301</v>
      </c>
      <c r="B9448" s="1">
        <v>0</v>
      </c>
      <c r="C9448" s="1">
        <v>2.8882430000000001</v>
      </c>
      <c r="D9448" s="1">
        <v>0</v>
      </c>
      <c r="E9448" s="1">
        <v>0</v>
      </c>
      <c r="F9448" s="1">
        <v>0</v>
      </c>
      <c r="G9448" s="1">
        <v>0</v>
      </c>
      <c r="H9448" s="1">
        <v>0</v>
      </c>
      <c r="I9448" s="1">
        <v>0</v>
      </c>
      <c r="J9448" s="1">
        <v>0</v>
      </c>
      <c r="K9448" s="1">
        <v>0</v>
      </c>
      <c r="L9448" s="1">
        <v>0</v>
      </c>
      <c r="M9448" s="1">
        <v>0</v>
      </c>
      <c r="N9448" s="1">
        <v>0</v>
      </c>
      <c r="O9448" s="1">
        <v>0</v>
      </c>
      <c r="P9448" s="1">
        <v>0</v>
      </c>
      <c r="Q9448" s="1" t="s">
        <v>17302</v>
      </c>
    </row>
    <row r="9449" spans="1:17" ht="14.5" customHeight="1" x14ac:dyDescent="0.25">
      <c r="A9449" s="1" t="s">
        <v>17303</v>
      </c>
      <c r="B9449" s="1">
        <v>577969.19999999995</v>
      </c>
      <c r="C9449" s="1">
        <v>373553.1</v>
      </c>
      <c r="D9449" s="1">
        <v>249445.9</v>
      </c>
      <c r="E9449" s="1">
        <v>700529.1</v>
      </c>
      <c r="F9449" s="1">
        <v>534185.9</v>
      </c>
      <c r="G9449" s="1">
        <v>565757.9</v>
      </c>
      <c r="H9449" s="1">
        <v>446251.6</v>
      </c>
      <c r="I9449" s="1">
        <v>520223</v>
      </c>
      <c r="J9449" s="1">
        <v>909796.8</v>
      </c>
      <c r="K9449" s="1">
        <v>704031.1</v>
      </c>
      <c r="L9449" s="1">
        <v>504660.7</v>
      </c>
      <c r="M9449" s="1">
        <v>517859.3</v>
      </c>
      <c r="N9449" s="1">
        <v>447249.8</v>
      </c>
      <c r="O9449" s="1">
        <v>614630.5</v>
      </c>
      <c r="P9449" s="1">
        <v>862407.5</v>
      </c>
      <c r="Q9449" s="1" t="s">
        <v>17304</v>
      </c>
    </row>
    <row r="9450" spans="1:17" ht="14.5" customHeight="1" x14ac:dyDescent="0.25">
      <c r="A9450" s="1" t="s">
        <v>17305</v>
      </c>
      <c r="B9450" s="1">
        <v>6.4273259999999999</v>
      </c>
      <c r="C9450" s="1">
        <v>4.9565659999999996</v>
      </c>
      <c r="D9450" s="1">
        <v>0</v>
      </c>
      <c r="E9450" s="1">
        <v>0</v>
      </c>
      <c r="F9450" s="1">
        <v>0</v>
      </c>
      <c r="G9450" s="1">
        <v>15.240043</v>
      </c>
      <c r="H9450" s="1">
        <v>5.7502630000000003</v>
      </c>
      <c r="I9450" s="1">
        <v>0</v>
      </c>
      <c r="J9450" s="1">
        <v>2.240964</v>
      </c>
      <c r="K9450" s="1">
        <v>4.2386850000000003</v>
      </c>
      <c r="L9450" s="1">
        <v>0</v>
      </c>
      <c r="M9450" s="1">
        <v>0</v>
      </c>
      <c r="N9450" s="1">
        <v>0</v>
      </c>
      <c r="O9450" s="1">
        <v>0</v>
      </c>
      <c r="P9450" s="1">
        <v>0</v>
      </c>
      <c r="Q9450" s="1" t="s">
        <v>17306</v>
      </c>
    </row>
    <row r="9451" spans="1:17" ht="14.5" customHeight="1" x14ac:dyDescent="0.25">
      <c r="A9451" s="1" t="s">
        <v>17307</v>
      </c>
      <c r="B9451" s="1">
        <v>0</v>
      </c>
      <c r="C9451" s="1">
        <v>3.2988580000000001</v>
      </c>
      <c r="D9451" s="1">
        <v>12.077363999999999</v>
      </c>
      <c r="E9451" s="1">
        <v>4.4854940000000001</v>
      </c>
      <c r="F9451" s="1">
        <v>3.0194860000000001</v>
      </c>
      <c r="G9451" s="1">
        <v>0</v>
      </c>
      <c r="H9451" s="1">
        <v>45.925263999999999</v>
      </c>
      <c r="I9451" s="1">
        <v>0</v>
      </c>
      <c r="J9451" s="1">
        <v>0</v>
      </c>
      <c r="K9451" s="1">
        <v>0</v>
      </c>
      <c r="L9451" s="1">
        <v>0</v>
      </c>
      <c r="M9451" s="1">
        <v>10.824641</v>
      </c>
      <c r="N9451" s="1">
        <v>6.193136</v>
      </c>
      <c r="O9451" s="1">
        <v>0</v>
      </c>
      <c r="P9451" s="1">
        <v>0</v>
      </c>
      <c r="Q9451" s="1" t="s">
        <v>2954</v>
      </c>
    </row>
    <row r="9452" spans="1:17" ht="14.5" customHeight="1" x14ac:dyDescent="0.25">
      <c r="A9452" s="1" t="s">
        <v>17308</v>
      </c>
      <c r="B9452" s="1">
        <v>0</v>
      </c>
      <c r="C9452" s="1">
        <v>8.0426450000000003</v>
      </c>
      <c r="D9452" s="1">
        <v>19.629815000000001</v>
      </c>
      <c r="E9452" s="1">
        <v>0</v>
      </c>
      <c r="F9452" s="1">
        <v>29.44614</v>
      </c>
      <c r="G9452" s="1">
        <v>0</v>
      </c>
      <c r="H9452" s="1">
        <v>9.3305170000000004</v>
      </c>
      <c r="I9452" s="1">
        <v>0</v>
      </c>
      <c r="J9452" s="1">
        <v>0</v>
      </c>
      <c r="K9452" s="1">
        <v>0</v>
      </c>
      <c r="L9452" s="1">
        <v>0</v>
      </c>
      <c r="M9452" s="1">
        <v>0</v>
      </c>
      <c r="N9452" s="1">
        <v>0</v>
      </c>
      <c r="O9452" s="1">
        <v>24.566990000000001</v>
      </c>
      <c r="P9452" s="1">
        <v>13.93994</v>
      </c>
      <c r="Q9452" s="1" t="s">
        <v>17309</v>
      </c>
    </row>
    <row r="9453" spans="1:17" ht="14.5" customHeight="1" x14ac:dyDescent="0.25">
      <c r="A9453" s="1" t="s">
        <v>17310</v>
      </c>
      <c r="B9453" s="1">
        <v>0</v>
      </c>
      <c r="C9453" s="1">
        <v>0</v>
      </c>
      <c r="D9453" s="1">
        <v>0</v>
      </c>
      <c r="E9453" s="1">
        <v>1.1075999999999999</v>
      </c>
      <c r="F9453" s="1">
        <v>0</v>
      </c>
      <c r="G9453" s="1">
        <v>0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0</v>
      </c>
      <c r="N9453" s="1">
        <v>0</v>
      </c>
      <c r="O9453" s="1">
        <v>0</v>
      </c>
      <c r="P9453" s="1">
        <v>0</v>
      </c>
      <c r="Q9453" s="1" t="s">
        <v>3136</v>
      </c>
    </row>
    <row r="9454" spans="1:17" ht="14.5" customHeight="1" x14ac:dyDescent="0.25">
      <c r="A9454" s="1" t="s">
        <v>17311</v>
      </c>
      <c r="B9454" s="1">
        <v>0</v>
      </c>
      <c r="C9454" s="1">
        <v>3.1785130000000001</v>
      </c>
      <c r="D9454" s="1">
        <v>0</v>
      </c>
      <c r="E9454" s="1">
        <v>0</v>
      </c>
      <c r="F9454" s="1">
        <v>0</v>
      </c>
      <c r="G9454" s="1">
        <v>0</v>
      </c>
      <c r="H9454" s="1">
        <v>0</v>
      </c>
      <c r="I9454" s="1">
        <v>0</v>
      </c>
      <c r="J9454" s="1">
        <v>0</v>
      </c>
      <c r="K9454" s="1">
        <v>0</v>
      </c>
      <c r="L9454" s="1">
        <v>0</v>
      </c>
      <c r="M9454" s="1">
        <v>6.9531669999999997</v>
      </c>
      <c r="N9454" s="1">
        <v>0</v>
      </c>
      <c r="O9454" s="1">
        <v>0</v>
      </c>
      <c r="P9454" s="1">
        <v>2.7545839999999999</v>
      </c>
      <c r="Q9454" s="1" t="s">
        <v>17312</v>
      </c>
    </row>
    <row r="9455" spans="1:17" ht="14.5" customHeight="1" x14ac:dyDescent="0.25">
      <c r="A9455" s="1" t="s">
        <v>17313</v>
      </c>
      <c r="B9455" s="1">
        <v>7.8959890000000001</v>
      </c>
      <c r="C9455" s="1">
        <v>6.089156</v>
      </c>
      <c r="D9455" s="1">
        <v>0</v>
      </c>
      <c r="E9455" s="1">
        <v>2.0698729999999999</v>
      </c>
      <c r="F9455" s="1">
        <v>2.7867410000000001</v>
      </c>
      <c r="G9455" s="1">
        <v>2.6746340000000002</v>
      </c>
      <c r="H9455" s="1">
        <v>0</v>
      </c>
      <c r="I9455" s="1">
        <v>0</v>
      </c>
      <c r="J9455" s="1">
        <v>1.3765160000000001</v>
      </c>
      <c r="K9455" s="1">
        <v>7.8108550000000001</v>
      </c>
      <c r="L9455" s="1">
        <v>7.8588579999999997</v>
      </c>
      <c r="M9455" s="1">
        <v>0</v>
      </c>
      <c r="N9455" s="1">
        <v>2.8578809999999999</v>
      </c>
      <c r="O9455" s="1">
        <v>0</v>
      </c>
      <c r="P9455" s="1">
        <v>0</v>
      </c>
      <c r="Q9455" s="1" t="s">
        <v>17314</v>
      </c>
    </row>
    <row r="9456" spans="1:17" ht="14.5" customHeight="1" x14ac:dyDescent="0.25">
      <c r="A9456" s="1" t="s">
        <v>17315</v>
      </c>
      <c r="B9456" s="1">
        <v>0</v>
      </c>
      <c r="C9456" s="1">
        <v>4.3995660000000001</v>
      </c>
      <c r="D9456" s="1">
        <v>0</v>
      </c>
      <c r="E9456" s="1">
        <v>0</v>
      </c>
      <c r="F9456" s="1">
        <v>0</v>
      </c>
      <c r="G9456" s="1">
        <v>0</v>
      </c>
      <c r="H9456" s="1">
        <v>0</v>
      </c>
      <c r="I9456" s="1">
        <v>0</v>
      </c>
      <c r="J9456" s="1">
        <v>0</v>
      </c>
      <c r="K9456" s="1">
        <v>0</v>
      </c>
      <c r="L9456" s="1">
        <v>0</v>
      </c>
      <c r="M9456" s="1">
        <v>0</v>
      </c>
      <c r="N9456" s="1">
        <v>0</v>
      </c>
      <c r="O9456" s="1">
        <v>0</v>
      </c>
      <c r="P9456" s="1">
        <v>0</v>
      </c>
      <c r="Q9456" s="1" t="s">
        <v>17316</v>
      </c>
    </row>
    <row r="9457" spans="1:17" ht="14.5" customHeight="1" x14ac:dyDescent="0.25">
      <c r="A9457" s="1" t="s">
        <v>17317</v>
      </c>
      <c r="B9457" s="1">
        <v>0</v>
      </c>
      <c r="C9457" s="1">
        <v>5.0409090000000001</v>
      </c>
      <c r="D9457" s="1">
        <v>6.1517150000000003</v>
      </c>
      <c r="E9457" s="1">
        <v>0</v>
      </c>
      <c r="F9457" s="1">
        <v>0</v>
      </c>
      <c r="G9457" s="1">
        <v>0</v>
      </c>
      <c r="H9457" s="1">
        <v>0</v>
      </c>
      <c r="I9457" s="1">
        <v>0</v>
      </c>
      <c r="J9457" s="1">
        <v>0</v>
      </c>
      <c r="K9457" s="1">
        <v>4.3108120000000003</v>
      </c>
      <c r="L9457" s="1">
        <v>8.6746099999999995</v>
      </c>
      <c r="M9457" s="1">
        <v>0</v>
      </c>
      <c r="N9457" s="1">
        <v>0</v>
      </c>
      <c r="O9457" s="1">
        <v>0</v>
      </c>
      <c r="P9457" s="1">
        <v>0</v>
      </c>
      <c r="Q9457" s="1" t="s">
        <v>17318</v>
      </c>
    </row>
    <row r="9458" spans="1:17" ht="14.5" customHeight="1" x14ac:dyDescent="0.25">
      <c r="A9458" s="1" t="s">
        <v>17319</v>
      </c>
      <c r="B9458" s="1">
        <v>0</v>
      </c>
      <c r="C9458" s="1">
        <v>0</v>
      </c>
      <c r="D9458" s="1">
        <v>0</v>
      </c>
      <c r="E9458" s="1">
        <v>2.923057</v>
      </c>
      <c r="F9458" s="1">
        <v>0</v>
      </c>
      <c r="G9458" s="1">
        <v>0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0</v>
      </c>
      <c r="N9458" s="1">
        <v>16.1435</v>
      </c>
      <c r="O9458" s="1">
        <v>0</v>
      </c>
      <c r="P9458" s="1">
        <v>0</v>
      </c>
      <c r="Q9458" s="1" t="s">
        <v>650</v>
      </c>
    </row>
    <row r="9459" spans="1:17" ht="14.5" customHeight="1" x14ac:dyDescent="0.25">
      <c r="A9459" s="1" t="s">
        <v>17320</v>
      </c>
      <c r="B9459" s="1">
        <v>19.724768000000001</v>
      </c>
      <c r="C9459" s="1">
        <v>45.633491999999997</v>
      </c>
      <c r="D9459" s="1">
        <v>27.844602999999999</v>
      </c>
      <c r="E9459" s="1">
        <v>7.7560460000000004</v>
      </c>
      <c r="F9459" s="1">
        <v>0</v>
      </c>
      <c r="G9459" s="1">
        <v>30.066455999999999</v>
      </c>
      <c r="H9459" s="1">
        <v>26.470403000000001</v>
      </c>
      <c r="I9459" s="1">
        <v>30.637243000000002</v>
      </c>
      <c r="J9459" s="1">
        <v>5.1579579999999998</v>
      </c>
      <c r="K9459" s="1">
        <v>0</v>
      </c>
      <c r="L9459" s="1">
        <v>9.8160070000000008</v>
      </c>
      <c r="M9459" s="1">
        <v>49.912851000000003</v>
      </c>
      <c r="N9459" s="1">
        <v>64.252789000000007</v>
      </c>
      <c r="O9459" s="1">
        <v>34.847912000000001</v>
      </c>
      <c r="P9459" s="1">
        <v>29.660398000000001</v>
      </c>
      <c r="Q9459" s="1" t="s">
        <v>17321</v>
      </c>
    </row>
    <row r="9460" spans="1:17" ht="14.5" customHeight="1" x14ac:dyDescent="0.25">
      <c r="A9460" s="1" t="s">
        <v>17322</v>
      </c>
      <c r="B9460" s="1">
        <v>0</v>
      </c>
      <c r="C9460" s="1">
        <v>5.628323</v>
      </c>
      <c r="D9460" s="1">
        <v>0</v>
      </c>
      <c r="E9460" s="1">
        <v>0</v>
      </c>
      <c r="F9460" s="1">
        <v>0</v>
      </c>
      <c r="G9460" s="1">
        <v>0</v>
      </c>
      <c r="H9460" s="1">
        <v>0</v>
      </c>
      <c r="I9460" s="1">
        <v>0</v>
      </c>
      <c r="J9460" s="1">
        <v>0</v>
      </c>
      <c r="K9460" s="1">
        <v>0</v>
      </c>
      <c r="L9460" s="1">
        <v>0</v>
      </c>
      <c r="M9460" s="1">
        <v>0</v>
      </c>
      <c r="N9460" s="1">
        <v>0</v>
      </c>
      <c r="O9460" s="1">
        <v>0</v>
      </c>
      <c r="P9460" s="1">
        <v>0</v>
      </c>
      <c r="Q9460" s="1" t="s">
        <v>17323</v>
      </c>
    </row>
    <row r="9461" spans="1:17" ht="14.5" customHeight="1" x14ac:dyDescent="0.25">
      <c r="A9461" s="1" t="s">
        <v>17324</v>
      </c>
      <c r="B9461" s="1">
        <v>0</v>
      </c>
      <c r="C9461" s="1">
        <v>0</v>
      </c>
      <c r="D9461" s="1">
        <v>25.105260999999999</v>
      </c>
      <c r="E9461" s="1">
        <v>0</v>
      </c>
      <c r="F9461" s="1">
        <v>0</v>
      </c>
      <c r="G9461" s="1">
        <v>0</v>
      </c>
      <c r="H9461" s="1">
        <v>0</v>
      </c>
      <c r="I9461" s="1">
        <v>0</v>
      </c>
      <c r="J9461" s="1">
        <v>0</v>
      </c>
      <c r="K9461" s="1">
        <v>0</v>
      </c>
      <c r="L9461" s="1">
        <v>0</v>
      </c>
      <c r="M9461" s="1">
        <v>0</v>
      </c>
      <c r="N9461" s="1">
        <v>0</v>
      </c>
      <c r="O9461" s="1">
        <v>6.9821309999999999</v>
      </c>
      <c r="P9461" s="1">
        <v>17.828278999999998</v>
      </c>
      <c r="Q9461" s="1" t="s">
        <v>17325</v>
      </c>
    </row>
    <row r="9462" spans="1:17" ht="14.5" customHeight="1" x14ac:dyDescent="0.25">
      <c r="A9462" s="1" t="s">
        <v>17326</v>
      </c>
      <c r="B9462" s="1">
        <v>0</v>
      </c>
      <c r="C9462" s="1">
        <v>1.9971061999999999</v>
      </c>
      <c r="D9462" s="1">
        <v>2.4371849000000001</v>
      </c>
      <c r="E9462" s="1">
        <v>0</v>
      </c>
      <c r="F9462" s="1">
        <v>0</v>
      </c>
      <c r="G9462" s="1">
        <v>0</v>
      </c>
      <c r="H9462" s="1">
        <v>0</v>
      </c>
      <c r="I9462" s="1">
        <v>0</v>
      </c>
      <c r="J9462" s="1">
        <v>0.90293239999999997</v>
      </c>
      <c r="K9462" s="1">
        <v>1.7078565999999999</v>
      </c>
      <c r="L9462" s="1">
        <v>1.7183526</v>
      </c>
      <c r="M9462" s="1">
        <v>0</v>
      </c>
      <c r="N9462" s="1">
        <v>3.7492825999999999</v>
      </c>
      <c r="O9462" s="1">
        <v>0</v>
      </c>
      <c r="P9462" s="1">
        <v>0</v>
      </c>
      <c r="Q9462" s="1" t="s">
        <v>17327</v>
      </c>
    </row>
    <row r="9463" spans="1:17" ht="14.5" customHeight="1" x14ac:dyDescent="0.25">
      <c r="A9463" s="1" t="s">
        <v>17328</v>
      </c>
      <c r="B9463" s="1">
        <v>0</v>
      </c>
      <c r="C9463" s="1">
        <v>36.200090000000003</v>
      </c>
      <c r="D9463" s="1">
        <v>0</v>
      </c>
      <c r="E9463" s="1">
        <v>0</v>
      </c>
      <c r="F9463" s="1">
        <v>0</v>
      </c>
      <c r="G9463" s="1">
        <v>0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0</v>
      </c>
      <c r="N9463" s="1">
        <v>16.990130000000001</v>
      </c>
      <c r="O9463" s="1">
        <v>0</v>
      </c>
      <c r="P9463" s="1">
        <v>0</v>
      </c>
      <c r="Q9463" s="1" t="s">
        <v>17329</v>
      </c>
    </row>
    <row r="9464" spans="1:17" ht="14.5" customHeight="1" x14ac:dyDescent="0.25">
      <c r="A9464" s="1" t="s">
        <v>17330</v>
      </c>
      <c r="B9464" s="1">
        <v>0</v>
      </c>
      <c r="C9464" s="1">
        <v>8.881202</v>
      </c>
      <c r="D9464" s="1">
        <v>0</v>
      </c>
      <c r="E9464" s="1">
        <v>4.02529</v>
      </c>
      <c r="F9464" s="1">
        <v>0</v>
      </c>
      <c r="G9464" s="1">
        <v>5.2013699999999998</v>
      </c>
      <c r="H9464" s="1">
        <v>0</v>
      </c>
      <c r="I9464" s="1">
        <v>0</v>
      </c>
      <c r="J9464" s="1">
        <v>0</v>
      </c>
      <c r="K9464" s="1">
        <v>0</v>
      </c>
      <c r="L9464" s="1">
        <v>0</v>
      </c>
      <c r="M9464" s="1">
        <v>0</v>
      </c>
      <c r="N9464" s="1">
        <v>0</v>
      </c>
      <c r="O9464" s="1">
        <v>0</v>
      </c>
      <c r="P9464" s="1">
        <v>2.5655619999999999</v>
      </c>
      <c r="Q9464" s="1" t="s">
        <v>17331</v>
      </c>
    </row>
    <row r="9465" spans="1:17" ht="14.5" customHeight="1" x14ac:dyDescent="0.25">
      <c r="A9465" s="1" t="s">
        <v>17332</v>
      </c>
      <c r="B9465" s="1">
        <v>0</v>
      </c>
      <c r="C9465" s="1">
        <v>6.0007580000000003</v>
      </c>
      <c r="D9465" s="1">
        <v>0</v>
      </c>
      <c r="E9465" s="1">
        <v>4.0796489999999999</v>
      </c>
      <c r="F9465" s="1">
        <v>0</v>
      </c>
      <c r="G9465" s="1">
        <v>0</v>
      </c>
      <c r="H9465" s="1">
        <v>0</v>
      </c>
      <c r="I9465" s="1">
        <v>0</v>
      </c>
      <c r="J9465" s="1">
        <v>0</v>
      </c>
      <c r="K9465" s="1">
        <v>5.1316420000000003</v>
      </c>
      <c r="L9465" s="1">
        <v>0</v>
      </c>
      <c r="M9465" s="1">
        <v>0</v>
      </c>
      <c r="N9465" s="1">
        <v>0</v>
      </c>
      <c r="O9465" s="1">
        <v>0</v>
      </c>
      <c r="P9465" s="1">
        <v>0</v>
      </c>
      <c r="Q9465" s="1" t="s">
        <v>17333</v>
      </c>
    </row>
    <row r="9466" spans="1:17" ht="14.5" customHeight="1" x14ac:dyDescent="0.25">
      <c r="A9466" s="1" t="s">
        <v>17334</v>
      </c>
      <c r="B9466" s="1">
        <v>0</v>
      </c>
      <c r="C9466" s="1">
        <v>0</v>
      </c>
      <c r="D9466" s="1">
        <v>8.8806329999999996</v>
      </c>
      <c r="E9466" s="1">
        <v>0</v>
      </c>
      <c r="F9466" s="1">
        <v>0</v>
      </c>
      <c r="G9466" s="1">
        <v>0</v>
      </c>
      <c r="H9466" s="1">
        <v>0</v>
      </c>
      <c r="I9466" s="1">
        <v>6.5142030000000002</v>
      </c>
      <c r="J9466" s="1">
        <v>0</v>
      </c>
      <c r="K9466" s="1">
        <v>0</v>
      </c>
      <c r="L9466" s="1">
        <v>0</v>
      </c>
      <c r="M9466" s="1">
        <v>0</v>
      </c>
      <c r="N9466" s="1">
        <v>3.415416</v>
      </c>
      <c r="O9466" s="1">
        <v>0</v>
      </c>
      <c r="P9466" s="1">
        <v>0</v>
      </c>
      <c r="Q9466" s="1" t="s">
        <v>2576</v>
      </c>
    </row>
    <row r="9467" spans="1:17" ht="14.5" customHeight="1" x14ac:dyDescent="0.25">
      <c r="A9467" s="1" t="s">
        <v>17335</v>
      </c>
      <c r="B9467" s="1">
        <v>0</v>
      </c>
      <c r="C9467" s="1">
        <v>0</v>
      </c>
      <c r="D9467" s="1">
        <v>5.3242380000000002</v>
      </c>
      <c r="E9467" s="1">
        <v>0</v>
      </c>
      <c r="F9467" s="1">
        <v>0</v>
      </c>
      <c r="G9467" s="1">
        <v>0</v>
      </c>
      <c r="H9467" s="1">
        <v>0</v>
      </c>
      <c r="I9467" s="1">
        <v>7.8109679999999999</v>
      </c>
      <c r="J9467" s="1">
        <v>0</v>
      </c>
      <c r="K9467" s="1">
        <v>0</v>
      </c>
      <c r="L9467" s="1">
        <v>7.5077749999999996</v>
      </c>
      <c r="M9467" s="1">
        <v>0</v>
      </c>
      <c r="N9467" s="1">
        <v>16.381253999999998</v>
      </c>
      <c r="O9467" s="1">
        <v>0</v>
      </c>
      <c r="P9467" s="1">
        <v>0</v>
      </c>
      <c r="Q9467" s="1" t="s">
        <v>17336</v>
      </c>
    </row>
    <row r="9468" spans="1:17" ht="14.5" customHeight="1" x14ac:dyDescent="0.25">
      <c r="A9468" s="1" t="s">
        <v>17337</v>
      </c>
      <c r="B9468" s="1">
        <v>36.182718000000001</v>
      </c>
      <c r="C9468" s="1">
        <v>55.806106999999997</v>
      </c>
      <c r="D9468" s="1">
        <v>0</v>
      </c>
      <c r="E9468" s="1">
        <v>9.485023</v>
      </c>
      <c r="F9468" s="1">
        <v>17.026679000000001</v>
      </c>
      <c r="G9468" s="1">
        <v>8.1708599999999993</v>
      </c>
      <c r="H9468" s="1">
        <v>70.137563</v>
      </c>
      <c r="I9468" s="1">
        <v>20.814941999999999</v>
      </c>
      <c r="J9468" s="1">
        <v>0</v>
      </c>
      <c r="K9468" s="1">
        <v>0</v>
      </c>
      <c r="L9468" s="1">
        <v>44.015363999999998</v>
      </c>
      <c r="M9468" s="1">
        <v>45.779566000000003</v>
      </c>
      <c r="N9468" s="1">
        <v>4.3653339999999998</v>
      </c>
      <c r="O9468" s="1">
        <v>18.940536000000002</v>
      </c>
      <c r="P9468" s="1">
        <v>0</v>
      </c>
      <c r="Q9468" s="1" t="s">
        <v>17338</v>
      </c>
    </row>
    <row r="9469" spans="1:17" ht="14.5" customHeight="1" x14ac:dyDescent="0.25">
      <c r="A9469" s="1" t="s">
        <v>17339</v>
      </c>
      <c r="B9469" s="1">
        <v>0</v>
      </c>
      <c r="C9469" s="1">
        <v>10.814216</v>
      </c>
      <c r="D9469" s="1">
        <v>0</v>
      </c>
      <c r="E9469" s="1">
        <v>0</v>
      </c>
      <c r="F9469" s="1">
        <v>1.979678</v>
      </c>
      <c r="G9469" s="1">
        <v>0</v>
      </c>
      <c r="H9469" s="1">
        <v>0</v>
      </c>
      <c r="I9469" s="1">
        <v>0</v>
      </c>
      <c r="J9469" s="1">
        <v>0</v>
      </c>
      <c r="K9469" s="1">
        <v>5.5487669999999998</v>
      </c>
      <c r="L9469" s="1">
        <v>0</v>
      </c>
      <c r="M9469" s="1">
        <v>0</v>
      </c>
      <c r="N9469" s="1">
        <v>0</v>
      </c>
      <c r="O9469" s="1">
        <v>0</v>
      </c>
      <c r="P9469" s="1">
        <v>0</v>
      </c>
      <c r="Q9469" s="1" t="s">
        <v>17340</v>
      </c>
    </row>
    <row r="9470" spans="1:17" ht="14.5" customHeight="1" x14ac:dyDescent="0.25">
      <c r="A9470" s="1" t="s">
        <v>17341</v>
      </c>
      <c r="B9470" s="1">
        <v>430.40879999999999</v>
      </c>
      <c r="C9470" s="1">
        <v>585.00666999999999</v>
      </c>
      <c r="D9470" s="1">
        <v>470.88186999999999</v>
      </c>
      <c r="E9470" s="1">
        <v>143.85619</v>
      </c>
      <c r="F9470" s="1">
        <v>136.71422000000001</v>
      </c>
      <c r="G9470" s="1">
        <v>393.64317999999997</v>
      </c>
      <c r="H9470" s="1">
        <v>101.08060999999999</v>
      </c>
      <c r="I9470" s="1">
        <v>791.09023000000002</v>
      </c>
      <c r="J9470" s="1">
        <v>61.902720000000002</v>
      </c>
      <c r="K9470" s="1">
        <v>266.10511000000002</v>
      </c>
      <c r="L9470" s="1">
        <v>706.83496000000002</v>
      </c>
      <c r="M9470" s="1">
        <v>136.14185000000001</v>
      </c>
      <c r="N9470" s="1">
        <v>2301.6866799999998</v>
      </c>
      <c r="O9470" s="1">
        <v>190.10171</v>
      </c>
      <c r="P9470" s="1">
        <v>302.03201999999999</v>
      </c>
      <c r="Q9470" s="1" t="s">
        <v>17342</v>
      </c>
    </row>
    <row r="9471" spans="1:17" ht="14.5" customHeight="1" x14ac:dyDescent="0.25">
      <c r="A9471" s="1" t="s">
        <v>17343</v>
      </c>
      <c r="B9471" s="1">
        <v>1904.7201</v>
      </c>
      <c r="C9471" s="1">
        <v>2454.6794</v>
      </c>
      <c r="D9471" s="1">
        <v>2003.0740000000001</v>
      </c>
      <c r="E9471" s="1">
        <v>1105.8496</v>
      </c>
      <c r="F9471" s="1">
        <v>433.11790000000002</v>
      </c>
      <c r="G9471" s="1">
        <v>1623.8054</v>
      </c>
      <c r="H9471" s="1">
        <v>1029.3067000000001</v>
      </c>
      <c r="I9471" s="1">
        <v>1879.662</v>
      </c>
      <c r="J9471" s="1">
        <v>588.33330000000001</v>
      </c>
      <c r="K9471" s="1">
        <v>1226.6161</v>
      </c>
      <c r="L9471" s="1">
        <v>2710.0508</v>
      </c>
      <c r="M9471" s="1">
        <v>889.56579999999997</v>
      </c>
      <c r="N9471" s="1">
        <v>7023.5105000000003</v>
      </c>
      <c r="O9471" s="1">
        <v>767.87170000000003</v>
      </c>
      <c r="P9471" s="1">
        <v>1025.2002</v>
      </c>
      <c r="Q9471" s="1" t="s">
        <v>17344</v>
      </c>
    </row>
    <row r="9472" spans="1:17" ht="14.5" customHeight="1" x14ac:dyDescent="0.25">
      <c r="A9472" s="1" t="s">
        <v>17345</v>
      </c>
      <c r="B9472" s="1">
        <v>0</v>
      </c>
      <c r="C9472" s="1">
        <v>39.568666999999998</v>
      </c>
      <c r="D9472" s="1">
        <v>19.315178</v>
      </c>
      <c r="E9472" s="1">
        <v>5.3801959999999998</v>
      </c>
      <c r="F9472" s="1">
        <v>0</v>
      </c>
      <c r="G9472" s="1">
        <v>0</v>
      </c>
      <c r="H9472" s="1">
        <v>0</v>
      </c>
      <c r="I9472" s="1">
        <v>0</v>
      </c>
      <c r="J9472" s="1">
        <v>0</v>
      </c>
      <c r="K9472" s="1">
        <v>0</v>
      </c>
      <c r="L9472" s="1">
        <v>20.427433000000001</v>
      </c>
      <c r="M9472" s="1">
        <v>0</v>
      </c>
      <c r="N9472" s="1">
        <v>0</v>
      </c>
      <c r="O9472" s="1">
        <v>16.115479000000001</v>
      </c>
      <c r="P9472" s="1">
        <v>0</v>
      </c>
      <c r="Q9472" s="1" t="s">
        <v>609</v>
      </c>
    </row>
    <row r="9473" spans="1:17" ht="14.5" customHeight="1" x14ac:dyDescent="0.25">
      <c r="A9473" s="1" t="s">
        <v>17346</v>
      </c>
      <c r="B9473" s="1">
        <v>38.524054</v>
      </c>
      <c r="C9473" s="1">
        <v>31.830667999999999</v>
      </c>
      <c r="D9473" s="1">
        <v>0</v>
      </c>
      <c r="E9473" s="1">
        <v>0</v>
      </c>
      <c r="F9473" s="1">
        <v>0</v>
      </c>
      <c r="G9473" s="1">
        <v>0</v>
      </c>
      <c r="H9473" s="1">
        <v>22.156637</v>
      </c>
      <c r="I9473" s="1">
        <v>5.6987610000000002</v>
      </c>
      <c r="J9473" s="1">
        <v>0</v>
      </c>
      <c r="K9473" s="1">
        <v>0</v>
      </c>
      <c r="L9473" s="1">
        <v>5.477557</v>
      </c>
      <c r="M9473" s="1">
        <v>41.778773000000001</v>
      </c>
      <c r="N9473" s="1">
        <v>0</v>
      </c>
      <c r="O9473" s="1">
        <v>0</v>
      </c>
      <c r="P9473" s="1">
        <v>0</v>
      </c>
      <c r="Q9473" s="1" t="s">
        <v>17347</v>
      </c>
    </row>
    <row r="9474" spans="1:17" ht="14.5" customHeight="1" x14ac:dyDescent="0.25">
      <c r="A9474" s="1" t="s">
        <v>17348</v>
      </c>
      <c r="B9474" s="1">
        <v>0</v>
      </c>
      <c r="C9474" s="1">
        <v>0</v>
      </c>
      <c r="D9474" s="1">
        <v>11.186669999999999</v>
      </c>
      <c r="E9474" s="1">
        <v>0</v>
      </c>
      <c r="F9474" s="1">
        <v>0</v>
      </c>
      <c r="G9474" s="1">
        <v>0</v>
      </c>
      <c r="H9474" s="1">
        <v>0</v>
      </c>
      <c r="I9474" s="1">
        <v>18.46293</v>
      </c>
      <c r="J9474" s="1">
        <v>0</v>
      </c>
      <c r="K9474" s="1">
        <v>0</v>
      </c>
      <c r="L9474" s="1">
        <v>7.8872299999999997</v>
      </c>
      <c r="M9474" s="1">
        <v>0</v>
      </c>
      <c r="N9474" s="1">
        <v>10.755739999999999</v>
      </c>
      <c r="O9474" s="1">
        <v>0</v>
      </c>
      <c r="P9474" s="1">
        <v>0</v>
      </c>
      <c r="Q9474" s="1" t="s">
        <v>17349</v>
      </c>
    </row>
    <row r="9475" spans="1:17" ht="14.5" customHeight="1" x14ac:dyDescent="0.25">
      <c r="A9475" s="1" t="s">
        <v>17350</v>
      </c>
      <c r="B9475" s="1">
        <v>0</v>
      </c>
      <c r="C9475" s="1">
        <v>0</v>
      </c>
      <c r="D9475" s="1">
        <v>0</v>
      </c>
      <c r="E9475" s="1">
        <v>2.7355689999999999</v>
      </c>
      <c r="F9475" s="1">
        <v>0</v>
      </c>
      <c r="G9475" s="1">
        <v>1.1782760000000001</v>
      </c>
      <c r="H9475" s="1">
        <v>0</v>
      </c>
      <c r="I9475" s="1">
        <v>0</v>
      </c>
      <c r="J9475" s="1">
        <v>1.2128129999999999</v>
      </c>
      <c r="K9475" s="1">
        <v>5.7349550000000002</v>
      </c>
      <c r="L9475" s="1">
        <v>4.6161599999999998</v>
      </c>
      <c r="M9475" s="1">
        <v>4.401084</v>
      </c>
      <c r="N9475" s="1">
        <v>0</v>
      </c>
      <c r="O9475" s="1">
        <v>9.5595970000000001</v>
      </c>
      <c r="P9475" s="1">
        <v>11.623628999999999</v>
      </c>
      <c r="Q9475" s="1" t="s">
        <v>11853</v>
      </c>
    </row>
    <row r="9476" spans="1:17" ht="14.5" customHeight="1" x14ac:dyDescent="0.25">
      <c r="A9476" s="1" t="s">
        <v>17351</v>
      </c>
      <c r="B9476" s="1">
        <v>0</v>
      </c>
      <c r="C9476" s="1">
        <v>0</v>
      </c>
      <c r="D9476" s="1">
        <v>0</v>
      </c>
      <c r="E9476" s="1">
        <v>3.6796340000000001</v>
      </c>
      <c r="F9476" s="1">
        <v>4.9540170000000003</v>
      </c>
      <c r="G9476" s="1">
        <v>0</v>
      </c>
      <c r="H9476" s="1">
        <v>0</v>
      </c>
      <c r="I9476" s="1">
        <v>0</v>
      </c>
      <c r="J9476" s="1">
        <v>0</v>
      </c>
      <c r="K9476" s="1">
        <v>0</v>
      </c>
      <c r="L9476" s="1">
        <v>0</v>
      </c>
      <c r="M9476" s="1">
        <v>0</v>
      </c>
      <c r="N9476" s="1">
        <v>0</v>
      </c>
      <c r="O9476" s="1">
        <v>0</v>
      </c>
      <c r="P9476" s="1">
        <v>0</v>
      </c>
      <c r="Q9476" s="1" t="s">
        <v>3113</v>
      </c>
    </row>
    <row r="9477" spans="1:17" ht="14.5" customHeight="1" x14ac:dyDescent="0.25">
      <c r="A9477" s="1" t="s">
        <v>17352</v>
      </c>
      <c r="B9477" s="1">
        <v>0</v>
      </c>
      <c r="C9477" s="1">
        <v>0</v>
      </c>
      <c r="D9477" s="1">
        <v>5.3557889999999997</v>
      </c>
      <c r="E9477" s="1">
        <v>0</v>
      </c>
      <c r="F9477" s="1">
        <v>0</v>
      </c>
      <c r="G9477" s="1">
        <v>0</v>
      </c>
      <c r="H9477" s="1">
        <v>0</v>
      </c>
      <c r="I9477" s="1">
        <v>0</v>
      </c>
      <c r="J9477" s="1">
        <v>5.9526659999999998</v>
      </c>
      <c r="K9477" s="1">
        <v>0</v>
      </c>
      <c r="L9477" s="1">
        <v>0</v>
      </c>
      <c r="M9477" s="1">
        <v>0</v>
      </c>
      <c r="N9477" s="1">
        <v>0</v>
      </c>
      <c r="O9477" s="1">
        <v>0</v>
      </c>
      <c r="P9477" s="1">
        <v>0</v>
      </c>
      <c r="Q9477" s="1" t="s">
        <v>17353</v>
      </c>
    </row>
    <row r="9478" spans="1:17" ht="14.5" customHeight="1" x14ac:dyDescent="0.25">
      <c r="A9478" s="1" t="s">
        <v>17354</v>
      </c>
      <c r="B9478" s="1">
        <v>0</v>
      </c>
      <c r="C9478" s="1">
        <v>5.557925</v>
      </c>
      <c r="D9478" s="1">
        <v>0</v>
      </c>
      <c r="E9478" s="1">
        <v>0</v>
      </c>
      <c r="F9478" s="1">
        <v>0</v>
      </c>
      <c r="G9478" s="1">
        <v>0</v>
      </c>
      <c r="H9478" s="1">
        <v>0</v>
      </c>
      <c r="I9478" s="1">
        <v>0</v>
      </c>
      <c r="J9478" s="1">
        <v>0</v>
      </c>
      <c r="K9478" s="1">
        <v>0</v>
      </c>
      <c r="L9478" s="1">
        <v>0</v>
      </c>
      <c r="M9478" s="1">
        <v>0</v>
      </c>
      <c r="N9478" s="1">
        <v>0</v>
      </c>
      <c r="O9478" s="1">
        <v>0</v>
      </c>
      <c r="P9478" s="1">
        <v>0</v>
      </c>
      <c r="Q9478" s="1" t="s">
        <v>1389</v>
      </c>
    </row>
    <row r="9479" spans="1:17" ht="14.5" customHeight="1" x14ac:dyDescent="0.25">
      <c r="A9479" s="1" t="s">
        <v>17355</v>
      </c>
      <c r="B9479" s="1">
        <v>0</v>
      </c>
      <c r="C9479" s="1">
        <v>0</v>
      </c>
      <c r="D9479" s="1">
        <v>0</v>
      </c>
      <c r="E9479" s="1">
        <v>3.3659940000000002</v>
      </c>
      <c r="F9479" s="1">
        <v>0</v>
      </c>
      <c r="G9479" s="1">
        <v>0</v>
      </c>
      <c r="H9479" s="1">
        <v>0</v>
      </c>
      <c r="I9479" s="1">
        <v>0</v>
      </c>
      <c r="J9479" s="1">
        <v>0</v>
      </c>
      <c r="K9479" s="1">
        <v>2.116981</v>
      </c>
      <c r="L9479" s="1">
        <v>2.129991</v>
      </c>
      <c r="M9479" s="1">
        <v>2.707668</v>
      </c>
      <c r="N9479" s="1">
        <v>0</v>
      </c>
      <c r="O9479" s="1">
        <v>0</v>
      </c>
      <c r="P9479" s="1">
        <v>0</v>
      </c>
      <c r="Q9479" s="1" t="s">
        <v>17356</v>
      </c>
    </row>
    <row r="9480" spans="1:17" ht="14.5" customHeight="1" x14ac:dyDescent="0.25">
      <c r="A9480" s="1" t="s">
        <v>17357</v>
      </c>
      <c r="B9480" s="1">
        <v>0</v>
      </c>
      <c r="C9480" s="1">
        <v>0</v>
      </c>
      <c r="D9480" s="1">
        <v>24.012117</v>
      </c>
      <c r="E9480" s="1">
        <v>4.4590110000000003</v>
      </c>
      <c r="F9480" s="1">
        <v>0</v>
      </c>
      <c r="G9480" s="1">
        <v>0</v>
      </c>
      <c r="H9480" s="1">
        <v>0</v>
      </c>
      <c r="I9480" s="1">
        <v>5.8711960000000003</v>
      </c>
      <c r="J9480" s="1">
        <v>2.9653499999999999</v>
      </c>
      <c r="K9480" s="1">
        <v>0</v>
      </c>
      <c r="L9480" s="1">
        <v>5.6432979999999997</v>
      </c>
      <c r="M9480" s="1">
        <v>0</v>
      </c>
      <c r="N9480" s="1">
        <v>6.1565709999999996</v>
      </c>
      <c r="O9480" s="1">
        <v>0</v>
      </c>
      <c r="P9480" s="1">
        <v>11.367995000000001</v>
      </c>
      <c r="Q9480" s="1" t="s">
        <v>613</v>
      </c>
    </row>
    <row r="9481" spans="1:17" ht="14.5" customHeight="1" x14ac:dyDescent="0.25">
      <c r="A9481" s="1" t="s">
        <v>17358</v>
      </c>
      <c r="B9481" s="1">
        <v>2.141845</v>
      </c>
      <c r="C9481" s="1">
        <v>2.477592</v>
      </c>
      <c r="D9481" s="1">
        <v>0</v>
      </c>
      <c r="E9481" s="1">
        <v>1.6844049999999999</v>
      </c>
      <c r="F9481" s="1">
        <v>2.2677710000000002</v>
      </c>
      <c r="G9481" s="1">
        <v>0</v>
      </c>
      <c r="H9481" s="1">
        <v>2.8743300000000001</v>
      </c>
      <c r="I9481" s="1">
        <v>2.2178620000000002</v>
      </c>
      <c r="J9481" s="1">
        <v>1.1201700000000001</v>
      </c>
      <c r="K9481" s="1">
        <v>8.4750060000000005</v>
      </c>
      <c r="L9481" s="1">
        <v>0</v>
      </c>
      <c r="M9481" s="1">
        <v>2.7099319999999998</v>
      </c>
      <c r="N9481" s="1">
        <v>0</v>
      </c>
      <c r="O9481" s="1">
        <v>12.613383000000001</v>
      </c>
      <c r="P9481" s="1">
        <v>8.5885879999999997</v>
      </c>
      <c r="Q9481" s="1" t="s">
        <v>17359</v>
      </c>
    </row>
    <row r="9482" spans="1:17" ht="14.5" customHeight="1" x14ac:dyDescent="0.25">
      <c r="A9482" s="1" t="s">
        <v>17360</v>
      </c>
      <c r="B9482" s="1">
        <v>0</v>
      </c>
      <c r="C9482" s="1">
        <v>8.0462860000000003</v>
      </c>
      <c r="D9482" s="1">
        <v>0</v>
      </c>
      <c r="E9482" s="1">
        <v>0</v>
      </c>
      <c r="F9482" s="1">
        <v>0</v>
      </c>
      <c r="G9482" s="1">
        <v>0</v>
      </c>
      <c r="H9482" s="1">
        <v>0</v>
      </c>
      <c r="I9482" s="1">
        <v>0</v>
      </c>
      <c r="J9482" s="1">
        <v>0</v>
      </c>
      <c r="K9482" s="1">
        <v>0</v>
      </c>
      <c r="L9482" s="1">
        <v>0</v>
      </c>
      <c r="M9482" s="1">
        <v>0</v>
      </c>
      <c r="N9482" s="1">
        <v>0</v>
      </c>
      <c r="O9482" s="1">
        <v>0</v>
      </c>
      <c r="P9482" s="1">
        <v>0</v>
      </c>
      <c r="Q9482" s="1" t="s">
        <v>17361</v>
      </c>
    </row>
    <row r="9483" spans="1:17" ht="14.5" customHeight="1" x14ac:dyDescent="0.25">
      <c r="A9483" s="1" t="s">
        <v>17362</v>
      </c>
      <c r="B9483" s="1">
        <v>7.7369560000000002</v>
      </c>
      <c r="C9483" s="1">
        <v>0</v>
      </c>
      <c r="D9483" s="1">
        <v>76.453483000000006</v>
      </c>
      <c r="E9483" s="1">
        <v>0</v>
      </c>
      <c r="F9483" s="1">
        <v>0</v>
      </c>
      <c r="G9483" s="1">
        <v>15.724584999999999</v>
      </c>
      <c r="H9483" s="1">
        <v>0</v>
      </c>
      <c r="I9483" s="1">
        <v>20.028879</v>
      </c>
      <c r="J9483" s="1">
        <v>0</v>
      </c>
      <c r="K9483" s="1">
        <v>0</v>
      </c>
      <c r="L9483" s="1">
        <v>30.802292000000001</v>
      </c>
      <c r="M9483" s="1">
        <v>4.8945259999999999</v>
      </c>
      <c r="N9483" s="1">
        <v>71.408163999999999</v>
      </c>
      <c r="O9483" s="1">
        <v>0</v>
      </c>
      <c r="P9483" s="1">
        <v>0</v>
      </c>
      <c r="Q9483" s="1" t="s">
        <v>17113</v>
      </c>
    </row>
    <row r="9484" spans="1:17" ht="14.5" customHeight="1" x14ac:dyDescent="0.25">
      <c r="A9484" s="1" t="s">
        <v>17363</v>
      </c>
      <c r="B9484" s="1">
        <v>0</v>
      </c>
      <c r="C9484" s="1">
        <v>0</v>
      </c>
      <c r="D9484" s="1">
        <v>9.9912229999999997</v>
      </c>
      <c r="E9484" s="1">
        <v>0</v>
      </c>
      <c r="F9484" s="1">
        <v>3.7468889999999999</v>
      </c>
      <c r="G9484" s="1">
        <v>0</v>
      </c>
      <c r="H9484" s="1">
        <v>0</v>
      </c>
      <c r="I9484" s="1">
        <v>3.6644269999999999</v>
      </c>
      <c r="J9484" s="1">
        <v>0</v>
      </c>
      <c r="K9484" s="1">
        <v>0</v>
      </c>
      <c r="L9484" s="1">
        <v>7.0443749999999996</v>
      </c>
      <c r="M9484" s="1">
        <v>4.4774430000000001</v>
      </c>
      <c r="N9484" s="1">
        <v>0</v>
      </c>
      <c r="O9484" s="1">
        <v>0</v>
      </c>
      <c r="P9484" s="1">
        <v>0</v>
      </c>
      <c r="Q9484" s="1" t="s">
        <v>17364</v>
      </c>
    </row>
    <row r="9485" spans="1:17" ht="14.5" customHeight="1" x14ac:dyDescent="0.25">
      <c r="A9485" s="1" t="s">
        <v>17365</v>
      </c>
      <c r="B9485" s="1">
        <v>137.29495800000001</v>
      </c>
      <c r="C9485" s="1">
        <v>92.643124</v>
      </c>
      <c r="D9485" s="1">
        <v>36.340004999999998</v>
      </c>
      <c r="E9485" s="1">
        <v>166.45756800000001</v>
      </c>
      <c r="F9485" s="1">
        <v>136.28157899999999</v>
      </c>
      <c r="G9485" s="1">
        <v>98.826030000000003</v>
      </c>
      <c r="H9485" s="1">
        <v>176.57118500000001</v>
      </c>
      <c r="I9485" s="1">
        <v>2.9618280000000001</v>
      </c>
      <c r="J9485" s="1">
        <v>22.438846000000002</v>
      </c>
      <c r="K9485" s="1">
        <v>16.976832000000002</v>
      </c>
      <c r="L9485" s="1">
        <v>74.018389999999997</v>
      </c>
      <c r="M9485" s="1">
        <v>115.80673400000001</v>
      </c>
      <c r="N9485" s="1">
        <v>0</v>
      </c>
      <c r="O9485" s="1">
        <v>77.484493000000001</v>
      </c>
      <c r="P9485" s="1">
        <v>86.021778999999995</v>
      </c>
      <c r="Q9485" s="1" t="s">
        <v>17366</v>
      </c>
    </row>
    <row r="9486" spans="1:17" ht="14.5" customHeight="1" x14ac:dyDescent="0.25">
      <c r="A9486" s="1" t="s">
        <v>17367</v>
      </c>
      <c r="B9486" s="1">
        <v>0</v>
      </c>
      <c r="C9486" s="1">
        <v>4.1509210000000003</v>
      </c>
      <c r="D9486" s="1">
        <v>0</v>
      </c>
      <c r="E9486" s="1">
        <v>2.8220269999999998</v>
      </c>
      <c r="F9486" s="1">
        <v>0</v>
      </c>
      <c r="G9486" s="1">
        <v>0</v>
      </c>
      <c r="H9486" s="1">
        <v>0</v>
      </c>
      <c r="I9486" s="1">
        <v>0</v>
      </c>
      <c r="J9486" s="1">
        <v>0</v>
      </c>
      <c r="K9486" s="1">
        <v>0</v>
      </c>
      <c r="L9486" s="1">
        <v>0</v>
      </c>
      <c r="M9486" s="1">
        <v>0</v>
      </c>
      <c r="N9486" s="1">
        <v>0</v>
      </c>
      <c r="O9486" s="1">
        <v>0</v>
      </c>
      <c r="P9486" s="1">
        <v>0</v>
      </c>
      <c r="Q9486" s="1" t="s">
        <v>6340</v>
      </c>
    </row>
    <row r="9487" spans="1:17" ht="14.5" customHeight="1" x14ac:dyDescent="0.25">
      <c r="A9487" s="1" t="s">
        <v>17368</v>
      </c>
      <c r="B9487" s="1">
        <v>0</v>
      </c>
      <c r="C9487" s="1">
        <v>0</v>
      </c>
      <c r="D9487" s="1">
        <v>0</v>
      </c>
      <c r="E9487" s="1">
        <v>11.293383</v>
      </c>
      <c r="F9487" s="1">
        <v>0</v>
      </c>
      <c r="G9487" s="1">
        <v>0</v>
      </c>
      <c r="H9487" s="1">
        <v>0</v>
      </c>
      <c r="I9487" s="1">
        <v>0</v>
      </c>
      <c r="J9487" s="1">
        <v>0</v>
      </c>
      <c r="K9487" s="1">
        <v>0</v>
      </c>
      <c r="L9487" s="1">
        <v>0</v>
      </c>
      <c r="M9487" s="1">
        <v>0</v>
      </c>
      <c r="N9487" s="1">
        <v>0</v>
      </c>
      <c r="O9487" s="1">
        <v>0</v>
      </c>
      <c r="P9487" s="1">
        <v>9.5972790000000003</v>
      </c>
      <c r="Q9487" s="1" t="s">
        <v>1731</v>
      </c>
    </row>
    <row r="9488" spans="1:17" ht="14.5" customHeight="1" x14ac:dyDescent="0.25">
      <c r="A9488" s="1" t="s">
        <v>17369</v>
      </c>
      <c r="B9488" s="1">
        <v>0</v>
      </c>
      <c r="C9488" s="1">
        <v>10.707376999999999</v>
      </c>
      <c r="D9488" s="1">
        <v>0</v>
      </c>
      <c r="E9488" s="1">
        <v>0</v>
      </c>
      <c r="F9488" s="1">
        <v>0</v>
      </c>
      <c r="G9488" s="1">
        <v>0</v>
      </c>
      <c r="H9488" s="1">
        <v>6.2109769999999997</v>
      </c>
      <c r="I9488" s="1">
        <v>0</v>
      </c>
      <c r="J9488" s="1">
        <v>0</v>
      </c>
      <c r="K9488" s="1">
        <v>0</v>
      </c>
      <c r="L9488" s="1">
        <v>0</v>
      </c>
      <c r="M9488" s="1">
        <v>0</v>
      </c>
      <c r="N9488" s="1">
        <v>0</v>
      </c>
      <c r="O9488" s="1">
        <v>0</v>
      </c>
      <c r="P9488" s="1">
        <v>0</v>
      </c>
      <c r="Q9488" s="1" t="s">
        <v>17370</v>
      </c>
    </row>
    <row r="9489" spans="1:17" ht="14.5" customHeight="1" x14ac:dyDescent="0.25">
      <c r="A9489" s="1" t="s">
        <v>17371</v>
      </c>
      <c r="B9489" s="1">
        <v>0</v>
      </c>
      <c r="C9489" s="1">
        <v>13.665488</v>
      </c>
      <c r="D9489" s="1">
        <v>0</v>
      </c>
      <c r="E9489" s="1">
        <v>0</v>
      </c>
      <c r="F9489" s="1">
        <v>0</v>
      </c>
      <c r="G9489" s="1">
        <v>0</v>
      </c>
      <c r="H9489" s="1">
        <v>0</v>
      </c>
      <c r="I9489" s="1">
        <v>0</v>
      </c>
      <c r="J9489" s="1">
        <v>4.1189640000000001</v>
      </c>
      <c r="K9489" s="1">
        <v>0</v>
      </c>
      <c r="L9489" s="1">
        <v>3.919359</v>
      </c>
      <c r="M9489" s="1">
        <v>0</v>
      </c>
      <c r="N9489" s="1">
        <v>0</v>
      </c>
      <c r="O9489" s="1">
        <v>0</v>
      </c>
      <c r="P9489" s="1">
        <v>0</v>
      </c>
      <c r="Q9489" s="1" t="s">
        <v>4645</v>
      </c>
    </row>
    <row r="9490" spans="1:17" ht="14.5" customHeight="1" x14ac:dyDescent="0.25">
      <c r="A9490" s="1" t="s">
        <v>17372</v>
      </c>
      <c r="B9490" s="1">
        <v>0</v>
      </c>
      <c r="C9490" s="1">
        <v>0</v>
      </c>
      <c r="D9490" s="1">
        <v>2.9288340000000002</v>
      </c>
      <c r="E9490" s="1">
        <v>0</v>
      </c>
      <c r="F9490" s="1">
        <v>4.3934629999999997</v>
      </c>
      <c r="G9490" s="1">
        <v>12.650159</v>
      </c>
      <c r="H9490" s="1">
        <v>19.490022</v>
      </c>
      <c r="I9490" s="1">
        <v>6.4451559999999999</v>
      </c>
      <c r="J9490" s="1">
        <v>0</v>
      </c>
      <c r="K9490" s="1">
        <v>0</v>
      </c>
      <c r="L9490" s="1">
        <v>12.389958</v>
      </c>
      <c r="M9490" s="1">
        <v>0</v>
      </c>
      <c r="N9490" s="1">
        <v>0</v>
      </c>
      <c r="O9490" s="1">
        <v>0</v>
      </c>
      <c r="P9490" s="1">
        <v>0</v>
      </c>
      <c r="Q9490" s="1" t="s">
        <v>17349</v>
      </c>
    </row>
    <row r="9491" spans="1:17" ht="14.5" customHeight="1" x14ac:dyDescent="0.25">
      <c r="A9491" s="1" t="s">
        <v>17373</v>
      </c>
      <c r="B9491" s="1">
        <v>162.332323</v>
      </c>
      <c r="C9491" s="1">
        <v>90.651888</v>
      </c>
      <c r="D9491" s="1">
        <v>51.362893999999997</v>
      </c>
      <c r="E9491" s="1">
        <v>154.075478</v>
      </c>
      <c r="F9491" s="1">
        <v>471.17845899999998</v>
      </c>
      <c r="G9491" s="1">
        <v>167.80623900000001</v>
      </c>
      <c r="H9491" s="1">
        <v>176.53203099999999</v>
      </c>
      <c r="I9491" s="1">
        <v>11.592670999999999</v>
      </c>
      <c r="J9491" s="1">
        <v>26.347864000000001</v>
      </c>
      <c r="K9491" s="1">
        <v>16.611937999999999</v>
      </c>
      <c r="L9491" s="1">
        <v>130.92657399999999</v>
      </c>
      <c r="M9491" s="1">
        <v>109.77645200000001</v>
      </c>
      <c r="N9491" s="1">
        <v>3.0390359999999998</v>
      </c>
      <c r="O9491" s="1">
        <v>194.49239800000001</v>
      </c>
      <c r="P9491" s="1">
        <v>213.23791</v>
      </c>
      <c r="Q9491" s="1" t="s">
        <v>17366</v>
      </c>
    </row>
    <row r="9492" spans="1:17" ht="14.5" customHeight="1" x14ac:dyDescent="0.25">
      <c r="A9492" s="1" t="s">
        <v>17374</v>
      </c>
      <c r="B9492" s="1">
        <v>0</v>
      </c>
      <c r="C9492" s="1">
        <v>2.740402</v>
      </c>
      <c r="D9492" s="1">
        <v>0</v>
      </c>
      <c r="E9492" s="1">
        <v>1.8630770000000001</v>
      </c>
      <c r="F9492" s="1">
        <v>0</v>
      </c>
      <c r="G9492" s="1">
        <v>0</v>
      </c>
      <c r="H9492" s="1">
        <v>0</v>
      </c>
      <c r="I9492" s="1">
        <v>0</v>
      </c>
      <c r="J9492" s="1">
        <v>0</v>
      </c>
      <c r="K9492" s="1">
        <v>0</v>
      </c>
      <c r="L9492" s="1">
        <v>0</v>
      </c>
      <c r="M9492" s="1">
        <v>11.989549999999999</v>
      </c>
      <c r="N9492" s="1">
        <v>0</v>
      </c>
      <c r="O9492" s="1">
        <v>0</v>
      </c>
      <c r="P9492" s="1">
        <v>0</v>
      </c>
      <c r="Q9492" s="1" t="s">
        <v>17375</v>
      </c>
    </row>
    <row r="9493" spans="1:17" ht="14.5" customHeight="1" x14ac:dyDescent="0.25">
      <c r="A9493" s="1" t="s">
        <v>17376</v>
      </c>
      <c r="B9493" s="1">
        <v>0</v>
      </c>
      <c r="C9493" s="1">
        <v>0</v>
      </c>
      <c r="D9493" s="1">
        <v>3.0863610000000001</v>
      </c>
      <c r="E9493" s="1">
        <v>0</v>
      </c>
      <c r="F9493" s="1">
        <v>0</v>
      </c>
      <c r="G9493" s="1">
        <v>0</v>
      </c>
      <c r="H9493" s="1">
        <v>2.9340410000000001</v>
      </c>
      <c r="I9493" s="1">
        <v>0</v>
      </c>
      <c r="J9493" s="1">
        <v>0</v>
      </c>
      <c r="K9493" s="1">
        <v>0</v>
      </c>
      <c r="L9493" s="1">
        <v>0</v>
      </c>
      <c r="M9493" s="1">
        <v>2.766229</v>
      </c>
      <c r="N9493" s="1">
        <v>0</v>
      </c>
      <c r="O9493" s="1">
        <v>0</v>
      </c>
      <c r="P9493" s="1">
        <v>0</v>
      </c>
      <c r="Q9493" s="1" t="s">
        <v>2760</v>
      </c>
    </row>
    <row r="9494" spans="1:17" ht="14.5" customHeight="1" x14ac:dyDescent="0.25">
      <c r="A9494" s="1" t="s">
        <v>17377</v>
      </c>
      <c r="B9494" s="1">
        <v>3666.6660000000002</v>
      </c>
      <c r="C9494" s="1">
        <v>3990.0938999999998</v>
      </c>
      <c r="D9494" s="1">
        <v>3844.3533000000002</v>
      </c>
      <c r="E9494" s="1">
        <v>1590.5889999999999</v>
      </c>
      <c r="F9494" s="1">
        <v>4906.0041000000001</v>
      </c>
      <c r="G9494" s="1">
        <v>2953.2516000000001</v>
      </c>
      <c r="H9494" s="1">
        <v>3411.6313</v>
      </c>
      <c r="I9494" s="1">
        <v>2876.1943000000001</v>
      </c>
      <c r="J9494" s="1">
        <v>464.02170000000001</v>
      </c>
      <c r="K9494" s="1">
        <v>1348.7559000000001</v>
      </c>
      <c r="L9494" s="1">
        <v>3188.0645</v>
      </c>
      <c r="M9494" s="1">
        <v>2794.9666999999999</v>
      </c>
      <c r="N9494" s="1">
        <v>2237.4195</v>
      </c>
      <c r="O9494" s="1">
        <v>2348.0495000000001</v>
      </c>
      <c r="P9494" s="1">
        <v>618.97699999999998</v>
      </c>
      <c r="Q9494" s="1" t="s">
        <v>17378</v>
      </c>
    </row>
    <row r="9495" spans="1:17" ht="14.5" customHeight="1" x14ac:dyDescent="0.25">
      <c r="A9495" s="1" t="s">
        <v>17379</v>
      </c>
      <c r="B9495" s="1">
        <v>385.21487000000002</v>
      </c>
      <c r="C9495" s="1">
        <v>39.378574999999998</v>
      </c>
      <c r="D9495" s="1">
        <v>0</v>
      </c>
      <c r="E9495" s="1">
        <v>0</v>
      </c>
      <c r="F9495" s="1">
        <v>0</v>
      </c>
      <c r="G9495" s="1">
        <v>231.231707</v>
      </c>
      <c r="H9495" s="1">
        <v>50.493156999999997</v>
      </c>
      <c r="I9495" s="1">
        <v>0</v>
      </c>
      <c r="J9495" s="1">
        <v>0</v>
      </c>
      <c r="K9495" s="1">
        <v>0</v>
      </c>
      <c r="L9495" s="1">
        <v>165.844268</v>
      </c>
      <c r="M9495" s="1">
        <v>4.5338279999999997</v>
      </c>
      <c r="N9495" s="1">
        <v>3.89093</v>
      </c>
      <c r="O9495" s="1">
        <v>0</v>
      </c>
      <c r="P9495" s="1">
        <v>0</v>
      </c>
      <c r="Q9495" s="1" t="s">
        <v>17380</v>
      </c>
    </row>
    <row r="9496" spans="1:17" ht="14.5" customHeight="1" x14ac:dyDescent="0.25">
      <c r="A9496" s="1" t="s">
        <v>17381</v>
      </c>
      <c r="B9496" s="1">
        <v>0</v>
      </c>
      <c r="C9496" s="1">
        <v>13.224880000000001</v>
      </c>
      <c r="D9496" s="1">
        <v>16.139099999999999</v>
      </c>
      <c r="E9496" s="1">
        <v>0</v>
      </c>
      <c r="F9496" s="1">
        <v>0</v>
      </c>
      <c r="G9496" s="1">
        <v>0</v>
      </c>
      <c r="H9496" s="1">
        <v>0</v>
      </c>
      <c r="I9496" s="1">
        <v>0</v>
      </c>
      <c r="J9496" s="1">
        <v>0</v>
      </c>
      <c r="K9496" s="1">
        <v>0</v>
      </c>
      <c r="L9496" s="1">
        <v>0</v>
      </c>
      <c r="M9496" s="1">
        <v>0</v>
      </c>
      <c r="N9496" s="1">
        <v>0</v>
      </c>
      <c r="O9496" s="1">
        <v>0</v>
      </c>
      <c r="P9496" s="1">
        <v>0</v>
      </c>
      <c r="Q9496" s="1" t="s">
        <v>17382</v>
      </c>
    </row>
    <row r="9497" spans="1:17" ht="14.5" customHeight="1" x14ac:dyDescent="0.25">
      <c r="A9497" s="1" t="s">
        <v>17383</v>
      </c>
      <c r="B9497" s="1">
        <v>0</v>
      </c>
      <c r="C9497" s="1">
        <v>7.7582909999999998</v>
      </c>
      <c r="D9497" s="1">
        <v>0</v>
      </c>
      <c r="E9497" s="1">
        <v>0</v>
      </c>
      <c r="F9497" s="1">
        <v>0</v>
      </c>
      <c r="G9497" s="1">
        <v>0</v>
      </c>
      <c r="H9497" s="1">
        <v>0</v>
      </c>
      <c r="I9497" s="1">
        <v>0</v>
      </c>
      <c r="J9497" s="1">
        <v>0</v>
      </c>
      <c r="K9497" s="1">
        <v>0</v>
      </c>
      <c r="L9497" s="1">
        <v>0</v>
      </c>
      <c r="M9497" s="1">
        <v>0</v>
      </c>
      <c r="N9497" s="1">
        <v>0</v>
      </c>
      <c r="O9497" s="1">
        <v>0</v>
      </c>
      <c r="P9497" s="1">
        <v>0</v>
      </c>
      <c r="Q9497" s="1" t="s">
        <v>607</v>
      </c>
    </row>
    <row r="9498" spans="1:17" ht="14.5" customHeight="1" x14ac:dyDescent="0.25">
      <c r="A9498" s="1" t="s">
        <v>17384</v>
      </c>
      <c r="B9498" s="1">
        <v>13.334331000000001</v>
      </c>
      <c r="C9498" s="1">
        <v>48.844468999999997</v>
      </c>
      <c r="D9498" s="1">
        <v>62.744996999999998</v>
      </c>
      <c r="E9498" s="1">
        <v>5.2432400000000001</v>
      </c>
      <c r="F9498" s="1">
        <v>40.001860999999998</v>
      </c>
      <c r="G9498" s="1">
        <v>31.617469</v>
      </c>
      <c r="H9498" s="1">
        <v>29.824187999999999</v>
      </c>
      <c r="I9498" s="1">
        <v>57.531607999999999</v>
      </c>
      <c r="J9498" s="1">
        <v>1.1622939999999999</v>
      </c>
      <c r="K9498" s="1">
        <v>19.785841999999999</v>
      </c>
      <c r="L9498" s="1">
        <v>24.331316000000001</v>
      </c>
      <c r="M9498" s="1">
        <v>8.4355170000000008</v>
      </c>
      <c r="N9498" s="1">
        <v>45.849269</v>
      </c>
      <c r="O9498" s="1">
        <v>36.645581999999997</v>
      </c>
      <c r="P9498" s="1">
        <v>0</v>
      </c>
      <c r="Q9498" s="1" t="s">
        <v>17385</v>
      </c>
    </row>
    <row r="9499" spans="1:17" ht="14.5" customHeight="1" x14ac:dyDescent="0.25">
      <c r="A9499" s="1" t="s">
        <v>17386</v>
      </c>
      <c r="B9499" s="1">
        <v>0</v>
      </c>
      <c r="C9499" s="1">
        <v>0</v>
      </c>
      <c r="D9499" s="1">
        <v>4.0357750000000001</v>
      </c>
      <c r="E9499" s="1">
        <v>0</v>
      </c>
      <c r="F9499" s="1">
        <v>0</v>
      </c>
      <c r="G9499" s="1">
        <v>3.8736077</v>
      </c>
      <c r="H9499" s="1">
        <v>1.2788664999999999</v>
      </c>
      <c r="I9499" s="1">
        <v>1.9735725</v>
      </c>
      <c r="J9499" s="1">
        <v>1.9935745</v>
      </c>
      <c r="K9499" s="1">
        <v>0.94268940000000001</v>
      </c>
      <c r="L9499" s="1">
        <v>2.8454486999999999</v>
      </c>
      <c r="M9499" s="1">
        <v>0</v>
      </c>
      <c r="N9499" s="1">
        <v>2.0694998</v>
      </c>
      <c r="O9499" s="1">
        <v>0</v>
      </c>
      <c r="P9499" s="1">
        <v>0.95532329999999999</v>
      </c>
      <c r="Q9499" s="1" t="s">
        <v>17387</v>
      </c>
    </row>
    <row r="9500" spans="1:17" ht="14.5" customHeight="1" x14ac:dyDescent="0.25">
      <c r="A9500" s="1" t="s">
        <v>17388</v>
      </c>
      <c r="B9500" s="1">
        <v>0</v>
      </c>
      <c r="C9500" s="1">
        <v>5.5096850000000002</v>
      </c>
      <c r="D9500" s="1">
        <v>0</v>
      </c>
      <c r="E9500" s="1">
        <v>0</v>
      </c>
      <c r="F9500" s="1">
        <v>0</v>
      </c>
      <c r="G9500" s="1">
        <v>0</v>
      </c>
      <c r="H9500" s="1">
        <v>0</v>
      </c>
      <c r="I9500" s="1">
        <v>0</v>
      </c>
      <c r="J9500" s="1">
        <v>0</v>
      </c>
      <c r="K9500" s="1">
        <v>0</v>
      </c>
      <c r="L9500" s="1">
        <v>0</v>
      </c>
      <c r="M9500" s="1">
        <v>0</v>
      </c>
      <c r="N9500" s="1">
        <v>0</v>
      </c>
      <c r="O9500" s="1">
        <v>0</v>
      </c>
      <c r="P9500" s="1">
        <v>0</v>
      </c>
      <c r="Q9500" s="1" t="s">
        <v>17389</v>
      </c>
    </row>
    <row r="9501" spans="1:17" ht="14.5" customHeight="1" x14ac:dyDescent="0.25">
      <c r="A9501" s="1" t="s">
        <v>17390</v>
      </c>
      <c r="B9501" s="1">
        <v>3.4221810000000001</v>
      </c>
      <c r="C9501" s="1">
        <v>0</v>
      </c>
      <c r="D9501" s="1">
        <v>4.830946</v>
      </c>
      <c r="E9501" s="1">
        <v>0</v>
      </c>
      <c r="F9501" s="1">
        <v>0</v>
      </c>
      <c r="G9501" s="1">
        <v>0</v>
      </c>
      <c r="H9501" s="1">
        <v>0</v>
      </c>
      <c r="I9501" s="1">
        <v>3.5436399999999999</v>
      </c>
      <c r="J9501" s="1">
        <v>0</v>
      </c>
      <c r="K9501" s="1">
        <v>0</v>
      </c>
      <c r="L9501" s="1">
        <v>0</v>
      </c>
      <c r="M9501" s="1">
        <v>0</v>
      </c>
      <c r="N9501" s="1">
        <v>0</v>
      </c>
      <c r="O9501" s="1">
        <v>0</v>
      </c>
      <c r="P9501" s="1">
        <v>0</v>
      </c>
      <c r="Q9501" s="1" t="s">
        <v>17391</v>
      </c>
    </row>
    <row r="9502" spans="1:17" ht="14.5" customHeight="1" x14ac:dyDescent="0.25">
      <c r="A9502" s="1" t="s">
        <v>17392</v>
      </c>
      <c r="B9502" s="1">
        <v>0</v>
      </c>
      <c r="C9502" s="1">
        <v>0</v>
      </c>
      <c r="D9502" s="1">
        <v>0</v>
      </c>
      <c r="E9502" s="1">
        <v>2.1563029999999999</v>
      </c>
      <c r="F9502" s="1">
        <v>0</v>
      </c>
      <c r="G9502" s="1">
        <v>0</v>
      </c>
      <c r="H9502" s="1">
        <v>0</v>
      </c>
      <c r="I9502" s="1">
        <v>0</v>
      </c>
      <c r="J9502" s="1">
        <v>1.4339930000000001</v>
      </c>
      <c r="K9502" s="1">
        <v>0</v>
      </c>
      <c r="L9502" s="1">
        <v>0</v>
      </c>
      <c r="M9502" s="1">
        <v>0</v>
      </c>
      <c r="N9502" s="1">
        <v>0</v>
      </c>
      <c r="O9502" s="1">
        <v>0</v>
      </c>
      <c r="P9502" s="1">
        <v>0</v>
      </c>
      <c r="Q9502" s="1" t="s">
        <v>17393</v>
      </c>
    </row>
    <row r="9503" spans="1:17" ht="14.5" customHeight="1" x14ac:dyDescent="0.25">
      <c r="A9503" s="1" t="s">
        <v>17394</v>
      </c>
      <c r="B9503" s="1">
        <v>0</v>
      </c>
      <c r="C9503" s="1">
        <v>0</v>
      </c>
      <c r="D9503" s="1">
        <v>0</v>
      </c>
      <c r="E9503" s="1">
        <v>2.2561460000000002</v>
      </c>
      <c r="F9503" s="1">
        <v>0</v>
      </c>
      <c r="G9503" s="1">
        <v>0</v>
      </c>
      <c r="H9503" s="1">
        <v>0</v>
      </c>
      <c r="I9503" s="1">
        <v>0</v>
      </c>
      <c r="J9503" s="1">
        <v>0</v>
      </c>
      <c r="K9503" s="1">
        <v>0</v>
      </c>
      <c r="L9503" s="1">
        <v>0</v>
      </c>
      <c r="M9503" s="1">
        <v>0</v>
      </c>
      <c r="N9503" s="1">
        <v>0</v>
      </c>
      <c r="O9503" s="1">
        <v>0</v>
      </c>
      <c r="P9503" s="1">
        <v>0</v>
      </c>
      <c r="Q9503" s="1" t="s">
        <v>17395</v>
      </c>
    </row>
    <row r="9504" spans="1:17" ht="14.5" customHeight="1" x14ac:dyDescent="0.25">
      <c r="A9504" s="1" t="s">
        <v>17396</v>
      </c>
      <c r="B9504" s="1">
        <v>4.7512660000000002</v>
      </c>
      <c r="C9504" s="1">
        <v>15.114153999999999</v>
      </c>
      <c r="D9504" s="1">
        <v>10.060734999999999</v>
      </c>
      <c r="E9504" s="1">
        <v>4.670655</v>
      </c>
      <c r="F9504" s="1">
        <v>1.257652</v>
      </c>
      <c r="G9504" s="1">
        <v>1.2070590000000001</v>
      </c>
      <c r="H9504" s="1">
        <v>6.3761419999999998</v>
      </c>
      <c r="I9504" s="1">
        <v>4.9198950000000004</v>
      </c>
      <c r="J9504" s="1">
        <v>1.2424390000000001</v>
      </c>
      <c r="K9504" s="1">
        <v>1.1750100000000001</v>
      </c>
      <c r="L9504" s="1">
        <v>9.4578469999999992</v>
      </c>
      <c r="M9504" s="1">
        <v>7.5143230000000001</v>
      </c>
      <c r="N9504" s="1">
        <v>1.289758</v>
      </c>
      <c r="O9504" s="1">
        <v>2.7980339999999999</v>
      </c>
      <c r="P9504" s="1">
        <v>0</v>
      </c>
      <c r="Q9504" s="1" t="s">
        <v>17397</v>
      </c>
    </row>
    <row r="9505" spans="1:17" ht="14.5" customHeight="1" x14ac:dyDescent="0.25">
      <c r="A9505" s="1" t="s">
        <v>17398</v>
      </c>
      <c r="B9505" s="1">
        <v>0</v>
      </c>
      <c r="C9505" s="1">
        <v>10.93127</v>
      </c>
      <c r="D9505" s="1">
        <v>0</v>
      </c>
      <c r="E9505" s="1">
        <v>0</v>
      </c>
      <c r="F9505" s="1">
        <v>0</v>
      </c>
      <c r="G9505" s="1">
        <v>0</v>
      </c>
      <c r="H9505" s="1">
        <v>6.3408499999999997</v>
      </c>
      <c r="I9505" s="1">
        <v>0</v>
      </c>
      <c r="J9505" s="1">
        <v>0</v>
      </c>
      <c r="K9505" s="1">
        <v>4.674023</v>
      </c>
      <c r="L9505" s="1">
        <v>0</v>
      </c>
      <c r="M9505" s="1">
        <v>5.9781839999999997</v>
      </c>
      <c r="N9505" s="1">
        <v>0</v>
      </c>
      <c r="O9505" s="1">
        <v>0</v>
      </c>
      <c r="P9505" s="1">
        <v>0</v>
      </c>
      <c r="Q9505" s="1" t="s">
        <v>17399</v>
      </c>
    </row>
    <row r="9506" spans="1:17" ht="14.5" customHeight="1" x14ac:dyDescent="0.25">
      <c r="A9506" s="1" t="s">
        <v>17400</v>
      </c>
      <c r="B9506" s="1">
        <v>0</v>
      </c>
      <c r="C9506" s="1">
        <v>15.95534</v>
      </c>
      <c r="D9506" s="1">
        <v>0</v>
      </c>
      <c r="E9506" s="1">
        <v>0</v>
      </c>
      <c r="F9506" s="1">
        <v>0</v>
      </c>
      <c r="G9506" s="1">
        <v>0</v>
      </c>
      <c r="H9506" s="1">
        <v>0</v>
      </c>
      <c r="I9506" s="1">
        <v>0</v>
      </c>
      <c r="J9506" s="1">
        <v>0</v>
      </c>
      <c r="K9506" s="1">
        <v>0</v>
      </c>
      <c r="L9506" s="1">
        <v>0</v>
      </c>
      <c r="M9506" s="1">
        <v>0</v>
      </c>
      <c r="N9506" s="1">
        <v>0</v>
      </c>
      <c r="O9506" s="1">
        <v>0</v>
      </c>
      <c r="P9506" s="1">
        <v>0</v>
      </c>
      <c r="Q9506" s="1" t="s">
        <v>1197</v>
      </c>
    </row>
    <row r="9507" spans="1:17" ht="14.5" customHeight="1" x14ac:dyDescent="0.25">
      <c r="A9507" s="1" t="s">
        <v>17401</v>
      </c>
      <c r="B9507" s="1">
        <v>0</v>
      </c>
      <c r="C9507" s="1">
        <v>18.38081</v>
      </c>
      <c r="D9507" s="1">
        <v>0</v>
      </c>
      <c r="E9507" s="1">
        <v>0</v>
      </c>
      <c r="F9507" s="1">
        <v>0</v>
      </c>
      <c r="G9507" s="1">
        <v>0</v>
      </c>
      <c r="H9507" s="1">
        <v>0</v>
      </c>
      <c r="I9507" s="1">
        <v>0</v>
      </c>
      <c r="J9507" s="1">
        <v>0</v>
      </c>
      <c r="K9507" s="1">
        <v>0</v>
      </c>
      <c r="L9507" s="1">
        <v>0</v>
      </c>
      <c r="M9507" s="1">
        <v>0</v>
      </c>
      <c r="N9507" s="1">
        <v>0</v>
      </c>
      <c r="O9507" s="1">
        <v>0</v>
      </c>
      <c r="P9507" s="1">
        <v>0</v>
      </c>
      <c r="Q9507" s="1" t="s">
        <v>17402</v>
      </c>
    </row>
    <row r="9508" spans="1:17" ht="14.5" customHeight="1" x14ac:dyDescent="0.25">
      <c r="A9508" s="1" t="s">
        <v>17403</v>
      </c>
      <c r="B9508" s="1">
        <v>14.148797</v>
      </c>
      <c r="C9508" s="1">
        <v>0</v>
      </c>
      <c r="D9508" s="1">
        <v>53.261989999999997</v>
      </c>
      <c r="E9508" s="1">
        <v>0</v>
      </c>
      <c r="F9508" s="1">
        <v>0</v>
      </c>
      <c r="G9508" s="1">
        <v>4.7926679999999999</v>
      </c>
      <c r="H9508" s="1">
        <v>0</v>
      </c>
      <c r="I9508" s="1">
        <v>9.7673059999999996</v>
      </c>
      <c r="J9508" s="1">
        <v>2.466574</v>
      </c>
      <c r="K9508" s="1">
        <v>0</v>
      </c>
      <c r="L9508" s="1">
        <v>0</v>
      </c>
      <c r="M9508" s="1">
        <v>0</v>
      </c>
      <c r="N9508" s="1">
        <v>0</v>
      </c>
      <c r="O9508" s="1">
        <v>0</v>
      </c>
      <c r="P9508" s="1">
        <v>0</v>
      </c>
      <c r="Q9508" s="1" t="s">
        <v>9379</v>
      </c>
    </row>
    <row r="9509" spans="1:17" ht="14.5" customHeight="1" x14ac:dyDescent="0.25">
      <c r="A9509" s="1" t="s">
        <v>17404</v>
      </c>
      <c r="B9509" s="1">
        <v>8.681127</v>
      </c>
      <c r="C9509" s="1">
        <v>0</v>
      </c>
      <c r="D9509" s="1">
        <v>0</v>
      </c>
      <c r="E9509" s="1">
        <v>6.8270730000000004</v>
      </c>
      <c r="F9509" s="1">
        <v>0</v>
      </c>
      <c r="G9509" s="1">
        <v>13.232638</v>
      </c>
      <c r="H9509" s="1">
        <v>0</v>
      </c>
      <c r="I9509" s="1">
        <v>0</v>
      </c>
      <c r="J9509" s="1">
        <v>0</v>
      </c>
      <c r="K9509" s="1">
        <v>0</v>
      </c>
      <c r="L9509" s="1">
        <v>0</v>
      </c>
      <c r="M9509" s="1">
        <v>0</v>
      </c>
      <c r="N9509" s="1">
        <v>0</v>
      </c>
      <c r="O9509" s="1">
        <v>10.224679</v>
      </c>
      <c r="P9509" s="1">
        <v>8.7026179999999993</v>
      </c>
      <c r="Q9509" s="1" t="s">
        <v>17197</v>
      </c>
    </row>
    <row r="9510" spans="1:17" ht="14.5" customHeight="1" x14ac:dyDescent="0.25">
      <c r="A9510" s="1" t="s">
        <v>17405</v>
      </c>
      <c r="B9510" s="1">
        <v>0</v>
      </c>
      <c r="C9510" s="1">
        <v>26.162272000000002</v>
      </c>
      <c r="D9510" s="1">
        <v>2.4559489999999999</v>
      </c>
      <c r="E9510" s="1">
        <v>1.3681970000000001</v>
      </c>
      <c r="F9510" s="1">
        <v>0</v>
      </c>
      <c r="G9510" s="1">
        <v>1.7679480000000001</v>
      </c>
      <c r="H9510" s="1">
        <v>0</v>
      </c>
      <c r="I9510" s="1">
        <v>0</v>
      </c>
      <c r="J9510" s="1">
        <v>0</v>
      </c>
      <c r="K9510" s="1">
        <v>6.884023</v>
      </c>
      <c r="L9510" s="1">
        <v>1.7315830000000001</v>
      </c>
      <c r="M9510" s="1">
        <v>0</v>
      </c>
      <c r="N9510" s="1">
        <v>3.778149</v>
      </c>
      <c r="O9510" s="1">
        <v>0</v>
      </c>
      <c r="P9510" s="1">
        <v>0</v>
      </c>
      <c r="Q9510" s="1" t="s">
        <v>17406</v>
      </c>
    </row>
    <row r="9511" spans="1:17" ht="14.5" customHeight="1" x14ac:dyDescent="0.25">
      <c r="A9511" s="1" t="s">
        <v>17407</v>
      </c>
      <c r="B9511" s="1">
        <v>0</v>
      </c>
      <c r="C9511" s="1">
        <v>0</v>
      </c>
      <c r="D9511" s="1">
        <v>29.795255000000001</v>
      </c>
      <c r="E9511" s="1">
        <v>0</v>
      </c>
      <c r="F9511" s="1">
        <v>0</v>
      </c>
      <c r="G9511" s="1">
        <v>0</v>
      </c>
      <c r="H9511" s="1">
        <v>0</v>
      </c>
      <c r="I9511" s="1">
        <v>0</v>
      </c>
      <c r="J9511" s="1">
        <v>0</v>
      </c>
      <c r="K9511" s="1">
        <v>0</v>
      </c>
      <c r="L9511" s="1">
        <v>0</v>
      </c>
      <c r="M9511" s="1">
        <v>0</v>
      </c>
      <c r="N9511" s="1">
        <v>7.639335</v>
      </c>
      <c r="O9511" s="1">
        <v>0</v>
      </c>
      <c r="P9511" s="1">
        <v>0</v>
      </c>
      <c r="Q9511" s="1" t="s">
        <v>323</v>
      </c>
    </row>
    <row r="9512" spans="1:17" ht="14.5" customHeight="1" x14ac:dyDescent="0.25">
      <c r="A9512" s="1" t="s">
        <v>17408</v>
      </c>
      <c r="B9512" s="1">
        <v>0</v>
      </c>
      <c r="C9512" s="1">
        <v>0</v>
      </c>
      <c r="D9512" s="1">
        <v>0</v>
      </c>
      <c r="E9512" s="1">
        <v>2.242747</v>
      </c>
      <c r="F9512" s="1">
        <v>0</v>
      </c>
      <c r="G9512" s="1">
        <v>0</v>
      </c>
      <c r="H9512" s="1">
        <v>0</v>
      </c>
      <c r="I9512" s="1">
        <v>0</v>
      </c>
      <c r="J9512" s="1">
        <v>0</v>
      </c>
      <c r="K9512" s="1">
        <v>0</v>
      </c>
      <c r="L9512" s="1">
        <v>0</v>
      </c>
      <c r="M9512" s="1">
        <v>0</v>
      </c>
      <c r="N9512" s="1">
        <v>0</v>
      </c>
      <c r="O9512" s="1">
        <v>0</v>
      </c>
      <c r="P9512" s="1">
        <v>0</v>
      </c>
      <c r="Q9512" s="1" t="s">
        <v>17409</v>
      </c>
    </row>
    <row r="9513" spans="1:17" ht="14.5" customHeight="1" x14ac:dyDescent="0.25">
      <c r="A9513" s="1" t="s">
        <v>17410</v>
      </c>
      <c r="B9513" s="1">
        <v>4.4154010000000001</v>
      </c>
      <c r="C9513" s="1">
        <v>2.5537709999999998</v>
      </c>
      <c r="D9513" s="1">
        <v>0</v>
      </c>
      <c r="E9513" s="1">
        <v>0</v>
      </c>
      <c r="F9513" s="1">
        <v>0</v>
      </c>
      <c r="G9513" s="1">
        <v>4.4869289999999999</v>
      </c>
      <c r="H9513" s="1">
        <v>0</v>
      </c>
      <c r="I9513" s="1">
        <v>0</v>
      </c>
      <c r="J9513" s="1">
        <v>0</v>
      </c>
      <c r="K9513" s="1">
        <v>4.367794</v>
      </c>
      <c r="L9513" s="1">
        <v>4.3946370000000003</v>
      </c>
      <c r="M9513" s="1">
        <v>0</v>
      </c>
      <c r="N9513" s="1">
        <v>2.3971710000000002</v>
      </c>
      <c r="O9513" s="1">
        <v>2.6002420000000002</v>
      </c>
      <c r="P9513" s="1">
        <v>6.6394970000000004</v>
      </c>
      <c r="Q9513" s="1" t="s">
        <v>17380</v>
      </c>
    </row>
    <row r="9514" spans="1:17" ht="14.5" customHeight="1" x14ac:dyDescent="0.25">
      <c r="A9514" s="1" t="s">
        <v>17411</v>
      </c>
      <c r="B9514" s="1">
        <v>4.312786</v>
      </c>
      <c r="C9514" s="1">
        <v>16.9620617</v>
      </c>
      <c r="D9514" s="1">
        <v>9.7410779999999999</v>
      </c>
      <c r="E9514" s="1">
        <v>4.0700301999999997</v>
      </c>
      <c r="F9514" s="1">
        <v>6.3928900999999998</v>
      </c>
      <c r="G9514" s="1">
        <v>5.2591824999999996</v>
      </c>
      <c r="H9514" s="1">
        <v>4.6301658000000003</v>
      </c>
      <c r="I9514" s="1">
        <v>4.4658531999999997</v>
      </c>
      <c r="J9514" s="1">
        <v>0.4511114</v>
      </c>
      <c r="K9514" s="1">
        <v>5.1195431999999998</v>
      </c>
      <c r="L9514" s="1">
        <v>6.8680085999999996</v>
      </c>
      <c r="M9514" s="1">
        <v>10.9133578</v>
      </c>
      <c r="N9514" s="1">
        <v>5.6195041000000003</v>
      </c>
      <c r="O9514" s="1">
        <v>0</v>
      </c>
      <c r="P9514" s="1">
        <v>3.4587702</v>
      </c>
      <c r="Q9514" s="1" t="s">
        <v>17412</v>
      </c>
    </row>
    <row r="9515" spans="1:17" ht="14.5" customHeight="1" x14ac:dyDescent="0.25">
      <c r="A9515" s="1" t="s">
        <v>17413</v>
      </c>
      <c r="B9515" s="1">
        <v>0</v>
      </c>
      <c r="C9515" s="1">
        <v>2.8275920000000001</v>
      </c>
      <c r="D9515" s="1">
        <v>0</v>
      </c>
      <c r="E9515" s="1">
        <v>0</v>
      </c>
      <c r="F9515" s="1">
        <v>0</v>
      </c>
      <c r="G9515" s="1">
        <v>0</v>
      </c>
      <c r="H9515" s="1">
        <v>0</v>
      </c>
      <c r="I9515" s="1">
        <v>0</v>
      </c>
      <c r="J9515" s="1">
        <v>0</v>
      </c>
      <c r="K9515" s="1">
        <v>0</v>
      </c>
      <c r="L9515" s="1">
        <v>0</v>
      </c>
      <c r="M9515" s="1">
        <v>0</v>
      </c>
      <c r="N9515" s="1">
        <v>0</v>
      </c>
      <c r="O9515" s="1">
        <v>0</v>
      </c>
      <c r="P9515" s="1">
        <v>0</v>
      </c>
      <c r="Q9515" s="1" t="s">
        <v>306</v>
      </c>
    </row>
    <row r="9516" spans="1:17" ht="14.5" customHeight="1" x14ac:dyDescent="0.25">
      <c r="A9516" s="1" t="s">
        <v>17414</v>
      </c>
      <c r="B9516" s="1">
        <v>0</v>
      </c>
      <c r="C9516" s="1">
        <v>6.6703450000000002</v>
      </c>
      <c r="D9516" s="1">
        <v>0</v>
      </c>
      <c r="E9516" s="1">
        <v>0</v>
      </c>
      <c r="F9516" s="1">
        <v>0</v>
      </c>
      <c r="G9516" s="1">
        <v>0</v>
      </c>
      <c r="H9516" s="1">
        <v>2.5794899999999998</v>
      </c>
      <c r="I9516" s="1">
        <v>0</v>
      </c>
      <c r="J9516" s="1">
        <v>0</v>
      </c>
      <c r="K9516" s="1">
        <v>0</v>
      </c>
      <c r="L9516" s="1">
        <v>0</v>
      </c>
      <c r="M9516" s="1">
        <v>0</v>
      </c>
      <c r="N9516" s="1">
        <v>0</v>
      </c>
      <c r="O9516" s="1">
        <v>0</v>
      </c>
      <c r="P9516" s="1">
        <v>0</v>
      </c>
      <c r="Q9516" s="1" t="s">
        <v>9772</v>
      </c>
    </row>
    <row r="9517" spans="1:17" ht="14.5" customHeight="1" x14ac:dyDescent="0.25">
      <c r="A9517" s="1" t="s">
        <v>17415</v>
      </c>
      <c r="B9517" s="1">
        <v>38.802005000000001</v>
      </c>
      <c r="C9517" s="1">
        <v>198.77402599999999</v>
      </c>
      <c r="D9517" s="1">
        <v>0</v>
      </c>
      <c r="E9517" s="1">
        <v>0</v>
      </c>
      <c r="F9517" s="1">
        <v>0</v>
      </c>
      <c r="G9517" s="1">
        <v>16.898823</v>
      </c>
      <c r="H9517" s="1">
        <v>245.481471</v>
      </c>
      <c r="I9517" s="1">
        <v>0</v>
      </c>
      <c r="J9517" s="1">
        <v>0</v>
      </c>
      <c r="K9517" s="1">
        <v>0</v>
      </c>
      <c r="L9517" s="1">
        <v>16.551231999999999</v>
      </c>
      <c r="M9517" s="1">
        <v>49.093573999999997</v>
      </c>
      <c r="N9517" s="1">
        <v>0</v>
      </c>
      <c r="O9517" s="1">
        <v>0</v>
      </c>
      <c r="P9517" s="1">
        <v>5.5568660000000003</v>
      </c>
      <c r="Q9517" s="1" t="s">
        <v>17416</v>
      </c>
    </row>
    <row r="9518" spans="1:17" ht="14.5" customHeight="1" x14ac:dyDescent="0.25">
      <c r="A9518" s="1" t="s">
        <v>17417</v>
      </c>
      <c r="B9518" s="1">
        <v>0</v>
      </c>
      <c r="C9518" s="1">
        <v>6.9053009999999997</v>
      </c>
      <c r="D9518" s="1">
        <v>0</v>
      </c>
      <c r="E9518" s="1">
        <v>0</v>
      </c>
      <c r="F9518" s="1">
        <v>0</v>
      </c>
      <c r="G9518" s="1">
        <v>0</v>
      </c>
      <c r="H9518" s="1">
        <v>0</v>
      </c>
      <c r="I9518" s="1">
        <v>0</v>
      </c>
      <c r="J9518" s="1">
        <v>0</v>
      </c>
      <c r="K9518" s="1">
        <v>0</v>
      </c>
      <c r="L9518" s="1">
        <v>0</v>
      </c>
      <c r="M9518" s="1">
        <v>0</v>
      </c>
      <c r="N9518" s="1">
        <v>0</v>
      </c>
      <c r="O9518" s="1">
        <v>0</v>
      </c>
      <c r="P9518" s="1">
        <v>0</v>
      </c>
      <c r="Q9518" s="1" t="s">
        <v>4169</v>
      </c>
    </row>
    <row r="9519" spans="1:17" ht="14.5" customHeight="1" x14ac:dyDescent="0.25">
      <c r="A9519" s="1" t="s">
        <v>17418</v>
      </c>
      <c r="B9519" s="1">
        <v>5.4720779999999998</v>
      </c>
      <c r="C9519" s="1">
        <v>0</v>
      </c>
      <c r="D9519" s="1">
        <v>3.8623479999999999</v>
      </c>
      <c r="E9519" s="1">
        <v>0</v>
      </c>
      <c r="F9519" s="1">
        <v>0</v>
      </c>
      <c r="G9519" s="1">
        <v>5.5607240000000004</v>
      </c>
      <c r="H9519" s="1">
        <v>3.6717309999999999</v>
      </c>
      <c r="I9519" s="1">
        <v>0</v>
      </c>
      <c r="J9519" s="1">
        <v>1.4309289999999999</v>
      </c>
      <c r="K9519" s="1">
        <v>5.4130779999999996</v>
      </c>
      <c r="L9519" s="1">
        <v>10.892690999999999</v>
      </c>
      <c r="M9519" s="1">
        <v>0</v>
      </c>
      <c r="N9519" s="1">
        <v>5.9417049999999998</v>
      </c>
      <c r="O9519" s="1">
        <v>0</v>
      </c>
      <c r="P9519" s="1">
        <v>0</v>
      </c>
      <c r="Q9519" s="1" t="s">
        <v>10359</v>
      </c>
    </row>
    <row r="9520" spans="1:17" ht="14.5" customHeight="1" x14ac:dyDescent="0.25">
      <c r="A9520" s="1" t="s">
        <v>17419</v>
      </c>
      <c r="B9520" s="1">
        <v>0</v>
      </c>
      <c r="C9520" s="1">
        <v>0</v>
      </c>
      <c r="D9520" s="1">
        <v>66.455100000000002</v>
      </c>
      <c r="E9520" s="1">
        <v>0</v>
      </c>
      <c r="F9520" s="1">
        <v>0</v>
      </c>
      <c r="G9520" s="1">
        <v>0</v>
      </c>
      <c r="H9520" s="1">
        <v>0</v>
      </c>
      <c r="I9520" s="1">
        <v>38.997410000000002</v>
      </c>
      <c r="J9520" s="1">
        <v>0</v>
      </c>
      <c r="K9520" s="1">
        <v>0</v>
      </c>
      <c r="L9520" s="1">
        <v>0</v>
      </c>
      <c r="M9520" s="1">
        <v>0</v>
      </c>
      <c r="N9520" s="1">
        <v>10.223229999999999</v>
      </c>
      <c r="O9520" s="1">
        <v>0</v>
      </c>
      <c r="P9520" s="1">
        <v>0</v>
      </c>
      <c r="Q9520" s="1" t="s">
        <v>17420</v>
      </c>
    </row>
    <row r="9521" spans="1:17" ht="14.5" customHeight="1" x14ac:dyDescent="0.25">
      <c r="A9521" s="1" t="s">
        <v>17421</v>
      </c>
      <c r="B9521" s="1">
        <v>0</v>
      </c>
      <c r="C9521" s="1">
        <v>0</v>
      </c>
      <c r="D9521" s="1">
        <v>0</v>
      </c>
      <c r="E9521" s="1">
        <v>4.3033900000000003</v>
      </c>
      <c r="F9521" s="1">
        <v>0</v>
      </c>
      <c r="G9521" s="1">
        <v>0</v>
      </c>
      <c r="H9521" s="1">
        <v>3.6717309999999999</v>
      </c>
      <c r="I9521" s="1">
        <v>0</v>
      </c>
      <c r="J9521" s="1">
        <v>0</v>
      </c>
      <c r="K9521" s="1">
        <v>0</v>
      </c>
      <c r="L9521" s="1">
        <v>0</v>
      </c>
      <c r="M9521" s="1">
        <v>0</v>
      </c>
      <c r="N9521" s="1">
        <v>0</v>
      </c>
      <c r="O9521" s="1">
        <v>0</v>
      </c>
      <c r="P9521" s="1">
        <v>0</v>
      </c>
      <c r="Q9521" s="1" t="s">
        <v>17422</v>
      </c>
    </row>
    <row r="9522" spans="1:17" ht="14.5" customHeight="1" x14ac:dyDescent="0.25">
      <c r="A9522" s="1" t="s">
        <v>17423</v>
      </c>
      <c r="B9522" s="1">
        <v>0</v>
      </c>
      <c r="C9522" s="1">
        <v>0</v>
      </c>
      <c r="D9522" s="1">
        <v>0</v>
      </c>
      <c r="E9522" s="1">
        <v>4.626309</v>
      </c>
      <c r="F9522" s="1">
        <v>0</v>
      </c>
      <c r="G9522" s="1">
        <v>0</v>
      </c>
      <c r="H9522" s="1">
        <v>0</v>
      </c>
      <c r="I9522" s="1">
        <v>0</v>
      </c>
      <c r="J9522" s="1">
        <v>0</v>
      </c>
      <c r="K9522" s="1">
        <v>0</v>
      </c>
      <c r="L9522" s="1">
        <v>0</v>
      </c>
      <c r="M9522" s="1">
        <v>0</v>
      </c>
      <c r="N9522" s="1">
        <v>6.3875599999999997</v>
      </c>
      <c r="O9522" s="1">
        <v>0</v>
      </c>
      <c r="P9522" s="1">
        <v>0</v>
      </c>
      <c r="Q9522" s="1" t="s">
        <v>17424</v>
      </c>
    </row>
    <row r="9523" spans="1:17" ht="14.5" customHeight="1" x14ac:dyDescent="0.25">
      <c r="A9523" s="1" t="s">
        <v>17425</v>
      </c>
      <c r="B9523" s="1">
        <v>4.6487280000000002</v>
      </c>
      <c r="C9523" s="1">
        <v>7.1699250000000001</v>
      </c>
      <c r="D9523" s="1">
        <v>0</v>
      </c>
      <c r="E9523" s="1">
        <v>0</v>
      </c>
      <c r="F9523" s="1">
        <v>0</v>
      </c>
      <c r="G9523" s="1">
        <v>0</v>
      </c>
      <c r="H9523" s="1">
        <v>0</v>
      </c>
      <c r="I9523" s="1">
        <v>0</v>
      </c>
      <c r="J9523" s="1">
        <v>0</v>
      </c>
      <c r="K9523" s="1">
        <v>1.5328679999999999</v>
      </c>
      <c r="L9523" s="1">
        <v>0</v>
      </c>
      <c r="M9523" s="1">
        <v>0</v>
      </c>
      <c r="N9523" s="1">
        <v>0</v>
      </c>
      <c r="O9523" s="1">
        <v>5.4752970000000003</v>
      </c>
      <c r="P9523" s="1">
        <v>1.553412</v>
      </c>
      <c r="Q9523" s="1" t="s">
        <v>17426</v>
      </c>
    </row>
    <row r="9524" spans="1:17" ht="14.5" customHeight="1" x14ac:dyDescent="0.25">
      <c r="A9524" s="1" t="s">
        <v>17427</v>
      </c>
      <c r="B9524" s="1">
        <v>4.2120600000000001</v>
      </c>
      <c r="C9524" s="1">
        <v>4.8723260000000002</v>
      </c>
      <c r="D9524" s="1">
        <v>0</v>
      </c>
      <c r="E9524" s="1">
        <v>0</v>
      </c>
      <c r="F9524" s="1">
        <v>0</v>
      </c>
      <c r="G9524" s="1">
        <v>0</v>
      </c>
      <c r="H9524" s="1">
        <v>0</v>
      </c>
      <c r="I9524" s="1">
        <v>0</v>
      </c>
      <c r="J9524" s="1">
        <v>0</v>
      </c>
      <c r="K9524" s="1">
        <v>0</v>
      </c>
      <c r="L9524" s="1">
        <v>0</v>
      </c>
      <c r="M9524" s="1">
        <v>0</v>
      </c>
      <c r="N9524" s="1">
        <v>0</v>
      </c>
      <c r="O9524" s="1">
        <v>0</v>
      </c>
      <c r="P9524" s="1">
        <v>0</v>
      </c>
      <c r="Q9524" s="1" t="s">
        <v>2632</v>
      </c>
    </row>
    <row r="9525" spans="1:17" ht="14.5" customHeight="1" x14ac:dyDescent="0.25">
      <c r="A9525" s="1" t="s">
        <v>17428</v>
      </c>
      <c r="B9525" s="1">
        <v>0</v>
      </c>
      <c r="C9525" s="1">
        <v>6.9053009999999997</v>
      </c>
      <c r="D9525" s="1">
        <v>0</v>
      </c>
      <c r="E9525" s="1">
        <v>0</v>
      </c>
      <c r="F9525" s="1">
        <v>0</v>
      </c>
      <c r="G9525" s="1">
        <v>0</v>
      </c>
      <c r="H9525" s="1">
        <v>0</v>
      </c>
      <c r="I9525" s="1">
        <v>0</v>
      </c>
      <c r="J9525" s="1">
        <v>0</v>
      </c>
      <c r="K9525" s="1">
        <v>0</v>
      </c>
      <c r="L9525" s="1">
        <v>0</v>
      </c>
      <c r="M9525" s="1">
        <v>0</v>
      </c>
      <c r="N9525" s="1">
        <v>0</v>
      </c>
      <c r="O9525" s="1">
        <v>0</v>
      </c>
      <c r="P9525" s="1">
        <v>0</v>
      </c>
      <c r="Q9525" s="1" t="s">
        <v>501</v>
      </c>
    </row>
    <row r="9526" spans="1:17" ht="14.5" customHeight="1" x14ac:dyDescent="0.25">
      <c r="A9526" s="1" t="s">
        <v>17429</v>
      </c>
      <c r="B9526" s="1">
        <v>3.4576039999999999</v>
      </c>
      <c r="C9526" s="1">
        <v>3.9996049999999999</v>
      </c>
      <c r="D9526" s="1">
        <v>0</v>
      </c>
      <c r="E9526" s="1">
        <v>21.753231</v>
      </c>
      <c r="F9526" s="1">
        <v>14.643556999999999</v>
      </c>
      <c r="G9526" s="1">
        <v>0</v>
      </c>
      <c r="H9526" s="1">
        <v>4.6400639999999997</v>
      </c>
      <c r="I9526" s="1">
        <v>0</v>
      </c>
      <c r="J9526" s="1">
        <v>0</v>
      </c>
      <c r="K9526" s="1">
        <v>3.4203250000000001</v>
      </c>
      <c r="L9526" s="1">
        <v>6.8826900000000002</v>
      </c>
      <c r="M9526" s="1">
        <v>26.248049999999999</v>
      </c>
      <c r="N9526" s="1">
        <v>0</v>
      </c>
      <c r="O9526" s="1">
        <v>8.1447719999999997</v>
      </c>
      <c r="P9526" s="1">
        <v>0</v>
      </c>
      <c r="Q9526" s="1" t="s">
        <v>17430</v>
      </c>
    </row>
    <row r="9527" spans="1:17" ht="14.5" customHeight="1" x14ac:dyDescent="0.25">
      <c r="A9527" s="1" t="s">
        <v>17431</v>
      </c>
      <c r="B9527" s="1">
        <v>0</v>
      </c>
      <c r="C9527" s="1">
        <v>0</v>
      </c>
      <c r="D9527" s="1">
        <v>0</v>
      </c>
      <c r="E9527" s="1">
        <v>5.4090959999999999</v>
      </c>
      <c r="F9527" s="1">
        <v>0</v>
      </c>
      <c r="G9527" s="1">
        <v>0</v>
      </c>
      <c r="H9527" s="1">
        <v>0</v>
      </c>
      <c r="I9527" s="1">
        <v>0</v>
      </c>
      <c r="J9527" s="1">
        <v>0</v>
      </c>
      <c r="K9527" s="1">
        <v>0</v>
      </c>
      <c r="L9527" s="1">
        <v>0</v>
      </c>
      <c r="M9527" s="1">
        <v>0</v>
      </c>
      <c r="N9527" s="1">
        <v>0</v>
      </c>
      <c r="O9527" s="1">
        <v>0</v>
      </c>
      <c r="P9527" s="1">
        <v>0</v>
      </c>
      <c r="Q9527" s="1" t="s">
        <v>7371</v>
      </c>
    </row>
    <row r="9528" spans="1:17" ht="14.5" customHeight="1" x14ac:dyDescent="0.25">
      <c r="A9528" s="1" t="s">
        <v>17432</v>
      </c>
      <c r="B9528" s="1">
        <v>19.476669999999999</v>
      </c>
      <c r="C9528" s="1">
        <v>1.733058</v>
      </c>
      <c r="D9528" s="1">
        <v>93.057878000000002</v>
      </c>
      <c r="E9528" s="1">
        <v>3.5346880000000001</v>
      </c>
      <c r="F9528" s="1">
        <v>9.5177409999999991</v>
      </c>
      <c r="G9528" s="1">
        <v>7.6123789999999998</v>
      </c>
      <c r="H9528" s="1">
        <v>0</v>
      </c>
      <c r="I9528" s="1">
        <v>18.616546</v>
      </c>
      <c r="J9528" s="1">
        <v>0.783551</v>
      </c>
      <c r="K9528" s="1">
        <v>0</v>
      </c>
      <c r="L9528" s="1">
        <v>14.911600999999999</v>
      </c>
      <c r="M9528" s="1">
        <v>0</v>
      </c>
      <c r="N9528" s="1">
        <v>1.6267849999999999</v>
      </c>
      <c r="O9528" s="1">
        <v>0</v>
      </c>
      <c r="P9528" s="1">
        <v>0</v>
      </c>
      <c r="Q9528" s="1" t="s">
        <v>17433</v>
      </c>
    </row>
    <row r="9529" spans="1:17" ht="14.5" customHeight="1" x14ac:dyDescent="0.25">
      <c r="A9529" s="1" t="s">
        <v>17434</v>
      </c>
      <c r="B9529" s="1">
        <v>0</v>
      </c>
      <c r="C9529" s="1">
        <v>0</v>
      </c>
      <c r="D9529" s="1">
        <v>0</v>
      </c>
      <c r="E9529" s="1">
        <v>8.28233</v>
      </c>
      <c r="F9529" s="1">
        <v>0</v>
      </c>
      <c r="G9529" s="1">
        <v>0</v>
      </c>
      <c r="H9529" s="1">
        <v>0</v>
      </c>
      <c r="I9529" s="1">
        <v>0</v>
      </c>
      <c r="J9529" s="1">
        <v>0</v>
      </c>
      <c r="K9529" s="1">
        <v>0</v>
      </c>
      <c r="L9529" s="1">
        <v>0</v>
      </c>
      <c r="M9529" s="1">
        <v>0</v>
      </c>
      <c r="N9529" s="1">
        <v>0</v>
      </c>
      <c r="O9529" s="1">
        <v>0</v>
      </c>
      <c r="P9529" s="1">
        <v>0</v>
      </c>
      <c r="Q9529" s="1" t="s">
        <v>17435</v>
      </c>
    </row>
    <row r="9530" spans="1:17" ht="14.5" customHeight="1" x14ac:dyDescent="0.25">
      <c r="A9530" s="1" t="s">
        <v>17436</v>
      </c>
      <c r="B9530" s="1">
        <v>3.2105290000000002</v>
      </c>
      <c r="C9530" s="1">
        <v>0</v>
      </c>
      <c r="D9530" s="1">
        <v>4.5321660000000001</v>
      </c>
      <c r="E9530" s="1">
        <v>0</v>
      </c>
      <c r="F9530" s="1">
        <v>0</v>
      </c>
      <c r="G9530" s="1">
        <v>0</v>
      </c>
      <c r="H9530" s="1">
        <v>0</v>
      </c>
      <c r="I9530" s="1">
        <v>0</v>
      </c>
      <c r="J9530" s="1">
        <v>0</v>
      </c>
      <c r="K9530" s="1">
        <v>0</v>
      </c>
      <c r="L9530" s="1">
        <v>0</v>
      </c>
      <c r="M9530" s="1">
        <v>0</v>
      </c>
      <c r="N9530" s="1">
        <v>0</v>
      </c>
      <c r="O9530" s="1">
        <v>0</v>
      </c>
      <c r="P9530" s="1">
        <v>0</v>
      </c>
      <c r="Q9530" s="1" t="s">
        <v>17437</v>
      </c>
    </row>
    <row r="9531" spans="1:17" ht="14.5" customHeight="1" x14ac:dyDescent="0.25">
      <c r="A9531" s="1" t="s">
        <v>17438</v>
      </c>
      <c r="B9531" s="1">
        <v>0</v>
      </c>
      <c r="C9531" s="1">
        <v>0</v>
      </c>
      <c r="D9531" s="1">
        <v>5.3425973999999998</v>
      </c>
      <c r="E9531" s="1">
        <v>0.99211159999999998</v>
      </c>
      <c r="F9531" s="1">
        <v>0</v>
      </c>
      <c r="G9531" s="1">
        <v>0</v>
      </c>
      <c r="H9531" s="1">
        <v>15.236781000000001</v>
      </c>
      <c r="I9531" s="1">
        <v>7.8379022999999997</v>
      </c>
      <c r="J9531" s="1">
        <v>1.3195564</v>
      </c>
      <c r="K9531" s="1">
        <v>0</v>
      </c>
      <c r="L9531" s="1">
        <v>0</v>
      </c>
      <c r="M9531" s="1">
        <v>3.1922915000000001</v>
      </c>
      <c r="N9531" s="1">
        <v>6.8490589000000002</v>
      </c>
      <c r="O9531" s="1">
        <v>0</v>
      </c>
      <c r="P9531" s="1">
        <v>0</v>
      </c>
      <c r="Q9531" s="1" t="s">
        <v>4407</v>
      </c>
    </row>
    <row r="9532" spans="1:17" ht="14.5" customHeight="1" x14ac:dyDescent="0.25">
      <c r="A9532" s="1" t="s">
        <v>17439</v>
      </c>
      <c r="B9532" s="1">
        <v>0</v>
      </c>
      <c r="C9532" s="1">
        <v>44.884459999999997</v>
      </c>
      <c r="D9532" s="1">
        <v>0</v>
      </c>
      <c r="E9532" s="1">
        <v>76.287369999999996</v>
      </c>
      <c r="F9532" s="1">
        <v>123.24994</v>
      </c>
      <c r="G9532" s="1">
        <v>0</v>
      </c>
      <c r="H9532" s="1">
        <v>26.035910000000001</v>
      </c>
      <c r="I9532" s="1">
        <v>0</v>
      </c>
      <c r="J9532" s="1">
        <v>0</v>
      </c>
      <c r="K9532" s="1">
        <v>172.72640999999999</v>
      </c>
      <c r="L9532" s="1">
        <v>0</v>
      </c>
      <c r="M9532" s="1">
        <v>0</v>
      </c>
      <c r="N9532" s="1">
        <v>0</v>
      </c>
      <c r="O9532" s="1">
        <v>0</v>
      </c>
      <c r="P9532" s="1">
        <v>38.898060000000001</v>
      </c>
      <c r="Q9532" s="1" t="s">
        <v>11767</v>
      </c>
    </row>
    <row r="9533" spans="1:17" ht="14.5" customHeight="1" x14ac:dyDescent="0.25">
      <c r="A9533" s="1" t="s">
        <v>17440</v>
      </c>
      <c r="B9533" s="1">
        <v>26.827750000000002</v>
      </c>
      <c r="C9533" s="1">
        <v>27.154019000000002</v>
      </c>
      <c r="D9533" s="1">
        <v>23.669734999999999</v>
      </c>
      <c r="E9533" s="1">
        <v>15.823553</v>
      </c>
      <c r="F9533" s="1">
        <v>67.461991999999995</v>
      </c>
      <c r="G9533" s="1">
        <v>13.631176999999999</v>
      </c>
      <c r="H9533" s="1">
        <v>9.0006299999999992</v>
      </c>
      <c r="I9533" s="1">
        <v>10.417465</v>
      </c>
      <c r="J9533" s="1">
        <v>3.507682</v>
      </c>
      <c r="K9533" s="1">
        <v>0</v>
      </c>
      <c r="L9533" s="1">
        <v>26.701594</v>
      </c>
      <c r="M9533" s="1">
        <v>25.457515000000001</v>
      </c>
      <c r="N9533" s="1">
        <v>3.6412719999999998</v>
      </c>
      <c r="O9533" s="1">
        <v>35.547607999999997</v>
      </c>
      <c r="P9533" s="1">
        <v>0</v>
      </c>
      <c r="Q9533" s="1" t="s">
        <v>17441</v>
      </c>
    </row>
    <row r="9534" spans="1:17" ht="14.5" customHeight="1" x14ac:dyDescent="0.25">
      <c r="A9534" s="1" t="s">
        <v>17442</v>
      </c>
      <c r="B9534" s="1">
        <v>457.78872999999999</v>
      </c>
      <c r="C9534" s="1">
        <v>522.19506000000001</v>
      </c>
      <c r="D9534" s="1">
        <v>194.47054</v>
      </c>
      <c r="E9534" s="1">
        <v>220.01067</v>
      </c>
      <c r="F9534" s="1">
        <v>428.60379</v>
      </c>
      <c r="G9534" s="1">
        <v>359.67221999999998</v>
      </c>
      <c r="H9534" s="1">
        <v>830.50613999999996</v>
      </c>
      <c r="I9534" s="1">
        <v>289.68887000000001</v>
      </c>
      <c r="J9534" s="1">
        <v>27.71068</v>
      </c>
      <c r="K9534" s="1">
        <v>150.95097000000001</v>
      </c>
      <c r="L9534" s="1">
        <v>362.82126</v>
      </c>
      <c r="M9534" s="1">
        <v>439.77008000000001</v>
      </c>
      <c r="N9534" s="1">
        <v>248.53864999999999</v>
      </c>
      <c r="O9534" s="1">
        <v>531.69743000000005</v>
      </c>
      <c r="P9534" s="1">
        <v>44.617420000000003</v>
      </c>
      <c r="Q9534" s="1" t="s">
        <v>17443</v>
      </c>
    </row>
    <row r="9535" spans="1:17" ht="14.5" customHeight="1" x14ac:dyDescent="0.25">
      <c r="A9535" s="1" t="s">
        <v>17444</v>
      </c>
      <c r="B9535" s="1">
        <v>0</v>
      </c>
      <c r="C9535" s="1">
        <v>3.6876030000000002</v>
      </c>
      <c r="D9535" s="1">
        <v>0</v>
      </c>
      <c r="E9535" s="1">
        <v>0</v>
      </c>
      <c r="F9535" s="1">
        <v>0</v>
      </c>
      <c r="G9535" s="1">
        <v>0</v>
      </c>
      <c r="H9535" s="1">
        <v>0</v>
      </c>
      <c r="I9535" s="1">
        <v>6.6020500000000002</v>
      </c>
      <c r="J9535" s="1">
        <v>1.6672400000000001</v>
      </c>
      <c r="K9535" s="1">
        <v>3.153511</v>
      </c>
      <c r="L9535" s="1">
        <v>6.345783</v>
      </c>
      <c r="M9535" s="1">
        <v>4.0334139999999996</v>
      </c>
      <c r="N9535" s="1">
        <v>6.922949</v>
      </c>
      <c r="O9535" s="1">
        <v>0</v>
      </c>
      <c r="P9535" s="1">
        <v>0</v>
      </c>
      <c r="Q9535" s="1" t="s">
        <v>17445</v>
      </c>
    </row>
    <row r="9536" spans="1:17" ht="14.5" customHeight="1" x14ac:dyDescent="0.25">
      <c r="A9536" s="1" t="s">
        <v>17446</v>
      </c>
      <c r="B9536" s="1">
        <v>147.072687</v>
      </c>
      <c r="C9536" s="1">
        <v>28.354538999999999</v>
      </c>
      <c r="D9536" s="1">
        <v>439.94852800000001</v>
      </c>
      <c r="E9536" s="1">
        <v>16.523135</v>
      </c>
      <c r="F9536" s="1">
        <v>48.198928000000002</v>
      </c>
      <c r="G9536" s="1">
        <v>163.68905799999999</v>
      </c>
      <c r="H9536" s="1">
        <v>9.3985610000000008</v>
      </c>
      <c r="I9536" s="1">
        <v>362.60122200000001</v>
      </c>
      <c r="J9536" s="1">
        <v>0</v>
      </c>
      <c r="K9536" s="1">
        <v>20.783852</v>
      </c>
      <c r="L9536" s="1">
        <v>212.6011</v>
      </c>
      <c r="M9536" s="1">
        <v>13.291515</v>
      </c>
      <c r="N9536" s="1">
        <v>334.59869300000003</v>
      </c>
      <c r="O9536" s="1">
        <v>24.746147000000001</v>
      </c>
      <c r="P9536" s="1">
        <v>38.614395000000002</v>
      </c>
      <c r="Q9536" s="1" t="s">
        <v>642</v>
      </c>
    </row>
    <row r="9537" spans="1:17" ht="14.5" customHeight="1" x14ac:dyDescent="0.25">
      <c r="A9537" s="1" t="s">
        <v>17447</v>
      </c>
      <c r="B9537" s="1">
        <v>0</v>
      </c>
      <c r="C9537" s="1">
        <v>7.2726040000000003</v>
      </c>
      <c r="D9537" s="1">
        <v>44.375911000000002</v>
      </c>
      <c r="E9537" s="1">
        <v>0</v>
      </c>
      <c r="F9537" s="1">
        <v>0</v>
      </c>
      <c r="G9537" s="1">
        <v>0</v>
      </c>
      <c r="H9537" s="1">
        <v>0</v>
      </c>
      <c r="I9537" s="1">
        <v>0</v>
      </c>
      <c r="J9537" s="1">
        <v>3.2880929999999999</v>
      </c>
      <c r="K9537" s="1">
        <v>0</v>
      </c>
      <c r="L9537" s="1">
        <v>6.2575029999999998</v>
      </c>
      <c r="M9537" s="1">
        <v>7.9546049999999999</v>
      </c>
      <c r="N9537" s="1">
        <v>13.653278999999999</v>
      </c>
      <c r="O9537" s="1">
        <v>0</v>
      </c>
      <c r="P9537" s="1">
        <v>0</v>
      </c>
      <c r="Q9537" s="1" t="s">
        <v>17448</v>
      </c>
    </row>
    <row r="9538" spans="1:17" ht="14.5" customHeight="1" x14ac:dyDescent="0.25">
      <c r="A9538" s="1" t="s">
        <v>17449</v>
      </c>
      <c r="B9538" s="1">
        <v>0</v>
      </c>
      <c r="C9538" s="1">
        <v>0</v>
      </c>
      <c r="D9538" s="1">
        <v>0</v>
      </c>
      <c r="E9538" s="1">
        <v>4.5981430000000003</v>
      </c>
      <c r="F9538" s="1">
        <v>0</v>
      </c>
      <c r="G9538" s="1">
        <v>0</v>
      </c>
      <c r="H9538" s="1">
        <v>0</v>
      </c>
      <c r="I9538" s="1">
        <v>0</v>
      </c>
      <c r="J9538" s="1">
        <v>0</v>
      </c>
      <c r="K9538" s="1">
        <v>0</v>
      </c>
      <c r="L9538" s="1">
        <v>0</v>
      </c>
      <c r="M9538" s="1">
        <v>0</v>
      </c>
      <c r="N9538" s="1">
        <v>0</v>
      </c>
      <c r="O9538" s="1">
        <v>0</v>
      </c>
      <c r="P9538" s="1">
        <v>0</v>
      </c>
      <c r="Q9538" s="1" t="s">
        <v>155</v>
      </c>
    </row>
    <row r="9539" spans="1:17" ht="14.5" customHeight="1" x14ac:dyDescent="0.25">
      <c r="A9539" s="1" t="s">
        <v>17450</v>
      </c>
      <c r="B9539" s="1">
        <v>21.723272000000001</v>
      </c>
      <c r="C9539" s="1">
        <v>33.504702999999999</v>
      </c>
      <c r="D9539" s="1">
        <v>10.221935</v>
      </c>
      <c r="E9539" s="1">
        <v>0</v>
      </c>
      <c r="F9539" s="1">
        <v>15.333640000000001</v>
      </c>
      <c r="G9539" s="1">
        <v>0</v>
      </c>
      <c r="H9539" s="1">
        <v>0</v>
      </c>
      <c r="I9539" s="1">
        <v>22.494261999999999</v>
      </c>
      <c r="J9539" s="1">
        <v>0</v>
      </c>
      <c r="K9539" s="1">
        <v>7.1630180000000001</v>
      </c>
      <c r="L9539" s="1">
        <v>28.828158999999999</v>
      </c>
      <c r="M9539" s="1">
        <v>0</v>
      </c>
      <c r="N9539" s="1">
        <v>86.487927999999997</v>
      </c>
      <c r="O9539" s="1">
        <v>25.585789999999999</v>
      </c>
      <c r="P9539" s="1">
        <v>0</v>
      </c>
      <c r="Q9539" s="1" t="s">
        <v>17451</v>
      </c>
    </row>
    <row r="9540" spans="1:17" ht="14.5" customHeight="1" x14ac:dyDescent="0.25">
      <c r="A9540" s="1" t="s">
        <v>17452</v>
      </c>
      <c r="B9540" s="1">
        <v>6.5478379999999996</v>
      </c>
      <c r="C9540" s="1">
        <v>2.5247510000000002</v>
      </c>
      <c r="D9540" s="1">
        <v>0</v>
      </c>
      <c r="E9540" s="1">
        <v>8.5823289999999997</v>
      </c>
      <c r="F9540" s="1">
        <v>13.865618</v>
      </c>
      <c r="G9540" s="1">
        <v>6.653912</v>
      </c>
      <c r="H9540" s="1">
        <v>5.8580810000000003</v>
      </c>
      <c r="I9540" s="1">
        <v>15.820539</v>
      </c>
      <c r="J9540" s="1">
        <v>29.678773</v>
      </c>
      <c r="K9540" s="1">
        <v>15.11356</v>
      </c>
      <c r="L9540" s="1">
        <v>13.034095000000001</v>
      </c>
      <c r="M9540" s="1">
        <v>2.761514</v>
      </c>
      <c r="N9540" s="1">
        <v>9.4797200000000004</v>
      </c>
      <c r="O9540" s="1">
        <v>12.853467999999999</v>
      </c>
      <c r="P9540" s="1">
        <v>2.1880160000000002</v>
      </c>
      <c r="Q9540" s="1" t="s">
        <v>17453</v>
      </c>
    </row>
    <row r="9541" spans="1:17" ht="14.5" customHeight="1" x14ac:dyDescent="0.25">
      <c r="A9541" s="1" t="s">
        <v>17454</v>
      </c>
      <c r="B9541" s="1">
        <v>74.881062999999997</v>
      </c>
      <c r="C9541" s="1">
        <v>69.295303000000004</v>
      </c>
      <c r="D9541" s="1">
        <v>31.711908000000001</v>
      </c>
      <c r="E9541" s="1">
        <v>35.333098</v>
      </c>
      <c r="F9541" s="1">
        <v>134.78209799999999</v>
      </c>
      <c r="G9541" s="1">
        <v>106.531763</v>
      </c>
      <c r="H9541" s="1">
        <v>20.097898000000001</v>
      </c>
      <c r="I9541" s="1">
        <v>108.55418299999999</v>
      </c>
      <c r="J9541" s="1">
        <v>7.8324550000000004</v>
      </c>
      <c r="K9541" s="1">
        <v>0</v>
      </c>
      <c r="L9541" s="1">
        <v>96.887619999999998</v>
      </c>
      <c r="M9541" s="1">
        <v>94.741985999999997</v>
      </c>
      <c r="N9541" s="1">
        <v>40.653770999999999</v>
      </c>
      <c r="O9541" s="1">
        <v>61.736733000000001</v>
      </c>
      <c r="P9541" s="1">
        <v>22.519932000000001</v>
      </c>
      <c r="Q9541" s="1" t="s">
        <v>153</v>
      </c>
    </row>
    <row r="9542" spans="1:17" ht="14.5" customHeight="1" x14ac:dyDescent="0.25">
      <c r="A9542" s="1" t="s">
        <v>17455</v>
      </c>
      <c r="B9542" s="1">
        <v>0</v>
      </c>
      <c r="C9542" s="1">
        <v>12.51707</v>
      </c>
      <c r="D9542" s="1">
        <v>0</v>
      </c>
      <c r="E9542" s="1">
        <v>0</v>
      </c>
      <c r="F9542" s="1">
        <v>0</v>
      </c>
      <c r="G9542" s="1">
        <v>0</v>
      </c>
      <c r="H9542" s="1">
        <v>0</v>
      </c>
      <c r="I9542" s="1">
        <v>0</v>
      </c>
      <c r="J9542" s="1">
        <v>0</v>
      </c>
      <c r="K9542" s="1">
        <v>0</v>
      </c>
      <c r="L9542" s="1">
        <v>0</v>
      </c>
      <c r="M9542" s="1">
        <v>0</v>
      </c>
      <c r="N9542" s="1">
        <v>0</v>
      </c>
      <c r="O9542" s="1">
        <v>0</v>
      </c>
      <c r="P9542" s="1">
        <v>0</v>
      </c>
      <c r="Q9542" s="1" t="s">
        <v>17456</v>
      </c>
    </row>
    <row r="9543" spans="1:17" ht="14.5" customHeight="1" x14ac:dyDescent="0.25">
      <c r="A9543" s="1" t="s">
        <v>17457</v>
      </c>
      <c r="B9543" s="1">
        <v>0</v>
      </c>
      <c r="C9543" s="1">
        <v>4.5112300000000003</v>
      </c>
      <c r="D9543" s="1">
        <v>0</v>
      </c>
      <c r="E9543" s="1">
        <v>0</v>
      </c>
      <c r="F9543" s="1">
        <v>0</v>
      </c>
      <c r="G9543" s="1">
        <v>0</v>
      </c>
      <c r="H9543" s="1">
        <v>0</v>
      </c>
      <c r="I9543" s="1">
        <v>0</v>
      </c>
      <c r="J9543" s="1">
        <v>0</v>
      </c>
      <c r="K9543" s="1">
        <v>0</v>
      </c>
      <c r="L9543" s="1">
        <v>0</v>
      </c>
      <c r="M9543" s="1">
        <v>0</v>
      </c>
      <c r="N9543" s="1">
        <v>0</v>
      </c>
      <c r="O9543" s="1">
        <v>0</v>
      </c>
      <c r="P9543" s="1">
        <v>0</v>
      </c>
      <c r="Q9543" s="1" t="s">
        <v>17458</v>
      </c>
    </row>
    <row r="9544" spans="1:17" ht="14.5" customHeight="1" x14ac:dyDescent="0.25">
      <c r="A9544" s="1" t="s">
        <v>17459</v>
      </c>
      <c r="B9544" s="1">
        <v>3.224002</v>
      </c>
      <c r="C9544" s="1">
        <v>0</v>
      </c>
      <c r="D9544" s="1">
        <v>4.5511850000000003</v>
      </c>
      <c r="E9544" s="1">
        <v>0</v>
      </c>
      <c r="F9544" s="1">
        <v>3.4135529999999998</v>
      </c>
      <c r="G9544" s="1">
        <v>0</v>
      </c>
      <c r="H9544" s="1">
        <v>0</v>
      </c>
      <c r="I9544" s="1">
        <v>10.015280000000001</v>
      </c>
      <c r="J9544" s="1">
        <v>0</v>
      </c>
      <c r="K9544" s="1">
        <v>0</v>
      </c>
      <c r="L9544" s="1">
        <v>0</v>
      </c>
      <c r="M9544" s="1">
        <v>0</v>
      </c>
      <c r="N9544" s="1">
        <v>10.502082</v>
      </c>
      <c r="O9544" s="1">
        <v>0</v>
      </c>
      <c r="P9544" s="1">
        <v>0</v>
      </c>
      <c r="Q9544" s="1" t="s">
        <v>1731</v>
      </c>
    </row>
    <row r="9545" spans="1:17" ht="14.5" customHeight="1" x14ac:dyDescent="0.25">
      <c r="A9545" s="1" t="s">
        <v>17460</v>
      </c>
      <c r="B9545" s="1">
        <v>8.3599530000000009</v>
      </c>
      <c r="C9545" s="1">
        <v>0</v>
      </c>
      <c r="D9545" s="1">
        <v>5.9006920000000003</v>
      </c>
      <c r="E9545" s="1">
        <v>9.8617410000000003</v>
      </c>
      <c r="F9545" s="1">
        <v>4.425732</v>
      </c>
      <c r="G9545" s="1">
        <v>25.486146999999999</v>
      </c>
      <c r="H9545" s="1">
        <v>11.218957</v>
      </c>
      <c r="I9545" s="1">
        <v>4.3283300000000002</v>
      </c>
      <c r="J9545" s="1">
        <v>0</v>
      </c>
      <c r="K9545" s="1">
        <v>0</v>
      </c>
      <c r="L9545" s="1">
        <v>4.1603199999999996</v>
      </c>
      <c r="M9545" s="1">
        <v>0</v>
      </c>
      <c r="N9545" s="1">
        <v>9.0774249999999999</v>
      </c>
      <c r="O9545" s="1">
        <v>4.9231999999999996</v>
      </c>
      <c r="P9545" s="1">
        <v>0</v>
      </c>
      <c r="Q9545" s="1" t="s">
        <v>17461</v>
      </c>
    </row>
    <row r="9546" spans="1:17" ht="14.5" customHeight="1" x14ac:dyDescent="0.25">
      <c r="A9546" s="1" t="s">
        <v>17462</v>
      </c>
      <c r="B9546" s="1">
        <v>0</v>
      </c>
      <c r="C9546" s="1">
        <v>43.387090999999998</v>
      </c>
      <c r="D9546" s="1">
        <v>0</v>
      </c>
      <c r="E9546" s="1">
        <v>0</v>
      </c>
      <c r="F9546" s="1">
        <v>0</v>
      </c>
      <c r="G9546" s="1">
        <v>0</v>
      </c>
      <c r="H9546" s="1">
        <v>0</v>
      </c>
      <c r="I9546" s="1">
        <v>0</v>
      </c>
      <c r="J9546" s="1">
        <v>1.634682</v>
      </c>
      <c r="K9546" s="1">
        <v>12.367717000000001</v>
      </c>
      <c r="L9546" s="1">
        <v>0</v>
      </c>
      <c r="M9546" s="1">
        <v>3.9546489999999999</v>
      </c>
      <c r="N9546" s="1">
        <v>0</v>
      </c>
      <c r="O9546" s="1">
        <v>0</v>
      </c>
      <c r="P9546" s="1">
        <v>6.2667339999999996</v>
      </c>
      <c r="Q9546" s="1" t="s">
        <v>48</v>
      </c>
    </row>
    <row r="9547" spans="1:17" ht="14.5" customHeight="1" x14ac:dyDescent="0.25">
      <c r="A9547" s="1" t="s">
        <v>17463</v>
      </c>
      <c r="B9547" s="1">
        <v>5.5692620000000002</v>
      </c>
      <c r="C9547" s="1">
        <v>9.6634170000000008</v>
      </c>
      <c r="D9547" s="1">
        <v>0</v>
      </c>
      <c r="E9547" s="1">
        <v>6.5697279999999996</v>
      </c>
      <c r="F9547" s="1">
        <v>2.9483489999999999</v>
      </c>
      <c r="G9547" s="1">
        <v>0</v>
      </c>
      <c r="H9547" s="1">
        <v>7.4738829999999998</v>
      </c>
      <c r="I9547" s="1">
        <v>23.067693999999999</v>
      </c>
      <c r="J9547" s="1">
        <v>4.3690280000000001</v>
      </c>
      <c r="K9547" s="1">
        <v>0</v>
      </c>
      <c r="L9547" s="1">
        <v>2.7715360000000002</v>
      </c>
      <c r="M9547" s="1">
        <v>0</v>
      </c>
      <c r="N9547" s="1">
        <v>27.212534999999999</v>
      </c>
      <c r="O9547" s="1">
        <v>0</v>
      </c>
      <c r="P9547" s="1">
        <v>2.791525</v>
      </c>
      <c r="Q9547" s="1" t="s">
        <v>17464</v>
      </c>
    </row>
    <row r="9548" spans="1:17" ht="14.5" customHeight="1" x14ac:dyDescent="0.25">
      <c r="A9548" s="1" t="s">
        <v>17465</v>
      </c>
      <c r="B9548" s="1">
        <v>2.3516370000000002</v>
      </c>
      <c r="C9548" s="1">
        <v>0</v>
      </c>
      <c r="D9548" s="1">
        <v>0</v>
      </c>
      <c r="E9548" s="1">
        <v>1.849391</v>
      </c>
      <c r="F9548" s="1">
        <v>2.4898980000000002</v>
      </c>
      <c r="G9548" s="1">
        <v>9.5589300000000001</v>
      </c>
      <c r="H9548" s="1">
        <v>9.4676050000000007</v>
      </c>
      <c r="I9548" s="1">
        <v>0</v>
      </c>
      <c r="J9548" s="1">
        <v>2.4597790000000002</v>
      </c>
      <c r="K9548" s="1">
        <v>0</v>
      </c>
      <c r="L9548" s="1">
        <v>0</v>
      </c>
      <c r="M9548" s="1">
        <v>0</v>
      </c>
      <c r="N9548" s="1">
        <v>0</v>
      </c>
      <c r="O9548" s="1">
        <v>0</v>
      </c>
      <c r="P9548" s="1">
        <v>0</v>
      </c>
      <c r="Q9548" s="1" t="s">
        <v>7802</v>
      </c>
    </row>
    <row r="9549" spans="1:17" ht="14.5" customHeight="1" x14ac:dyDescent="0.25">
      <c r="A9549" s="1" t="s">
        <v>17466</v>
      </c>
      <c r="B9549" s="1">
        <v>0</v>
      </c>
      <c r="C9549" s="1">
        <v>6.1587820000000004</v>
      </c>
      <c r="D9549" s="1">
        <v>0</v>
      </c>
      <c r="E9549" s="1">
        <v>0</v>
      </c>
      <c r="F9549" s="1">
        <v>5.6372109999999997</v>
      </c>
      <c r="G9549" s="1">
        <v>5.4104340000000004</v>
      </c>
      <c r="H9549" s="1">
        <v>0</v>
      </c>
      <c r="I9549" s="1">
        <v>0</v>
      </c>
      <c r="J9549" s="1">
        <v>0</v>
      </c>
      <c r="K9549" s="1">
        <v>0</v>
      </c>
      <c r="L9549" s="1">
        <v>0</v>
      </c>
      <c r="M9549" s="1">
        <v>0</v>
      </c>
      <c r="N9549" s="1">
        <v>0</v>
      </c>
      <c r="O9549" s="1">
        <v>0</v>
      </c>
      <c r="P9549" s="1">
        <v>0</v>
      </c>
      <c r="Q9549" s="1" t="s">
        <v>17467</v>
      </c>
    </row>
    <row r="9550" spans="1:17" ht="14.5" customHeight="1" x14ac:dyDescent="0.25">
      <c r="A9550" s="1" t="s">
        <v>17468</v>
      </c>
      <c r="B9550" s="1">
        <v>0</v>
      </c>
      <c r="C9550" s="1">
        <v>10.412563</v>
      </c>
      <c r="D9550" s="1">
        <v>0</v>
      </c>
      <c r="E9550" s="1">
        <v>0</v>
      </c>
      <c r="F9550" s="1">
        <v>0</v>
      </c>
      <c r="G9550" s="1">
        <v>0</v>
      </c>
      <c r="H9550" s="1">
        <v>0</v>
      </c>
      <c r="I9550" s="1">
        <v>0</v>
      </c>
      <c r="J9550" s="1">
        <v>0</v>
      </c>
      <c r="K9550" s="1">
        <v>4.4522329999999997</v>
      </c>
      <c r="L9550" s="1">
        <v>0</v>
      </c>
      <c r="M9550" s="1">
        <v>0</v>
      </c>
      <c r="N9550" s="1">
        <v>0</v>
      </c>
      <c r="O9550" s="1">
        <v>0</v>
      </c>
      <c r="P9550" s="1">
        <v>0</v>
      </c>
      <c r="Q9550" s="1" t="s">
        <v>5578</v>
      </c>
    </row>
    <row r="9551" spans="1:17" ht="14.5" customHeight="1" x14ac:dyDescent="0.25">
      <c r="A9551" s="1" t="s">
        <v>17469</v>
      </c>
      <c r="B9551" s="1">
        <v>0</v>
      </c>
      <c r="C9551" s="1">
        <v>0</v>
      </c>
      <c r="D9551" s="1">
        <v>0</v>
      </c>
      <c r="E9551" s="1">
        <v>9.7924790000000002</v>
      </c>
      <c r="F9551" s="1">
        <v>0</v>
      </c>
      <c r="G9551" s="1">
        <v>0</v>
      </c>
      <c r="H9551" s="1">
        <v>0</v>
      </c>
      <c r="I9551" s="1">
        <v>0</v>
      </c>
      <c r="J9551" s="1">
        <v>0</v>
      </c>
      <c r="K9551" s="1">
        <v>0</v>
      </c>
      <c r="L9551" s="1">
        <v>0</v>
      </c>
      <c r="M9551" s="1">
        <v>0</v>
      </c>
      <c r="N9551" s="1">
        <v>4.5068359999999998</v>
      </c>
      <c r="O9551" s="1">
        <v>0</v>
      </c>
      <c r="P9551" s="1">
        <v>0</v>
      </c>
      <c r="Q9551" s="1" t="s">
        <v>16875</v>
      </c>
    </row>
    <row r="9552" spans="1:17" ht="14.5" customHeight="1" x14ac:dyDescent="0.25">
      <c r="A9552" s="1" t="s">
        <v>17470</v>
      </c>
      <c r="B9552" s="1">
        <v>0</v>
      </c>
      <c r="C9552" s="1">
        <v>9.4343129999999995</v>
      </c>
      <c r="D9552" s="1">
        <v>0</v>
      </c>
      <c r="E9552" s="1">
        <v>0</v>
      </c>
      <c r="F9552" s="1">
        <v>0</v>
      </c>
      <c r="G9552" s="1">
        <v>4.1439789999999999</v>
      </c>
      <c r="H9552" s="1">
        <v>0</v>
      </c>
      <c r="I9552" s="1">
        <v>0</v>
      </c>
      <c r="J9552" s="1">
        <v>0</v>
      </c>
      <c r="K9552" s="1">
        <v>0</v>
      </c>
      <c r="L9552" s="1">
        <v>0</v>
      </c>
      <c r="M9552" s="1">
        <v>0</v>
      </c>
      <c r="N9552" s="1">
        <v>0</v>
      </c>
      <c r="O9552" s="1">
        <v>0</v>
      </c>
      <c r="P9552" s="1">
        <v>0</v>
      </c>
      <c r="Q9552" s="1" t="s">
        <v>17471</v>
      </c>
    </row>
    <row r="9553" spans="1:17" ht="14.5" customHeight="1" x14ac:dyDescent="0.25">
      <c r="A9553" s="1" t="s">
        <v>17472</v>
      </c>
      <c r="B9553" s="1">
        <v>1.480593</v>
      </c>
      <c r="C9553" s="1">
        <v>1.712685</v>
      </c>
      <c r="D9553" s="1">
        <v>2.0900889999999999</v>
      </c>
      <c r="E9553" s="1">
        <v>2.328757</v>
      </c>
      <c r="F9553" s="1">
        <v>3.1352850000000001</v>
      </c>
      <c r="G9553" s="1">
        <v>3.0091559999999999</v>
      </c>
      <c r="H9553" s="1">
        <v>0</v>
      </c>
      <c r="I9553" s="1">
        <v>3.0662829999999999</v>
      </c>
      <c r="J9553" s="1">
        <v>1.5486800000000001</v>
      </c>
      <c r="K9553" s="1">
        <v>0</v>
      </c>
      <c r="L9553" s="1">
        <v>0</v>
      </c>
      <c r="M9553" s="1">
        <v>0</v>
      </c>
      <c r="N9553" s="1">
        <v>0</v>
      </c>
      <c r="O9553" s="1">
        <v>1.743851</v>
      </c>
      <c r="P9553" s="1">
        <v>4.4527749999999999</v>
      </c>
      <c r="Q9553" s="1" t="s">
        <v>17473</v>
      </c>
    </row>
    <row r="9554" spans="1:17" ht="14.5" customHeight="1" x14ac:dyDescent="0.25">
      <c r="A9554" s="1" t="s">
        <v>17474</v>
      </c>
      <c r="B9554" s="1">
        <v>18.981586</v>
      </c>
      <c r="C9554" s="1">
        <v>60.381931999999999</v>
      </c>
      <c r="D9554" s="1">
        <v>33.494357000000001</v>
      </c>
      <c r="E9554" s="1">
        <v>3.7319079999999998</v>
      </c>
      <c r="F9554" s="1">
        <v>5.0243950000000002</v>
      </c>
      <c r="G9554" s="1">
        <v>28.933624999999999</v>
      </c>
      <c r="H9554" s="1">
        <v>6.3682650000000001</v>
      </c>
      <c r="I9554" s="1">
        <v>78.621082999999999</v>
      </c>
      <c r="J9554" s="1">
        <v>4.9636189999999996</v>
      </c>
      <c r="K9554" s="1">
        <v>4.6942320000000004</v>
      </c>
      <c r="L9554" s="1">
        <v>23.615407999999999</v>
      </c>
      <c r="M9554" s="1">
        <v>6.0040319999999996</v>
      </c>
      <c r="N9554" s="1">
        <v>20.610633</v>
      </c>
      <c r="O9554" s="1">
        <v>0</v>
      </c>
      <c r="P9554" s="1">
        <v>0</v>
      </c>
      <c r="Q9554" s="1" t="s">
        <v>17475</v>
      </c>
    </row>
    <row r="9555" spans="1:17" ht="14.5" customHeight="1" x14ac:dyDescent="0.25">
      <c r="A9555" s="1" t="s">
        <v>17476</v>
      </c>
      <c r="B9555" s="1">
        <v>0</v>
      </c>
      <c r="C9555" s="1">
        <v>0</v>
      </c>
      <c r="D9555" s="1">
        <v>0</v>
      </c>
      <c r="E9555" s="1">
        <v>5.8179679999999996</v>
      </c>
      <c r="F9555" s="1">
        <v>3.9164639999999999</v>
      </c>
      <c r="G9555" s="1">
        <v>0</v>
      </c>
      <c r="H9555" s="1">
        <v>9.927994</v>
      </c>
      <c r="I9555" s="1">
        <v>0</v>
      </c>
      <c r="J9555" s="1">
        <v>0</v>
      </c>
      <c r="K9555" s="1">
        <v>0</v>
      </c>
      <c r="L9555" s="1">
        <v>3.6815929999999999</v>
      </c>
      <c r="M9555" s="1">
        <v>0</v>
      </c>
      <c r="N9555" s="1">
        <v>4.0164439999999999</v>
      </c>
      <c r="O9555" s="1">
        <v>0</v>
      </c>
      <c r="P9555" s="1">
        <v>0</v>
      </c>
      <c r="Q9555" s="1" t="s">
        <v>17477</v>
      </c>
    </row>
    <row r="9556" spans="1:17" ht="14.5" customHeight="1" x14ac:dyDescent="0.25">
      <c r="A9556" s="1" t="s">
        <v>17478</v>
      </c>
      <c r="B9556" s="1">
        <v>0</v>
      </c>
      <c r="C9556" s="1">
        <v>0</v>
      </c>
      <c r="D9556" s="1">
        <v>0</v>
      </c>
      <c r="E9556" s="1">
        <v>0.64772300000000005</v>
      </c>
      <c r="F9556" s="1">
        <v>0</v>
      </c>
      <c r="G9556" s="1">
        <v>0</v>
      </c>
      <c r="H9556" s="1">
        <v>0</v>
      </c>
      <c r="I9556" s="1">
        <v>0</v>
      </c>
      <c r="J9556" s="1">
        <v>0</v>
      </c>
      <c r="K9556" s="1">
        <v>0</v>
      </c>
      <c r="L9556" s="1">
        <v>0</v>
      </c>
      <c r="M9556" s="1">
        <v>0</v>
      </c>
      <c r="N9556" s="1">
        <v>0</v>
      </c>
      <c r="O9556" s="1">
        <v>0</v>
      </c>
      <c r="P9556" s="1">
        <v>0</v>
      </c>
      <c r="Q9556" s="1" t="s">
        <v>1865</v>
      </c>
    </row>
    <row r="9557" spans="1:17" ht="14.5" customHeight="1" x14ac:dyDescent="0.25">
      <c r="A9557" s="1" t="s">
        <v>17479</v>
      </c>
      <c r="B9557" s="1">
        <v>0</v>
      </c>
      <c r="C9557" s="1">
        <v>7.6613129999999998</v>
      </c>
      <c r="D9557" s="1">
        <v>0</v>
      </c>
      <c r="E9557" s="1">
        <v>0</v>
      </c>
      <c r="F9557" s="1">
        <v>0</v>
      </c>
      <c r="G9557" s="1">
        <v>0</v>
      </c>
      <c r="H9557" s="1">
        <v>0</v>
      </c>
      <c r="I9557" s="1">
        <v>0</v>
      </c>
      <c r="J9557" s="1">
        <v>0</v>
      </c>
      <c r="K9557" s="1">
        <v>0</v>
      </c>
      <c r="L9557" s="1">
        <v>0</v>
      </c>
      <c r="M9557" s="1">
        <v>0</v>
      </c>
      <c r="N9557" s="1">
        <v>0</v>
      </c>
      <c r="O9557" s="1">
        <v>0</v>
      </c>
      <c r="P9557" s="1">
        <v>0</v>
      </c>
      <c r="Q9557" s="1" t="s">
        <v>17480</v>
      </c>
    </row>
    <row r="9558" spans="1:17" ht="14.5" customHeight="1" x14ac:dyDescent="0.25">
      <c r="A9558" s="1" t="s">
        <v>17481</v>
      </c>
      <c r="B9558" s="1">
        <v>1.269045</v>
      </c>
      <c r="C9558" s="1">
        <v>1.467975</v>
      </c>
      <c r="D9558" s="1">
        <v>0</v>
      </c>
      <c r="E9558" s="1">
        <v>0</v>
      </c>
      <c r="F9558" s="1">
        <v>0</v>
      </c>
      <c r="G9558" s="1">
        <v>0</v>
      </c>
      <c r="H9558" s="1">
        <v>0</v>
      </c>
      <c r="I9558" s="1">
        <v>0</v>
      </c>
      <c r="J9558" s="1">
        <v>0</v>
      </c>
      <c r="K9558" s="1">
        <v>0</v>
      </c>
      <c r="L9558" s="1">
        <v>0</v>
      </c>
      <c r="M9558" s="1">
        <v>0</v>
      </c>
      <c r="N9558" s="1">
        <v>0</v>
      </c>
      <c r="O9558" s="1">
        <v>0</v>
      </c>
      <c r="P9558" s="1">
        <v>2.5443730000000002</v>
      </c>
      <c r="Q9558" s="1" t="s">
        <v>797</v>
      </c>
    </row>
    <row r="9559" spans="1:17" ht="14.5" customHeight="1" x14ac:dyDescent="0.25">
      <c r="A9559" s="1" t="s">
        <v>17482</v>
      </c>
      <c r="B9559" s="1">
        <v>0</v>
      </c>
      <c r="C9559" s="1">
        <v>17.370384000000001</v>
      </c>
      <c r="D9559" s="1">
        <v>10.599045</v>
      </c>
      <c r="E9559" s="1">
        <v>11.809352000000001</v>
      </c>
      <c r="F9559" s="1">
        <v>0</v>
      </c>
      <c r="G9559" s="1">
        <v>1.9074660000000001</v>
      </c>
      <c r="H9559" s="1">
        <v>2.5189889999999999</v>
      </c>
      <c r="I9559" s="1">
        <v>1.9436770000000001</v>
      </c>
      <c r="J9559" s="1">
        <v>0</v>
      </c>
      <c r="K9559" s="1">
        <v>0</v>
      </c>
      <c r="L9559" s="1">
        <v>1.868231</v>
      </c>
      <c r="M9559" s="1">
        <v>7.1247449999999999</v>
      </c>
      <c r="N9559" s="1">
        <v>8.1526060000000005</v>
      </c>
      <c r="O9559" s="1">
        <v>8.8432359999999992</v>
      </c>
      <c r="P9559" s="1">
        <v>0</v>
      </c>
      <c r="Q9559" s="1" t="s">
        <v>17483</v>
      </c>
    </row>
    <row r="9560" spans="1:17" ht="14.5" customHeight="1" x14ac:dyDescent="0.25">
      <c r="A9560" s="1" t="s">
        <v>17484</v>
      </c>
      <c r="B9560" s="1">
        <v>17.072882</v>
      </c>
      <c r="C9560" s="1">
        <v>26.332215000000001</v>
      </c>
      <c r="D9560" s="1">
        <v>0</v>
      </c>
      <c r="E9560" s="1">
        <v>0</v>
      </c>
      <c r="F9560" s="1">
        <v>0</v>
      </c>
      <c r="G9560" s="1">
        <v>17.349459</v>
      </c>
      <c r="H9560" s="1">
        <v>0</v>
      </c>
      <c r="I9560" s="1">
        <v>0</v>
      </c>
      <c r="J9560" s="1">
        <v>0</v>
      </c>
      <c r="K9560" s="1">
        <v>5.6296010000000001</v>
      </c>
      <c r="L9560" s="1">
        <v>0</v>
      </c>
      <c r="M9560" s="1">
        <v>36.001955000000002</v>
      </c>
      <c r="N9560" s="1">
        <v>0</v>
      </c>
      <c r="O9560" s="1">
        <v>0</v>
      </c>
      <c r="P9560" s="1">
        <v>0</v>
      </c>
      <c r="Q9560" s="1" t="s">
        <v>7184</v>
      </c>
    </row>
    <row r="9561" spans="1:17" ht="14.5" customHeight="1" x14ac:dyDescent="0.25">
      <c r="A9561" s="1" t="s">
        <v>17485</v>
      </c>
      <c r="B9561" s="1">
        <v>0</v>
      </c>
      <c r="C9561" s="1">
        <v>0</v>
      </c>
      <c r="D9561" s="1">
        <v>0</v>
      </c>
      <c r="E9561" s="1">
        <v>1.488901</v>
      </c>
      <c r="F9561" s="1">
        <v>0</v>
      </c>
      <c r="G9561" s="1">
        <v>5.7717520000000002</v>
      </c>
      <c r="H9561" s="1">
        <v>0</v>
      </c>
      <c r="I9561" s="1">
        <v>3.9208829999999999</v>
      </c>
      <c r="J9561" s="1">
        <v>1.98031</v>
      </c>
      <c r="K9561" s="1">
        <v>0</v>
      </c>
      <c r="L9561" s="1">
        <v>3.7686890000000002</v>
      </c>
      <c r="M9561" s="1">
        <v>0</v>
      </c>
      <c r="N9561" s="1">
        <v>0</v>
      </c>
      <c r="O9561" s="1">
        <v>0</v>
      </c>
      <c r="P9561" s="1">
        <v>0</v>
      </c>
      <c r="Q9561" s="1" t="s">
        <v>17486</v>
      </c>
    </row>
    <row r="9562" spans="1:17" ht="14.5" customHeight="1" x14ac:dyDescent="0.25">
      <c r="A9562" s="1" t="s">
        <v>17487</v>
      </c>
      <c r="B9562" s="1">
        <v>180.10953000000001</v>
      </c>
      <c r="C9562" s="1">
        <v>110.68210999999999</v>
      </c>
      <c r="D9562" s="1">
        <v>91.372110000000006</v>
      </c>
      <c r="E9562" s="1">
        <v>128.36398</v>
      </c>
      <c r="F9562" s="1">
        <v>148.98344</v>
      </c>
      <c r="G9562" s="1">
        <v>131.55083999999999</v>
      </c>
      <c r="H9562" s="1">
        <v>207.71509</v>
      </c>
      <c r="I9562" s="1">
        <v>183.58779000000001</v>
      </c>
      <c r="J9562" s="1">
        <v>19.133569999999999</v>
      </c>
      <c r="K9562" s="1">
        <v>108.57088</v>
      </c>
      <c r="L9562" s="1">
        <v>198.86941999999999</v>
      </c>
      <c r="M9562" s="1">
        <v>124.62215</v>
      </c>
      <c r="N9562" s="1">
        <v>137.50802999999999</v>
      </c>
      <c r="O9562" s="1">
        <v>155.78591</v>
      </c>
      <c r="P9562" s="1">
        <v>31.032959999999999</v>
      </c>
      <c r="Q9562" s="1" t="s">
        <v>17488</v>
      </c>
    </row>
    <row r="9563" spans="1:17" ht="14.5" customHeight="1" x14ac:dyDescent="0.25">
      <c r="A9563" s="1" t="s">
        <v>17489</v>
      </c>
      <c r="B9563" s="1">
        <v>4.2493350000000003</v>
      </c>
      <c r="C9563" s="1">
        <v>4.9154439999999999</v>
      </c>
      <c r="D9563" s="1">
        <v>0</v>
      </c>
      <c r="E9563" s="1">
        <v>3.3417919999999999</v>
      </c>
      <c r="F9563" s="1">
        <v>0</v>
      </c>
      <c r="G9563" s="1">
        <v>17.272690999999998</v>
      </c>
      <c r="H9563" s="1">
        <v>5.7025560000000004</v>
      </c>
      <c r="I9563" s="1">
        <v>8.8003</v>
      </c>
      <c r="J9563" s="1">
        <v>0</v>
      </c>
      <c r="K9563" s="1">
        <v>0</v>
      </c>
      <c r="L9563" s="1">
        <v>16.917408999999999</v>
      </c>
      <c r="M9563" s="1">
        <v>0</v>
      </c>
      <c r="N9563" s="1">
        <v>0</v>
      </c>
      <c r="O9563" s="1">
        <v>0</v>
      </c>
      <c r="P9563" s="1">
        <v>0</v>
      </c>
      <c r="Q9563" s="1" t="s">
        <v>17490</v>
      </c>
    </row>
    <row r="9564" spans="1:17" ht="14.5" customHeight="1" x14ac:dyDescent="0.25">
      <c r="A9564" s="1" t="s">
        <v>17491</v>
      </c>
      <c r="B9564" s="1">
        <v>0</v>
      </c>
      <c r="C9564" s="1">
        <v>0</v>
      </c>
      <c r="D9564" s="1">
        <v>0</v>
      </c>
      <c r="E9564" s="1">
        <v>0.71561759999999996</v>
      </c>
      <c r="F9564" s="1">
        <v>0</v>
      </c>
      <c r="G9564" s="1">
        <v>0</v>
      </c>
      <c r="H9564" s="1">
        <v>0</v>
      </c>
      <c r="I9564" s="1">
        <v>0</v>
      </c>
      <c r="J9564" s="1">
        <v>0</v>
      </c>
      <c r="K9564" s="1">
        <v>0</v>
      </c>
      <c r="L9564" s="1">
        <v>0</v>
      </c>
      <c r="M9564" s="1">
        <v>0</v>
      </c>
      <c r="N9564" s="1">
        <v>0</v>
      </c>
      <c r="O9564" s="1">
        <v>0</v>
      </c>
      <c r="P9564" s="1">
        <v>0</v>
      </c>
      <c r="Q9564" s="1" t="s">
        <v>17492</v>
      </c>
    </row>
    <row r="9565" spans="1:17" ht="14.5" customHeight="1" x14ac:dyDescent="0.25">
      <c r="A9565" s="1" t="s">
        <v>17493</v>
      </c>
      <c r="B9565" s="1">
        <v>2.3071459999999999</v>
      </c>
      <c r="C9565" s="1">
        <v>0</v>
      </c>
      <c r="D9565" s="1">
        <v>0</v>
      </c>
      <c r="E9565" s="1">
        <v>9.0720120000000009</v>
      </c>
      <c r="F9565" s="1">
        <v>7.3283750000000003</v>
      </c>
      <c r="G9565" s="1">
        <v>2.3445209999999999</v>
      </c>
      <c r="H9565" s="1">
        <v>0</v>
      </c>
      <c r="I9565" s="1">
        <v>0</v>
      </c>
      <c r="J9565" s="1">
        <v>1.2066209999999999</v>
      </c>
      <c r="K9565" s="1">
        <v>13.693625000000001</v>
      </c>
      <c r="L9565" s="1">
        <v>0</v>
      </c>
      <c r="M9565" s="1">
        <v>0</v>
      </c>
      <c r="N9565" s="1">
        <v>0</v>
      </c>
      <c r="O9565" s="1">
        <v>0</v>
      </c>
      <c r="P9565" s="1">
        <v>0</v>
      </c>
      <c r="Q9565" s="1" t="s">
        <v>581</v>
      </c>
    </row>
    <row r="9566" spans="1:17" ht="14.5" customHeight="1" x14ac:dyDescent="0.25">
      <c r="A9566" s="1" t="s">
        <v>17494</v>
      </c>
      <c r="B9566" s="1">
        <v>3.4591609999999999</v>
      </c>
      <c r="C9566" s="1">
        <v>92.032336000000001</v>
      </c>
      <c r="D9566" s="1">
        <v>0</v>
      </c>
      <c r="E9566" s="1">
        <v>0</v>
      </c>
      <c r="F9566" s="1">
        <v>0</v>
      </c>
      <c r="G9566" s="1">
        <v>0</v>
      </c>
      <c r="H9566" s="1">
        <v>0</v>
      </c>
      <c r="I9566" s="1">
        <v>0</v>
      </c>
      <c r="J9566" s="1">
        <v>0</v>
      </c>
      <c r="K9566" s="1">
        <v>0</v>
      </c>
      <c r="L9566" s="1">
        <v>0</v>
      </c>
      <c r="M9566" s="1">
        <v>8.7532890000000005</v>
      </c>
      <c r="N9566" s="1">
        <v>0</v>
      </c>
      <c r="O9566" s="1">
        <v>0</v>
      </c>
      <c r="P9566" s="1">
        <v>0</v>
      </c>
      <c r="Q9566" s="1" t="s">
        <v>17495</v>
      </c>
    </row>
    <row r="9567" spans="1:17" ht="14.5" customHeight="1" x14ac:dyDescent="0.25">
      <c r="A9567" s="1" t="s">
        <v>17496</v>
      </c>
      <c r="B9567" s="1">
        <v>0</v>
      </c>
      <c r="C9567" s="1">
        <v>60.048124999999999</v>
      </c>
      <c r="D9567" s="1">
        <v>0</v>
      </c>
      <c r="E9567" s="1">
        <v>75.202202999999997</v>
      </c>
      <c r="F9567" s="1">
        <v>52.070031999999998</v>
      </c>
      <c r="G9567" s="1">
        <v>5.5528139999999997</v>
      </c>
      <c r="H9567" s="1">
        <v>76.996678000000003</v>
      </c>
      <c r="I9567" s="1">
        <v>0</v>
      </c>
      <c r="J9567" s="1">
        <v>0</v>
      </c>
      <c r="K9567" s="1">
        <v>32.432270000000003</v>
      </c>
      <c r="L9567" s="1">
        <v>0</v>
      </c>
      <c r="M9567" s="1">
        <v>3.4568020000000002</v>
      </c>
      <c r="N9567" s="1">
        <v>0</v>
      </c>
      <c r="O9567" s="1">
        <v>38.615254</v>
      </c>
      <c r="P9567" s="1">
        <v>19.172374000000001</v>
      </c>
      <c r="Q9567" s="1" t="s">
        <v>17364</v>
      </c>
    </row>
    <row r="9568" spans="1:17" ht="14.5" customHeight="1" x14ac:dyDescent="0.25">
      <c r="A9568" s="1" t="s">
        <v>17497</v>
      </c>
      <c r="B9568" s="1">
        <v>2.6087600000000002</v>
      </c>
      <c r="C9568" s="1">
        <v>18.106192</v>
      </c>
      <c r="D9568" s="1">
        <v>0</v>
      </c>
      <c r="E9568" s="1">
        <v>6.1547980000000004</v>
      </c>
      <c r="F9568" s="1">
        <v>0</v>
      </c>
      <c r="G9568" s="1">
        <v>0</v>
      </c>
      <c r="H9568" s="1">
        <v>10.502772999999999</v>
      </c>
      <c r="I9568" s="1">
        <v>2.7013479999999999</v>
      </c>
      <c r="J9568" s="1">
        <v>6.821815</v>
      </c>
      <c r="K9568" s="1">
        <v>25.806322000000002</v>
      </c>
      <c r="L9568" s="1">
        <v>2.596492</v>
      </c>
      <c r="M9568" s="1">
        <v>6.6013770000000003</v>
      </c>
      <c r="N9568" s="1">
        <v>0</v>
      </c>
      <c r="O9568" s="1">
        <v>12.290445999999999</v>
      </c>
      <c r="P9568" s="1">
        <v>0</v>
      </c>
      <c r="Q9568" s="1" t="s">
        <v>17498</v>
      </c>
    </row>
    <row r="9569" spans="1:17" ht="14.5" customHeight="1" x14ac:dyDescent="0.25">
      <c r="A9569" s="1" t="s">
        <v>17499</v>
      </c>
      <c r="B9569" s="1">
        <v>0</v>
      </c>
      <c r="C9569" s="1">
        <v>0</v>
      </c>
      <c r="D9569" s="1">
        <v>0</v>
      </c>
      <c r="E9569" s="1">
        <v>8.4110809999999994</v>
      </c>
      <c r="F9569" s="1">
        <v>0</v>
      </c>
      <c r="G9569" s="1">
        <v>3.6228570000000002</v>
      </c>
      <c r="H9569" s="1">
        <v>4.7843260000000001</v>
      </c>
      <c r="I9569" s="1">
        <v>0</v>
      </c>
      <c r="J9569" s="1">
        <v>0</v>
      </c>
      <c r="K9569" s="1">
        <v>3.5266639999999998</v>
      </c>
      <c r="L9569" s="1">
        <v>7.0966769999999997</v>
      </c>
      <c r="M9569" s="1">
        <v>4.5106859999999998</v>
      </c>
      <c r="N9569" s="1">
        <v>0</v>
      </c>
      <c r="O9569" s="1">
        <v>4.1989979999999996</v>
      </c>
      <c r="P9569" s="1">
        <v>0</v>
      </c>
      <c r="Q9569" s="1" t="s">
        <v>17500</v>
      </c>
    </row>
    <row r="9570" spans="1:17" ht="14.5" customHeight="1" x14ac:dyDescent="0.25">
      <c r="A9570" s="1" t="s">
        <v>17501</v>
      </c>
      <c r="B9570" s="1">
        <v>0</v>
      </c>
      <c r="C9570" s="1">
        <v>3.1876340000000001</v>
      </c>
      <c r="D9570" s="1">
        <v>15.560219</v>
      </c>
      <c r="E9570" s="1">
        <v>2.1671299999999998</v>
      </c>
      <c r="F9570" s="1">
        <v>5.8353630000000001</v>
      </c>
      <c r="G9570" s="1">
        <v>0</v>
      </c>
      <c r="H9570" s="1">
        <v>7.3961420000000002</v>
      </c>
      <c r="I9570" s="1">
        <v>0</v>
      </c>
      <c r="J9570" s="1">
        <v>1.4411940000000001</v>
      </c>
      <c r="K9570" s="1">
        <v>0</v>
      </c>
      <c r="L9570" s="1">
        <v>0</v>
      </c>
      <c r="M9570" s="1">
        <v>17.432797000000001</v>
      </c>
      <c r="N9570" s="1">
        <v>0</v>
      </c>
      <c r="O9570" s="1">
        <v>0</v>
      </c>
      <c r="P9570" s="1">
        <v>8.2874639999999999</v>
      </c>
      <c r="Q9570" s="1" t="s">
        <v>17502</v>
      </c>
    </row>
    <row r="9571" spans="1:17" ht="14.5" customHeight="1" x14ac:dyDescent="0.25">
      <c r="A9571" s="1" t="s">
        <v>17503</v>
      </c>
      <c r="B9571" s="1">
        <v>1.368994</v>
      </c>
      <c r="C9571" s="1">
        <v>9.501557</v>
      </c>
      <c r="D9571" s="1">
        <v>1.93255</v>
      </c>
      <c r="E9571" s="1">
        <v>2.1532290000000001</v>
      </c>
      <c r="F9571" s="1">
        <v>0</v>
      </c>
      <c r="G9571" s="1">
        <v>1.3911720000000001</v>
      </c>
      <c r="H9571" s="1">
        <v>0</v>
      </c>
      <c r="I9571" s="1">
        <v>4.2527460000000001</v>
      </c>
      <c r="J9571" s="1">
        <v>6.4437709999999999</v>
      </c>
      <c r="K9571" s="1">
        <v>9.4796390000000006</v>
      </c>
      <c r="L9571" s="1">
        <v>1.362557</v>
      </c>
      <c r="M9571" s="1">
        <v>1.732097</v>
      </c>
      <c r="N9571" s="1">
        <v>1.4864850000000001</v>
      </c>
      <c r="O9571" s="1">
        <v>0</v>
      </c>
      <c r="P9571" s="1">
        <v>1.372384</v>
      </c>
      <c r="Q9571" s="1" t="s">
        <v>3190</v>
      </c>
    </row>
    <row r="9572" spans="1:17" ht="14.5" customHeight="1" x14ac:dyDescent="0.25">
      <c r="A9572" s="1" t="s">
        <v>17504</v>
      </c>
      <c r="B9572" s="1">
        <v>11.038501</v>
      </c>
      <c r="C9572" s="1">
        <v>12.768853999999999</v>
      </c>
      <c r="D9572" s="1">
        <v>25.970960000000002</v>
      </c>
      <c r="E9572" s="1">
        <v>14.468294999999999</v>
      </c>
      <c r="F9572" s="1">
        <v>23.374988999999999</v>
      </c>
      <c r="G9572" s="1">
        <v>11.217321999999999</v>
      </c>
      <c r="H9572" s="1">
        <v>24.689228</v>
      </c>
      <c r="I9572" s="1">
        <v>15.240366</v>
      </c>
      <c r="J9572" s="1">
        <v>3.848706</v>
      </c>
      <c r="K9572" s="1">
        <v>10.919485</v>
      </c>
      <c r="L9572" s="1">
        <v>32.959780000000002</v>
      </c>
      <c r="M9572" s="1">
        <v>18.621701000000002</v>
      </c>
      <c r="N9572" s="1">
        <v>27.966991</v>
      </c>
      <c r="O9572" s="1">
        <v>17.334945000000001</v>
      </c>
      <c r="P9572" s="1">
        <v>7.3772190000000002</v>
      </c>
      <c r="Q9572" s="1" t="s">
        <v>17505</v>
      </c>
    </row>
    <row r="9573" spans="1:17" ht="14.5" customHeight="1" x14ac:dyDescent="0.25">
      <c r="A9573" s="1" t="s">
        <v>17506</v>
      </c>
      <c r="B9573" s="1">
        <v>0</v>
      </c>
      <c r="C9573" s="1">
        <v>3.9727860000000002</v>
      </c>
      <c r="D9573" s="1">
        <v>0</v>
      </c>
      <c r="E9573" s="1">
        <v>0</v>
      </c>
      <c r="F9573" s="1">
        <v>0</v>
      </c>
      <c r="G9573" s="1">
        <v>0</v>
      </c>
      <c r="H9573" s="1">
        <v>0</v>
      </c>
      <c r="I9573" s="1">
        <v>0</v>
      </c>
      <c r="J9573" s="1">
        <v>3.592355</v>
      </c>
      <c r="K9573" s="1">
        <v>0</v>
      </c>
      <c r="L9573" s="1">
        <v>0</v>
      </c>
      <c r="M9573" s="1">
        <v>4.3453410000000003</v>
      </c>
      <c r="N9573" s="1">
        <v>0</v>
      </c>
      <c r="O9573" s="1">
        <v>0</v>
      </c>
      <c r="P9573" s="1">
        <v>0</v>
      </c>
      <c r="Q9573" s="1" t="s">
        <v>17507</v>
      </c>
    </row>
    <row r="9574" spans="1:17" ht="14.5" customHeight="1" x14ac:dyDescent="0.25">
      <c r="A9574" s="1" t="s">
        <v>17508</v>
      </c>
      <c r="B9574" s="1">
        <v>0</v>
      </c>
      <c r="C9574" s="1">
        <v>24.428594</v>
      </c>
      <c r="D9574" s="1">
        <v>0</v>
      </c>
      <c r="E9574" s="1">
        <v>0</v>
      </c>
      <c r="F9574" s="1">
        <v>4.4719600000000002</v>
      </c>
      <c r="G9574" s="1">
        <v>4.2920600000000002</v>
      </c>
      <c r="H9574" s="1">
        <v>5.6680710000000003</v>
      </c>
      <c r="I9574" s="1">
        <v>8.7470820000000007</v>
      </c>
      <c r="J9574" s="1">
        <v>0</v>
      </c>
      <c r="K9574" s="1">
        <v>0</v>
      </c>
      <c r="L9574" s="1">
        <v>4.2037760000000004</v>
      </c>
      <c r="M9574" s="1">
        <v>0</v>
      </c>
      <c r="N9574" s="1">
        <v>0</v>
      </c>
      <c r="O9574" s="1">
        <v>0</v>
      </c>
      <c r="P9574" s="1">
        <v>0</v>
      </c>
      <c r="Q9574" s="1" t="s">
        <v>13720</v>
      </c>
    </row>
    <row r="9575" spans="1:17" ht="14.5" customHeight="1" x14ac:dyDescent="0.25">
      <c r="A9575" s="1" t="s">
        <v>17509</v>
      </c>
      <c r="B9575" s="1">
        <v>0</v>
      </c>
      <c r="C9575" s="1">
        <v>4.3887029999999996</v>
      </c>
      <c r="D9575" s="1">
        <v>0</v>
      </c>
      <c r="E9575" s="1">
        <v>0</v>
      </c>
      <c r="F9575" s="1">
        <v>0</v>
      </c>
      <c r="G9575" s="1">
        <v>0</v>
      </c>
      <c r="H9575" s="1">
        <v>0</v>
      </c>
      <c r="I9575" s="1">
        <v>0</v>
      </c>
      <c r="J9575" s="1">
        <v>0</v>
      </c>
      <c r="K9575" s="1">
        <v>0</v>
      </c>
      <c r="L9575" s="1">
        <v>0</v>
      </c>
      <c r="M9575" s="1">
        <v>0</v>
      </c>
      <c r="N9575" s="1">
        <v>0</v>
      </c>
      <c r="O9575" s="1">
        <v>0</v>
      </c>
      <c r="P9575" s="1">
        <v>0</v>
      </c>
      <c r="Q9575" s="1" t="s">
        <v>2954</v>
      </c>
    </row>
    <row r="9576" spans="1:17" ht="14.5" customHeight="1" x14ac:dyDescent="0.25">
      <c r="A9576" s="1" t="s">
        <v>17510</v>
      </c>
      <c r="B9576" s="1">
        <v>1.762918</v>
      </c>
      <c r="C9576" s="1">
        <v>2.039266</v>
      </c>
      <c r="D9576" s="1">
        <v>2.4886349999999999</v>
      </c>
      <c r="E9576" s="1">
        <v>1.3864069999999999</v>
      </c>
      <c r="F9576" s="1">
        <v>0</v>
      </c>
      <c r="G9576" s="1">
        <v>0</v>
      </c>
      <c r="H9576" s="1">
        <v>11.829075</v>
      </c>
      <c r="I9576" s="1">
        <v>0</v>
      </c>
      <c r="J9576" s="1">
        <v>0</v>
      </c>
      <c r="K9576" s="1">
        <v>5.2317309999999999</v>
      </c>
      <c r="L9576" s="1">
        <v>1.7546280000000001</v>
      </c>
      <c r="M9576" s="1">
        <v>2.230502</v>
      </c>
      <c r="N9576" s="1">
        <v>11.485296999999999</v>
      </c>
      <c r="O9576" s="1">
        <v>0</v>
      </c>
      <c r="P9576" s="1">
        <v>3.5345650000000002</v>
      </c>
      <c r="Q9576" s="1" t="s">
        <v>17511</v>
      </c>
    </row>
    <row r="9577" spans="1:17" ht="14.5" customHeight="1" x14ac:dyDescent="0.25">
      <c r="A9577" s="1" t="s">
        <v>17512</v>
      </c>
      <c r="B9577" s="1">
        <v>2.72343</v>
      </c>
      <c r="C9577" s="1">
        <v>18.902069000000001</v>
      </c>
      <c r="D9577" s="1">
        <v>7.6890980000000004</v>
      </c>
      <c r="E9577" s="1">
        <v>6.425338</v>
      </c>
      <c r="F9577" s="1">
        <v>5.7671010000000003</v>
      </c>
      <c r="G9577" s="1">
        <v>0</v>
      </c>
      <c r="H9577" s="1">
        <v>0</v>
      </c>
      <c r="I9577" s="1">
        <v>16.920532999999999</v>
      </c>
      <c r="J9577" s="1">
        <v>1.4243349999999999</v>
      </c>
      <c r="K9577" s="1">
        <v>2.694067</v>
      </c>
      <c r="L9577" s="1">
        <v>0</v>
      </c>
      <c r="M9577" s="1">
        <v>17.228869</v>
      </c>
      <c r="N9577" s="1">
        <v>14.78581</v>
      </c>
      <c r="O9577" s="1">
        <v>9.6230139999999995</v>
      </c>
      <c r="P9577" s="1">
        <v>0</v>
      </c>
      <c r="Q9577" s="1" t="s">
        <v>17513</v>
      </c>
    </row>
    <row r="9578" spans="1:17" ht="14.5" customHeight="1" x14ac:dyDescent="0.25">
      <c r="A9578" s="1" t="s">
        <v>17514</v>
      </c>
      <c r="B9578" s="1">
        <v>3.6995811999999999</v>
      </c>
      <c r="C9578" s="1">
        <v>11.412035400000001</v>
      </c>
      <c r="D9578" s="1">
        <v>0</v>
      </c>
      <c r="E9578" s="1">
        <v>3.8792678999999999</v>
      </c>
      <c r="F9578" s="1">
        <v>6.5284880000000003</v>
      </c>
      <c r="G9578" s="1">
        <v>7.5190270000000003</v>
      </c>
      <c r="H9578" s="1">
        <v>4.9647937999999998</v>
      </c>
      <c r="I9578" s="1">
        <v>0</v>
      </c>
      <c r="J9578" s="1">
        <v>0.64495170000000002</v>
      </c>
      <c r="K9578" s="1">
        <v>8.5392829999999993</v>
      </c>
      <c r="L9578" s="1">
        <v>4.9095788999999996</v>
      </c>
      <c r="M9578" s="1">
        <v>0</v>
      </c>
      <c r="N9578" s="1">
        <v>2.6780590000000002</v>
      </c>
      <c r="O9578" s="1">
        <v>2.9049249000000001</v>
      </c>
      <c r="P9578" s="1">
        <v>1.2362466000000001</v>
      </c>
      <c r="Q9578" s="1" t="s">
        <v>17515</v>
      </c>
    </row>
    <row r="9579" spans="1:17" ht="14.5" customHeight="1" x14ac:dyDescent="0.25">
      <c r="A9579" s="1" t="s">
        <v>17516</v>
      </c>
      <c r="B9579" s="1">
        <v>1.6139482000000001</v>
      </c>
      <c r="C9579" s="1">
        <v>0</v>
      </c>
      <c r="D9579" s="1">
        <v>1.1391705000000001</v>
      </c>
      <c r="E9579" s="1">
        <v>0.31731320000000002</v>
      </c>
      <c r="F9579" s="1">
        <v>0</v>
      </c>
      <c r="G9579" s="1">
        <v>0</v>
      </c>
      <c r="H9579" s="1">
        <v>0.54147480000000003</v>
      </c>
      <c r="I9579" s="1">
        <v>0.4178074</v>
      </c>
      <c r="J9579" s="1">
        <v>0</v>
      </c>
      <c r="K9579" s="1">
        <v>0</v>
      </c>
      <c r="L9579" s="1">
        <v>0.40158969999999999</v>
      </c>
      <c r="M9579" s="1">
        <v>1.5315152999999999</v>
      </c>
      <c r="N9579" s="1">
        <v>0</v>
      </c>
      <c r="O9579" s="1">
        <v>0.47522930000000002</v>
      </c>
      <c r="P9579" s="1">
        <v>0</v>
      </c>
      <c r="Q9579" s="1" t="s">
        <v>17517</v>
      </c>
    </row>
    <row r="9580" spans="1:17" ht="14.5" customHeight="1" x14ac:dyDescent="0.25">
      <c r="A9580" s="1" t="s">
        <v>17518</v>
      </c>
      <c r="B9580" s="1">
        <v>0</v>
      </c>
      <c r="C9580" s="1">
        <v>36.126514999999998</v>
      </c>
      <c r="D9580" s="1">
        <v>0</v>
      </c>
      <c r="E9580" s="1">
        <v>24.560811999999999</v>
      </c>
      <c r="F9580" s="1">
        <v>6.6134110000000002</v>
      </c>
      <c r="G9580" s="1">
        <v>0</v>
      </c>
      <c r="H9580" s="1">
        <v>0</v>
      </c>
      <c r="I9580" s="1">
        <v>0</v>
      </c>
      <c r="J9580" s="1">
        <v>3.2667069999999998</v>
      </c>
      <c r="K9580" s="1">
        <v>0</v>
      </c>
      <c r="L9580" s="1">
        <v>0</v>
      </c>
      <c r="M9580" s="1">
        <v>15.805736</v>
      </c>
      <c r="N9580" s="1">
        <v>0</v>
      </c>
      <c r="O9580" s="1">
        <v>0</v>
      </c>
      <c r="P9580" s="1">
        <v>0</v>
      </c>
      <c r="Q9580" s="1" t="s">
        <v>1717</v>
      </c>
    </row>
    <row r="9581" spans="1:17" ht="14.5" customHeight="1" x14ac:dyDescent="0.25">
      <c r="A9581" s="1" t="s">
        <v>17519</v>
      </c>
      <c r="B9581" s="1">
        <v>0</v>
      </c>
      <c r="C9581" s="1">
        <v>0</v>
      </c>
      <c r="D9581" s="1">
        <v>0</v>
      </c>
      <c r="E9581" s="1">
        <v>11.479340000000001</v>
      </c>
      <c r="F9581" s="1">
        <v>0</v>
      </c>
      <c r="G9581" s="1">
        <v>0</v>
      </c>
      <c r="H9581" s="1">
        <v>0</v>
      </c>
      <c r="I9581" s="1">
        <v>0</v>
      </c>
      <c r="J9581" s="1">
        <v>0</v>
      </c>
      <c r="K9581" s="1">
        <v>0</v>
      </c>
      <c r="L9581" s="1">
        <v>0</v>
      </c>
      <c r="M9581" s="1">
        <v>0</v>
      </c>
      <c r="N9581" s="1">
        <v>0</v>
      </c>
      <c r="O9581" s="1">
        <v>0</v>
      </c>
      <c r="P9581" s="1">
        <v>0</v>
      </c>
      <c r="Q9581" s="1" t="s">
        <v>17520</v>
      </c>
    </row>
    <row r="9582" spans="1:17" ht="14.5" customHeight="1" x14ac:dyDescent="0.25">
      <c r="A9582" s="1" t="s">
        <v>17521</v>
      </c>
      <c r="B9582" s="1">
        <v>26.503827999999999</v>
      </c>
      <c r="C9582" s="1">
        <v>0</v>
      </c>
      <c r="D9582" s="1">
        <v>18.707153999999999</v>
      </c>
      <c r="E9582" s="1">
        <v>0</v>
      </c>
      <c r="F9582" s="1">
        <v>0</v>
      </c>
      <c r="G9582" s="1">
        <v>10.099944000000001</v>
      </c>
      <c r="H9582" s="1">
        <v>0</v>
      </c>
      <c r="I9582" s="1">
        <v>0</v>
      </c>
      <c r="J9582" s="1">
        <v>0</v>
      </c>
      <c r="K9582" s="1">
        <v>0</v>
      </c>
      <c r="L9582" s="1">
        <v>3.297399</v>
      </c>
      <c r="M9582" s="1">
        <v>0</v>
      </c>
      <c r="N9582" s="1">
        <v>0</v>
      </c>
      <c r="O9582" s="1">
        <v>0</v>
      </c>
      <c r="P9582" s="1">
        <v>0</v>
      </c>
      <c r="Q9582" s="1" t="s">
        <v>17522</v>
      </c>
    </row>
    <row r="9583" spans="1:17" ht="14.5" customHeight="1" x14ac:dyDescent="0.25">
      <c r="A9583" s="1" t="s">
        <v>17523</v>
      </c>
      <c r="B9583" s="1">
        <v>0</v>
      </c>
      <c r="C9583" s="1">
        <v>4.8194809999999997</v>
      </c>
      <c r="D9583" s="1">
        <v>176.444783</v>
      </c>
      <c r="E9583" s="1">
        <v>0</v>
      </c>
      <c r="F9583" s="1">
        <v>0</v>
      </c>
      <c r="G9583" s="1">
        <v>8.4677399999999992</v>
      </c>
      <c r="H9583" s="1">
        <v>0</v>
      </c>
      <c r="I9583" s="1">
        <v>21.571232999999999</v>
      </c>
      <c r="J9583" s="1">
        <v>0</v>
      </c>
      <c r="K9583" s="1">
        <v>0</v>
      </c>
      <c r="L9583" s="1">
        <v>0</v>
      </c>
      <c r="M9583" s="1">
        <v>0</v>
      </c>
      <c r="N9583" s="1">
        <v>54.287334999999999</v>
      </c>
      <c r="O9583" s="1">
        <v>0</v>
      </c>
      <c r="P9583" s="1">
        <v>0</v>
      </c>
      <c r="Q9583" s="1" t="s">
        <v>17524</v>
      </c>
    </row>
    <row r="9584" spans="1:17" ht="14.5" customHeight="1" x14ac:dyDescent="0.25">
      <c r="A9584" s="1" t="s">
        <v>17525</v>
      </c>
      <c r="B9584" s="1">
        <v>0</v>
      </c>
      <c r="C9584" s="1">
        <v>14.848993</v>
      </c>
      <c r="D9584" s="1">
        <v>0</v>
      </c>
      <c r="E9584" s="1">
        <v>0</v>
      </c>
      <c r="F9584" s="1">
        <v>0</v>
      </c>
      <c r="G9584" s="1">
        <v>0</v>
      </c>
      <c r="H9584" s="1">
        <v>0</v>
      </c>
      <c r="I9584" s="1">
        <v>0</v>
      </c>
      <c r="J9584" s="1">
        <v>0</v>
      </c>
      <c r="K9584" s="1">
        <v>0</v>
      </c>
      <c r="L9584" s="1">
        <v>6.3881949999999996</v>
      </c>
      <c r="M9584" s="1">
        <v>0</v>
      </c>
      <c r="N9584" s="1">
        <v>0</v>
      </c>
      <c r="O9584" s="1">
        <v>0</v>
      </c>
      <c r="P9584" s="1">
        <v>0</v>
      </c>
      <c r="Q9584" s="1" t="s">
        <v>17526</v>
      </c>
    </row>
    <row r="9585" spans="1:17" ht="14.5" customHeight="1" x14ac:dyDescent="0.25">
      <c r="A9585" s="1" t="s">
        <v>17527</v>
      </c>
      <c r="B9585" s="1">
        <v>0</v>
      </c>
      <c r="C9585" s="1">
        <v>4.8205264999999997</v>
      </c>
      <c r="D9585" s="1">
        <v>0</v>
      </c>
      <c r="E9585" s="1">
        <v>0</v>
      </c>
      <c r="F9585" s="1">
        <v>0</v>
      </c>
      <c r="G9585" s="1">
        <v>0</v>
      </c>
      <c r="H9585" s="1">
        <v>0</v>
      </c>
      <c r="I9585" s="1">
        <v>0</v>
      </c>
      <c r="J9585" s="1">
        <v>0</v>
      </c>
      <c r="K9585" s="1">
        <v>0</v>
      </c>
      <c r="L9585" s="1">
        <v>0</v>
      </c>
      <c r="M9585" s="1">
        <v>2.1090317999999999</v>
      </c>
      <c r="N9585" s="1">
        <v>0</v>
      </c>
      <c r="O9585" s="1">
        <v>0.98164910000000005</v>
      </c>
      <c r="P9585" s="1">
        <v>0</v>
      </c>
      <c r="Q9585" s="1" t="s">
        <v>17528</v>
      </c>
    </row>
    <row r="9586" spans="1:17" ht="14.5" customHeight="1" x14ac:dyDescent="0.25">
      <c r="A9586" s="1" t="s">
        <v>17529</v>
      </c>
      <c r="B9586" s="1">
        <v>5.2358909999999996</v>
      </c>
      <c r="C9586" s="1">
        <v>2.0188830000000002</v>
      </c>
      <c r="D9586" s="1">
        <v>19.710082</v>
      </c>
      <c r="E9586" s="1">
        <v>5.4901949999999999</v>
      </c>
      <c r="F9586" s="1">
        <v>0</v>
      </c>
      <c r="G9586" s="1">
        <v>3.5471409999999999</v>
      </c>
      <c r="H9586" s="1">
        <v>2.342168</v>
      </c>
      <c r="I9586" s="1">
        <v>9.0361999999999991</v>
      </c>
      <c r="J9586" s="1">
        <v>1.825556</v>
      </c>
      <c r="K9586" s="1">
        <v>0</v>
      </c>
      <c r="L9586" s="1">
        <v>12.159628</v>
      </c>
      <c r="M9586" s="1">
        <v>0</v>
      </c>
      <c r="N9586" s="1">
        <v>20.845908999999999</v>
      </c>
      <c r="O9586" s="1">
        <v>2.0556199999999998</v>
      </c>
      <c r="P9586" s="1">
        <v>0</v>
      </c>
      <c r="Q9586" s="1" t="s">
        <v>17530</v>
      </c>
    </row>
    <row r="9587" spans="1:17" ht="14.5" customHeight="1" x14ac:dyDescent="0.25">
      <c r="A9587" s="1" t="s">
        <v>17531</v>
      </c>
      <c r="B9587" s="1">
        <v>0</v>
      </c>
      <c r="C9587" s="1">
        <v>9.0178820000000002</v>
      </c>
      <c r="D9587" s="1">
        <v>0</v>
      </c>
      <c r="E9587" s="1">
        <v>3.065429</v>
      </c>
      <c r="F9587" s="1">
        <v>0</v>
      </c>
      <c r="G9587" s="1">
        <v>0</v>
      </c>
      <c r="H9587" s="1">
        <v>0</v>
      </c>
      <c r="I9587" s="1">
        <v>4.0362609999999997</v>
      </c>
      <c r="J9587" s="1">
        <v>0</v>
      </c>
      <c r="K9587" s="1">
        <v>0</v>
      </c>
      <c r="L9587" s="1">
        <v>0</v>
      </c>
      <c r="M9587" s="1">
        <v>0</v>
      </c>
      <c r="N9587" s="1">
        <v>0</v>
      </c>
      <c r="O9587" s="1">
        <v>0</v>
      </c>
      <c r="P9587" s="1">
        <v>0</v>
      </c>
      <c r="Q9587" s="1" t="s">
        <v>17532</v>
      </c>
    </row>
    <row r="9588" spans="1:17" ht="14.5" customHeight="1" x14ac:dyDescent="0.25">
      <c r="A9588" s="1" t="s">
        <v>17533</v>
      </c>
      <c r="B9588" s="1">
        <v>0</v>
      </c>
      <c r="C9588" s="1">
        <v>2.4859079999999998</v>
      </c>
      <c r="D9588" s="1">
        <v>0</v>
      </c>
      <c r="E9588" s="1">
        <v>0</v>
      </c>
      <c r="F9588" s="1">
        <v>0</v>
      </c>
      <c r="G9588" s="1">
        <v>0</v>
      </c>
      <c r="H9588" s="1">
        <v>5.7679559999999999</v>
      </c>
      <c r="I9588" s="1">
        <v>0</v>
      </c>
      <c r="J9588" s="1">
        <v>0</v>
      </c>
      <c r="K9588" s="1">
        <v>0</v>
      </c>
      <c r="L9588" s="1">
        <v>2.1389279999999999</v>
      </c>
      <c r="M9588" s="1">
        <v>0</v>
      </c>
      <c r="N9588" s="1">
        <v>0</v>
      </c>
      <c r="O9588" s="1">
        <v>0</v>
      </c>
      <c r="P9588" s="1">
        <v>0</v>
      </c>
      <c r="Q9588" s="1" t="s">
        <v>17534</v>
      </c>
    </row>
    <row r="9589" spans="1:17" ht="14.5" customHeight="1" x14ac:dyDescent="0.25">
      <c r="A9589" s="1" t="s">
        <v>17535</v>
      </c>
      <c r="B9589" s="1">
        <v>3.161645</v>
      </c>
      <c r="C9589" s="1">
        <v>7.3145040000000003</v>
      </c>
      <c r="D9589" s="1">
        <v>0</v>
      </c>
      <c r="E9589" s="1">
        <v>2.4864030000000001</v>
      </c>
      <c r="F9589" s="1">
        <v>3.3475290000000002</v>
      </c>
      <c r="G9589" s="1">
        <v>3.212863</v>
      </c>
      <c r="H9589" s="1">
        <v>0</v>
      </c>
      <c r="I9589" s="1">
        <v>0</v>
      </c>
      <c r="J9589" s="1">
        <v>0</v>
      </c>
      <c r="K9589" s="1">
        <v>0</v>
      </c>
      <c r="L9589" s="1">
        <v>0</v>
      </c>
      <c r="M9589" s="1">
        <v>0</v>
      </c>
      <c r="N9589" s="1">
        <v>0</v>
      </c>
      <c r="O9589" s="1">
        <v>0</v>
      </c>
      <c r="P9589" s="1">
        <v>0</v>
      </c>
      <c r="Q9589" s="1" t="s">
        <v>17536</v>
      </c>
    </row>
    <row r="9590" spans="1:17" ht="14.5" customHeight="1" x14ac:dyDescent="0.25">
      <c r="A9590" s="1" t="s">
        <v>17537</v>
      </c>
      <c r="B9590" s="1">
        <v>0</v>
      </c>
      <c r="C9590" s="1">
        <v>5.5148140000000003</v>
      </c>
      <c r="D9590" s="1">
        <v>6.730048</v>
      </c>
      <c r="E9590" s="1">
        <v>0</v>
      </c>
      <c r="F9590" s="1">
        <v>0</v>
      </c>
      <c r="G9590" s="1">
        <v>2.4223569999999999</v>
      </c>
      <c r="H9590" s="1">
        <v>0</v>
      </c>
      <c r="I9590" s="1">
        <v>0</v>
      </c>
      <c r="J9590" s="1">
        <v>0</v>
      </c>
      <c r="K9590" s="1">
        <v>2.3580399999999999</v>
      </c>
      <c r="L9590" s="1">
        <v>0</v>
      </c>
      <c r="M9590" s="1">
        <v>0</v>
      </c>
      <c r="N9590" s="1">
        <v>2.58832</v>
      </c>
      <c r="O9590" s="1">
        <v>0</v>
      </c>
      <c r="P9590" s="1">
        <v>0</v>
      </c>
      <c r="Q9590" s="1" t="s">
        <v>17538</v>
      </c>
    </row>
    <row r="9591" spans="1:17" ht="14.5" customHeight="1" x14ac:dyDescent="0.25">
      <c r="A9591" s="1" t="s">
        <v>17539</v>
      </c>
      <c r="B9591" s="1">
        <v>0</v>
      </c>
      <c r="C9591" s="1">
        <v>34.580243000000003</v>
      </c>
      <c r="D9591" s="1">
        <v>8.4400569999999995</v>
      </c>
      <c r="E9591" s="1">
        <v>4.7019140000000004</v>
      </c>
      <c r="F9591" s="1">
        <v>0</v>
      </c>
      <c r="G9591" s="1">
        <v>0</v>
      </c>
      <c r="H9591" s="1">
        <v>0</v>
      </c>
      <c r="I9591" s="1">
        <v>0</v>
      </c>
      <c r="J9591" s="1">
        <v>3.126887</v>
      </c>
      <c r="K9591" s="1">
        <v>0</v>
      </c>
      <c r="L9591" s="1">
        <v>11.90143</v>
      </c>
      <c r="M9591" s="1">
        <v>22.693839000000001</v>
      </c>
      <c r="N9591" s="1">
        <v>32.459741999999999</v>
      </c>
      <c r="O9591" s="1">
        <v>0</v>
      </c>
      <c r="P9591" s="1">
        <v>11.987263</v>
      </c>
      <c r="Q9591" s="1" t="s">
        <v>17540</v>
      </c>
    </row>
    <row r="9592" spans="1:17" ht="14.5" customHeight="1" x14ac:dyDescent="0.25">
      <c r="A9592" s="1" t="s">
        <v>17541</v>
      </c>
      <c r="B9592" s="1">
        <v>0.8891097</v>
      </c>
      <c r="C9592" s="1">
        <v>0</v>
      </c>
      <c r="D9592" s="1">
        <v>0</v>
      </c>
      <c r="E9592" s="1">
        <v>1.3984399999999999</v>
      </c>
      <c r="F9592" s="1">
        <v>0</v>
      </c>
      <c r="G9592" s="1">
        <v>0.90351309999999996</v>
      </c>
      <c r="H9592" s="1">
        <v>7.1590477000000003</v>
      </c>
      <c r="I9592" s="1">
        <v>0</v>
      </c>
      <c r="J9592" s="1">
        <v>0</v>
      </c>
      <c r="K9592" s="1">
        <v>0.87952339999999996</v>
      </c>
      <c r="L9592" s="1">
        <v>0</v>
      </c>
      <c r="M9592" s="1">
        <v>3.3747926000000001</v>
      </c>
      <c r="N9592" s="1">
        <v>0.96541529999999998</v>
      </c>
      <c r="O9592" s="1">
        <v>1.0471984000000001</v>
      </c>
      <c r="P9592" s="1">
        <v>8.0217972</v>
      </c>
      <c r="Q9592" s="1" t="s">
        <v>17542</v>
      </c>
    </row>
    <row r="9593" spans="1:17" ht="14.5" customHeight="1" x14ac:dyDescent="0.25">
      <c r="A9593" s="1" t="s">
        <v>17543</v>
      </c>
      <c r="B9593" s="1">
        <v>3.9791780000000001</v>
      </c>
      <c r="C9593" s="1">
        <v>0</v>
      </c>
      <c r="D9593" s="1">
        <v>198.007465</v>
      </c>
      <c r="E9593" s="1">
        <v>0</v>
      </c>
      <c r="F9593" s="1">
        <v>0</v>
      </c>
      <c r="G9593" s="1">
        <v>1.01091</v>
      </c>
      <c r="H9593" s="1">
        <v>0</v>
      </c>
      <c r="I9593" s="1">
        <v>72.107077000000004</v>
      </c>
      <c r="J9593" s="1">
        <v>0</v>
      </c>
      <c r="K9593" s="1">
        <v>0</v>
      </c>
      <c r="L9593" s="1">
        <v>0</v>
      </c>
      <c r="M9593" s="1">
        <v>0</v>
      </c>
      <c r="N9593" s="1">
        <v>68.050717000000006</v>
      </c>
      <c r="O9593" s="1">
        <v>0</v>
      </c>
      <c r="P9593" s="1">
        <v>2.991771</v>
      </c>
      <c r="Q9593" s="1" t="s">
        <v>17544</v>
      </c>
    </row>
    <row r="9594" spans="1:17" ht="14.5" customHeight="1" x14ac:dyDescent="0.25">
      <c r="A9594" s="1" t="s">
        <v>17545</v>
      </c>
      <c r="B9594" s="1">
        <v>0</v>
      </c>
      <c r="C9594" s="1">
        <v>0</v>
      </c>
      <c r="D9594" s="1">
        <v>0</v>
      </c>
      <c r="E9594" s="1">
        <v>2.6710699999999998</v>
      </c>
      <c r="F9594" s="1">
        <v>0</v>
      </c>
      <c r="G9594" s="1">
        <v>0</v>
      </c>
      <c r="H9594" s="1">
        <v>0</v>
      </c>
      <c r="I9594" s="1">
        <v>0</v>
      </c>
      <c r="J9594" s="1">
        <v>0</v>
      </c>
      <c r="K9594" s="1">
        <v>3.359842</v>
      </c>
      <c r="L9594" s="1">
        <v>0</v>
      </c>
      <c r="M9594" s="1">
        <v>0</v>
      </c>
      <c r="N9594" s="1">
        <v>3.6879550000000001</v>
      </c>
      <c r="O9594" s="1">
        <v>0</v>
      </c>
      <c r="P9594" s="1">
        <v>0</v>
      </c>
      <c r="Q9594" s="1" t="s">
        <v>17546</v>
      </c>
    </row>
    <row r="9595" spans="1:17" ht="14.5" customHeight="1" x14ac:dyDescent="0.25">
      <c r="A9595" s="1" t="s">
        <v>17547</v>
      </c>
      <c r="B9595" s="1">
        <v>0</v>
      </c>
      <c r="C9595" s="1">
        <v>0</v>
      </c>
      <c r="D9595" s="1">
        <v>0</v>
      </c>
      <c r="E9595" s="1">
        <v>6.0208870000000001</v>
      </c>
      <c r="F9595" s="1">
        <v>0</v>
      </c>
      <c r="G9595" s="1">
        <v>0</v>
      </c>
      <c r="H9595" s="1">
        <v>0</v>
      </c>
      <c r="I9595" s="1">
        <v>0</v>
      </c>
      <c r="J9595" s="1">
        <v>0</v>
      </c>
      <c r="K9595" s="1">
        <v>0</v>
      </c>
      <c r="L9595" s="1">
        <v>0</v>
      </c>
      <c r="M9595" s="1">
        <v>0</v>
      </c>
      <c r="N9595" s="1">
        <v>0</v>
      </c>
      <c r="O9595" s="1">
        <v>0</v>
      </c>
      <c r="P9595" s="1">
        <v>0</v>
      </c>
      <c r="Q9595" s="1" t="s">
        <v>17548</v>
      </c>
    </row>
    <row r="9596" spans="1:17" ht="14.5" customHeight="1" x14ac:dyDescent="0.25">
      <c r="A9596" s="1" t="s">
        <v>17549</v>
      </c>
      <c r="B9596" s="1">
        <v>262.19729799999999</v>
      </c>
      <c r="C9596" s="1">
        <v>279.227036</v>
      </c>
      <c r="D9596" s="1">
        <v>387.75796200000002</v>
      </c>
      <c r="E9596" s="1">
        <v>108.009033</v>
      </c>
      <c r="F9596" s="1">
        <v>299.64557500000001</v>
      </c>
      <c r="G9596" s="1">
        <v>274.90339399999999</v>
      </c>
      <c r="H9596" s="1">
        <v>55.851689</v>
      </c>
      <c r="I9596" s="1">
        <v>25.857434999999999</v>
      </c>
      <c r="J9596" s="1">
        <v>2.176625</v>
      </c>
      <c r="K9596" s="1">
        <v>16.467956000000001</v>
      </c>
      <c r="L9596" s="1">
        <v>285.81807400000002</v>
      </c>
      <c r="M9596" s="1">
        <v>210.628987</v>
      </c>
      <c r="N9596" s="1">
        <v>18.076173000000001</v>
      </c>
      <c r="O9596" s="1">
        <v>78.429826000000006</v>
      </c>
      <c r="P9596" s="1">
        <v>12.516495000000001</v>
      </c>
      <c r="Q9596" s="1" t="s">
        <v>17550</v>
      </c>
    </row>
    <row r="9597" spans="1:17" ht="14.5" customHeight="1" x14ac:dyDescent="0.25">
      <c r="A9597" s="1" t="s">
        <v>17551</v>
      </c>
      <c r="B9597" s="1">
        <v>6.5218990000000003</v>
      </c>
      <c r="C9597" s="1">
        <v>3.7721230000000001</v>
      </c>
      <c r="D9597" s="1">
        <v>0</v>
      </c>
      <c r="E9597" s="1">
        <v>2.5644990000000001</v>
      </c>
      <c r="F9597" s="1">
        <v>0</v>
      </c>
      <c r="G9597" s="1">
        <v>3.3137759999999998</v>
      </c>
      <c r="H9597" s="1">
        <v>0</v>
      </c>
      <c r="I9597" s="1">
        <v>0</v>
      </c>
      <c r="J9597" s="1">
        <v>0</v>
      </c>
      <c r="K9597" s="1">
        <v>0</v>
      </c>
      <c r="L9597" s="1">
        <v>3.2456149999999999</v>
      </c>
      <c r="M9597" s="1">
        <v>0</v>
      </c>
      <c r="N9597" s="1">
        <v>0</v>
      </c>
      <c r="O9597" s="1">
        <v>3.8407650000000002</v>
      </c>
      <c r="P9597" s="1">
        <v>0</v>
      </c>
      <c r="Q9597" s="1" t="s">
        <v>17552</v>
      </c>
    </row>
    <row r="9598" spans="1:17" ht="14.5" customHeight="1" x14ac:dyDescent="0.25">
      <c r="A9598" s="1" t="s">
        <v>17553</v>
      </c>
      <c r="B9598" s="1">
        <v>46.059930000000001</v>
      </c>
      <c r="C9598" s="1">
        <v>21.31204</v>
      </c>
      <c r="D9598" s="1">
        <v>0</v>
      </c>
      <c r="E9598" s="1">
        <v>0</v>
      </c>
      <c r="F9598" s="1">
        <v>0</v>
      </c>
      <c r="G9598" s="1">
        <v>0</v>
      </c>
      <c r="H9598" s="1">
        <v>0</v>
      </c>
      <c r="I9598" s="1">
        <v>0</v>
      </c>
      <c r="J9598" s="1">
        <v>0</v>
      </c>
      <c r="K9598" s="1">
        <v>0</v>
      </c>
      <c r="L9598" s="1">
        <v>0</v>
      </c>
      <c r="M9598" s="1">
        <v>0</v>
      </c>
      <c r="N9598" s="1">
        <v>0</v>
      </c>
      <c r="O9598" s="1">
        <v>0</v>
      </c>
      <c r="P9598" s="1">
        <v>0</v>
      </c>
      <c r="Q9598" s="1" t="s">
        <v>17554</v>
      </c>
    </row>
    <row r="9599" spans="1:17" ht="14.5" customHeight="1" x14ac:dyDescent="0.25">
      <c r="A9599" s="1" t="s">
        <v>17555</v>
      </c>
      <c r="B9599" s="1">
        <v>0</v>
      </c>
      <c r="C9599" s="1">
        <v>4.864325</v>
      </c>
      <c r="D9599" s="1">
        <v>0</v>
      </c>
      <c r="E9599" s="1">
        <v>0</v>
      </c>
      <c r="F9599" s="1">
        <v>0</v>
      </c>
      <c r="G9599" s="1">
        <v>4.2732659999999996</v>
      </c>
      <c r="H9599" s="1">
        <v>0</v>
      </c>
      <c r="I9599" s="1">
        <v>0</v>
      </c>
      <c r="J9599" s="1">
        <v>0</v>
      </c>
      <c r="K9599" s="1">
        <v>12.479412</v>
      </c>
      <c r="L9599" s="1">
        <v>0</v>
      </c>
      <c r="M9599" s="1">
        <v>0</v>
      </c>
      <c r="N9599" s="1">
        <v>0</v>
      </c>
      <c r="O9599" s="1">
        <v>0</v>
      </c>
      <c r="P9599" s="1">
        <v>4.215554</v>
      </c>
      <c r="Q9599" s="1" t="s">
        <v>17556</v>
      </c>
    </row>
    <row r="9600" spans="1:17" ht="14.5" customHeight="1" x14ac:dyDescent="0.25">
      <c r="A9600" s="1" t="s">
        <v>17557</v>
      </c>
      <c r="B9600" s="1">
        <v>84.426339999999996</v>
      </c>
      <c r="C9600" s="1">
        <v>75.958309999999997</v>
      </c>
      <c r="D9600" s="1">
        <v>92.696349999999995</v>
      </c>
      <c r="E9600" s="1">
        <v>132.79033000000001</v>
      </c>
      <c r="F9600" s="1">
        <v>158.91567000000001</v>
      </c>
      <c r="G9600" s="1">
        <v>171.58805000000001</v>
      </c>
      <c r="H9600" s="1">
        <v>75.532759999999996</v>
      </c>
      <c r="I9600" s="1">
        <v>116.56367</v>
      </c>
      <c r="J9600" s="1">
        <v>93.214820000000003</v>
      </c>
      <c r="K9600" s="1">
        <v>102.07519000000001</v>
      </c>
      <c r="L9600" s="1">
        <v>46.682960000000001</v>
      </c>
      <c r="M9600" s="1">
        <v>71.21266</v>
      </c>
      <c r="N9600" s="1">
        <v>30.55734</v>
      </c>
      <c r="O9600" s="1">
        <v>110.48645999999999</v>
      </c>
      <c r="P9600" s="1">
        <v>112.84713000000001</v>
      </c>
      <c r="Q9600" s="1" t="s">
        <v>17558</v>
      </c>
    </row>
    <row r="9601" spans="1:17" ht="14.5" customHeight="1" x14ac:dyDescent="0.25">
      <c r="A9601" s="1" t="s">
        <v>17559</v>
      </c>
      <c r="B9601" s="1">
        <v>411.57839999999999</v>
      </c>
      <c r="C9601" s="1">
        <v>436.4212</v>
      </c>
      <c r="D9601" s="1">
        <v>387.3383</v>
      </c>
      <c r="E9601" s="1">
        <v>431.5686</v>
      </c>
      <c r="F9601" s="1">
        <v>254.203</v>
      </c>
      <c r="G9601" s="1">
        <v>104.5615</v>
      </c>
      <c r="H9601" s="1">
        <v>230.13890000000001</v>
      </c>
      <c r="I9601" s="1">
        <v>177.57749999999999</v>
      </c>
      <c r="J9601" s="1">
        <v>753.38419999999996</v>
      </c>
      <c r="K9601" s="1">
        <v>848.21</v>
      </c>
      <c r="L9601" s="1">
        <v>204.82149999999999</v>
      </c>
      <c r="M9601" s="1">
        <v>564.13779999999997</v>
      </c>
      <c r="N9601" s="1">
        <v>186.2088</v>
      </c>
      <c r="O9601" s="1">
        <v>646.34580000000005</v>
      </c>
      <c r="P9601" s="1">
        <v>240.68180000000001</v>
      </c>
      <c r="Q9601" s="1" t="s">
        <v>17560</v>
      </c>
    </row>
    <row r="9602" spans="1:17" ht="14.5" customHeight="1" x14ac:dyDescent="0.25">
      <c r="A9602" s="1" t="s">
        <v>17561</v>
      </c>
      <c r="B9602" s="1">
        <v>0</v>
      </c>
      <c r="C9602" s="1">
        <v>6.193117</v>
      </c>
      <c r="D9602" s="1">
        <v>0</v>
      </c>
      <c r="E9602" s="1">
        <v>0</v>
      </c>
      <c r="F9602" s="1">
        <v>0</v>
      </c>
      <c r="G9602" s="1">
        <v>0</v>
      </c>
      <c r="H9602" s="1">
        <v>0</v>
      </c>
      <c r="I9602" s="1">
        <v>0</v>
      </c>
      <c r="J9602" s="1">
        <v>0</v>
      </c>
      <c r="K9602" s="1">
        <v>0</v>
      </c>
      <c r="L9602" s="1">
        <v>0</v>
      </c>
      <c r="M9602" s="1">
        <v>0</v>
      </c>
      <c r="N9602" s="1">
        <v>0</v>
      </c>
      <c r="O9602" s="1">
        <v>0</v>
      </c>
      <c r="P9602" s="1">
        <v>0</v>
      </c>
      <c r="Q9602" s="1" t="s">
        <v>4546</v>
      </c>
    </row>
    <row r="9603" spans="1:17" ht="14.5" customHeight="1" x14ac:dyDescent="0.25">
      <c r="A9603" s="1" t="s">
        <v>17562</v>
      </c>
      <c r="B9603" s="1">
        <v>0</v>
      </c>
      <c r="C9603" s="1">
        <v>9.0746660000000006</v>
      </c>
      <c r="D9603" s="1">
        <v>0</v>
      </c>
      <c r="E9603" s="1">
        <v>0</v>
      </c>
      <c r="F9603" s="1">
        <v>0</v>
      </c>
      <c r="G9603" s="1">
        <v>0</v>
      </c>
      <c r="H9603" s="1">
        <v>10.527796</v>
      </c>
      <c r="I9603" s="1">
        <v>0</v>
      </c>
      <c r="J9603" s="1">
        <v>0</v>
      </c>
      <c r="K9603" s="1">
        <v>2.5867810000000002</v>
      </c>
      <c r="L9603" s="1">
        <v>0</v>
      </c>
      <c r="M9603" s="1">
        <v>0</v>
      </c>
      <c r="N9603" s="1">
        <v>0</v>
      </c>
      <c r="O9603" s="1">
        <v>0</v>
      </c>
      <c r="P9603" s="1">
        <v>10.485795</v>
      </c>
      <c r="Q9603" s="1" t="s">
        <v>17563</v>
      </c>
    </row>
    <row r="9604" spans="1:17" ht="14.5" customHeight="1" x14ac:dyDescent="0.25">
      <c r="A9604" s="1" t="s">
        <v>17564</v>
      </c>
      <c r="B9604" s="1">
        <v>0.84967890000000001</v>
      </c>
      <c r="C9604" s="1">
        <v>0.9828713</v>
      </c>
      <c r="D9604" s="1">
        <v>0</v>
      </c>
      <c r="E9604" s="1">
        <v>0</v>
      </c>
      <c r="F9604" s="1">
        <v>0</v>
      </c>
      <c r="G9604" s="1">
        <v>0</v>
      </c>
      <c r="H9604" s="1">
        <v>0</v>
      </c>
      <c r="I9604" s="1">
        <v>0</v>
      </c>
      <c r="J9604" s="1">
        <v>0.4443762</v>
      </c>
      <c r="K9604" s="1">
        <v>0</v>
      </c>
      <c r="L9604" s="1">
        <v>2.5370501000000001</v>
      </c>
      <c r="M9604" s="1">
        <v>0</v>
      </c>
      <c r="N9604" s="1">
        <v>0</v>
      </c>
      <c r="O9604" s="1">
        <v>0</v>
      </c>
      <c r="P9604" s="1">
        <v>0</v>
      </c>
      <c r="Q9604" s="1" t="s">
        <v>17565</v>
      </c>
    </row>
    <row r="9605" spans="1:17" ht="14.5" customHeight="1" x14ac:dyDescent="0.25">
      <c r="A9605" s="1" t="s">
        <v>17566</v>
      </c>
      <c r="B9605" s="1">
        <v>2.2790849999999998</v>
      </c>
      <c r="C9605" s="1">
        <v>0</v>
      </c>
      <c r="D9605" s="1">
        <v>0</v>
      </c>
      <c r="E9605" s="1">
        <v>3.5846689999999999</v>
      </c>
      <c r="F9605" s="1">
        <v>0</v>
      </c>
      <c r="G9605" s="1">
        <v>0</v>
      </c>
      <c r="H9605" s="1">
        <v>0</v>
      </c>
      <c r="I9605" s="1">
        <v>18.879788000000001</v>
      </c>
      <c r="J9605" s="1">
        <v>0</v>
      </c>
      <c r="K9605" s="1">
        <v>0</v>
      </c>
      <c r="L9605" s="1">
        <v>2.2683680000000002</v>
      </c>
      <c r="M9605" s="1">
        <v>0</v>
      </c>
      <c r="N9605" s="1">
        <v>47.018962000000002</v>
      </c>
      <c r="O9605" s="1">
        <v>13.421597999999999</v>
      </c>
      <c r="P9605" s="1">
        <v>0</v>
      </c>
      <c r="Q9605" s="1" t="s">
        <v>3190</v>
      </c>
    </row>
    <row r="9606" spans="1:17" ht="14.5" customHeight="1" x14ac:dyDescent="0.25">
      <c r="A9606" s="1" t="s">
        <v>17567</v>
      </c>
      <c r="B9606" s="1">
        <v>0</v>
      </c>
      <c r="C9606" s="1">
        <v>0</v>
      </c>
      <c r="D9606" s="1">
        <v>2.0420769999999999</v>
      </c>
      <c r="E9606" s="1">
        <v>2.2752629999999998</v>
      </c>
      <c r="F9606" s="1">
        <v>0</v>
      </c>
      <c r="G9606" s="1">
        <v>0</v>
      </c>
      <c r="H9606" s="1">
        <v>0</v>
      </c>
      <c r="I9606" s="1">
        <v>0</v>
      </c>
      <c r="J9606" s="1">
        <v>2.269657</v>
      </c>
      <c r="K9606" s="1">
        <v>1.430985</v>
      </c>
      <c r="L9606" s="1">
        <v>2.879559</v>
      </c>
      <c r="M9606" s="1">
        <v>0</v>
      </c>
      <c r="N9606" s="1">
        <v>0</v>
      </c>
      <c r="O9606" s="1">
        <v>0</v>
      </c>
      <c r="P9606" s="1">
        <v>0</v>
      </c>
      <c r="Q9606" s="1" t="s">
        <v>17568</v>
      </c>
    </row>
    <row r="9607" spans="1:17" ht="14.5" customHeight="1" x14ac:dyDescent="0.25">
      <c r="A9607" s="1" t="s">
        <v>17569</v>
      </c>
      <c r="B9607" s="1">
        <v>191.51747</v>
      </c>
      <c r="C9607" s="1">
        <v>1073.61212</v>
      </c>
      <c r="D9607" s="1">
        <v>665.49401</v>
      </c>
      <c r="E9607" s="1">
        <v>249.09325999999999</v>
      </c>
      <c r="F9607" s="1">
        <v>382.15753000000001</v>
      </c>
      <c r="G9607" s="1">
        <v>509.00617</v>
      </c>
      <c r="H9607" s="1">
        <v>504.14316000000002</v>
      </c>
      <c r="I9607" s="1">
        <v>289.84456999999998</v>
      </c>
      <c r="J9607" s="1">
        <v>42.376359999999998</v>
      </c>
      <c r="K9607" s="1">
        <v>153.01937000000001</v>
      </c>
      <c r="L9607" s="1">
        <v>557.18777</v>
      </c>
      <c r="M9607" s="1">
        <v>913.33817999999997</v>
      </c>
      <c r="N9607" s="1">
        <v>103.97699</v>
      </c>
      <c r="O9607" s="1">
        <v>190.86722</v>
      </c>
      <c r="P9607" s="1">
        <v>88.611500000000007</v>
      </c>
      <c r="Q9607" s="1" t="s">
        <v>17570</v>
      </c>
    </row>
    <row r="9608" spans="1:17" ht="14.5" customHeight="1" x14ac:dyDescent="0.25">
      <c r="A9608" s="1" t="s">
        <v>17571</v>
      </c>
      <c r="B9608" s="1">
        <v>22.488977999999999</v>
      </c>
      <c r="C9608" s="1">
        <v>13.007130999999999</v>
      </c>
      <c r="D9608" s="1">
        <v>0</v>
      </c>
      <c r="E9608" s="1">
        <v>11.053713999999999</v>
      </c>
      <c r="F9608" s="1">
        <v>0</v>
      </c>
      <c r="G9608" s="1">
        <v>2.856662</v>
      </c>
      <c r="H9608" s="1">
        <v>3.7724920000000002</v>
      </c>
      <c r="I9608" s="1">
        <v>0</v>
      </c>
      <c r="J9608" s="1">
        <v>13.231776</v>
      </c>
      <c r="K9608" s="1">
        <v>0</v>
      </c>
      <c r="L9608" s="1">
        <v>16.787417999999999</v>
      </c>
      <c r="M9608" s="1">
        <v>7.1134490000000001</v>
      </c>
      <c r="N9608" s="1">
        <v>0</v>
      </c>
      <c r="O9608" s="1">
        <v>0</v>
      </c>
      <c r="P9608" s="1">
        <v>0</v>
      </c>
      <c r="Q9608" s="1" t="s">
        <v>17572</v>
      </c>
    </row>
    <row r="9609" spans="1:17" ht="14.5" customHeight="1" x14ac:dyDescent="0.25">
      <c r="A9609" s="1" t="s">
        <v>17573</v>
      </c>
      <c r="B9609" s="1">
        <v>0</v>
      </c>
      <c r="C9609" s="1">
        <v>7.5673729999999999</v>
      </c>
      <c r="D9609" s="1">
        <v>3.693962</v>
      </c>
      <c r="E9609" s="1">
        <v>4.1157760000000003</v>
      </c>
      <c r="F9609" s="1">
        <v>1.385302</v>
      </c>
      <c r="G9609" s="1">
        <v>1.329574</v>
      </c>
      <c r="H9609" s="1">
        <v>0</v>
      </c>
      <c r="I9609" s="1">
        <v>0</v>
      </c>
      <c r="J9609" s="1">
        <v>4.1056359999999996</v>
      </c>
      <c r="K9609" s="1">
        <v>2.588543</v>
      </c>
      <c r="L9609" s="1">
        <v>0</v>
      </c>
      <c r="M9609" s="1">
        <v>1.655403</v>
      </c>
      <c r="N9609" s="1">
        <v>4.2619999999999996</v>
      </c>
      <c r="O9609" s="1">
        <v>0</v>
      </c>
      <c r="P9609" s="1">
        <v>0</v>
      </c>
      <c r="Q9609" s="1" t="s">
        <v>17574</v>
      </c>
    </row>
    <row r="9610" spans="1:17" ht="14.5" customHeight="1" x14ac:dyDescent="0.25">
      <c r="A9610" s="1" t="s">
        <v>17575</v>
      </c>
      <c r="B9610" s="1">
        <v>0</v>
      </c>
      <c r="C9610" s="1">
        <v>0</v>
      </c>
      <c r="D9610" s="1">
        <v>81.836371</v>
      </c>
      <c r="E9610" s="1">
        <v>0</v>
      </c>
      <c r="F9610" s="1">
        <v>6.4610770000000004</v>
      </c>
      <c r="G9610" s="1">
        <v>0</v>
      </c>
      <c r="H9610" s="1">
        <v>8.1892150000000008</v>
      </c>
      <c r="I9610" s="1">
        <v>78.986008999999996</v>
      </c>
      <c r="J9610" s="1">
        <v>0</v>
      </c>
      <c r="K9610" s="1">
        <v>60.365065999999999</v>
      </c>
      <c r="L9610" s="1">
        <v>6.0736049999999997</v>
      </c>
      <c r="M9610" s="1">
        <v>0</v>
      </c>
      <c r="N9610" s="1">
        <v>46.382109999999997</v>
      </c>
      <c r="O9610" s="1">
        <v>0</v>
      </c>
      <c r="P9610" s="1">
        <v>0</v>
      </c>
      <c r="Q9610" s="1" t="s">
        <v>17576</v>
      </c>
    </row>
    <row r="9611" spans="1:17" ht="14.5" customHeight="1" x14ac:dyDescent="0.25">
      <c r="A9611" s="1" t="s">
        <v>17577</v>
      </c>
      <c r="B9611" s="1">
        <v>0</v>
      </c>
      <c r="C9611" s="1">
        <v>3.926275</v>
      </c>
      <c r="D9611" s="1">
        <v>4.791461</v>
      </c>
      <c r="E9611" s="1">
        <v>0</v>
      </c>
      <c r="F9611" s="1">
        <v>0</v>
      </c>
      <c r="G9611" s="1">
        <v>0</v>
      </c>
      <c r="H9611" s="1">
        <v>0</v>
      </c>
      <c r="I9611" s="1">
        <v>5.2720149999999997</v>
      </c>
      <c r="J9611" s="1">
        <v>0</v>
      </c>
      <c r="K9611" s="1">
        <v>0</v>
      </c>
      <c r="L9611" s="1">
        <v>3.37825</v>
      </c>
      <c r="M9611" s="1">
        <v>2.1472340000000001</v>
      </c>
      <c r="N9611" s="1">
        <v>3.685511</v>
      </c>
      <c r="O9611" s="1">
        <v>0</v>
      </c>
      <c r="P9611" s="1">
        <v>0</v>
      </c>
      <c r="Q9611" s="1" t="s">
        <v>17578</v>
      </c>
    </row>
    <row r="9612" spans="1:17" ht="14.5" customHeight="1" x14ac:dyDescent="0.25">
      <c r="A9612" s="1" t="s">
        <v>17579</v>
      </c>
      <c r="B9612" s="1">
        <v>9.1028400000000005</v>
      </c>
      <c r="C9612" s="1">
        <v>18.427091000000001</v>
      </c>
      <c r="D9612" s="1">
        <v>51.400345000000002</v>
      </c>
      <c r="E9612" s="1">
        <v>12.527760000000001</v>
      </c>
      <c r="F9612" s="1">
        <v>7.2285209999999998</v>
      </c>
      <c r="G9612" s="1">
        <v>6.9377279999999999</v>
      </c>
      <c r="H9612" s="1">
        <v>15.269878</v>
      </c>
      <c r="I9612" s="1">
        <v>14.138870000000001</v>
      </c>
      <c r="J9612" s="1">
        <v>0</v>
      </c>
      <c r="K9612" s="1">
        <v>9.0046940000000006</v>
      </c>
      <c r="L9612" s="1">
        <v>4.530017</v>
      </c>
      <c r="M9612" s="1">
        <v>2.8793030000000002</v>
      </c>
      <c r="N9612" s="1">
        <v>34.594239999999999</v>
      </c>
      <c r="O9612" s="1">
        <v>0</v>
      </c>
      <c r="P9612" s="1">
        <v>9.125375</v>
      </c>
      <c r="Q9612" s="1" t="s">
        <v>17580</v>
      </c>
    </row>
    <row r="9613" spans="1:17" ht="14.5" customHeight="1" x14ac:dyDescent="0.25">
      <c r="A9613" s="1" t="s">
        <v>17581</v>
      </c>
      <c r="B9613" s="1">
        <v>0</v>
      </c>
      <c r="C9613" s="1">
        <v>3.2458450000000001</v>
      </c>
      <c r="D9613" s="1">
        <v>0</v>
      </c>
      <c r="E9613" s="1">
        <v>4.413411</v>
      </c>
      <c r="F9613" s="1">
        <v>0</v>
      </c>
      <c r="G9613" s="1">
        <v>0</v>
      </c>
      <c r="H9613" s="1">
        <v>3.765603</v>
      </c>
      <c r="I9613" s="1">
        <v>0</v>
      </c>
      <c r="J9613" s="1">
        <v>0</v>
      </c>
      <c r="K9613" s="1">
        <v>0</v>
      </c>
      <c r="L9613" s="1">
        <v>0</v>
      </c>
      <c r="M9613" s="1">
        <v>0</v>
      </c>
      <c r="N9613" s="1">
        <v>0</v>
      </c>
      <c r="O9613" s="1">
        <v>0</v>
      </c>
      <c r="P9613" s="1">
        <v>0</v>
      </c>
      <c r="Q9613" s="1" t="s">
        <v>17582</v>
      </c>
    </row>
    <row r="9614" spans="1:17" ht="14.5" customHeight="1" x14ac:dyDescent="0.25">
      <c r="A9614" s="1" t="s">
        <v>17583</v>
      </c>
      <c r="B9614" s="1">
        <v>5.6909609999999997</v>
      </c>
      <c r="C9614" s="1">
        <v>19.749161000000001</v>
      </c>
      <c r="D9614" s="1">
        <v>0</v>
      </c>
      <c r="E9614" s="1">
        <v>31.328681</v>
      </c>
      <c r="F9614" s="1">
        <v>222.945447</v>
      </c>
      <c r="G9614" s="1">
        <v>11.566306000000001</v>
      </c>
      <c r="H9614" s="1">
        <v>7.6372010000000001</v>
      </c>
      <c r="I9614" s="1">
        <v>0</v>
      </c>
      <c r="J9614" s="1">
        <v>2.9763329999999999</v>
      </c>
      <c r="K9614" s="1">
        <v>45.036811</v>
      </c>
      <c r="L9614" s="1">
        <v>11.328398999999999</v>
      </c>
      <c r="M9614" s="1">
        <v>21.601172999999999</v>
      </c>
      <c r="N9614" s="1">
        <v>12.358746</v>
      </c>
      <c r="O9614" s="1">
        <v>60.325608000000003</v>
      </c>
      <c r="P9614" s="1">
        <v>5.7050489999999998</v>
      </c>
      <c r="Q9614" s="1" t="s">
        <v>642</v>
      </c>
    </row>
    <row r="9615" spans="1:17" ht="14.5" customHeight="1" x14ac:dyDescent="0.25">
      <c r="A9615" s="1" t="s">
        <v>17584</v>
      </c>
      <c r="B9615" s="1">
        <v>0</v>
      </c>
      <c r="C9615" s="1">
        <v>2.9451939999999999</v>
      </c>
      <c r="D9615" s="1">
        <v>0</v>
      </c>
      <c r="E9615" s="1">
        <v>1.001153</v>
      </c>
      <c r="F9615" s="1">
        <v>0</v>
      </c>
      <c r="G9615" s="1">
        <v>0</v>
      </c>
      <c r="H9615" s="1">
        <v>1.708405</v>
      </c>
      <c r="I9615" s="1">
        <v>1.318222</v>
      </c>
      <c r="J9615" s="1">
        <v>0</v>
      </c>
      <c r="K9615" s="1">
        <v>0</v>
      </c>
      <c r="L9615" s="1">
        <v>1.2670539999999999</v>
      </c>
      <c r="M9615" s="1">
        <v>1.610692</v>
      </c>
      <c r="N9615" s="1">
        <v>0</v>
      </c>
      <c r="O9615" s="1">
        <v>2.9987870000000001</v>
      </c>
      <c r="P9615" s="1">
        <v>0</v>
      </c>
      <c r="Q9615" s="1" t="s">
        <v>17585</v>
      </c>
    </row>
    <row r="9616" spans="1:17" ht="14.5" customHeight="1" x14ac:dyDescent="0.25">
      <c r="A9616" s="1" t="s">
        <v>17586</v>
      </c>
      <c r="B9616" s="1">
        <v>2.3889290000000001</v>
      </c>
      <c r="C9616" s="1">
        <v>0</v>
      </c>
      <c r="D9616" s="1">
        <v>3.3723480000000001</v>
      </c>
      <c r="E9616" s="1">
        <v>5.6361569999999999</v>
      </c>
      <c r="F9616" s="1">
        <v>0</v>
      </c>
      <c r="G9616" s="1">
        <v>0</v>
      </c>
      <c r="H9616" s="1">
        <v>0</v>
      </c>
      <c r="I9616" s="1">
        <v>2.473716</v>
      </c>
      <c r="J9616" s="1">
        <v>1.249393</v>
      </c>
      <c r="K9616" s="1">
        <v>0</v>
      </c>
      <c r="L9616" s="1">
        <v>0</v>
      </c>
      <c r="M9616" s="1">
        <v>0</v>
      </c>
      <c r="N9616" s="1">
        <v>0</v>
      </c>
      <c r="O9616" s="1">
        <v>2.8136939999999999</v>
      </c>
      <c r="P9616" s="1">
        <v>0</v>
      </c>
      <c r="Q9616" s="1" t="s">
        <v>662</v>
      </c>
    </row>
    <row r="9617" spans="1:17" ht="14.5" customHeight="1" x14ac:dyDescent="0.25">
      <c r="A9617" s="1" t="s">
        <v>17587</v>
      </c>
      <c r="B9617" s="1">
        <v>0</v>
      </c>
      <c r="C9617" s="1">
        <v>18.78884</v>
      </c>
      <c r="D9617" s="1">
        <v>11.464560000000001</v>
      </c>
      <c r="E9617" s="1">
        <v>6.3868499999999999</v>
      </c>
      <c r="F9617" s="1">
        <v>0</v>
      </c>
      <c r="G9617" s="1">
        <v>0</v>
      </c>
      <c r="H9617" s="1">
        <v>10.89875</v>
      </c>
      <c r="I9617" s="1">
        <v>0</v>
      </c>
      <c r="J9617" s="1">
        <v>0</v>
      </c>
      <c r="K9617" s="1">
        <v>0</v>
      </c>
      <c r="L9617" s="1">
        <v>0</v>
      </c>
      <c r="M9617" s="1">
        <v>0</v>
      </c>
      <c r="N9617" s="1">
        <v>0</v>
      </c>
      <c r="O9617" s="1">
        <v>0</v>
      </c>
      <c r="P9617" s="1">
        <v>0</v>
      </c>
      <c r="Q9617" s="1" t="s">
        <v>17588</v>
      </c>
    </row>
    <row r="9618" spans="1:17" ht="14.5" customHeight="1" x14ac:dyDescent="0.25">
      <c r="A9618" s="1" t="s">
        <v>17589</v>
      </c>
      <c r="B9618" s="1">
        <v>2.7037819999999999</v>
      </c>
      <c r="C9618" s="1">
        <v>0</v>
      </c>
      <c r="D9618" s="1">
        <v>3.8168120000000001</v>
      </c>
      <c r="E9618" s="1">
        <v>1.063164</v>
      </c>
      <c r="F9618" s="1">
        <v>0</v>
      </c>
      <c r="G9618" s="1">
        <v>2.7475830000000001</v>
      </c>
      <c r="H9618" s="1">
        <v>5.4426649999999999</v>
      </c>
      <c r="I9618" s="1">
        <v>9.7991019999999995</v>
      </c>
      <c r="J9618" s="1">
        <v>0</v>
      </c>
      <c r="K9618" s="1">
        <v>4.0119449999999999</v>
      </c>
      <c r="L9618" s="1">
        <v>1.345534</v>
      </c>
      <c r="M9618" s="1">
        <v>0</v>
      </c>
      <c r="N9618" s="1">
        <v>7.339569</v>
      </c>
      <c r="O9618" s="1">
        <v>0</v>
      </c>
      <c r="P9618" s="1">
        <v>0</v>
      </c>
      <c r="Q9618" s="1" t="s">
        <v>17590</v>
      </c>
    </row>
    <row r="9619" spans="1:17" ht="14.5" customHeight="1" x14ac:dyDescent="0.25">
      <c r="A9619" s="1" t="s">
        <v>17591</v>
      </c>
      <c r="B9619" s="1">
        <v>36.651876000000001</v>
      </c>
      <c r="C9619" s="1">
        <v>16.306647000000002</v>
      </c>
      <c r="D9619" s="1">
        <v>7.9599799999999998</v>
      </c>
      <c r="E9619" s="1">
        <v>17.737863999999998</v>
      </c>
      <c r="F9619" s="1">
        <v>23.881088999999999</v>
      </c>
      <c r="G9619" s="1">
        <v>8.5951450000000005</v>
      </c>
      <c r="H9619" s="1">
        <v>26.484973</v>
      </c>
      <c r="I9619" s="1">
        <v>5.8388780000000002</v>
      </c>
      <c r="J9619" s="1">
        <v>5.8980540000000001</v>
      </c>
      <c r="K9619" s="1">
        <v>5.5779540000000001</v>
      </c>
      <c r="L9619" s="1">
        <v>19.64282</v>
      </c>
      <c r="M9619" s="1">
        <v>17.835830999999999</v>
      </c>
      <c r="N9619" s="1">
        <v>12.245362999999999</v>
      </c>
      <c r="O9619" s="1">
        <v>19.924054000000002</v>
      </c>
      <c r="P9619" s="1">
        <v>14.131774</v>
      </c>
      <c r="Q9619" s="1" t="s">
        <v>17592</v>
      </c>
    </row>
    <row r="9620" spans="1:17" ht="14.5" customHeight="1" x14ac:dyDescent="0.25">
      <c r="A9620" s="1" t="s">
        <v>17593</v>
      </c>
      <c r="B9620" s="1">
        <v>0</v>
      </c>
      <c r="C9620" s="1">
        <v>0</v>
      </c>
      <c r="D9620" s="1">
        <v>3.031155</v>
      </c>
      <c r="E9620" s="1">
        <v>1.688642</v>
      </c>
      <c r="F9620" s="1">
        <v>0</v>
      </c>
      <c r="G9620" s="1">
        <v>0</v>
      </c>
      <c r="H9620" s="1">
        <v>0</v>
      </c>
      <c r="I9620" s="1">
        <v>0</v>
      </c>
      <c r="J9620" s="1">
        <v>1.1229880000000001</v>
      </c>
      <c r="K9620" s="1">
        <v>0</v>
      </c>
      <c r="L9620" s="1">
        <v>0</v>
      </c>
      <c r="M9620" s="1">
        <v>0</v>
      </c>
      <c r="N9620" s="1">
        <v>0</v>
      </c>
      <c r="O9620" s="1">
        <v>0</v>
      </c>
      <c r="P9620" s="1">
        <v>0</v>
      </c>
      <c r="Q9620" s="1" t="s">
        <v>17594</v>
      </c>
    </row>
    <row r="9621" spans="1:17" ht="14.5" customHeight="1" x14ac:dyDescent="0.25">
      <c r="A9621" s="1" t="s">
        <v>17595</v>
      </c>
      <c r="B9621" s="1">
        <v>45.543256</v>
      </c>
      <c r="C9621" s="1">
        <v>28.367467999999999</v>
      </c>
      <c r="D9621" s="1">
        <v>0</v>
      </c>
      <c r="E9621" s="1">
        <v>11.020447000000001</v>
      </c>
      <c r="F9621" s="1">
        <v>3.709301</v>
      </c>
      <c r="G9621" s="1">
        <v>42.720965</v>
      </c>
      <c r="H9621" s="1">
        <v>4.7014240000000003</v>
      </c>
      <c r="I9621" s="1">
        <v>0</v>
      </c>
      <c r="J9621" s="1">
        <v>12.825511000000001</v>
      </c>
      <c r="K9621" s="1">
        <v>3.4655550000000002</v>
      </c>
      <c r="L9621" s="1">
        <v>41.842238000000002</v>
      </c>
      <c r="M9621" s="1">
        <v>4.432525</v>
      </c>
      <c r="N9621" s="1">
        <v>15.215966999999999</v>
      </c>
      <c r="O9621" s="1">
        <v>20.631193</v>
      </c>
      <c r="P9621" s="1">
        <v>21.072002000000001</v>
      </c>
      <c r="Q9621" s="1" t="s">
        <v>17596</v>
      </c>
    </row>
    <row r="9622" spans="1:17" ht="14.5" customHeight="1" x14ac:dyDescent="0.25">
      <c r="A9622" s="1" t="s">
        <v>17597</v>
      </c>
      <c r="B9622" s="1">
        <v>15.051659000000001</v>
      </c>
      <c r="C9622" s="1">
        <v>7.4619</v>
      </c>
      <c r="D9622" s="1">
        <v>6.0707940000000002</v>
      </c>
      <c r="E9622" s="1">
        <v>13.528038</v>
      </c>
      <c r="F9622" s="1">
        <v>54.639772000000001</v>
      </c>
      <c r="G9622" s="1">
        <v>15.295491999999999</v>
      </c>
      <c r="H9622" s="1">
        <v>11.54237</v>
      </c>
      <c r="I9622" s="1">
        <v>0</v>
      </c>
      <c r="J9622" s="1">
        <v>0</v>
      </c>
      <c r="K9622" s="1">
        <v>2.1270530000000001</v>
      </c>
      <c r="L9622" s="1">
        <v>17.121005</v>
      </c>
      <c r="M9622" s="1">
        <v>19.043855000000001</v>
      </c>
      <c r="N9622" s="1">
        <v>0</v>
      </c>
      <c r="O9622" s="1">
        <v>43.053541000000003</v>
      </c>
      <c r="P9622" s="1">
        <v>4.3111199999999998</v>
      </c>
      <c r="Q9622" s="1" t="s">
        <v>17598</v>
      </c>
    </row>
    <row r="9623" spans="1:17" ht="14.5" customHeight="1" x14ac:dyDescent="0.25">
      <c r="A9623" s="1" t="s">
        <v>17599</v>
      </c>
      <c r="B9623" s="1">
        <v>0</v>
      </c>
      <c r="C9623" s="1">
        <v>7.8025659999999997</v>
      </c>
      <c r="D9623" s="1">
        <v>0</v>
      </c>
      <c r="E9623" s="1">
        <v>5.3046179999999996</v>
      </c>
      <c r="F9623" s="1">
        <v>0</v>
      </c>
      <c r="G9623" s="1">
        <v>34.272416</v>
      </c>
      <c r="H9623" s="1">
        <v>0</v>
      </c>
      <c r="I9623" s="1">
        <v>0</v>
      </c>
      <c r="J9623" s="1">
        <v>0</v>
      </c>
      <c r="K9623" s="1">
        <v>0</v>
      </c>
      <c r="L9623" s="1">
        <v>0</v>
      </c>
      <c r="M9623" s="1">
        <v>0</v>
      </c>
      <c r="N9623" s="1">
        <v>0</v>
      </c>
      <c r="O9623" s="1">
        <v>0</v>
      </c>
      <c r="P9623" s="1">
        <v>0</v>
      </c>
      <c r="Q9623" s="1" t="s">
        <v>17600</v>
      </c>
    </row>
    <row r="9624" spans="1:17" ht="14.5" customHeight="1" x14ac:dyDescent="0.25">
      <c r="A9624" s="1" t="s">
        <v>17601</v>
      </c>
      <c r="B9624" s="1">
        <v>2.5025400000000002</v>
      </c>
      <c r="C9624" s="1">
        <v>2.894828</v>
      </c>
      <c r="D9624" s="1">
        <v>0</v>
      </c>
      <c r="E9624" s="1">
        <v>0</v>
      </c>
      <c r="F9624" s="1">
        <v>0</v>
      </c>
      <c r="G9624" s="1">
        <v>10.172321</v>
      </c>
      <c r="H9624" s="1">
        <v>6.7167570000000003</v>
      </c>
      <c r="I9624" s="1">
        <v>2.5913590000000002</v>
      </c>
      <c r="J9624" s="1">
        <v>0</v>
      </c>
      <c r="K9624" s="1">
        <v>0</v>
      </c>
      <c r="L9624" s="1">
        <v>0</v>
      </c>
      <c r="M9624" s="1">
        <v>9.4988869999999999</v>
      </c>
      <c r="N9624" s="1">
        <v>0</v>
      </c>
      <c r="O9624" s="1">
        <v>2.947505</v>
      </c>
      <c r="P9624" s="1">
        <v>0</v>
      </c>
      <c r="Q9624" s="1" t="s">
        <v>17602</v>
      </c>
    </row>
    <row r="9625" spans="1:17" ht="14.5" customHeight="1" x14ac:dyDescent="0.25">
      <c r="A9625" s="1" t="s">
        <v>17603</v>
      </c>
      <c r="B9625" s="1">
        <v>9.7096959999999992</v>
      </c>
      <c r="C9625" s="1">
        <v>0</v>
      </c>
      <c r="D9625" s="1">
        <v>3.4266899999999998</v>
      </c>
      <c r="E9625" s="1">
        <v>13.362944000000001</v>
      </c>
      <c r="F9625" s="1">
        <v>0</v>
      </c>
      <c r="G9625" s="1">
        <v>0</v>
      </c>
      <c r="H9625" s="1">
        <v>13.030296</v>
      </c>
      <c r="I9625" s="1">
        <v>7.5407310000000001</v>
      </c>
      <c r="J9625" s="1">
        <v>0</v>
      </c>
      <c r="K9625" s="1">
        <v>7.2037550000000001</v>
      </c>
      <c r="L9625" s="1">
        <v>2.4160089999999999</v>
      </c>
      <c r="M9625" s="1">
        <v>9.2137700000000002</v>
      </c>
      <c r="N9625" s="1">
        <v>5.271503</v>
      </c>
      <c r="O9625" s="1">
        <v>0</v>
      </c>
      <c r="P9625" s="1">
        <v>0</v>
      </c>
      <c r="Q9625" s="1" t="s">
        <v>17604</v>
      </c>
    </row>
    <row r="9626" spans="1:17" ht="14.5" customHeight="1" x14ac:dyDescent="0.25">
      <c r="A9626" s="1" t="s">
        <v>17605</v>
      </c>
      <c r="B9626" s="1">
        <v>0</v>
      </c>
      <c r="C9626" s="1">
        <v>1.8576760000000001</v>
      </c>
      <c r="D9626" s="1">
        <v>2.2670300000000001</v>
      </c>
      <c r="E9626" s="1">
        <v>0</v>
      </c>
      <c r="F9626" s="1">
        <v>0</v>
      </c>
      <c r="G9626" s="1">
        <v>0</v>
      </c>
      <c r="H9626" s="1">
        <v>0</v>
      </c>
      <c r="I9626" s="1">
        <v>0</v>
      </c>
      <c r="J9626" s="1">
        <v>0</v>
      </c>
      <c r="K9626" s="1">
        <v>0</v>
      </c>
      <c r="L9626" s="1">
        <v>0</v>
      </c>
      <c r="M9626" s="1">
        <v>0</v>
      </c>
      <c r="N9626" s="1">
        <v>0</v>
      </c>
      <c r="O9626" s="1">
        <v>0</v>
      </c>
      <c r="P9626" s="1">
        <v>0</v>
      </c>
      <c r="Q9626" s="1" t="s">
        <v>66</v>
      </c>
    </row>
    <row r="9627" spans="1:17" ht="14.5" customHeight="1" x14ac:dyDescent="0.25">
      <c r="A9627" s="1" t="s">
        <v>17606</v>
      </c>
      <c r="B9627" s="1">
        <v>4.718197</v>
      </c>
      <c r="C9627" s="1">
        <v>1.8192680000000001</v>
      </c>
      <c r="D9627" s="1">
        <v>11.100790999999999</v>
      </c>
      <c r="E9627" s="1">
        <v>8.6578750000000007</v>
      </c>
      <c r="F9627" s="1">
        <v>0</v>
      </c>
      <c r="G9627" s="1">
        <v>1.5982099999999999</v>
      </c>
      <c r="H9627" s="1">
        <v>0</v>
      </c>
      <c r="I9627" s="1">
        <v>4.8856520000000003</v>
      </c>
      <c r="J9627" s="1">
        <v>2.467584</v>
      </c>
      <c r="K9627" s="1">
        <v>0</v>
      </c>
      <c r="L9627" s="1">
        <v>1.565337</v>
      </c>
      <c r="M9627" s="1">
        <v>1.989873</v>
      </c>
      <c r="N9627" s="1">
        <v>0</v>
      </c>
      <c r="O9627" s="1">
        <v>0</v>
      </c>
      <c r="P9627" s="1">
        <v>0</v>
      </c>
      <c r="Q9627" s="1" t="s">
        <v>2384</v>
      </c>
    </row>
    <row r="9628" spans="1:17" ht="14.5" customHeight="1" x14ac:dyDescent="0.25">
      <c r="A9628" s="1" t="s">
        <v>17607</v>
      </c>
      <c r="B9628" s="1">
        <v>0</v>
      </c>
      <c r="C9628" s="1">
        <v>0</v>
      </c>
      <c r="D9628" s="1">
        <v>14.468347</v>
      </c>
      <c r="E9628" s="1">
        <v>3.2240980000000001</v>
      </c>
      <c r="F9628" s="1">
        <v>0</v>
      </c>
      <c r="G9628" s="1">
        <v>2.083046</v>
      </c>
      <c r="H9628" s="1">
        <v>0</v>
      </c>
      <c r="I9628" s="1">
        <v>4.2451819999999998</v>
      </c>
      <c r="J9628" s="1">
        <v>4.2882059999999997</v>
      </c>
      <c r="K9628" s="1">
        <v>0</v>
      </c>
      <c r="L9628" s="1">
        <v>4.0804</v>
      </c>
      <c r="M9628" s="1">
        <v>2.5935239999999999</v>
      </c>
      <c r="N9628" s="1">
        <v>6.6772840000000002</v>
      </c>
      <c r="O9628" s="1">
        <v>0</v>
      </c>
      <c r="P9628" s="1">
        <v>2.0549140000000001</v>
      </c>
      <c r="Q9628" s="1" t="s">
        <v>40</v>
      </c>
    </row>
    <row r="9629" spans="1:17" ht="14.5" customHeight="1" x14ac:dyDescent="0.25">
      <c r="A9629" s="1" t="s">
        <v>17608</v>
      </c>
      <c r="B9629" s="1">
        <v>0</v>
      </c>
      <c r="C9629" s="1">
        <v>16.946297000000001</v>
      </c>
      <c r="D9629" s="1">
        <v>8.8630940000000002</v>
      </c>
      <c r="E9629" s="1">
        <v>4.9375859999999996</v>
      </c>
      <c r="F9629" s="1">
        <v>0</v>
      </c>
      <c r="G9629" s="1">
        <v>6.3802149999999997</v>
      </c>
      <c r="H9629" s="1">
        <v>2.8085589999999998</v>
      </c>
      <c r="I9629" s="1">
        <v>17.336901999999998</v>
      </c>
      <c r="J9629" s="1">
        <v>0</v>
      </c>
      <c r="K9629" s="1">
        <v>2.0702699999999998</v>
      </c>
      <c r="L9629" s="1">
        <v>6.2489800000000004</v>
      </c>
      <c r="M9629" s="1">
        <v>10.591695</v>
      </c>
      <c r="N9629" s="1">
        <v>4.5448940000000002</v>
      </c>
      <c r="O9629" s="1">
        <v>0</v>
      </c>
      <c r="P9629" s="1">
        <v>0</v>
      </c>
      <c r="Q9629" s="1" t="s">
        <v>17609</v>
      </c>
    </row>
    <row r="9630" spans="1:17" ht="14.5" customHeight="1" x14ac:dyDescent="0.25">
      <c r="A9630" s="1" t="s">
        <v>17610</v>
      </c>
      <c r="B9630" s="1">
        <v>0</v>
      </c>
      <c r="C9630" s="1">
        <v>3.2982459999999998</v>
      </c>
      <c r="D9630" s="1">
        <v>6.0375610000000002</v>
      </c>
      <c r="E9630" s="1">
        <v>0</v>
      </c>
      <c r="F9630" s="1">
        <v>0</v>
      </c>
      <c r="G9630" s="1">
        <v>0</v>
      </c>
      <c r="H9630" s="1">
        <v>1.913198</v>
      </c>
      <c r="I9630" s="1">
        <v>0</v>
      </c>
      <c r="J9630" s="1">
        <v>1.491204</v>
      </c>
      <c r="K9630" s="1">
        <v>0</v>
      </c>
      <c r="L9630" s="1">
        <v>0</v>
      </c>
      <c r="M9630" s="1">
        <v>0</v>
      </c>
      <c r="N9630" s="1">
        <v>0</v>
      </c>
      <c r="O9630" s="1">
        <v>0</v>
      </c>
      <c r="P9630" s="1">
        <v>4.2875209999999999</v>
      </c>
      <c r="Q9630" s="1" t="s">
        <v>17611</v>
      </c>
    </row>
    <row r="9631" spans="1:17" ht="14.5" customHeight="1" x14ac:dyDescent="0.25">
      <c r="A9631" s="1" t="s">
        <v>17612</v>
      </c>
      <c r="B9631" s="1">
        <v>2.58419</v>
      </c>
      <c r="C9631" s="1">
        <v>7.4731940000000003</v>
      </c>
      <c r="D9631" s="1">
        <v>3.6479889999999999</v>
      </c>
      <c r="E9631" s="1">
        <v>5.0806930000000001</v>
      </c>
      <c r="F9631" s="1">
        <v>2.7361239999999998</v>
      </c>
      <c r="G9631" s="1">
        <v>0</v>
      </c>
      <c r="H9631" s="1">
        <v>0</v>
      </c>
      <c r="I9631" s="1">
        <v>0</v>
      </c>
      <c r="J9631" s="1">
        <v>1.351513</v>
      </c>
      <c r="K9631" s="1">
        <v>0</v>
      </c>
      <c r="L9631" s="1">
        <v>0</v>
      </c>
      <c r="M9631" s="1">
        <v>1.6348009999999999</v>
      </c>
      <c r="N9631" s="1">
        <v>2.8059720000000001</v>
      </c>
      <c r="O9631" s="1">
        <v>1.5218370000000001</v>
      </c>
      <c r="P9631" s="1">
        <v>0</v>
      </c>
      <c r="Q9631" s="1" t="s">
        <v>17613</v>
      </c>
    </row>
    <row r="9632" spans="1:17" ht="14.5" customHeight="1" x14ac:dyDescent="0.25">
      <c r="A9632" s="1" t="s">
        <v>17614</v>
      </c>
      <c r="B9632" s="1">
        <v>2.071952</v>
      </c>
      <c r="C9632" s="1">
        <v>16.777200000000001</v>
      </c>
      <c r="D9632" s="1">
        <v>2.9248850000000002</v>
      </c>
      <c r="E9632" s="1">
        <v>1.6294390000000001</v>
      </c>
      <c r="F9632" s="1">
        <v>0</v>
      </c>
      <c r="G9632" s="1">
        <v>0</v>
      </c>
      <c r="H9632" s="1">
        <v>2.7805339999999998</v>
      </c>
      <c r="I9632" s="1">
        <v>0</v>
      </c>
      <c r="J9632" s="1">
        <v>1.0836159999999999</v>
      </c>
      <c r="K9632" s="1">
        <v>0</v>
      </c>
      <c r="L9632" s="1">
        <v>2.062208</v>
      </c>
      <c r="M9632" s="1">
        <v>0</v>
      </c>
      <c r="N9632" s="1">
        <v>4.4995440000000002</v>
      </c>
      <c r="O9632" s="1">
        <v>14.642137999999999</v>
      </c>
      <c r="P9632" s="1">
        <v>6.2312430000000001</v>
      </c>
      <c r="Q9632" s="1" t="s">
        <v>17615</v>
      </c>
    </row>
    <row r="9633" spans="1:17" ht="14.5" customHeight="1" x14ac:dyDescent="0.25">
      <c r="A9633" s="1" t="s">
        <v>17616</v>
      </c>
      <c r="B9633" s="1">
        <v>6.0733569999999997</v>
      </c>
      <c r="C9633" s="1">
        <v>2.3417979999999998</v>
      </c>
      <c r="D9633" s="1">
        <v>11.431328000000001</v>
      </c>
      <c r="E9633" s="1">
        <v>1.5920840000000001</v>
      </c>
      <c r="F9633" s="1">
        <v>4.2869539999999997</v>
      </c>
      <c r="G9633" s="1">
        <v>12.343488000000001</v>
      </c>
      <c r="H9633" s="1">
        <v>2.7167910000000002</v>
      </c>
      <c r="I9633" s="1">
        <v>0</v>
      </c>
      <c r="J9633" s="1">
        <v>20.116716</v>
      </c>
      <c r="K9633" s="1">
        <v>12.015750000000001</v>
      </c>
      <c r="L9633" s="1">
        <v>0</v>
      </c>
      <c r="M9633" s="1">
        <v>5.122808</v>
      </c>
      <c r="N9633" s="1">
        <v>2.1981959999999998</v>
      </c>
      <c r="O9633" s="1">
        <v>14.306468000000001</v>
      </c>
      <c r="P9633" s="1">
        <v>12.176785000000001</v>
      </c>
      <c r="Q9633" s="1" t="s">
        <v>17617</v>
      </c>
    </row>
    <row r="9634" spans="1:17" ht="14.5" customHeight="1" x14ac:dyDescent="0.25">
      <c r="A9634" s="1" t="s">
        <v>17618</v>
      </c>
      <c r="B9634" s="1">
        <v>9.4429660000000002</v>
      </c>
      <c r="C9634" s="1">
        <v>2.1846420000000002</v>
      </c>
      <c r="D9634" s="1">
        <v>10.664182</v>
      </c>
      <c r="E9634" s="1">
        <v>0</v>
      </c>
      <c r="F9634" s="1">
        <v>0</v>
      </c>
      <c r="G9634" s="1">
        <v>15.353503</v>
      </c>
      <c r="H9634" s="1">
        <v>2.5344690000000001</v>
      </c>
      <c r="I9634" s="1">
        <v>0</v>
      </c>
      <c r="J9634" s="1">
        <v>1.9754419999999999</v>
      </c>
      <c r="K9634" s="1">
        <v>11.209383000000001</v>
      </c>
      <c r="L9634" s="1">
        <v>5.6391359999999997</v>
      </c>
      <c r="M9634" s="1">
        <v>4.7790210000000002</v>
      </c>
      <c r="N9634" s="1">
        <v>12.304062</v>
      </c>
      <c r="O9634" s="1">
        <v>2.224396</v>
      </c>
      <c r="P9634" s="1">
        <v>1.8932690000000001</v>
      </c>
      <c r="Q9634" s="1" t="s">
        <v>17619</v>
      </c>
    </row>
    <row r="9635" spans="1:17" ht="14.5" customHeight="1" x14ac:dyDescent="0.25">
      <c r="A9635" s="1" t="s">
        <v>17620</v>
      </c>
      <c r="B9635" s="1">
        <v>0</v>
      </c>
      <c r="C9635" s="1">
        <v>1.671454</v>
      </c>
      <c r="D9635" s="1">
        <v>0</v>
      </c>
      <c r="E9635" s="1">
        <v>0</v>
      </c>
      <c r="F9635" s="1">
        <v>0</v>
      </c>
      <c r="G9635" s="1">
        <v>1.4683569999999999</v>
      </c>
      <c r="H9635" s="1">
        <v>3.8782100000000002</v>
      </c>
      <c r="I9635" s="1">
        <v>0</v>
      </c>
      <c r="J9635" s="1">
        <v>0</v>
      </c>
      <c r="K9635" s="1">
        <v>1.42937</v>
      </c>
      <c r="L9635" s="1">
        <v>0</v>
      </c>
      <c r="M9635" s="1">
        <v>1.828198</v>
      </c>
      <c r="N9635" s="1">
        <v>0</v>
      </c>
      <c r="O9635" s="1">
        <v>3.4037389999999998</v>
      </c>
      <c r="P9635" s="1">
        <v>0</v>
      </c>
      <c r="Q9635" s="1" t="s">
        <v>7176</v>
      </c>
    </row>
    <row r="9636" spans="1:17" ht="14.5" customHeight="1" x14ac:dyDescent="0.25">
      <c r="A9636" s="1" t="s">
        <v>17621</v>
      </c>
      <c r="B9636" s="1">
        <v>1.824892</v>
      </c>
      <c r="C9636" s="1">
        <v>4.2219110000000004</v>
      </c>
      <c r="D9636" s="1">
        <v>30.913461000000002</v>
      </c>
      <c r="E9636" s="1">
        <v>0</v>
      </c>
      <c r="F9636" s="1">
        <v>0</v>
      </c>
      <c r="G9636" s="1">
        <v>3.7089099999999999</v>
      </c>
      <c r="H9636" s="1">
        <v>2.4489839999999998</v>
      </c>
      <c r="I9636" s="1">
        <v>13.227624</v>
      </c>
      <c r="J9636" s="1">
        <v>1.908812</v>
      </c>
      <c r="K9636" s="1">
        <v>1.8052170000000001</v>
      </c>
      <c r="L9636" s="1">
        <v>1.816311</v>
      </c>
      <c r="M9636" s="1">
        <v>6.926742</v>
      </c>
      <c r="N9636" s="1">
        <v>15.852074</v>
      </c>
      <c r="O9636" s="1">
        <v>2.1493679999999999</v>
      </c>
      <c r="P9636" s="1">
        <v>0</v>
      </c>
      <c r="Q9636" s="1" t="s">
        <v>17622</v>
      </c>
    </row>
    <row r="9637" spans="1:17" ht="14.5" customHeight="1" x14ac:dyDescent="0.25">
      <c r="A9637" s="1" t="s">
        <v>17623</v>
      </c>
      <c r="B9637" s="1">
        <v>0</v>
      </c>
      <c r="C9637" s="1">
        <v>0</v>
      </c>
      <c r="D9637" s="1">
        <v>0</v>
      </c>
      <c r="E9637" s="1">
        <v>1.227292</v>
      </c>
      <c r="F9637" s="1">
        <v>0</v>
      </c>
      <c r="G9637" s="1">
        <v>0</v>
      </c>
      <c r="H9637" s="1">
        <v>0</v>
      </c>
      <c r="I9637" s="1">
        <v>0</v>
      </c>
      <c r="J9637" s="1">
        <v>0</v>
      </c>
      <c r="K9637" s="1">
        <v>0</v>
      </c>
      <c r="L9637" s="1">
        <v>0</v>
      </c>
      <c r="M9637" s="1">
        <v>0</v>
      </c>
      <c r="N9637" s="1">
        <v>0</v>
      </c>
      <c r="O9637" s="1">
        <v>0</v>
      </c>
      <c r="P9637" s="1">
        <v>0</v>
      </c>
      <c r="Q9637" s="1" t="s">
        <v>1347</v>
      </c>
    </row>
    <row r="9638" spans="1:17" ht="14.5" customHeight="1" x14ac:dyDescent="0.25">
      <c r="A9638" s="1" t="s">
        <v>17624</v>
      </c>
      <c r="B9638" s="1">
        <v>0</v>
      </c>
      <c r="C9638" s="1">
        <v>0</v>
      </c>
      <c r="D9638" s="1">
        <v>3.7192980000000002</v>
      </c>
      <c r="E9638" s="1">
        <v>0</v>
      </c>
      <c r="F9638" s="1">
        <v>0</v>
      </c>
      <c r="G9638" s="1">
        <v>0</v>
      </c>
      <c r="H9638" s="1">
        <v>0</v>
      </c>
      <c r="I9638" s="1">
        <v>0</v>
      </c>
      <c r="J9638" s="1">
        <v>0</v>
      </c>
      <c r="K9638" s="1">
        <v>0</v>
      </c>
      <c r="L9638" s="1">
        <v>0</v>
      </c>
      <c r="M9638" s="1">
        <v>0</v>
      </c>
      <c r="N9638" s="1">
        <v>0</v>
      </c>
      <c r="O9638" s="1">
        <v>0</v>
      </c>
      <c r="P9638" s="1">
        <v>0</v>
      </c>
      <c r="Q9638" s="1" t="s">
        <v>17625</v>
      </c>
    </row>
    <row r="9639" spans="1:17" ht="14.5" customHeight="1" x14ac:dyDescent="0.25">
      <c r="A9639" s="1" t="s">
        <v>17626</v>
      </c>
      <c r="B9639" s="1">
        <v>6.3731210000000003</v>
      </c>
      <c r="C9639" s="1">
        <v>44.232878999999997</v>
      </c>
      <c r="D9639" s="1">
        <v>0</v>
      </c>
      <c r="E9639" s="1">
        <v>2.5059969999999998</v>
      </c>
      <c r="F9639" s="1">
        <v>0</v>
      </c>
      <c r="G9639" s="1">
        <v>0</v>
      </c>
      <c r="H9639" s="1">
        <v>0</v>
      </c>
      <c r="I9639" s="1">
        <v>0</v>
      </c>
      <c r="J9639" s="1">
        <v>4.9996470000000004</v>
      </c>
      <c r="K9639" s="1">
        <v>0</v>
      </c>
      <c r="L9639" s="1">
        <v>3.171576</v>
      </c>
      <c r="M9639" s="1">
        <v>4.0317410000000002</v>
      </c>
      <c r="N9639" s="1">
        <v>0</v>
      </c>
      <c r="O9639" s="1">
        <v>7.506297</v>
      </c>
      <c r="P9639" s="1">
        <v>3.1944490000000001</v>
      </c>
      <c r="Q9639" s="1" t="s">
        <v>17627</v>
      </c>
    </row>
    <row r="9640" spans="1:17" ht="14.5" customHeight="1" x14ac:dyDescent="0.25">
      <c r="A9640" s="1" t="s">
        <v>17628</v>
      </c>
      <c r="B9640" s="1">
        <v>9.2119870000000006</v>
      </c>
      <c r="C9640" s="1">
        <v>9.3240189999999998</v>
      </c>
      <c r="D9640" s="1">
        <v>3.2510409999999998</v>
      </c>
      <c r="E9640" s="1">
        <v>2.7167089999999998</v>
      </c>
      <c r="F9640" s="1">
        <v>9.7535919999999994</v>
      </c>
      <c r="G9640" s="1">
        <v>7.0209140000000003</v>
      </c>
      <c r="H9640" s="1">
        <v>1.5452969999999999</v>
      </c>
      <c r="I9640" s="1">
        <v>4.7694669999999997</v>
      </c>
      <c r="J9640" s="1">
        <v>3.0111279999999998</v>
      </c>
      <c r="K9640" s="1">
        <v>3.417249</v>
      </c>
      <c r="L9640" s="1">
        <v>4.5843340000000001</v>
      </c>
      <c r="M9640" s="1">
        <v>1.456914</v>
      </c>
      <c r="N9640" s="1">
        <v>2.5006460000000001</v>
      </c>
      <c r="O9640" s="1">
        <v>2.7124820000000001</v>
      </c>
      <c r="P9640" s="1">
        <v>11.54349</v>
      </c>
      <c r="Q9640" s="1" t="s">
        <v>17629</v>
      </c>
    </row>
    <row r="9641" spans="1:17" ht="14.5" customHeight="1" x14ac:dyDescent="0.25">
      <c r="A9641" s="1" t="s">
        <v>17630</v>
      </c>
      <c r="B9641" s="1">
        <v>0</v>
      </c>
      <c r="C9641" s="1">
        <v>0</v>
      </c>
      <c r="D9641" s="1">
        <v>0</v>
      </c>
      <c r="E9641" s="1">
        <v>0.94835340000000001</v>
      </c>
      <c r="F9641" s="1">
        <v>0.63840030000000003</v>
      </c>
      <c r="G9641" s="1">
        <v>0</v>
      </c>
      <c r="H9641" s="1">
        <v>0</v>
      </c>
      <c r="I9641" s="1">
        <v>0</v>
      </c>
      <c r="J9641" s="1">
        <v>0</v>
      </c>
      <c r="K9641" s="1">
        <v>0</v>
      </c>
      <c r="L9641" s="1">
        <v>0</v>
      </c>
      <c r="M9641" s="1">
        <v>0</v>
      </c>
      <c r="N9641" s="1">
        <v>0</v>
      </c>
      <c r="O9641" s="1">
        <v>0</v>
      </c>
      <c r="P9641" s="1">
        <v>0</v>
      </c>
      <c r="Q9641" s="1" t="s">
        <v>17631</v>
      </c>
    </row>
    <row r="9642" spans="1:17" ht="14.5" customHeight="1" x14ac:dyDescent="0.25">
      <c r="A9642" s="1" t="s">
        <v>17632</v>
      </c>
      <c r="B9642" s="1">
        <v>0</v>
      </c>
      <c r="C9642" s="1">
        <v>0</v>
      </c>
      <c r="D9642" s="1">
        <v>7.0943399999999999</v>
      </c>
      <c r="E9642" s="1">
        <v>0</v>
      </c>
      <c r="F9642" s="1">
        <v>0</v>
      </c>
      <c r="G9642" s="1">
        <v>0</v>
      </c>
      <c r="H9642" s="1">
        <v>0</v>
      </c>
      <c r="I9642" s="1">
        <v>1.3009759999999999</v>
      </c>
      <c r="J9642" s="1">
        <v>0</v>
      </c>
      <c r="K9642" s="1">
        <v>0</v>
      </c>
      <c r="L9642" s="1">
        <v>1.2504770000000001</v>
      </c>
      <c r="M9642" s="1">
        <v>0</v>
      </c>
      <c r="N9642" s="1">
        <v>4.0926349999999996</v>
      </c>
      <c r="O9642" s="1">
        <v>1.479778</v>
      </c>
      <c r="P9642" s="1">
        <v>0</v>
      </c>
      <c r="Q9642" s="1" t="s">
        <v>17633</v>
      </c>
    </row>
    <row r="9643" spans="1:17" ht="14.5" customHeight="1" x14ac:dyDescent="0.25">
      <c r="A9643" s="1" t="s">
        <v>17634</v>
      </c>
      <c r="B9643" s="1">
        <v>0</v>
      </c>
      <c r="C9643" s="1">
        <v>15.898250000000001</v>
      </c>
      <c r="D9643" s="1">
        <v>0</v>
      </c>
      <c r="E9643" s="1">
        <v>0</v>
      </c>
      <c r="F9643" s="1">
        <v>72.759360000000001</v>
      </c>
      <c r="G9643" s="1">
        <v>0</v>
      </c>
      <c r="H9643" s="1">
        <v>0</v>
      </c>
      <c r="I9643" s="1">
        <v>0</v>
      </c>
      <c r="J9643" s="1">
        <v>0</v>
      </c>
      <c r="K9643" s="1">
        <v>0</v>
      </c>
      <c r="L9643" s="1">
        <v>0</v>
      </c>
      <c r="M9643" s="1">
        <v>17.389140000000001</v>
      </c>
      <c r="N9643" s="1">
        <v>0</v>
      </c>
      <c r="O9643" s="1">
        <v>0</v>
      </c>
      <c r="P9643" s="1">
        <v>0</v>
      </c>
      <c r="Q9643" s="1" t="s">
        <v>17635</v>
      </c>
    </row>
    <row r="9644" spans="1:17" ht="14.5" customHeight="1" x14ac:dyDescent="0.25">
      <c r="A9644" s="1" t="s">
        <v>17636</v>
      </c>
      <c r="B9644" s="1">
        <v>0</v>
      </c>
      <c r="C9644" s="1">
        <v>0</v>
      </c>
      <c r="D9644" s="1">
        <v>0</v>
      </c>
      <c r="E9644" s="1">
        <v>2.2782650000000002</v>
      </c>
      <c r="F9644" s="1">
        <v>0</v>
      </c>
      <c r="G9644" s="1">
        <v>0</v>
      </c>
      <c r="H9644" s="1">
        <v>0</v>
      </c>
      <c r="I9644" s="1">
        <v>5.9996010000000002</v>
      </c>
      <c r="J9644" s="1">
        <v>0</v>
      </c>
      <c r="K9644" s="1">
        <v>0</v>
      </c>
      <c r="L9644" s="1">
        <v>0</v>
      </c>
      <c r="M9644" s="1">
        <v>0</v>
      </c>
      <c r="N9644" s="1">
        <v>6.2912169999999996</v>
      </c>
      <c r="O9644" s="1">
        <v>0</v>
      </c>
      <c r="P9644" s="1">
        <v>0</v>
      </c>
      <c r="Q9644" s="1" t="s">
        <v>9975</v>
      </c>
    </row>
    <row r="9645" spans="1:17" ht="14.5" customHeight="1" x14ac:dyDescent="0.25">
      <c r="A9645" s="1" t="s">
        <v>17637</v>
      </c>
      <c r="B9645" s="1">
        <v>4.6506040000000004</v>
      </c>
      <c r="C9645" s="1">
        <v>0</v>
      </c>
      <c r="D9645" s="1">
        <v>0</v>
      </c>
      <c r="E9645" s="1">
        <v>3.6573609999999999</v>
      </c>
      <c r="F9645" s="1">
        <v>0</v>
      </c>
      <c r="G9645" s="1">
        <v>0</v>
      </c>
      <c r="H9645" s="1">
        <v>6.2410540000000001</v>
      </c>
      <c r="I9645" s="1">
        <v>4.8156600000000003</v>
      </c>
      <c r="J9645" s="1">
        <v>0</v>
      </c>
      <c r="K9645" s="1">
        <v>0</v>
      </c>
      <c r="L9645" s="1">
        <v>0</v>
      </c>
      <c r="M9645" s="1">
        <v>0</v>
      </c>
      <c r="N9645" s="1">
        <v>10.099460000000001</v>
      </c>
      <c r="O9645" s="1">
        <v>0</v>
      </c>
      <c r="P9645" s="1">
        <v>0</v>
      </c>
      <c r="Q9645" s="1" t="s">
        <v>17638</v>
      </c>
    </row>
    <row r="9646" spans="1:17" ht="14.5" customHeight="1" x14ac:dyDescent="0.25">
      <c r="A9646" s="1" t="s">
        <v>17639</v>
      </c>
      <c r="B9646" s="1">
        <v>0</v>
      </c>
      <c r="C9646" s="1">
        <v>7.030951</v>
      </c>
      <c r="D9646" s="1">
        <v>0</v>
      </c>
      <c r="E9646" s="1">
        <v>3.1866880000000002</v>
      </c>
      <c r="F9646" s="1">
        <v>0</v>
      </c>
      <c r="G9646" s="1">
        <v>6.1766269999999999</v>
      </c>
      <c r="H9646" s="1">
        <v>2.7189399999999999</v>
      </c>
      <c r="I9646" s="1">
        <v>0</v>
      </c>
      <c r="J9646" s="1">
        <v>1.059612</v>
      </c>
      <c r="K9646" s="1">
        <v>0</v>
      </c>
      <c r="L9646" s="1">
        <v>0</v>
      </c>
      <c r="M9646" s="1">
        <v>0</v>
      </c>
      <c r="N9646" s="1">
        <v>0</v>
      </c>
      <c r="O9646" s="1">
        <v>0</v>
      </c>
      <c r="P9646" s="1">
        <v>0</v>
      </c>
      <c r="Q9646" s="1" t="s">
        <v>17640</v>
      </c>
    </row>
    <row r="9647" spans="1:17" ht="14.5" customHeight="1" x14ac:dyDescent="0.25">
      <c r="A9647" s="1" t="s">
        <v>17641</v>
      </c>
      <c r="B9647" s="1">
        <v>179.048236</v>
      </c>
      <c r="C9647" s="1">
        <v>0</v>
      </c>
      <c r="D9647" s="1">
        <v>11.488848000000001</v>
      </c>
      <c r="E9647" s="1">
        <v>0</v>
      </c>
      <c r="F9647" s="1">
        <v>8.617051</v>
      </c>
      <c r="G9647" s="1">
        <v>186.08397099999999</v>
      </c>
      <c r="H9647" s="1">
        <v>5.4609230000000002</v>
      </c>
      <c r="I9647" s="1">
        <v>0</v>
      </c>
      <c r="J9647" s="1">
        <v>0</v>
      </c>
      <c r="K9647" s="1">
        <v>0</v>
      </c>
      <c r="L9647" s="1">
        <v>238.95840799999999</v>
      </c>
      <c r="M9647" s="1">
        <v>0</v>
      </c>
      <c r="N9647" s="1">
        <v>0</v>
      </c>
      <c r="O9647" s="1">
        <v>0</v>
      </c>
      <c r="P9647" s="1">
        <v>0</v>
      </c>
      <c r="Q9647" s="1" t="s">
        <v>17642</v>
      </c>
    </row>
    <row r="9648" spans="1:17" ht="14.5" customHeight="1" x14ac:dyDescent="0.25">
      <c r="A9648" s="1" t="s">
        <v>17643</v>
      </c>
      <c r="B9648" s="1">
        <v>1.6911290000000001</v>
      </c>
      <c r="C9648" s="1">
        <v>1.956223</v>
      </c>
      <c r="D9648" s="1">
        <v>0</v>
      </c>
      <c r="E9648" s="1">
        <v>0</v>
      </c>
      <c r="F9648" s="1">
        <v>0</v>
      </c>
      <c r="G9648" s="1">
        <v>0</v>
      </c>
      <c r="H9648" s="1">
        <v>0</v>
      </c>
      <c r="I9648" s="1">
        <v>0</v>
      </c>
      <c r="J9648" s="1">
        <v>0</v>
      </c>
      <c r="K9648" s="1">
        <v>0</v>
      </c>
      <c r="L9648" s="1">
        <v>0</v>
      </c>
      <c r="M9648" s="1">
        <v>0</v>
      </c>
      <c r="N9648" s="1">
        <v>0</v>
      </c>
      <c r="O9648" s="1">
        <v>0</v>
      </c>
      <c r="P9648" s="1">
        <v>0</v>
      </c>
      <c r="Q9648" s="1" t="s">
        <v>17644</v>
      </c>
    </row>
    <row r="9649" spans="1:17" ht="14.5" customHeight="1" x14ac:dyDescent="0.25">
      <c r="A9649" s="1" t="s">
        <v>17645</v>
      </c>
      <c r="B9649" s="1">
        <v>6.1659689999999996</v>
      </c>
      <c r="C9649" s="1">
        <v>0</v>
      </c>
      <c r="D9649" s="1">
        <v>8.7042319999999993</v>
      </c>
      <c r="E9649" s="1">
        <v>0</v>
      </c>
      <c r="F9649" s="1">
        <v>0</v>
      </c>
      <c r="G9649" s="1">
        <v>0</v>
      </c>
      <c r="H9649" s="1">
        <v>0</v>
      </c>
      <c r="I9649" s="1">
        <v>0</v>
      </c>
      <c r="J9649" s="1">
        <v>0</v>
      </c>
      <c r="K9649" s="1">
        <v>0</v>
      </c>
      <c r="L9649" s="1">
        <v>0</v>
      </c>
      <c r="M9649" s="1">
        <v>0</v>
      </c>
      <c r="N9649" s="1">
        <v>0</v>
      </c>
      <c r="O9649" s="1">
        <v>0</v>
      </c>
      <c r="P9649" s="1">
        <v>0</v>
      </c>
      <c r="Q9649" s="1" t="s">
        <v>17646</v>
      </c>
    </row>
    <row r="9650" spans="1:17" ht="14.5" customHeight="1" x14ac:dyDescent="0.25">
      <c r="A9650" s="1" t="s">
        <v>17647</v>
      </c>
      <c r="B9650" s="1">
        <v>0</v>
      </c>
      <c r="C9650" s="1">
        <v>2.835712</v>
      </c>
      <c r="D9650" s="1">
        <v>13.842339000000001</v>
      </c>
      <c r="E9650" s="1">
        <v>0</v>
      </c>
      <c r="F9650" s="1">
        <v>0</v>
      </c>
      <c r="G9650" s="1">
        <v>7.4734429999999996</v>
      </c>
      <c r="H9650" s="1">
        <v>0</v>
      </c>
      <c r="I9650" s="1">
        <v>2.53844</v>
      </c>
      <c r="J9650" s="1">
        <v>1.2820830000000001</v>
      </c>
      <c r="K9650" s="1">
        <v>4.8500079999999999</v>
      </c>
      <c r="L9650" s="1">
        <v>14.639443</v>
      </c>
      <c r="M9650" s="1">
        <v>3.1016360000000001</v>
      </c>
      <c r="N9650" s="1">
        <v>10.647292999999999</v>
      </c>
      <c r="O9650" s="1">
        <v>2.8873139999999999</v>
      </c>
      <c r="P9650" s="1">
        <v>7.3725110000000003</v>
      </c>
      <c r="Q9650" s="1" t="s">
        <v>17648</v>
      </c>
    </row>
    <row r="9651" spans="1:17" ht="14.5" customHeight="1" x14ac:dyDescent="0.25">
      <c r="A9651" s="1" t="s">
        <v>17649</v>
      </c>
      <c r="B9651" s="1">
        <v>0</v>
      </c>
      <c r="C9651" s="1">
        <v>5.9725289999999998</v>
      </c>
      <c r="D9651" s="1">
        <v>0</v>
      </c>
      <c r="E9651" s="1">
        <v>0</v>
      </c>
      <c r="F9651" s="1">
        <v>0</v>
      </c>
      <c r="G9651" s="1">
        <v>0</v>
      </c>
      <c r="H9651" s="1">
        <v>0</v>
      </c>
      <c r="I9651" s="1">
        <v>0</v>
      </c>
      <c r="J9651" s="1">
        <v>0</v>
      </c>
      <c r="K9651" s="1">
        <v>5.1075010000000001</v>
      </c>
      <c r="L9651" s="1">
        <v>0</v>
      </c>
      <c r="M9651" s="1">
        <v>0</v>
      </c>
      <c r="N9651" s="1">
        <v>16.818857999999999</v>
      </c>
      <c r="O9651" s="1">
        <v>0</v>
      </c>
      <c r="P9651" s="1">
        <v>0</v>
      </c>
      <c r="Q9651" s="1" t="s">
        <v>17650</v>
      </c>
    </row>
    <row r="9652" spans="1:17" ht="14.5" customHeight="1" x14ac:dyDescent="0.25">
      <c r="A9652" s="1" t="s">
        <v>17651</v>
      </c>
      <c r="B9652" s="1">
        <v>9.3351120000000005</v>
      </c>
      <c r="C9652" s="1">
        <v>26.996120000000001</v>
      </c>
      <c r="D9652" s="1">
        <v>0</v>
      </c>
      <c r="E9652" s="1">
        <v>3.6706919999999998</v>
      </c>
      <c r="F9652" s="1">
        <v>29.651869000000001</v>
      </c>
      <c r="G9652" s="1">
        <v>4.743169</v>
      </c>
      <c r="H9652" s="1">
        <v>6.2638040000000004</v>
      </c>
      <c r="I9652" s="1">
        <v>0</v>
      </c>
      <c r="J9652" s="1">
        <v>4.8821979999999998</v>
      </c>
      <c r="K9652" s="1">
        <v>13.851692</v>
      </c>
      <c r="L9652" s="1">
        <v>0</v>
      </c>
      <c r="M9652" s="1">
        <v>5.905545</v>
      </c>
      <c r="N9652" s="1">
        <v>0</v>
      </c>
      <c r="O9652" s="1">
        <v>10.994947</v>
      </c>
      <c r="P9652" s="1">
        <v>4.6791109999999998</v>
      </c>
      <c r="Q9652" s="1" t="s">
        <v>17650</v>
      </c>
    </row>
    <row r="9653" spans="1:17" ht="14.5" customHeight="1" x14ac:dyDescent="0.25">
      <c r="A9653" s="1" t="s">
        <v>17652</v>
      </c>
      <c r="B9653" s="1">
        <v>0</v>
      </c>
      <c r="C9653" s="1">
        <v>0.96056229999999998</v>
      </c>
      <c r="D9653" s="1">
        <v>0</v>
      </c>
      <c r="E9653" s="1">
        <v>0</v>
      </c>
      <c r="F9653" s="1">
        <v>0</v>
      </c>
      <c r="G9653" s="1">
        <v>0</v>
      </c>
      <c r="H9653" s="1">
        <v>0</v>
      </c>
      <c r="I9653" s="1">
        <v>0</v>
      </c>
      <c r="J9653" s="1">
        <v>0</v>
      </c>
      <c r="K9653" s="1">
        <v>0</v>
      </c>
      <c r="L9653" s="1">
        <v>0</v>
      </c>
      <c r="M9653" s="1">
        <v>0</v>
      </c>
      <c r="N9653" s="1">
        <v>0</v>
      </c>
      <c r="O9653" s="1">
        <v>0</v>
      </c>
      <c r="P9653" s="1">
        <v>0.83244879999999999</v>
      </c>
      <c r="Q9653" s="1" t="s">
        <v>17653</v>
      </c>
    </row>
    <row r="9654" spans="1:17" ht="14.5" customHeight="1" x14ac:dyDescent="0.25">
      <c r="A9654" s="1" t="s">
        <v>17654</v>
      </c>
      <c r="B9654" s="1">
        <v>208.20588000000001</v>
      </c>
      <c r="C9654" s="1">
        <v>658.30538000000001</v>
      </c>
      <c r="D9654" s="1">
        <v>73.478809999999996</v>
      </c>
      <c r="E9654" s="1">
        <v>398.43095</v>
      </c>
      <c r="F9654" s="1">
        <v>856.06937000000005</v>
      </c>
      <c r="G9654" s="1">
        <v>211.57875999999999</v>
      </c>
      <c r="H9654" s="1">
        <v>526.22180000000003</v>
      </c>
      <c r="I9654" s="1">
        <v>233.5617</v>
      </c>
      <c r="J9654" s="1">
        <v>108.89023</v>
      </c>
      <c r="K9654" s="1">
        <v>659.07528000000002</v>
      </c>
      <c r="L9654" s="1">
        <v>155.42009999999999</v>
      </c>
      <c r="M9654" s="1">
        <v>482.95305000000002</v>
      </c>
      <c r="N9654" s="1">
        <v>146.94851</v>
      </c>
      <c r="O9654" s="1">
        <v>649.84902999999997</v>
      </c>
      <c r="P9654" s="1">
        <v>107.83935</v>
      </c>
      <c r="Q9654" s="1" t="s">
        <v>17655</v>
      </c>
    </row>
    <row r="9655" spans="1:17" ht="14.5" customHeight="1" x14ac:dyDescent="0.25">
      <c r="A9655" s="1" t="s">
        <v>17656</v>
      </c>
      <c r="B9655" s="1">
        <v>19.532534999999999</v>
      </c>
      <c r="C9655" s="1">
        <v>47.699244999999998</v>
      </c>
      <c r="D9655" s="1">
        <v>70.464935999999994</v>
      </c>
      <c r="E9655" s="1">
        <v>17.067682999999999</v>
      </c>
      <c r="F9655" s="1">
        <v>34.468204</v>
      </c>
      <c r="G9655" s="1">
        <v>33.081595</v>
      </c>
      <c r="H9655" s="1">
        <v>23.299935999999999</v>
      </c>
      <c r="I9655" s="1">
        <v>107.870791</v>
      </c>
      <c r="J9655" s="1">
        <v>0</v>
      </c>
      <c r="K9655" s="1">
        <v>15.028173000000001</v>
      </c>
      <c r="L9655" s="1">
        <v>17.280608000000001</v>
      </c>
      <c r="M9655" s="1">
        <v>30.205030000000001</v>
      </c>
      <c r="N9655" s="1">
        <v>120.183571</v>
      </c>
      <c r="O9655" s="1">
        <v>15.337019</v>
      </c>
      <c r="P9655" s="1">
        <v>4.3513089999999996</v>
      </c>
      <c r="Q9655" s="1" t="s">
        <v>17657</v>
      </c>
    </row>
    <row r="9656" spans="1:17" ht="14.5" customHeight="1" x14ac:dyDescent="0.25">
      <c r="A9656" s="1" t="s">
        <v>17658</v>
      </c>
      <c r="B9656" s="1">
        <v>1.9870159000000001</v>
      </c>
      <c r="C9656" s="1">
        <v>0</v>
      </c>
      <c r="D9656" s="1">
        <v>2.8049845000000002</v>
      </c>
      <c r="E9656" s="1">
        <v>2.3439648000000002</v>
      </c>
      <c r="F9656" s="1">
        <v>0</v>
      </c>
      <c r="G9656" s="1">
        <v>4.0384101000000001</v>
      </c>
      <c r="H9656" s="1">
        <v>0</v>
      </c>
      <c r="I9656" s="1">
        <v>1.028769</v>
      </c>
      <c r="J9656" s="1">
        <v>0</v>
      </c>
      <c r="K9656" s="1">
        <v>0</v>
      </c>
      <c r="L9656" s="1">
        <v>0</v>
      </c>
      <c r="M9656" s="1">
        <v>0</v>
      </c>
      <c r="N9656" s="1">
        <v>3.2363198</v>
      </c>
      <c r="O9656" s="1">
        <v>0</v>
      </c>
      <c r="P9656" s="1">
        <v>0.99596750000000001</v>
      </c>
      <c r="Q9656" s="1" t="s">
        <v>17659</v>
      </c>
    </row>
    <row r="9657" spans="1:17" ht="14.5" customHeight="1" x14ac:dyDescent="0.25">
      <c r="A9657" s="1" t="s">
        <v>17660</v>
      </c>
      <c r="B9657" s="1">
        <v>0</v>
      </c>
      <c r="C9657" s="1">
        <v>15.67394</v>
      </c>
      <c r="D9657" s="1">
        <v>0</v>
      </c>
      <c r="E9657" s="1">
        <v>0</v>
      </c>
      <c r="F9657" s="1">
        <v>0</v>
      </c>
      <c r="G9657" s="1">
        <v>0</v>
      </c>
      <c r="H9657" s="1">
        <v>0</v>
      </c>
      <c r="I9657" s="1">
        <v>0</v>
      </c>
      <c r="J9657" s="1">
        <v>0</v>
      </c>
      <c r="K9657" s="1">
        <v>0</v>
      </c>
      <c r="L9657" s="1">
        <v>0</v>
      </c>
      <c r="M9657" s="1">
        <v>0</v>
      </c>
      <c r="N9657" s="1">
        <v>0</v>
      </c>
      <c r="O9657" s="1">
        <v>0</v>
      </c>
      <c r="P9657" s="1">
        <v>0</v>
      </c>
      <c r="Q9657" s="1" t="s">
        <v>1247</v>
      </c>
    </row>
    <row r="9658" spans="1:17" ht="14.5" customHeight="1" x14ac:dyDescent="0.25">
      <c r="A9658" s="1" t="s">
        <v>17661</v>
      </c>
      <c r="B9658" s="1">
        <v>3.6593460000000002</v>
      </c>
      <c r="C9658" s="1">
        <v>4.232971</v>
      </c>
      <c r="D9658" s="1">
        <v>0</v>
      </c>
      <c r="E9658" s="1">
        <v>1.438904</v>
      </c>
      <c r="F9658" s="1">
        <v>0</v>
      </c>
      <c r="G9658" s="1">
        <v>0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0</v>
      </c>
      <c r="N9658" s="1">
        <v>0</v>
      </c>
      <c r="O9658" s="1">
        <v>0</v>
      </c>
      <c r="P9658" s="1">
        <v>0</v>
      </c>
      <c r="Q9658" s="1" t="s">
        <v>17662</v>
      </c>
    </row>
    <row r="9659" spans="1:17" ht="14.5" customHeight="1" x14ac:dyDescent="0.25">
      <c r="A9659" s="1" t="s">
        <v>17663</v>
      </c>
      <c r="B9659" s="1">
        <v>0</v>
      </c>
      <c r="C9659" s="1">
        <v>7.6646159999999997</v>
      </c>
      <c r="D9659" s="1">
        <v>0</v>
      </c>
      <c r="E9659" s="1">
        <v>0</v>
      </c>
      <c r="F9659" s="1">
        <v>0</v>
      </c>
      <c r="G9659" s="1">
        <v>0</v>
      </c>
      <c r="H9659" s="1">
        <v>4.4459770000000001</v>
      </c>
      <c r="I9659" s="1">
        <v>0</v>
      </c>
      <c r="J9659" s="1">
        <v>0</v>
      </c>
      <c r="K9659" s="1">
        <v>0</v>
      </c>
      <c r="L9659" s="1">
        <v>3.297399</v>
      </c>
      <c r="M9659" s="1">
        <v>4.1916890000000002</v>
      </c>
      <c r="N9659" s="1">
        <v>0</v>
      </c>
      <c r="O9659" s="1">
        <v>0</v>
      </c>
      <c r="P9659" s="1">
        <v>0</v>
      </c>
      <c r="Q9659" s="1" t="s">
        <v>17664</v>
      </c>
    </row>
    <row r="9660" spans="1:17" ht="14.5" customHeight="1" x14ac:dyDescent="0.25">
      <c r="A9660" s="1" t="s">
        <v>17665</v>
      </c>
      <c r="B9660" s="1">
        <v>0</v>
      </c>
      <c r="C9660" s="1">
        <v>2.7480280000000001</v>
      </c>
      <c r="D9660" s="1">
        <v>0</v>
      </c>
      <c r="E9660" s="1">
        <v>0</v>
      </c>
      <c r="F9660" s="1">
        <v>0</v>
      </c>
      <c r="G9660" s="1">
        <v>0</v>
      </c>
      <c r="H9660" s="1">
        <v>0</v>
      </c>
      <c r="I9660" s="1">
        <v>0</v>
      </c>
      <c r="J9660" s="1">
        <v>0</v>
      </c>
      <c r="K9660" s="1">
        <v>2.3500190000000001</v>
      </c>
      <c r="L9660" s="1">
        <v>0</v>
      </c>
      <c r="M9660" s="1">
        <v>12.022916</v>
      </c>
      <c r="N9660" s="1">
        <v>0</v>
      </c>
      <c r="O9660" s="1">
        <v>0</v>
      </c>
      <c r="P9660" s="1">
        <v>2.3815140000000001</v>
      </c>
      <c r="Q9660" s="1" t="s">
        <v>17666</v>
      </c>
    </row>
    <row r="9661" spans="1:17" ht="14.5" customHeight="1" x14ac:dyDescent="0.25">
      <c r="A9661" s="1" t="s">
        <v>17667</v>
      </c>
      <c r="B9661" s="1">
        <v>0</v>
      </c>
      <c r="C9661" s="1">
        <v>4.8857189999999999</v>
      </c>
      <c r="D9661" s="1">
        <v>0</v>
      </c>
      <c r="E9661" s="1">
        <v>3.321583</v>
      </c>
      <c r="F9661" s="1">
        <v>2.2359800000000001</v>
      </c>
      <c r="G9661" s="1">
        <v>4.2920600000000002</v>
      </c>
      <c r="H9661" s="1">
        <v>5.6680710000000003</v>
      </c>
      <c r="I9661" s="1">
        <v>2.1867700000000001</v>
      </c>
      <c r="J9661" s="1">
        <v>0</v>
      </c>
      <c r="K9661" s="1">
        <v>12.534297</v>
      </c>
      <c r="L9661" s="1">
        <v>0</v>
      </c>
      <c r="M9661" s="1">
        <v>2.6719430000000002</v>
      </c>
      <c r="N9661" s="1">
        <v>0</v>
      </c>
      <c r="O9661" s="1">
        <v>0</v>
      </c>
      <c r="P9661" s="1">
        <v>0</v>
      </c>
      <c r="Q9661" s="1" t="s">
        <v>17668</v>
      </c>
    </row>
    <row r="9662" spans="1:17" ht="14.5" customHeight="1" x14ac:dyDescent="0.25">
      <c r="A9662" s="1" t="s">
        <v>17669</v>
      </c>
      <c r="B9662" s="1">
        <v>0</v>
      </c>
      <c r="C9662" s="1">
        <v>3.5813510000000002</v>
      </c>
      <c r="D9662" s="1">
        <v>21.852654999999999</v>
      </c>
      <c r="E9662" s="1">
        <v>0</v>
      </c>
      <c r="F9662" s="1">
        <v>0</v>
      </c>
      <c r="G9662" s="1">
        <v>0</v>
      </c>
      <c r="H9662" s="1">
        <v>0</v>
      </c>
      <c r="I9662" s="1">
        <v>1.602956</v>
      </c>
      <c r="J9662" s="1">
        <v>1.619202</v>
      </c>
      <c r="K9662" s="1">
        <v>0</v>
      </c>
      <c r="L9662" s="1">
        <v>1.540735</v>
      </c>
      <c r="M9662" s="1">
        <v>0</v>
      </c>
      <c r="N9662" s="1">
        <v>8.4043460000000003</v>
      </c>
      <c r="O9662" s="1">
        <v>0</v>
      </c>
      <c r="P9662" s="1">
        <v>0</v>
      </c>
      <c r="Q9662" s="1" t="s">
        <v>17670</v>
      </c>
    </row>
    <row r="9663" spans="1:17" ht="14.5" customHeight="1" x14ac:dyDescent="0.25">
      <c r="A9663" s="1" t="s">
        <v>17671</v>
      </c>
      <c r="B9663" s="1">
        <v>1.8079296</v>
      </c>
      <c r="C9663" s="1">
        <v>2.0913336999999999</v>
      </c>
      <c r="D9663" s="1">
        <v>6.3804404999999997</v>
      </c>
      <c r="E9663" s="1">
        <v>0</v>
      </c>
      <c r="F9663" s="1">
        <v>0</v>
      </c>
      <c r="G9663" s="1">
        <v>0</v>
      </c>
      <c r="H9663" s="1">
        <v>2.4262199999999998</v>
      </c>
      <c r="I9663" s="1">
        <v>1.8720957</v>
      </c>
      <c r="J9663" s="1">
        <v>0.4727673</v>
      </c>
      <c r="K9663" s="1">
        <v>0</v>
      </c>
      <c r="L9663" s="1">
        <v>0</v>
      </c>
      <c r="M9663" s="1">
        <v>1.1437261000000001</v>
      </c>
      <c r="N9663" s="1">
        <v>0.98154529999999995</v>
      </c>
      <c r="O9663" s="1">
        <v>3.1940843999999999</v>
      </c>
      <c r="P9663" s="1">
        <v>0</v>
      </c>
      <c r="Q9663" s="1" t="s">
        <v>17672</v>
      </c>
    </row>
    <row r="9664" spans="1:17" ht="14.5" customHeight="1" x14ac:dyDescent="0.25">
      <c r="A9664" s="1" t="s">
        <v>17673</v>
      </c>
      <c r="B9664" s="1">
        <v>0</v>
      </c>
      <c r="C9664" s="1">
        <v>4.3617780000000002</v>
      </c>
      <c r="D9664" s="1">
        <v>0</v>
      </c>
      <c r="E9664" s="1">
        <v>5.930758</v>
      </c>
      <c r="F9664" s="1">
        <v>11.977171999999999</v>
      </c>
      <c r="G9664" s="1">
        <v>0</v>
      </c>
      <c r="H9664" s="1">
        <v>12.650579</v>
      </c>
      <c r="I9664" s="1">
        <v>3.9045260000000002</v>
      </c>
      <c r="J9664" s="1">
        <v>2.9580730000000002</v>
      </c>
      <c r="K9664" s="1">
        <v>3.7300430000000002</v>
      </c>
      <c r="L9664" s="1">
        <v>0</v>
      </c>
      <c r="M9664" s="1">
        <v>0</v>
      </c>
      <c r="N9664" s="1">
        <v>4.094309</v>
      </c>
      <c r="O9664" s="1">
        <v>6.6617240000000004</v>
      </c>
      <c r="P9664" s="1">
        <v>7.5600649999999998</v>
      </c>
      <c r="Q9664" s="1" t="s">
        <v>341</v>
      </c>
    </row>
    <row r="9665" spans="1:17" ht="14.5" customHeight="1" x14ac:dyDescent="0.25">
      <c r="A9665" s="1" t="s">
        <v>17674</v>
      </c>
      <c r="B9665" s="1">
        <v>0</v>
      </c>
      <c r="C9665" s="1">
        <v>0</v>
      </c>
      <c r="D9665" s="1">
        <v>0</v>
      </c>
      <c r="E9665" s="1">
        <v>1.52729</v>
      </c>
      <c r="F9665" s="1">
        <v>12.337456</v>
      </c>
      <c r="G9665" s="1">
        <v>1.9735229999999999</v>
      </c>
      <c r="H9665" s="1">
        <v>10.424896</v>
      </c>
      <c r="I9665" s="1">
        <v>2.0109889999999999</v>
      </c>
      <c r="J9665" s="1">
        <v>1.0156849999999999</v>
      </c>
      <c r="K9665" s="1">
        <v>0</v>
      </c>
      <c r="L9665" s="1">
        <v>1.9329289999999999</v>
      </c>
      <c r="M9665" s="1">
        <v>9.8286429999999996</v>
      </c>
      <c r="N9665" s="1">
        <v>0</v>
      </c>
      <c r="O9665" s="1">
        <v>11.436857</v>
      </c>
      <c r="P9665" s="1">
        <v>0</v>
      </c>
      <c r="Q9665" s="1" t="s">
        <v>17675</v>
      </c>
    </row>
    <row r="9666" spans="1:17" ht="14.5" customHeight="1" x14ac:dyDescent="0.25">
      <c r="A9666" s="1" t="s">
        <v>17676</v>
      </c>
      <c r="B9666" s="1">
        <v>1.688898</v>
      </c>
      <c r="C9666" s="1">
        <v>1.953643</v>
      </c>
      <c r="D9666" s="1">
        <v>9.5365769999999994</v>
      </c>
      <c r="E9666" s="1">
        <v>1.328195</v>
      </c>
      <c r="F9666" s="1">
        <v>3.5763889999999998</v>
      </c>
      <c r="G9666" s="1">
        <v>3.432515</v>
      </c>
      <c r="H9666" s="1">
        <v>0</v>
      </c>
      <c r="I9666" s="1">
        <v>0</v>
      </c>
      <c r="J9666" s="1">
        <v>1.766564</v>
      </c>
      <c r="K9666" s="1">
        <v>1.670688</v>
      </c>
      <c r="L9666" s="1">
        <v>0</v>
      </c>
      <c r="M9666" s="1">
        <v>2.1368490000000002</v>
      </c>
      <c r="N9666" s="1">
        <v>18.338433999999999</v>
      </c>
      <c r="O9666" s="1">
        <v>1.989193</v>
      </c>
      <c r="P9666" s="1">
        <v>1.693079</v>
      </c>
      <c r="Q9666" s="1" t="s">
        <v>3271</v>
      </c>
    </row>
    <row r="9667" spans="1:17" ht="14.5" customHeight="1" x14ac:dyDescent="0.25">
      <c r="A9667" s="1" t="s">
        <v>17677</v>
      </c>
      <c r="B9667" s="1">
        <v>2.4038789999999999</v>
      </c>
      <c r="C9667" s="1">
        <v>2.7807019999999998</v>
      </c>
      <c r="D9667" s="1">
        <v>3.3934519999999999</v>
      </c>
      <c r="E9667" s="1">
        <v>3.780951</v>
      </c>
      <c r="F9667" s="1">
        <v>0</v>
      </c>
      <c r="G9667" s="1">
        <v>7.3284630000000002</v>
      </c>
      <c r="H9667" s="1">
        <v>0</v>
      </c>
      <c r="I9667" s="1">
        <v>0</v>
      </c>
      <c r="J9667" s="1">
        <v>1.257212</v>
      </c>
      <c r="K9667" s="1">
        <v>0</v>
      </c>
      <c r="L9667" s="1">
        <v>4.7851499999999998</v>
      </c>
      <c r="M9667" s="1">
        <v>6.0829339999999998</v>
      </c>
      <c r="N9667" s="1">
        <v>0</v>
      </c>
      <c r="O9667" s="1">
        <v>0</v>
      </c>
      <c r="P9667" s="1">
        <v>0</v>
      </c>
      <c r="Q9667" s="1" t="s">
        <v>17443</v>
      </c>
    </row>
    <row r="9668" spans="1:17" ht="14.5" customHeight="1" x14ac:dyDescent="0.25">
      <c r="A9668" s="1" t="s">
        <v>17678</v>
      </c>
      <c r="B9668" s="1">
        <v>0</v>
      </c>
      <c r="C9668" s="1">
        <v>29.378920000000001</v>
      </c>
      <c r="D9668" s="1">
        <v>0</v>
      </c>
      <c r="E9668" s="1">
        <v>0</v>
      </c>
      <c r="F9668" s="1">
        <v>0</v>
      </c>
      <c r="G9668" s="1">
        <v>0</v>
      </c>
      <c r="H9668" s="1">
        <v>0</v>
      </c>
      <c r="I9668" s="1">
        <v>0</v>
      </c>
      <c r="J9668" s="1">
        <v>33.20702</v>
      </c>
      <c r="K9668" s="1">
        <v>0</v>
      </c>
      <c r="L9668" s="1">
        <v>0</v>
      </c>
      <c r="M9668" s="1">
        <v>0</v>
      </c>
      <c r="N9668" s="1">
        <v>0</v>
      </c>
      <c r="O9668" s="1">
        <v>0</v>
      </c>
      <c r="P9668" s="1">
        <v>0</v>
      </c>
      <c r="Q9668" s="1" t="s">
        <v>17679</v>
      </c>
    </row>
    <row r="9669" spans="1:17" ht="14.5" customHeight="1" x14ac:dyDescent="0.25">
      <c r="A9669" s="1" t="s">
        <v>17680</v>
      </c>
      <c r="B9669" s="1">
        <v>0</v>
      </c>
      <c r="C9669" s="1">
        <v>11.705133</v>
      </c>
      <c r="D9669" s="1">
        <v>0</v>
      </c>
      <c r="E9669" s="1">
        <v>3.9788999999999999</v>
      </c>
      <c r="F9669" s="1">
        <v>8.0353929999999991</v>
      </c>
      <c r="G9669" s="1">
        <v>0</v>
      </c>
      <c r="H9669" s="1">
        <v>16.974353000000001</v>
      </c>
      <c r="I9669" s="1">
        <v>0</v>
      </c>
      <c r="J9669" s="1">
        <v>6.6151619999999998</v>
      </c>
      <c r="K9669" s="1">
        <v>7.507371</v>
      </c>
      <c r="L9669" s="1">
        <v>0</v>
      </c>
      <c r="M9669" s="1">
        <v>3.200701</v>
      </c>
      <c r="N9669" s="1">
        <v>2.7468400000000002</v>
      </c>
      <c r="O9669" s="1">
        <v>5.959066</v>
      </c>
      <c r="P9669" s="1">
        <v>0</v>
      </c>
      <c r="Q9669" s="1" t="s">
        <v>17681</v>
      </c>
    </row>
    <row r="9670" spans="1:17" ht="14.5" customHeight="1" x14ac:dyDescent="0.25">
      <c r="A9670" s="1" t="s">
        <v>17682</v>
      </c>
      <c r="B9670" s="1">
        <v>0</v>
      </c>
      <c r="C9670" s="1">
        <v>0</v>
      </c>
      <c r="D9670" s="1">
        <v>11.944353</v>
      </c>
      <c r="E9670" s="1">
        <v>3.32707</v>
      </c>
      <c r="F9670" s="1">
        <v>0</v>
      </c>
      <c r="G9670" s="1">
        <v>0</v>
      </c>
      <c r="H9670" s="1">
        <v>0</v>
      </c>
      <c r="I9670" s="1">
        <v>4.3807660000000004</v>
      </c>
      <c r="J9670" s="1">
        <v>0</v>
      </c>
      <c r="K9670" s="1">
        <v>0</v>
      </c>
      <c r="L9670" s="1">
        <v>0</v>
      </c>
      <c r="M9670" s="1">
        <v>0</v>
      </c>
      <c r="N9670" s="1">
        <v>13.781091</v>
      </c>
      <c r="O9670" s="1">
        <v>0</v>
      </c>
      <c r="P9670" s="1">
        <v>0</v>
      </c>
      <c r="Q9670" s="1" t="s">
        <v>17683</v>
      </c>
    </row>
    <row r="9671" spans="1:17" ht="14.5" customHeight="1" x14ac:dyDescent="0.25">
      <c r="A9671" s="1" t="s">
        <v>17684</v>
      </c>
      <c r="B9671" s="1">
        <v>39.234340000000003</v>
      </c>
      <c r="C9671" s="1">
        <v>156.78304</v>
      </c>
      <c r="D9671" s="1">
        <v>327.27749999999997</v>
      </c>
      <c r="E9671" s="1">
        <v>44.879919999999998</v>
      </c>
      <c r="F9671" s="1">
        <v>15.105840000000001</v>
      </c>
      <c r="G9671" s="1">
        <v>105.11162</v>
      </c>
      <c r="H9671" s="1">
        <v>38.292369999999998</v>
      </c>
      <c r="I9671" s="1">
        <v>361.94806999999997</v>
      </c>
      <c r="J9671" s="1">
        <v>16.788509999999999</v>
      </c>
      <c r="K9671" s="1">
        <v>264.62263000000002</v>
      </c>
      <c r="L9671" s="1">
        <v>134.89945</v>
      </c>
      <c r="M9671" s="1">
        <v>54.153359999999999</v>
      </c>
      <c r="N9671" s="1">
        <v>770.70037000000002</v>
      </c>
      <c r="O9671" s="1">
        <v>71.416110000000003</v>
      </c>
      <c r="P9671" s="1">
        <v>60.784999999999997</v>
      </c>
      <c r="Q9671" s="1" t="s">
        <v>17685</v>
      </c>
    </row>
    <row r="9672" spans="1:17" ht="14.5" customHeight="1" x14ac:dyDescent="0.25">
      <c r="A9672" s="1" t="s">
        <v>17686</v>
      </c>
      <c r="B9672" s="1">
        <v>0</v>
      </c>
      <c r="C9672" s="1">
        <v>0</v>
      </c>
      <c r="D9672" s="1">
        <v>34.321116000000004</v>
      </c>
      <c r="E9672" s="1">
        <v>0</v>
      </c>
      <c r="F9672" s="1">
        <v>0</v>
      </c>
      <c r="G9672" s="1">
        <v>4.9413020000000003</v>
      </c>
      <c r="H9672" s="1">
        <v>0</v>
      </c>
      <c r="I9672" s="1">
        <v>0</v>
      </c>
      <c r="J9672" s="1">
        <v>0</v>
      </c>
      <c r="K9672" s="1">
        <v>4.8101019999999997</v>
      </c>
      <c r="L9672" s="1">
        <v>0</v>
      </c>
      <c r="M9672" s="1">
        <v>0</v>
      </c>
      <c r="N9672" s="1">
        <v>10.559688</v>
      </c>
      <c r="O9672" s="1">
        <v>17.181343999999999</v>
      </c>
      <c r="P9672" s="1">
        <v>9.7491350000000008</v>
      </c>
      <c r="Q9672" s="1" t="s">
        <v>17687</v>
      </c>
    </row>
    <row r="9673" spans="1:17" ht="14.5" customHeight="1" x14ac:dyDescent="0.25">
      <c r="A9673" s="1" t="s">
        <v>17688</v>
      </c>
      <c r="B9673" s="1">
        <v>0</v>
      </c>
      <c r="C9673" s="1">
        <v>13.007130999999999</v>
      </c>
      <c r="D9673" s="1">
        <v>0</v>
      </c>
      <c r="E9673" s="1">
        <v>4.4214849999999997</v>
      </c>
      <c r="F9673" s="1">
        <v>0</v>
      </c>
      <c r="G9673" s="1">
        <v>0</v>
      </c>
      <c r="H9673" s="1">
        <v>3.7724920000000002</v>
      </c>
      <c r="I9673" s="1">
        <v>0</v>
      </c>
      <c r="J9673" s="1">
        <v>0</v>
      </c>
      <c r="K9673" s="1">
        <v>0</v>
      </c>
      <c r="L9673" s="1">
        <v>5.5958059999999996</v>
      </c>
      <c r="M9673" s="1">
        <v>0</v>
      </c>
      <c r="N9673" s="1">
        <v>0</v>
      </c>
      <c r="O9673" s="1">
        <v>0</v>
      </c>
      <c r="P9673" s="1">
        <v>2.8180809999999998</v>
      </c>
      <c r="Q9673" s="1" t="s">
        <v>17572</v>
      </c>
    </row>
    <row r="9674" spans="1:17" ht="14.5" customHeight="1" x14ac:dyDescent="0.25">
      <c r="A9674" s="1" t="s">
        <v>17689</v>
      </c>
      <c r="B9674" s="1">
        <v>0</v>
      </c>
      <c r="C9674" s="1">
        <v>0</v>
      </c>
      <c r="D9674" s="1">
        <v>0</v>
      </c>
      <c r="E9674" s="1">
        <v>2.2083189999999999</v>
      </c>
      <c r="F9674" s="1">
        <v>0</v>
      </c>
      <c r="G9674" s="1">
        <v>0</v>
      </c>
      <c r="H9674" s="1">
        <v>0</v>
      </c>
      <c r="I9674" s="1">
        <v>0</v>
      </c>
      <c r="J9674" s="1">
        <v>0</v>
      </c>
      <c r="K9674" s="1">
        <v>0</v>
      </c>
      <c r="L9674" s="1">
        <v>0</v>
      </c>
      <c r="M9674" s="1">
        <v>0</v>
      </c>
      <c r="N9674" s="1">
        <v>0</v>
      </c>
      <c r="O9674" s="1">
        <v>0</v>
      </c>
      <c r="P9674" s="1">
        <v>0</v>
      </c>
      <c r="Q9674" s="1" t="s">
        <v>17690</v>
      </c>
    </row>
    <row r="9675" spans="1:17" ht="14.5" customHeight="1" x14ac:dyDescent="0.25">
      <c r="A9675" s="1" t="s">
        <v>17691</v>
      </c>
      <c r="B9675" s="1">
        <v>0</v>
      </c>
      <c r="C9675" s="1">
        <v>0</v>
      </c>
      <c r="D9675" s="1">
        <v>0</v>
      </c>
      <c r="E9675" s="1">
        <v>16.829972000000001</v>
      </c>
      <c r="F9675" s="1">
        <v>5.6646910000000004</v>
      </c>
      <c r="G9675" s="1">
        <v>0</v>
      </c>
      <c r="H9675" s="1">
        <v>14.359640000000001</v>
      </c>
      <c r="I9675" s="1">
        <v>0</v>
      </c>
      <c r="J9675" s="1">
        <v>0</v>
      </c>
      <c r="K9675" s="1">
        <v>0</v>
      </c>
      <c r="L9675" s="1">
        <v>0</v>
      </c>
      <c r="M9675" s="1">
        <v>0</v>
      </c>
      <c r="N9675" s="1">
        <v>0</v>
      </c>
      <c r="O9675" s="1">
        <v>6.3014210000000004</v>
      </c>
      <c r="P9675" s="1">
        <v>0</v>
      </c>
      <c r="Q9675" s="1" t="s">
        <v>17692</v>
      </c>
    </row>
    <row r="9676" spans="1:17" ht="14.5" customHeight="1" x14ac:dyDescent="0.25">
      <c r="A9676" s="1" t="s">
        <v>17693</v>
      </c>
      <c r="B9676" s="1">
        <v>0</v>
      </c>
      <c r="C9676" s="1">
        <v>8.0390069999999998</v>
      </c>
      <c r="D9676" s="1">
        <v>0</v>
      </c>
      <c r="E9676" s="1">
        <v>0</v>
      </c>
      <c r="F9676" s="1">
        <v>3.679103</v>
      </c>
      <c r="G9676" s="1">
        <v>0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0</v>
      </c>
      <c r="N9676" s="1">
        <v>0</v>
      </c>
      <c r="O9676" s="1">
        <v>4.0926460000000002</v>
      </c>
      <c r="P9676" s="1">
        <v>3.483409</v>
      </c>
      <c r="Q9676" s="1" t="s">
        <v>17694</v>
      </c>
    </row>
    <row r="9677" spans="1:17" ht="14.5" customHeight="1" x14ac:dyDescent="0.25">
      <c r="A9677" s="1" t="s">
        <v>17695</v>
      </c>
      <c r="B9677" s="1">
        <v>4223.6584000000003</v>
      </c>
      <c r="C9677" s="1">
        <v>3533.3094999999998</v>
      </c>
      <c r="D9677" s="1">
        <v>3912.5592000000001</v>
      </c>
      <c r="E9677" s="1">
        <v>801.18269999999995</v>
      </c>
      <c r="F9677" s="1">
        <v>2083.3863999999999</v>
      </c>
      <c r="G9677" s="1">
        <v>3775.357</v>
      </c>
      <c r="H9677" s="1">
        <v>4060.6559999999999</v>
      </c>
      <c r="I9677" s="1">
        <v>1800.2242000000001</v>
      </c>
      <c r="J9677" s="1">
        <v>291.21730000000002</v>
      </c>
      <c r="K9677" s="1">
        <v>1698.5233000000001</v>
      </c>
      <c r="L9677" s="1">
        <v>4342.7947999999997</v>
      </c>
      <c r="M9677" s="1">
        <v>2949.4587000000001</v>
      </c>
      <c r="N9677" s="1">
        <v>1477.5197000000001</v>
      </c>
      <c r="O9677" s="1">
        <v>1130.3144</v>
      </c>
      <c r="P9677" s="1">
        <v>321.28300000000002</v>
      </c>
      <c r="Q9677" s="1" t="s">
        <v>17696</v>
      </c>
    </row>
    <row r="9678" spans="1:17" ht="14.5" customHeight="1" x14ac:dyDescent="0.25">
      <c r="A9678" s="1" t="s">
        <v>17697</v>
      </c>
      <c r="B9678" s="1">
        <v>0</v>
      </c>
      <c r="C9678" s="1">
        <v>15.012029999999999</v>
      </c>
      <c r="D9678" s="1">
        <v>0</v>
      </c>
      <c r="E9678" s="1">
        <v>0</v>
      </c>
      <c r="F9678" s="1">
        <v>0</v>
      </c>
      <c r="G9678" s="1">
        <v>0</v>
      </c>
      <c r="H9678" s="1">
        <v>0</v>
      </c>
      <c r="I9678" s="1">
        <v>0</v>
      </c>
      <c r="J9678" s="1">
        <v>0</v>
      </c>
      <c r="K9678" s="1">
        <v>0</v>
      </c>
      <c r="L9678" s="1">
        <v>0</v>
      </c>
      <c r="M9678" s="1">
        <v>16.419809999999998</v>
      </c>
      <c r="N9678" s="1">
        <v>0</v>
      </c>
      <c r="O9678" s="1">
        <v>0</v>
      </c>
      <c r="P9678" s="1">
        <v>0</v>
      </c>
      <c r="Q9678" s="1" t="s">
        <v>17698</v>
      </c>
    </row>
    <row r="9679" spans="1:17" ht="14.5" customHeight="1" x14ac:dyDescent="0.25">
      <c r="A9679" s="1" t="s">
        <v>17699</v>
      </c>
      <c r="B9679" s="1">
        <v>1.115065</v>
      </c>
      <c r="C9679" s="1">
        <v>1.2898579999999999</v>
      </c>
      <c r="D9679" s="1">
        <v>0</v>
      </c>
      <c r="E9679" s="1">
        <v>0</v>
      </c>
      <c r="F9679" s="1">
        <v>0</v>
      </c>
      <c r="G9679" s="1">
        <v>0</v>
      </c>
      <c r="H9679" s="1">
        <v>1.4964040000000001</v>
      </c>
      <c r="I9679" s="1">
        <v>1.1546400000000001</v>
      </c>
      <c r="J9679" s="1">
        <v>0</v>
      </c>
      <c r="K9679" s="1">
        <v>2.2060849999999999</v>
      </c>
      <c r="L9679" s="1">
        <v>3.3294640000000002</v>
      </c>
      <c r="M9679" s="1">
        <v>1.410817</v>
      </c>
      <c r="N9679" s="1">
        <v>2.4215249999999999</v>
      </c>
      <c r="O9679" s="1">
        <v>0</v>
      </c>
      <c r="P9679" s="1">
        <v>1.1178250000000001</v>
      </c>
      <c r="Q9679" s="1" t="s">
        <v>17700</v>
      </c>
    </row>
    <row r="9680" spans="1:17" ht="14.5" customHeight="1" x14ac:dyDescent="0.25">
      <c r="A9680" s="1" t="s">
        <v>17701</v>
      </c>
      <c r="B9680" s="1">
        <v>12.68486</v>
      </c>
      <c r="C9680" s="1">
        <v>9.7821929999999995</v>
      </c>
      <c r="D9680" s="1">
        <v>11.93778</v>
      </c>
      <c r="E9680" s="1">
        <v>0</v>
      </c>
      <c r="F9680" s="1">
        <v>0</v>
      </c>
      <c r="G9680" s="1">
        <v>0</v>
      </c>
      <c r="H9680" s="1">
        <v>0</v>
      </c>
      <c r="I9680" s="1">
        <v>0</v>
      </c>
      <c r="J9680" s="1">
        <v>2.2113649999999998</v>
      </c>
      <c r="K9680" s="1">
        <v>0</v>
      </c>
      <c r="L9680" s="1">
        <v>4.2084029999999997</v>
      </c>
      <c r="M9680" s="1">
        <v>0</v>
      </c>
      <c r="N9680" s="1">
        <v>0</v>
      </c>
      <c r="O9680" s="1">
        <v>0</v>
      </c>
      <c r="P9680" s="1">
        <v>0</v>
      </c>
      <c r="Q9680" s="1" t="s">
        <v>17702</v>
      </c>
    </row>
    <row r="9681" spans="1:17" ht="14.5" customHeight="1" x14ac:dyDescent="0.25">
      <c r="A9681" s="1" t="s">
        <v>17703</v>
      </c>
      <c r="B9681" s="1">
        <v>0</v>
      </c>
      <c r="C9681" s="1">
        <v>10.030612</v>
      </c>
      <c r="D9681" s="1">
        <v>24.48188</v>
      </c>
      <c r="E9681" s="1">
        <v>0</v>
      </c>
      <c r="F9681" s="1">
        <v>27.54344</v>
      </c>
      <c r="G9681" s="1">
        <v>0</v>
      </c>
      <c r="H9681" s="1">
        <v>34.910457999999998</v>
      </c>
      <c r="I9681" s="1">
        <v>8.9790869999999998</v>
      </c>
      <c r="J9681" s="1">
        <v>0</v>
      </c>
      <c r="K9681" s="1">
        <v>0</v>
      </c>
      <c r="L9681" s="1">
        <v>25.891656000000001</v>
      </c>
      <c r="M9681" s="1">
        <v>10.97125</v>
      </c>
      <c r="N9681" s="1">
        <v>9.4155230000000003</v>
      </c>
      <c r="O9681" s="1">
        <v>0</v>
      </c>
      <c r="P9681" s="1">
        <v>0</v>
      </c>
      <c r="Q9681" s="1" t="s">
        <v>17702</v>
      </c>
    </row>
    <row r="9682" spans="1:17" ht="14.5" customHeight="1" x14ac:dyDescent="0.25">
      <c r="A9682" s="1" t="s">
        <v>17704</v>
      </c>
      <c r="B9682" s="1">
        <v>0</v>
      </c>
      <c r="C9682" s="1">
        <v>1.8792819999999999</v>
      </c>
      <c r="D9682" s="1">
        <v>2.2933970000000001</v>
      </c>
      <c r="E9682" s="1">
        <v>0</v>
      </c>
      <c r="F9682" s="1">
        <v>0</v>
      </c>
      <c r="G9682" s="1">
        <v>0</v>
      </c>
      <c r="H9682" s="1">
        <v>2.180212</v>
      </c>
      <c r="I9682" s="1">
        <v>1.6822729999999999</v>
      </c>
      <c r="J9682" s="1">
        <v>0</v>
      </c>
      <c r="K9682" s="1">
        <v>0</v>
      </c>
      <c r="L9682" s="1">
        <v>0</v>
      </c>
      <c r="M9682" s="1">
        <v>0</v>
      </c>
      <c r="N9682" s="1">
        <v>0</v>
      </c>
      <c r="O9682" s="1">
        <v>0</v>
      </c>
      <c r="P9682" s="1">
        <v>0</v>
      </c>
      <c r="Q9682" s="1" t="s">
        <v>17705</v>
      </c>
    </row>
    <row r="9683" spans="1:17" ht="14.5" customHeight="1" x14ac:dyDescent="0.25">
      <c r="A9683" s="1" t="s">
        <v>17706</v>
      </c>
      <c r="B9683" s="1">
        <v>3.9098199999999999</v>
      </c>
      <c r="C9683" s="1">
        <v>0</v>
      </c>
      <c r="D9683" s="1">
        <v>2.7596620000000001</v>
      </c>
      <c r="E9683" s="1">
        <v>0</v>
      </c>
      <c r="F9683" s="1">
        <v>0</v>
      </c>
      <c r="G9683" s="1">
        <v>0</v>
      </c>
      <c r="H9683" s="1">
        <v>0</v>
      </c>
      <c r="I9683" s="1">
        <v>2.0242930000000001</v>
      </c>
      <c r="J9683" s="1">
        <v>0</v>
      </c>
      <c r="K9683" s="1">
        <v>0</v>
      </c>
      <c r="L9683" s="1">
        <v>0</v>
      </c>
      <c r="M9683" s="1">
        <v>0</v>
      </c>
      <c r="N9683" s="1">
        <v>0</v>
      </c>
      <c r="O9683" s="1">
        <v>0</v>
      </c>
      <c r="P9683" s="1">
        <v>7.8389990000000003</v>
      </c>
      <c r="Q9683" s="1" t="s">
        <v>17707</v>
      </c>
    </row>
    <row r="9684" spans="1:17" ht="14.5" customHeight="1" x14ac:dyDescent="0.25">
      <c r="A9684" s="1" t="s">
        <v>17708</v>
      </c>
      <c r="B9684" s="1">
        <v>0</v>
      </c>
      <c r="C9684" s="1">
        <v>6.5781809999999998</v>
      </c>
      <c r="D9684" s="1">
        <v>0</v>
      </c>
      <c r="E9684" s="1">
        <v>0</v>
      </c>
      <c r="F9684" s="1">
        <v>0</v>
      </c>
      <c r="G9684" s="1">
        <v>5.7788719999999998</v>
      </c>
      <c r="H9684" s="1">
        <v>0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v>6.1747990000000001</v>
      </c>
      <c r="O9684" s="1">
        <v>0</v>
      </c>
      <c r="P9684" s="1">
        <v>0</v>
      </c>
      <c r="Q9684" s="1" t="s">
        <v>4624</v>
      </c>
    </row>
    <row r="9685" spans="1:17" ht="14.5" customHeight="1" x14ac:dyDescent="0.25">
      <c r="A9685" s="1" t="s">
        <v>17709</v>
      </c>
      <c r="B9685" s="1">
        <v>0</v>
      </c>
      <c r="C9685" s="1">
        <v>3.5016240000000001</v>
      </c>
      <c r="D9685" s="1">
        <v>0</v>
      </c>
      <c r="E9685" s="1">
        <v>4.7611980000000003</v>
      </c>
      <c r="F9685" s="1">
        <v>6.4101619999999997</v>
      </c>
      <c r="G9685" s="1">
        <v>3.0761449999999999</v>
      </c>
      <c r="H9685" s="1">
        <v>24.374047000000001</v>
      </c>
      <c r="I9685" s="1">
        <v>3.1345429999999999</v>
      </c>
      <c r="J9685" s="1">
        <v>0</v>
      </c>
      <c r="K9685" s="1">
        <v>5.9889380000000001</v>
      </c>
      <c r="L9685" s="1">
        <v>3.0128720000000002</v>
      </c>
      <c r="M9685" s="1">
        <v>7.6599899999999996</v>
      </c>
      <c r="N9685" s="1">
        <v>0</v>
      </c>
      <c r="O9685" s="1">
        <v>7.130687</v>
      </c>
      <c r="P9685" s="1">
        <v>0</v>
      </c>
      <c r="Q9685" s="1" t="s">
        <v>17710</v>
      </c>
    </row>
    <row r="9686" spans="1:17" ht="14.5" customHeight="1" x14ac:dyDescent="0.25">
      <c r="A9686" s="1" t="s">
        <v>17711</v>
      </c>
      <c r="B9686" s="1">
        <v>2.853936</v>
      </c>
      <c r="C9686" s="1">
        <v>3.3013089999999998</v>
      </c>
      <c r="D9686" s="1">
        <v>0</v>
      </c>
      <c r="E9686" s="1">
        <v>0</v>
      </c>
      <c r="F9686" s="1">
        <v>0</v>
      </c>
      <c r="G9686" s="1">
        <v>0</v>
      </c>
      <c r="H9686" s="1">
        <v>0</v>
      </c>
      <c r="I9686" s="1">
        <v>0</v>
      </c>
      <c r="J9686" s="1">
        <v>0</v>
      </c>
      <c r="K9686" s="1">
        <v>0</v>
      </c>
      <c r="L9686" s="1">
        <v>0</v>
      </c>
      <c r="M9686" s="1">
        <v>0</v>
      </c>
      <c r="N9686" s="1">
        <v>0</v>
      </c>
      <c r="O9686" s="1">
        <v>0</v>
      </c>
      <c r="P9686" s="1">
        <v>0</v>
      </c>
      <c r="Q9686" s="1" t="s">
        <v>17712</v>
      </c>
    </row>
    <row r="9687" spans="1:17" ht="14.5" customHeight="1" x14ac:dyDescent="0.25">
      <c r="A9687" s="1" t="s">
        <v>17713</v>
      </c>
      <c r="B9687" s="1">
        <v>0</v>
      </c>
      <c r="C9687" s="1">
        <v>14.770841000000001</v>
      </c>
      <c r="D9687" s="1">
        <v>6.008572</v>
      </c>
      <c r="E9687" s="1">
        <v>1.673673</v>
      </c>
      <c r="F9687" s="1">
        <v>0</v>
      </c>
      <c r="G9687" s="1">
        <v>0</v>
      </c>
      <c r="H9687" s="1">
        <v>0</v>
      </c>
      <c r="I9687" s="1">
        <v>0</v>
      </c>
      <c r="J9687" s="1">
        <v>2.2260659999999999</v>
      </c>
      <c r="K9687" s="1">
        <v>0</v>
      </c>
      <c r="L9687" s="1">
        <v>0</v>
      </c>
      <c r="M9687" s="1">
        <v>0</v>
      </c>
      <c r="N9687" s="1">
        <v>0</v>
      </c>
      <c r="O9687" s="1">
        <v>0</v>
      </c>
      <c r="P9687" s="1">
        <v>0</v>
      </c>
      <c r="Q9687" s="1" t="s">
        <v>17714</v>
      </c>
    </row>
    <row r="9688" spans="1:17" ht="14.5" customHeight="1" x14ac:dyDescent="0.25">
      <c r="A9688" s="1" t="s">
        <v>17715</v>
      </c>
      <c r="B9688" s="1">
        <v>2.1124000000000001</v>
      </c>
      <c r="C9688" s="1">
        <v>7.3305930000000004</v>
      </c>
      <c r="D9688" s="1">
        <v>0</v>
      </c>
      <c r="E9688" s="1">
        <v>0</v>
      </c>
      <c r="F9688" s="1">
        <v>0</v>
      </c>
      <c r="G9688" s="1">
        <v>2.14662</v>
      </c>
      <c r="H9688" s="1">
        <v>0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">
        <v>2.2936909999999999</v>
      </c>
      <c r="O9688" s="1">
        <v>0</v>
      </c>
      <c r="P9688" s="1">
        <v>0</v>
      </c>
      <c r="Q9688" s="1" t="s">
        <v>17716</v>
      </c>
    </row>
    <row r="9689" spans="1:17" ht="14.5" customHeight="1" x14ac:dyDescent="0.25">
      <c r="A9689" s="1" t="s">
        <v>17717</v>
      </c>
      <c r="B9689" s="1">
        <v>0</v>
      </c>
      <c r="C9689" s="1">
        <v>0.26872859999999998</v>
      </c>
      <c r="D9689" s="1">
        <v>0</v>
      </c>
      <c r="E9689" s="1">
        <v>0</v>
      </c>
      <c r="F9689" s="1">
        <v>0</v>
      </c>
      <c r="G9689" s="1">
        <v>0</v>
      </c>
      <c r="H9689" s="1">
        <v>0.15588009999999999</v>
      </c>
      <c r="I9689" s="1">
        <v>0.2405573</v>
      </c>
      <c r="J9689" s="1">
        <v>0</v>
      </c>
      <c r="K9689" s="1">
        <v>0</v>
      </c>
      <c r="L9689" s="1">
        <v>0</v>
      </c>
      <c r="M9689" s="1">
        <v>0</v>
      </c>
      <c r="N9689" s="1">
        <v>0</v>
      </c>
      <c r="O9689" s="1">
        <v>0.13680929999999999</v>
      </c>
      <c r="P9689" s="1">
        <v>0</v>
      </c>
      <c r="Q9689" s="1" t="s">
        <v>17718</v>
      </c>
    </row>
    <row r="9690" spans="1:17" ht="14.5" customHeight="1" x14ac:dyDescent="0.25">
      <c r="A9690" s="1" t="s">
        <v>17719</v>
      </c>
      <c r="B9690" s="1">
        <v>2.8059889999999998</v>
      </c>
      <c r="C9690" s="1">
        <v>1.622922</v>
      </c>
      <c r="D9690" s="1">
        <v>1.9805470000000001</v>
      </c>
      <c r="E9690" s="1">
        <v>0</v>
      </c>
      <c r="F9690" s="1">
        <v>10.39837</v>
      </c>
      <c r="G9690" s="1">
        <v>0</v>
      </c>
      <c r="H9690" s="1">
        <v>1.8828020000000001</v>
      </c>
      <c r="I9690" s="1">
        <v>0</v>
      </c>
      <c r="J9690" s="1">
        <v>0</v>
      </c>
      <c r="K9690" s="1">
        <v>0</v>
      </c>
      <c r="L9690" s="1">
        <v>0</v>
      </c>
      <c r="M9690" s="1">
        <v>3.5502289999999999</v>
      </c>
      <c r="N9690" s="1">
        <v>3.0468060000000001</v>
      </c>
      <c r="O9690" s="1">
        <v>1.652455</v>
      </c>
      <c r="P9690" s="1">
        <v>0</v>
      </c>
      <c r="Q9690" s="1" t="s">
        <v>16374</v>
      </c>
    </row>
    <row r="9691" spans="1:17" ht="14.5" customHeight="1" x14ac:dyDescent="0.25">
      <c r="A9691" s="1" t="s">
        <v>17720</v>
      </c>
      <c r="B9691" s="1">
        <v>64.525171</v>
      </c>
      <c r="C9691" s="1">
        <v>64.687901999999994</v>
      </c>
      <c r="D9691" s="1">
        <v>66.797424000000007</v>
      </c>
      <c r="E9691" s="1">
        <v>43.978431</v>
      </c>
      <c r="F9691" s="1">
        <v>22.772945</v>
      </c>
      <c r="G9691" s="1">
        <v>21.856821</v>
      </c>
      <c r="H9691" s="1">
        <v>23.091201999999999</v>
      </c>
      <c r="I9691" s="1">
        <v>4.4543509999999999</v>
      </c>
      <c r="J9691" s="1">
        <v>8.9989910000000002</v>
      </c>
      <c r="K9691" s="1">
        <v>25.531787000000001</v>
      </c>
      <c r="L9691" s="1">
        <v>38.533047000000003</v>
      </c>
      <c r="M9691" s="1">
        <v>16.327874000000001</v>
      </c>
      <c r="N9691" s="1">
        <v>28.025153</v>
      </c>
      <c r="O9691" s="1">
        <v>10.133081000000001</v>
      </c>
      <c r="P9691" s="1">
        <v>4.3123269999999998</v>
      </c>
      <c r="Q9691" s="1" t="s">
        <v>17721</v>
      </c>
    </row>
    <row r="9692" spans="1:17" ht="14.5" customHeight="1" x14ac:dyDescent="0.25">
      <c r="A9692" s="1" t="s">
        <v>17722</v>
      </c>
      <c r="B9692" s="1">
        <v>157.99607370000001</v>
      </c>
      <c r="C9692" s="1">
        <v>3.6699383000000001</v>
      </c>
      <c r="D9692" s="1">
        <v>1.7914557</v>
      </c>
      <c r="E9692" s="1">
        <v>2.9940335999999999</v>
      </c>
      <c r="F9692" s="1">
        <v>4.0309692999999998</v>
      </c>
      <c r="G9692" s="1">
        <v>7.7376177999999998</v>
      </c>
      <c r="H9692" s="1">
        <v>2.5545643999999998</v>
      </c>
      <c r="I9692" s="1">
        <v>2.6281701000000002</v>
      </c>
      <c r="J9692" s="1">
        <v>2.3229555</v>
      </c>
      <c r="K9692" s="1">
        <v>5.0214482</v>
      </c>
      <c r="L9692" s="1">
        <v>3.1576928999999998</v>
      </c>
      <c r="M9692" s="1">
        <v>5.6197302999999996</v>
      </c>
      <c r="N9692" s="1">
        <v>0.68897870000000005</v>
      </c>
      <c r="O9692" s="1">
        <v>2.242032</v>
      </c>
      <c r="P9692" s="1">
        <v>1.9082796</v>
      </c>
      <c r="Q9692" s="1" t="s">
        <v>17723</v>
      </c>
    </row>
    <row r="9693" spans="1:17" ht="14.5" customHeight="1" x14ac:dyDescent="0.25">
      <c r="A9693" s="1" t="s">
        <v>17724</v>
      </c>
      <c r="B9693" s="1">
        <v>500.50794999999999</v>
      </c>
      <c r="C9693" s="1">
        <v>752.65533000000005</v>
      </c>
      <c r="D9693" s="1">
        <v>706.54544999999996</v>
      </c>
      <c r="E9693" s="1">
        <v>344.41138999999998</v>
      </c>
      <c r="F9693" s="1">
        <v>92.738550000000004</v>
      </c>
      <c r="G9693" s="1">
        <v>381.46204</v>
      </c>
      <c r="H9693" s="1">
        <v>285.46217000000001</v>
      </c>
      <c r="I9693" s="1">
        <v>660.79643999999996</v>
      </c>
      <c r="J9693" s="1">
        <v>333.74677000000003</v>
      </c>
      <c r="K9693" s="1">
        <v>804.55622000000005</v>
      </c>
      <c r="L9693" s="1">
        <v>759.68535999999995</v>
      </c>
      <c r="M9693" s="1">
        <v>237.47218000000001</v>
      </c>
      <c r="N9693" s="1">
        <v>2826.0064900000002</v>
      </c>
      <c r="O9693" s="1">
        <v>456.86331999999999</v>
      </c>
      <c r="P9693" s="1">
        <v>790.25153999999998</v>
      </c>
      <c r="Q9693" s="1" t="s">
        <v>17725</v>
      </c>
    </row>
    <row r="9694" spans="1:17" ht="14.5" customHeight="1" x14ac:dyDescent="0.25">
      <c r="A9694" s="1" t="s">
        <v>17726</v>
      </c>
      <c r="B9694" s="1">
        <v>5.5591869999999997</v>
      </c>
      <c r="C9694" s="1">
        <v>4.287083</v>
      </c>
      <c r="D9694" s="1">
        <v>0</v>
      </c>
      <c r="E9694" s="1">
        <v>0</v>
      </c>
      <c r="F9694" s="1">
        <v>0</v>
      </c>
      <c r="G9694" s="1">
        <v>0</v>
      </c>
      <c r="H9694" s="1">
        <v>2.4867880000000002</v>
      </c>
      <c r="I9694" s="1">
        <v>0</v>
      </c>
      <c r="J9694" s="1">
        <v>2.907416</v>
      </c>
      <c r="K9694" s="1">
        <v>5.4992489999999998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 t="s">
        <v>17727</v>
      </c>
    </row>
    <row r="9695" spans="1:17" ht="14.5" customHeight="1" x14ac:dyDescent="0.25">
      <c r="A9695" s="1" t="s">
        <v>17728</v>
      </c>
      <c r="B9695" s="1">
        <v>0</v>
      </c>
      <c r="C9695" s="1">
        <v>0</v>
      </c>
      <c r="D9695" s="1">
        <v>0</v>
      </c>
      <c r="E9695" s="1">
        <v>3.7999749999999999</v>
      </c>
      <c r="F9695" s="1">
        <v>0</v>
      </c>
      <c r="G9695" s="1">
        <v>0</v>
      </c>
      <c r="H9695" s="1">
        <v>0</v>
      </c>
      <c r="I9695" s="1">
        <v>0</v>
      </c>
      <c r="J9695" s="1">
        <v>17.689525</v>
      </c>
      <c r="K9695" s="1">
        <v>0</v>
      </c>
      <c r="L9695" s="1">
        <v>7.2138390000000001</v>
      </c>
      <c r="M9695" s="1">
        <v>9.1703089999999996</v>
      </c>
      <c r="N9695" s="1">
        <v>0</v>
      </c>
      <c r="O9695" s="1">
        <v>0</v>
      </c>
      <c r="P9695" s="1">
        <v>0</v>
      </c>
      <c r="Q9695" s="1" t="s">
        <v>17729</v>
      </c>
    </row>
    <row r="9696" spans="1:17" ht="14.5" customHeight="1" x14ac:dyDescent="0.25">
      <c r="A9696" s="1" t="s">
        <v>17730</v>
      </c>
      <c r="B9696" s="1">
        <v>0</v>
      </c>
      <c r="C9696" s="1">
        <v>2.5909979999999999</v>
      </c>
      <c r="D9696" s="1">
        <v>0</v>
      </c>
      <c r="E9696" s="1">
        <v>0</v>
      </c>
      <c r="F9696" s="1">
        <v>0</v>
      </c>
      <c r="G9696" s="1">
        <v>0</v>
      </c>
      <c r="H9696" s="1">
        <v>9.0176870000000005</v>
      </c>
      <c r="I9696" s="1">
        <v>0</v>
      </c>
      <c r="J9696" s="1">
        <v>0</v>
      </c>
      <c r="K9696" s="1">
        <v>0</v>
      </c>
      <c r="L9696" s="1">
        <v>0</v>
      </c>
      <c r="M9696" s="1">
        <v>0</v>
      </c>
      <c r="N9696" s="1">
        <v>0</v>
      </c>
      <c r="O9696" s="1">
        <v>0</v>
      </c>
      <c r="P9696" s="1">
        <v>0</v>
      </c>
      <c r="Q9696" s="1" t="s">
        <v>17731</v>
      </c>
    </row>
    <row r="9697" spans="1:17" ht="14.5" customHeight="1" x14ac:dyDescent="0.25">
      <c r="A9697" s="1" t="s">
        <v>17732</v>
      </c>
      <c r="B9697" s="1">
        <v>13.81798</v>
      </c>
      <c r="C9697" s="1">
        <v>79.920167000000006</v>
      </c>
      <c r="D9697" s="1">
        <v>39.012492000000002</v>
      </c>
      <c r="E9697" s="1">
        <v>0</v>
      </c>
      <c r="F9697" s="1">
        <v>7.315194</v>
      </c>
      <c r="G9697" s="1">
        <v>14.041828000000001</v>
      </c>
      <c r="H9697" s="1">
        <v>0</v>
      </c>
      <c r="I9697" s="1">
        <v>42.925201999999999</v>
      </c>
      <c r="J9697" s="1">
        <v>0</v>
      </c>
      <c r="K9697" s="1">
        <v>6.834498</v>
      </c>
      <c r="L9697" s="1">
        <v>0</v>
      </c>
      <c r="M9697" s="1">
        <v>8.7414819999999995</v>
      </c>
      <c r="N9697" s="1">
        <v>30.007746999999998</v>
      </c>
      <c r="O9697" s="1">
        <v>8.1374469999999999</v>
      </c>
      <c r="P9697" s="1">
        <v>0</v>
      </c>
      <c r="Q9697" s="1" t="s">
        <v>17733</v>
      </c>
    </row>
    <row r="9698" spans="1:17" ht="14.5" customHeight="1" x14ac:dyDescent="0.25">
      <c r="A9698" s="1" t="s">
        <v>17734</v>
      </c>
      <c r="B9698" s="1">
        <v>0</v>
      </c>
      <c r="C9698" s="1">
        <v>9.5389510000000008</v>
      </c>
      <c r="D9698" s="1">
        <v>0</v>
      </c>
      <c r="E9698" s="1">
        <v>4.3234060000000003</v>
      </c>
      <c r="F9698" s="1">
        <v>0</v>
      </c>
      <c r="G9698" s="1">
        <v>0</v>
      </c>
      <c r="H9698" s="1">
        <v>0</v>
      </c>
      <c r="I9698" s="1">
        <v>0</v>
      </c>
      <c r="J9698" s="1">
        <v>1.4375849999999999</v>
      </c>
      <c r="K9698" s="1">
        <v>10.876511000000001</v>
      </c>
      <c r="L9698" s="1">
        <v>0</v>
      </c>
      <c r="M9698" s="1">
        <v>0</v>
      </c>
      <c r="N9698" s="1">
        <v>0</v>
      </c>
      <c r="O9698" s="1">
        <v>0</v>
      </c>
      <c r="P9698" s="1">
        <v>8.2667079999999995</v>
      </c>
      <c r="Q9698" s="1" t="s">
        <v>17735</v>
      </c>
    </row>
    <row r="9699" spans="1:17" ht="14.5" customHeight="1" x14ac:dyDescent="0.25">
      <c r="A9699" s="1" t="s">
        <v>17736</v>
      </c>
      <c r="B9699" s="1">
        <v>0</v>
      </c>
      <c r="C9699" s="1">
        <v>13.683020000000001</v>
      </c>
      <c r="D9699" s="1">
        <v>0</v>
      </c>
      <c r="E9699" s="1">
        <v>0</v>
      </c>
      <c r="F9699" s="1">
        <v>0</v>
      </c>
      <c r="G9699" s="1">
        <v>0</v>
      </c>
      <c r="H9699" s="1">
        <v>0</v>
      </c>
      <c r="I9699" s="1">
        <v>0</v>
      </c>
      <c r="J9699" s="1">
        <v>0</v>
      </c>
      <c r="K9699" s="1">
        <v>0</v>
      </c>
      <c r="L9699" s="1">
        <v>0</v>
      </c>
      <c r="M9699" s="1">
        <v>0</v>
      </c>
      <c r="N9699" s="1">
        <v>0</v>
      </c>
      <c r="O9699" s="1">
        <v>0</v>
      </c>
      <c r="P9699" s="1">
        <v>0</v>
      </c>
      <c r="Q9699" s="1" t="s">
        <v>17737</v>
      </c>
    </row>
    <row r="9700" spans="1:17" ht="14.5" customHeight="1" x14ac:dyDescent="0.25">
      <c r="A9700" s="1" t="s">
        <v>17738</v>
      </c>
      <c r="B9700" s="1">
        <v>9.8539510000000003</v>
      </c>
      <c r="C9700" s="1">
        <v>18.997696999999999</v>
      </c>
      <c r="D9700" s="1">
        <v>23.183994999999999</v>
      </c>
      <c r="E9700" s="1">
        <v>18.081966000000001</v>
      </c>
      <c r="F9700" s="1">
        <v>6.955533</v>
      </c>
      <c r="G9700" s="1">
        <v>6.6757220000000004</v>
      </c>
      <c r="H9700" s="1">
        <v>0</v>
      </c>
      <c r="I9700" s="1">
        <v>0</v>
      </c>
      <c r="J9700" s="1">
        <v>6.871397</v>
      </c>
      <c r="K9700" s="1">
        <v>19.495412999999999</v>
      </c>
      <c r="L9700" s="1">
        <v>3.2692040000000002</v>
      </c>
      <c r="M9700" s="1">
        <v>12.467542999999999</v>
      </c>
      <c r="N9700" s="1">
        <v>17.832736000000001</v>
      </c>
      <c r="O9700" s="1">
        <v>3.8686790000000002</v>
      </c>
      <c r="P9700" s="1">
        <v>0</v>
      </c>
      <c r="Q9700" s="1" t="s">
        <v>17739</v>
      </c>
    </row>
    <row r="9701" spans="1:17" ht="14.5" customHeight="1" x14ac:dyDescent="0.25">
      <c r="A9701" s="1" t="s">
        <v>17740</v>
      </c>
      <c r="B9701" s="1">
        <v>0</v>
      </c>
      <c r="C9701" s="1">
        <v>0</v>
      </c>
      <c r="D9701" s="1">
        <v>4.7588730000000004</v>
      </c>
      <c r="E9701" s="1">
        <v>0</v>
      </c>
      <c r="F9701" s="1">
        <v>3.5693269999999999</v>
      </c>
      <c r="G9701" s="1">
        <v>0</v>
      </c>
      <c r="H9701" s="1">
        <v>0</v>
      </c>
      <c r="I9701" s="1">
        <v>0</v>
      </c>
      <c r="J9701" s="1">
        <v>0</v>
      </c>
      <c r="K9701" s="1">
        <v>6.6695580000000003</v>
      </c>
      <c r="L9701" s="1">
        <v>10.065821</v>
      </c>
      <c r="M9701" s="1">
        <v>0</v>
      </c>
      <c r="N9701" s="1">
        <v>0</v>
      </c>
      <c r="O9701" s="1">
        <v>0</v>
      </c>
      <c r="P9701" s="1">
        <v>0</v>
      </c>
      <c r="Q9701" s="1" t="s">
        <v>17741</v>
      </c>
    </row>
    <row r="9702" spans="1:17" ht="14.5" customHeight="1" x14ac:dyDescent="0.25">
      <c r="A9702" s="1" t="s">
        <v>17742</v>
      </c>
      <c r="B9702" s="1">
        <v>7.675122</v>
      </c>
      <c r="C9702" s="1">
        <v>79.904199000000006</v>
      </c>
      <c r="D9702" s="1">
        <v>10.834638</v>
      </c>
      <c r="E9702" s="1">
        <v>15.08981</v>
      </c>
      <c r="F9702" s="1">
        <v>4.0631849999999998</v>
      </c>
      <c r="G9702" s="1">
        <v>23.398371000000001</v>
      </c>
      <c r="H9702" s="1">
        <v>36.049726999999997</v>
      </c>
      <c r="I9702" s="1">
        <v>11.921284999999999</v>
      </c>
      <c r="J9702" s="1">
        <v>0</v>
      </c>
      <c r="K9702" s="1">
        <v>68.331325000000007</v>
      </c>
      <c r="L9702" s="1">
        <v>26.736605000000001</v>
      </c>
      <c r="M9702" s="1">
        <v>9.7108170000000005</v>
      </c>
      <c r="N9702" s="1">
        <v>8.3338199999999993</v>
      </c>
      <c r="O9702" s="1">
        <v>18.079602999999999</v>
      </c>
      <c r="P9702" s="1">
        <v>11.541183999999999</v>
      </c>
      <c r="Q9702" s="1" t="s">
        <v>17743</v>
      </c>
    </row>
    <row r="9703" spans="1:17" ht="14.5" customHeight="1" x14ac:dyDescent="0.25">
      <c r="A9703" s="1" t="s">
        <v>17744</v>
      </c>
      <c r="B9703" s="1">
        <v>1.2270878999999999</v>
      </c>
      <c r="C9703" s="1">
        <v>0</v>
      </c>
      <c r="D9703" s="1">
        <v>0</v>
      </c>
      <c r="E9703" s="1">
        <v>0.96501510000000001</v>
      </c>
      <c r="F9703" s="1">
        <v>0</v>
      </c>
      <c r="G9703" s="1">
        <v>0</v>
      </c>
      <c r="H9703" s="1">
        <v>0.82336860000000001</v>
      </c>
      <c r="I9703" s="1">
        <v>0</v>
      </c>
      <c r="J9703" s="1">
        <v>0.64175839999999995</v>
      </c>
      <c r="K9703" s="1">
        <v>1.8207863</v>
      </c>
      <c r="L9703" s="1">
        <v>1.8319763</v>
      </c>
      <c r="M9703" s="1">
        <v>0.77627599999999997</v>
      </c>
      <c r="N9703" s="1">
        <v>0</v>
      </c>
      <c r="O9703" s="1">
        <v>0</v>
      </c>
      <c r="P9703" s="1">
        <v>2.4602512999999999</v>
      </c>
      <c r="Q9703" s="1" t="s">
        <v>17745</v>
      </c>
    </row>
    <row r="9704" spans="1:17" ht="14.5" customHeight="1" x14ac:dyDescent="0.25">
      <c r="A9704" s="1" t="s">
        <v>17746</v>
      </c>
      <c r="B9704" s="1">
        <v>0</v>
      </c>
      <c r="C9704" s="1">
        <v>0</v>
      </c>
      <c r="D9704" s="1">
        <v>6.9940709999999999</v>
      </c>
      <c r="E9704" s="1">
        <v>0</v>
      </c>
      <c r="F9704" s="1">
        <v>0</v>
      </c>
      <c r="G9704" s="1">
        <v>1.678258</v>
      </c>
      <c r="H9704" s="1">
        <v>0</v>
      </c>
      <c r="I9704" s="1">
        <v>6.8404736000000002</v>
      </c>
      <c r="J9704" s="1">
        <v>0.86372510000000002</v>
      </c>
      <c r="K9704" s="1">
        <v>0</v>
      </c>
      <c r="L9704" s="1">
        <v>1.6437379999999999</v>
      </c>
      <c r="M9704" s="1">
        <v>0</v>
      </c>
      <c r="N9704" s="1">
        <v>8.9662013999999992</v>
      </c>
      <c r="O9704" s="1">
        <v>0</v>
      </c>
      <c r="P9704" s="1">
        <v>0</v>
      </c>
      <c r="Q9704" s="1" t="s">
        <v>17747</v>
      </c>
    </row>
    <row r="9705" spans="1:17" ht="14.5" customHeight="1" x14ac:dyDescent="0.25">
      <c r="A9705" s="1" t="s">
        <v>17748</v>
      </c>
      <c r="B9705" s="1">
        <v>0</v>
      </c>
      <c r="C9705" s="1">
        <v>4.7667466999999997</v>
      </c>
      <c r="D9705" s="1">
        <v>0</v>
      </c>
      <c r="E9705" s="1">
        <v>6.4813986000000003</v>
      </c>
      <c r="F9705" s="1">
        <v>3.4904510000000002</v>
      </c>
      <c r="G9705" s="1">
        <v>0.83750869999999999</v>
      </c>
      <c r="H9705" s="1">
        <v>3.3180288999999998</v>
      </c>
      <c r="I9705" s="1">
        <v>0.85340819999999995</v>
      </c>
      <c r="J9705" s="1">
        <v>3.4482293999999998</v>
      </c>
      <c r="K9705" s="1">
        <v>0</v>
      </c>
      <c r="L9705" s="1">
        <v>0</v>
      </c>
      <c r="M9705" s="1">
        <v>6.2565078999999999</v>
      </c>
      <c r="N9705" s="1">
        <v>1.7897776999999999</v>
      </c>
      <c r="O9705" s="1">
        <v>1.9413948000000001</v>
      </c>
      <c r="P9705" s="1">
        <v>0.82619790000000004</v>
      </c>
      <c r="Q9705" s="1" t="s">
        <v>17749</v>
      </c>
    </row>
    <row r="9706" spans="1:17" ht="14.5" customHeight="1" x14ac:dyDescent="0.25">
      <c r="A9706" s="1" t="s">
        <v>17750</v>
      </c>
      <c r="B9706" s="1">
        <v>0.95533409999999996</v>
      </c>
      <c r="C9706" s="1">
        <v>8.8407088999999992</v>
      </c>
      <c r="D9706" s="1">
        <v>0</v>
      </c>
      <c r="E9706" s="1">
        <v>0</v>
      </c>
      <c r="F9706" s="1">
        <v>0</v>
      </c>
      <c r="G9706" s="1">
        <v>3.8832412000000001</v>
      </c>
      <c r="H9706" s="1">
        <v>0</v>
      </c>
      <c r="I9706" s="1">
        <v>0</v>
      </c>
      <c r="J9706" s="1">
        <v>0</v>
      </c>
      <c r="K9706" s="1">
        <v>0</v>
      </c>
      <c r="L9706" s="1">
        <v>4.7542086000000001</v>
      </c>
      <c r="M9706" s="1">
        <v>4.8348807999999996</v>
      </c>
      <c r="N9706" s="1">
        <v>0</v>
      </c>
      <c r="O9706" s="1">
        <v>0</v>
      </c>
      <c r="P9706" s="1">
        <v>0</v>
      </c>
      <c r="Q9706" s="1" t="s">
        <v>17751</v>
      </c>
    </row>
    <row r="9707" spans="1:17" ht="14.5" customHeight="1" x14ac:dyDescent="0.25">
      <c r="A9707" s="1" t="s">
        <v>17752</v>
      </c>
      <c r="B9707" s="1">
        <v>0</v>
      </c>
      <c r="C9707" s="1">
        <v>2.4563630000000001</v>
      </c>
      <c r="D9707" s="1">
        <v>2.9976430000000001</v>
      </c>
      <c r="E9707" s="1">
        <v>0</v>
      </c>
      <c r="F9707" s="1">
        <v>6.7450219999999996</v>
      </c>
      <c r="G9707" s="1">
        <v>0</v>
      </c>
      <c r="H9707" s="1">
        <v>0</v>
      </c>
      <c r="I9707" s="1">
        <v>0</v>
      </c>
      <c r="J9707" s="1">
        <v>0</v>
      </c>
      <c r="K9707" s="1">
        <v>0</v>
      </c>
      <c r="L9707" s="1">
        <v>0</v>
      </c>
      <c r="M9707" s="1">
        <v>0</v>
      </c>
      <c r="N9707" s="1">
        <v>2.305736</v>
      </c>
      <c r="O9707" s="1">
        <v>0</v>
      </c>
      <c r="P9707" s="1">
        <v>2.1287500000000001</v>
      </c>
      <c r="Q9707" s="1" t="s">
        <v>17753</v>
      </c>
    </row>
    <row r="9708" spans="1:17" ht="14.5" customHeight="1" x14ac:dyDescent="0.25">
      <c r="A9708" s="1" t="s">
        <v>17754</v>
      </c>
      <c r="B9708" s="1">
        <v>3.189206</v>
      </c>
      <c r="C9708" s="1">
        <v>3.689133</v>
      </c>
      <c r="D9708" s="1">
        <v>4.5020639999999998</v>
      </c>
      <c r="E9708" s="1">
        <v>0</v>
      </c>
      <c r="F9708" s="1">
        <v>0</v>
      </c>
      <c r="G9708" s="1">
        <v>0</v>
      </c>
      <c r="H9708" s="1">
        <v>0</v>
      </c>
      <c r="I9708" s="1">
        <v>0</v>
      </c>
      <c r="J9708" s="1">
        <v>0</v>
      </c>
      <c r="K9708" s="1">
        <v>3.15482</v>
      </c>
      <c r="L9708" s="1">
        <v>0</v>
      </c>
      <c r="M9708" s="1">
        <v>0</v>
      </c>
      <c r="N9708" s="1">
        <v>0</v>
      </c>
      <c r="O9708" s="1">
        <v>0</v>
      </c>
      <c r="P9708" s="1">
        <v>6.3942019999999999</v>
      </c>
      <c r="Q9708" s="1" t="s">
        <v>17755</v>
      </c>
    </row>
    <row r="9709" spans="1:17" ht="14.5" customHeight="1" x14ac:dyDescent="0.25">
      <c r="A9709" s="1" t="s">
        <v>17756</v>
      </c>
      <c r="B9709" s="1">
        <v>1.0655752000000001</v>
      </c>
      <c r="C9709" s="1">
        <v>7.3956637000000001</v>
      </c>
      <c r="D9709" s="1">
        <v>0</v>
      </c>
      <c r="E9709" s="1">
        <v>0.8379972</v>
      </c>
      <c r="F9709" s="1">
        <v>0</v>
      </c>
      <c r="G9709" s="1">
        <v>0</v>
      </c>
      <c r="H9709" s="1">
        <v>0</v>
      </c>
      <c r="I9709" s="1">
        <v>1.103394</v>
      </c>
      <c r="J9709" s="1">
        <v>0</v>
      </c>
      <c r="K9709" s="1">
        <v>0</v>
      </c>
      <c r="L9709" s="1">
        <v>1.0605644000000001</v>
      </c>
      <c r="M9709" s="1">
        <v>0</v>
      </c>
      <c r="N9709" s="1">
        <v>0</v>
      </c>
      <c r="O9709" s="1">
        <v>0</v>
      </c>
      <c r="P9709" s="1">
        <v>0</v>
      </c>
      <c r="Q9709" s="1" t="s">
        <v>17757</v>
      </c>
    </row>
    <row r="9710" spans="1:17" ht="14.5" customHeight="1" x14ac:dyDescent="0.25">
      <c r="A9710" s="1" t="s">
        <v>17758</v>
      </c>
      <c r="B9710" s="1">
        <v>0</v>
      </c>
      <c r="C9710" s="1">
        <v>0.68839059999999996</v>
      </c>
      <c r="D9710" s="1">
        <v>0</v>
      </c>
      <c r="E9710" s="1">
        <v>0</v>
      </c>
      <c r="F9710" s="1">
        <v>0.6300926</v>
      </c>
      <c r="G9710" s="1">
        <v>0</v>
      </c>
      <c r="H9710" s="1">
        <v>0</v>
      </c>
      <c r="I9710" s="1">
        <v>1.2324508999999999</v>
      </c>
      <c r="J9710" s="1">
        <v>0</v>
      </c>
      <c r="K9710" s="1">
        <v>0</v>
      </c>
      <c r="L9710" s="1">
        <v>0</v>
      </c>
      <c r="M9710" s="1">
        <v>0</v>
      </c>
      <c r="N9710" s="1">
        <v>0</v>
      </c>
      <c r="O9710" s="1">
        <v>0</v>
      </c>
      <c r="P9710" s="1">
        <v>0</v>
      </c>
      <c r="Q9710" s="1" t="s">
        <v>17759</v>
      </c>
    </row>
    <row r="9711" spans="1:17" ht="14.5" customHeight="1" x14ac:dyDescent="0.25">
      <c r="A9711" s="1" t="s">
        <v>17760</v>
      </c>
      <c r="B9711" s="1">
        <v>221.507046</v>
      </c>
      <c r="C9711" s="1">
        <v>134.85770199999999</v>
      </c>
      <c r="D9711" s="1">
        <v>11.755336</v>
      </c>
      <c r="E9711" s="1">
        <v>28.814896000000001</v>
      </c>
      <c r="F9711" s="1">
        <v>63.481867999999999</v>
      </c>
      <c r="G9711" s="1">
        <v>128.625945</v>
      </c>
      <c r="H9711" s="1">
        <v>67.051085</v>
      </c>
      <c r="I9711" s="1">
        <v>5.1737289999999998</v>
      </c>
      <c r="J9711" s="1">
        <v>1.7420549999999999</v>
      </c>
      <c r="K9711" s="1">
        <v>3.2950189999999999</v>
      </c>
      <c r="L9711" s="1">
        <v>142.556588</v>
      </c>
      <c r="M9711" s="1">
        <v>63.216092000000003</v>
      </c>
      <c r="N9711" s="1">
        <v>1.8084009999999999</v>
      </c>
      <c r="O9711" s="1">
        <v>17.654361999999999</v>
      </c>
      <c r="P9711" s="1">
        <v>3.3391790000000001</v>
      </c>
      <c r="Q9711" s="1" t="s">
        <v>17761</v>
      </c>
    </row>
    <row r="9712" spans="1:17" ht="14.5" customHeight="1" x14ac:dyDescent="0.25">
      <c r="A9712" s="1" t="s">
        <v>17762</v>
      </c>
      <c r="B9712" s="1">
        <v>5.2352959999999999</v>
      </c>
      <c r="C9712" s="1">
        <v>3.0279799999999999</v>
      </c>
      <c r="D9712" s="1">
        <v>0</v>
      </c>
      <c r="E9712" s="1">
        <v>8.2343580000000003</v>
      </c>
      <c r="F9712" s="1">
        <v>19.400842000000001</v>
      </c>
      <c r="G9712" s="1">
        <v>0</v>
      </c>
      <c r="H9712" s="1">
        <v>3.5128520000000001</v>
      </c>
      <c r="I9712" s="1">
        <v>0</v>
      </c>
      <c r="J9712" s="1">
        <v>5.4760470000000003</v>
      </c>
      <c r="K9712" s="1">
        <v>2.5894249999999999</v>
      </c>
      <c r="L9712" s="1">
        <v>0</v>
      </c>
      <c r="M9712" s="1">
        <v>6.623869</v>
      </c>
      <c r="N9712" s="1">
        <v>0</v>
      </c>
      <c r="O9712" s="1">
        <v>3.0830799999999998</v>
      </c>
      <c r="P9712" s="1">
        <v>7.8723850000000004</v>
      </c>
      <c r="Q9712" s="1" t="s">
        <v>2208</v>
      </c>
    </row>
    <row r="9713" spans="1:17" ht="14.5" customHeight="1" x14ac:dyDescent="0.25">
      <c r="A9713" s="1" t="s">
        <v>17763</v>
      </c>
      <c r="B9713" s="1">
        <v>4.7424670000000004</v>
      </c>
      <c r="C9713" s="1">
        <v>5.4858779999999996</v>
      </c>
      <c r="D9713" s="1">
        <v>10.042104</v>
      </c>
      <c r="E9713" s="1">
        <v>3.7296049999999998</v>
      </c>
      <c r="F9713" s="1">
        <v>0</v>
      </c>
      <c r="G9713" s="1">
        <v>12.048235</v>
      </c>
      <c r="H9713" s="1">
        <v>3.1821670000000002</v>
      </c>
      <c r="I9713" s="1">
        <v>4.9107839999999996</v>
      </c>
      <c r="J9713" s="1">
        <v>1.2401390000000001</v>
      </c>
      <c r="K9713" s="1">
        <v>2.3456670000000002</v>
      </c>
      <c r="L9713" s="1">
        <v>18.880663999999999</v>
      </c>
      <c r="M9713" s="1">
        <v>6.0003260000000003</v>
      </c>
      <c r="N9713" s="1">
        <v>2.5747390000000001</v>
      </c>
      <c r="O9713" s="1">
        <v>16.757113</v>
      </c>
      <c r="P9713" s="1">
        <v>9.5084160000000004</v>
      </c>
      <c r="Q9713" s="1" t="s">
        <v>17764</v>
      </c>
    </row>
    <row r="9714" spans="1:17" ht="14.5" customHeight="1" x14ac:dyDescent="0.25">
      <c r="A9714" s="1" t="s">
        <v>17765</v>
      </c>
      <c r="B9714" s="1">
        <v>8.1862510000000004</v>
      </c>
      <c r="C9714" s="1">
        <v>11.836871</v>
      </c>
      <c r="D9714" s="1">
        <v>5.7780889999999996</v>
      </c>
      <c r="E9714" s="1">
        <v>4.8284180000000001</v>
      </c>
      <c r="F9714" s="1">
        <v>0</v>
      </c>
      <c r="G9714" s="1">
        <v>2.079717</v>
      </c>
      <c r="H9714" s="1">
        <v>13.732315</v>
      </c>
      <c r="I9714" s="1">
        <v>0</v>
      </c>
      <c r="J9714" s="1">
        <v>1.070338</v>
      </c>
      <c r="K9714" s="1">
        <v>6.0734909999999998</v>
      </c>
      <c r="L9714" s="1">
        <v>12.221634</v>
      </c>
      <c r="M9714" s="1">
        <v>15.536272</v>
      </c>
      <c r="N9714" s="1">
        <v>4.4444080000000001</v>
      </c>
      <c r="O9714" s="1">
        <v>14.462719</v>
      </c>
      <c r="P9714" s="1">
        <v>6.1548879999999997</v>
      </c>
      <c r="Q9714" s="1" t="s">
        <v>17766</v>
      </c>
    </row>
    <row r="9715" spans="1:17" ht="14.5" customHeight="1" x14ac:dyDescent="0.25">
      <c r="A9715" s="1" t="s">
        <v>17767</v>
      </c>
      <c r="B9715" s="1">
        <v>15.243645000000001</v>
      </c>
      <c r="C9715" s="1">
        <v>0</v>
      </c>
      <c r="D9715" s="1">
        <v>90.378939000000003</v>
      </c>
      <c r="E9715" s="1">
        <v>4.7952060000000003</v>
      </c>
      <c r="F9715" s="1">
        <v>0</v>
      </c>
      <c r="G9715" s="1">
        <v>21.686823</v>
      </c>
      <c r="H9715" s="1">
        <v>0</v>
      </c>
      <c r="I9715" s="1">
        <v>37.883194000000003</v>
      </c>
      <c r="J9715" s="1">
        <v>0</v>
      </c>
      <c r="K9715" s="1">
        <v>0</v>
      </c>
      <c r="L9715" s="1">
        <v>12.13757</v>
      </c>
      <c r="M9715" s="1">
        <v>0</v>
      </c>
      <c r="N9715" s="1">
        <v>86.069839999999999</v>
      </c>
      <c r="O9715" s="1">
        <v>0</v>
      </c>
      <c r="P9715" s="1">
        <v>0</v>
      </c>
      <c r="Q9715" s="1" t="s">
        <v>17768</v>
      </c>
    </row>
    <row r="9716" spans="1:17" ht="14.5" customHeight="1" x14ac:dyDescent="0.25">
      <c r="A9716" s="1" t="s">
        <v>17769</v>
      </c>
      <c r="B9716" s="1">
        <v>0</v>
      </c>
      <c r="C9716" s="1">
        <v>1.6500410000000001</v>
      </c>
      <c r="D9716" s="1">
        <v>0</v>
      </c>
      <c r="E9716" s="1">
        <v>1.1217900000000001</v>
      </c>
      <c r="F9716" s="1">
        <v>0</v>
      </c>
      <c r="G9716" s="1">
        <v>0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3.6095540000000002</v>
      </c>
      <c r="N9716" s="1">
        <v>0</v>
      </c>
      <c r="O9716" s="1">
        <v>0</v>
      </c>
      <c r="P9716" s="1">
        <v>0</v>
      </c>
      <c r="Q9716" s="1" t="s">
        <v>17770</v>
      </c>
    </row>
    <row r="9717" spans="1:17" ht="14.5" customHeight="1" x14ac:dyDescent="0.25">
      <c r="A9717" s="1" t="s">
        <v>17771</v>
      </c>
      <c r="B9717" s="1">
        <v>0</v>
      </c>
      <c r="C9717" s="1">
        <v>0</v>
      </c>
      <c r="D9717" s="1">
        <v>0</v>
      </c>
      <c r="E9717" s="1">
        <v>1.9995453999999999</v>
      </c>
      <c r="F9717" s="1">
        <v>0</v>
      </c>
      <c r="G9717" s="1">
        <v>0</v>
      </c>
      <c r="H9717" s="1">
        <v>0</v>
      </c>
      <c r="I9717" s="1">
        <v>0.87760300000000002</v>
      </c>
      <c r="J9717" s="1">
        <v>0.4432487</v>
      </c>
      <c r="K9717" s="1">
        <v>0</v>
      </c>
      <c r="L9717" s="1">
        <v>0</v>
      </c>
      <c r="M9717" s="1">
        <v>0</v>
      </c>
      <c r="N9717" s="1">
        <v>0</v>
      </c>
      <c r="O9717" s="1">
        <v>0</v>
      </c>
      <c r="P9717" s="1">
        <v>0</v>
      </c>
      <c r="Q9717" s="1" t="s">
        <v>17772</v>
      </c>
    </row>
    <row r="9718" spans="1:17" ht="14.5" customHeight="1" x14ac:dyDescent="0.25">
      <c r="A9718" s="1" t="s">
        <v>17773</v>
      </c>
      <c r="B9718" s="1">
        <v>0</v>
      </c>
      <c r="C9718" s="1">
        <v>0</v>
      </c>
      <c r="D9718" s="1">
        <v>0</v>
      </c>
      <c r="E9718" s="1">
        <v>19.241910000000001</v>
      </c>
      <c r="F9718" s="1">
        <v>0</v>
      </c>
      <c r="G9718" s="1">
        <v>0</v>
      </c>
      <c r="H9718" s="1">
        <v>0</v>
      </c>
      <c r="I9718" s="1">
        <v>0</v>
      </c>
      <c r="J9718" s="1">
        <v>0</v>
      </c>
      <c r="K9718" s="1">
        <v>0</v>
      </c>
      <c r="L9718" s="1">
        <v>0</v>
      </c>
      <c r="M9718" s="1">
        <v>0</v>
      </c>
      <c r="N9718" s="1">
        <v>0</v>
      </c>
      <c r="O9718" s="1">
        <v>0</v>
      </c>
      <c r="P9718" s="1">
        <v>0</v>
      </c>
      <c r="Q9718" s="1" t="s">
        <v>17774</v>
      </c>
    </row>
    <row r="9719" spans="1:17" ht="14.5" customHeight="1" x14ac:dyDescent="0.25">
      <c r="A9719" s="1" t="s">
        <v>17775</v>
      </c>
      <c r="B9719" s="1">
        <v>1.1199410000000001</v>
      </c>
      <c r="C9719" s="1">
        <v>1.295499</v>
      </c>
      <c r="D9719" s="1">
        <v>4.7429180000000004</v>
      </c>
      <c r="E9719" s="1">
        <v>4.4037610000000003</v>
      </c>
      <c r="F9719" s="1">
        <v>11.857866</v>
      </c>
      <c r="G9719" s="1">
        <v>2.2761680000000002</v>
      </c>
      <c r="H9719" s="1">
        <v>3.0058959999999999</v>
      </c>
      <c r="I9719" s="1">
        <v>9.2775169999999996</v>
      </c>
      <c r="J9719" s="1">
        <v>0</v>
      </c>
      <c r="K9719" s="1">
        <v>0</v>
      </c>
      <c r="L9719" s="1">
        <v>5.5733740000000003</v>
      </c>
      <c r="M9719" s="1">
        <v>0</v>
      </c>
      <c r="N9719" s="1">
        <v>10.944516999999999</v>
      </c>
      <c r="O9719" s="1">
        <v>0</v>
      </c>
      <c r="P9719" s="1">
        <v>0</v>
      </c>
      <c r="Q9719" s="1" t="s">
        <v>17776</v>
      </c>
    </row>
    <row r="9720" spans="1:17" ht="14.5" customHeight="1" x14ac:dyDescent="0.25">
      <c r="A9720" s="1" t="s">
        <v>17777</v>
      </c>
      <c r="B9720" s="1">
        <v>0</v>
      </c>
      <c r="C9720" s="1">
        <v>11.969189</v>
      </c>
      <c r="D9720" s="1">
        <v>0</v>
      </c>
      <c r="E9720" s="1">
        <v>0</v>
      </c>
      <c r="F9720" s="1">
        <v>10.955550000000001</v>
      </c>
      <c r="G9720" s="1">
        <v>0</v>
      </c>
      <c r="H9720" s="1">
        <v>3.4714550000000002</v>
      </c>
      <c r="I9720" s="1">
        <v>0</v>
      </c>
      <c r="J9720" s="1">
        <v>2.7057570000000002</v>
      </c>
      <c r="K9720" s="1">
        <v>2.55891</v>
      </c>
      <c r="L9720" s="1">
        <v>2.5746359999999999</v>
      </c>
      <c r="M9720" s="1">
        <v>3.2729050000000002</v>
      </c>
      <c r="N9720" s="1">
        <v>0</v>
      </c>
      <c r="O9720" s="1">
        <v>3.046748</v>
      </c>
      <c r="P9720" s="1">
        <v>0</v>
      </c>
      <c r="Q9720" s="1" t="s">
        <v>17778</v>
      </c>
    </row>
    <row r="9721" spans="1:17" ht="14.5" customHeight="1" x14ac:dyDescent="0.25">
      <c r="A9721" s="1" t="s">
        <v>17779</v>
      </c>
      <c r="B9721" s="1">
        <v>2.7720720000000001</v>
      </c>
      <c r="C9721" s="1">
        <v>1.6033059999999999</v>
      </c>
      <c r="D9721" s="1">
        <v>5.869821</v>
      </c>
      <c r="E9721" s="1">
        <v>1.0900160000000001</v>
      </c>
      <c r="F9721" s="1">
        <v>0</v>
      </c>
      <c r="G9721" s="1">
        <v>7.0424470000000001</v>
      </c>
      <c r="H9721" s="1">
        <v>0</v>
      </c>
      <c r="I9721" s="1">
        <v>2.870457</v>
      </c>
      <c r="J9721" s="1">
        <v>2.8995479999999998</v>
      </c>
      <c r="K9721" s="1">
        <v>1.371092</v>
      </c>
      <c r="L9721" s="1">
        <v>4.1385540000000001</v>
      </c>
      <c r="M9721" s="1">
        <v>0</v>
      </c>
      <c r="N9721" s="1">
        <v>3.0099779999999998</v>
      </c>
      <c r="O9721" s="1">
        <v>1.6324810000000001</v>
      </c>
      <c r="P9721" s="1">
        <v>4.1684020000000004</v>
      </c>
      <c r="Q9721" s="1" t="s">
        <v>17780</v>
      </c>
    </row>
    <row r="9722" spans="1:17" ht="14.5" customHeight="1" x14ac:dyDescent="0.25">
      <c r="A9722" s="1" t="s">
        <v>17781</v>
      </c>
      <c r="B9722" s="1">
        <v>2.1068962</v>
      </c>
      <c r="C9722" s="1">
        <v>2.4371651000000001</v>
      </c>
      <c r="D9722" s="1">
        <v>5.9484287</v>
      </c>
      <c r="E9722" s="1">
        <v>0.82846010000000003</v>
      </c>
      <c r="F9722" s="1">
        <v>3.3461522000000001</v>
      </c>
      <c r="G9722" s="1">
        <v>3.2115410999999998</v>
      </c>
      <c r="H9722" s="1">
        <v>7.0685738000000002</v>
      </c>
      <c r="I9722" s="1">
        <v>8.7266922000000005</v>
      </c>
      <c r="J9722" s="1">
        <v>0.55094600000000005</v>
      </c>
      <c r="K9722" s="1">
        <v>3.1262698000000002</v>
      </c>
      <c r="L9722" s="1">
        <v>2.0969886</v>
      </c>
      <c r="M9722" s="1">
        <v>5.3314288999999997</v>
      </c>
      <c r="N9722" s="1">
        <v>1.1438576</v>
      </c>
      <c r="O9722" s="1">
        <v>3.7222711999999998</v>
      </c>
      <c r="P9722" s="1">
        <v>2.1121121</v>
      </c>
      <c r="Q9722" s="1" t="s">
        <v>5322</v>
      </c>
    </row>
    <row r="9723" spans="1:17" ht="14.5" customHeight="1" x14ac:dyDescent="0.25">
      <c r="A9723" s="1" t="s">
        <v>17782</v>
      </c>
      <c r="B9723" s="1">
        <v>2.8581829999999999</v>
      </c>
      <c r="C9723" s="1">
        <v>19.837326999999998</v>
      </c>
      <c r="D9723" s="1">
        <v>0</v>
      </c>
      <c r="E9723" s="1">
        <v>0</v>
      </c>
      <c r="F9723" s="1">
        <v>3.0262259999999999</v>
      </c>
      <c r="G9723" s="1">
        <v>0</v>
      </c>
      <c r="H9723" s="1">
        <v>7.6712959999999999</v>
      </c>
      <c r="I9723" s="1">
        <v>0</v>
      </c>
      <c r="J9723" s="1">
        <v>2.9896199999999999</v>
      </c>
      <c r="K9723" s="1">
        <v>0</v>
      </c>
      <c r="L9723" s="1">
        <v>0</v>
      </c>
      <c r="M9723" s="1">
        <v>0</v>
      </c>
      <c r="N9723" s="1">
        <v>0</v>
      </c>
      <c r="O9723" s="1">
        <v>0</v>
      </c>
      <c r="P9723" s="1">
        <v>0</v>
      </c>
      <c r="Q9723" s="1" t="s">
        <v>591</v>
      </c>
    </row>
    <row r="9724" spans="1:17" ht="14.5" customHeight="1" x14ac:dyDescent="0.25">
      <c r="A9724" s="1" t="s">
        <v>17783</v>
      </c>
      <c r="B9724" s="1">
        <v>0</v>
      </c>
      <c r="C9724" s="1">
        <v>0</v>
      </c>
      <c r="D9724" s="1">
        <v>20.790043000000001</v>
      </c>
      <c r="E9724" s="1">
        <v>0</v>
      </c>
      <c r="F9724" s="1">
        <v>0</v>
      </c>
      <c r="G9724" s="1">
        <v>9.9773239999999994</v>
      </c>
      <c r="H9724" s="1">
        <v>0</v>
      </c>
      <c r="I9724" s="1">
        <v>0</v>
      </c>
      <c r="J9724" s="1">
        <v>0</v>
      </c>
      <c r="K9724" s="1">
        <v>0</v>
      </c>
      <c r="L9724" s="1">
        <v>9.7721009999999993</v>
      </c>
      <c r="M9724" s="1">
        <v>0</v>
      </c>
      <c r="N9724" s="1">
        <v>0</v>
      </c>
      <c r="O9724" s="1">
        <v>0</v>
      </c>
      <c r="P9724" s="1">
        <v>0</v>
      </c>
      <c r="Q9724" s="1" t="s">
        <v>17784</v>
      </c>
    </row>
    <row r="9725" spans="1:17" ht="14.5" customHeight="1" x14ac:dyDescent="0.25">
      <c r="A9725" s="1" t="s">
        <v>17785</v>
      </c>
      <c r="B9725" s="1">
        <v>2.216618</v>
      </c>
      <c r="C9725" s="1">
        <v>15.384517000000001</v>
      </c>
      <c r="D9725" s="1">
        <v>0</v>
      </c>
      <c r="E9725" s="1">
        <v>3.4864169999999999</v>
      </c>
      <c r="F9725" s="1">
        <v>0</v>
      </c>
      <c r="G9725" s="1">
        <v>0</v>
      </c>
      <c r="H9725" s="1">
        <v>0</v>
      </c>
      <c r="I9725" s="1">
        <v>0</v>
      </c>
      <c r="J9725" s="1">
        <v>0</v>
      </c>
      <c r="K9725" s="1">
        <v>4.3854369999999996</v>
      </c>
      <c r="L9725" s="1">
        <v>4.412388</v>
      </c>
      <c r="M9725" s="1">
        <v>0</v>
      </c>
      <c r="N9725" s="1">
        <v>0</v>
      </c>
      <c r="O9725" s="1">
        <v>0</v>
      </c>
      <c r="P9725" s="1">
        <v>0</v>
      </c>
      <c r="Q9725" s="1" t="s">
        <v>1381</v>
      </c>
    </row>
    <row r="9726" spans="1:17" ht="14.5" customHeight="1" x14ac:dyDescent="0.25">
      <c r="A9726" s="1" t="s">
        <v>17786</v>
      </c>
      <c r="B9726" s="1">
        <v>15.454889</v>
      </c>
      <c r="C9726" s="1">
        <v>23.836717</v>
      </c>
      <c r="D9726" s="1">
        <v>2.4241109999999999</v>
      </c>
      <c r="E9726" s="1">
        <v>1.35046</v>
      </c>
      <c r="F9726" s="1">
        <v>7.2726829999999998</v>
      </c>
      <c r="G9726" s="1">
        <v>17.450282000000001</v>
      </c>
      <c r="H9726" s="1">
        <v>36.871602000000003</v>
      </c>
      <c r="I9726" s="1">
        <v>0</v>
      </c>
      <c r="J9726" s="1">
        <v>0</v>
      </c>
      <c r="K9726" s="1">
        <v>0</v>
      </c>
      <c r="L9726" s="1">
        <v>11.963944</v>
      </c>
      <c r="M9726" s="1">
        <v>6.5180110000000004</v>
      </c>
      <c r="N9726" s="1">
        <v>5.5937549999999998</v>
      </c>
      <c r="O9726" s="1">
        <v>4.0450790000000003</v>
      </c>
      <c r="P9726" s="1">
        <v>0</v>
      </c>
      <c r="Q9726" s="1" t="s">
        <v>17787</v>
      </c>
    </row>
    <row r="9727" spans="1:17" ht="14.5" customHeight="1" x14ac:dyDescent="0.25">
      <c r="A9727" s="1" t="s">
        <v>17788</v>
      </c>
      <c r="B9727" s="1">
        <v>0</v>
      </c>
      <c r="C9727" s="1">
        <v>0</v>
      </c>
      <c r="D9727" s="1">
        <v>0</v>
      </c>
      <c r="E9727" s="1">
        <v>11.37846</v>
      </c>
      <c r="F9727" s="1">
        <v>0</v>
      </c>
      <c r="G9727" s="1">
        <v>14.70293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v>78.551349999999999</v>
      </c>
      <c r="O9727" s="1">
        <v>0</v>
      </c>
      <c r="P9727" s="1">
        <v>0</v>
      </c>
      <c r="Q9727" s="1" t="s">
        <v>17789</v>
      </c>
    </row>
    <row r="9728" spans="1:17" ht="14.5" customHeight="1" x14ac:dyDescent="0.25">
      <c r="A9728" s="1" t="s">
        <v>17790</v>
      </c>
      <c r="B9728" s="1">
        <v>18.905683</v>
      </c>
      <c r="C9728" s="1">
        <v>2.7336580000000001</v>
      </c>
      <c r="D9728" s="1">
        <v>6.6720839999999999</v>
      </c>
      <c r="E9728" s="1">
        <v>5.5754780000000004</v>
      </c>
      <c r="F9728" s="1">
        <v>0</v>
      </c>
      <c r="G9728" s="1">
        <v>2.401494</v>
      </c>
      <c r="H9728" s="1">
        <v>3.1714000000000002</v>
      </c>
      <c r="I9728" s="1">
        <v>4.8941679999999996</v>
      </c>
      <c r="J9728" s="1">
        <v>1.235943</v>
      </c>
      <c r="K9728" s="1">
        <v>7.013191</v>
      </c>
      <c r="L9728" s="1">
        <v>11.760488</v>
      </c>
      <c r="M9728" s="1">
        <v>2.9900120000000001</v>
      </c>
      <c r="N9728" s="1">
        <v>10.264108</v>
      </c>
      <c r="O9728" s="1">
        <v>2.7834020000000002</v>
      </c>
      <c r="P9728" s="1">
        <v>0</v>
      </c>
      <c r="Q9728" s="1" t="s">
        <v>17791</v>
      </c>
    </row>
    <row r="9729" spans="1:17" ht="14.5" customHeight="1" x14ac:dyDescent="0.25">
      <c r="A9729" s="1" t="s">
        <v>17792</v>
      </c>
      <c r="B9729" s="1">
        <v>74.726290000000006</v>
      </c>
      <c r="C9729" s="1">
        <v>89.141350000000003</v>
      </c>
      <c r="D9729" s="1">
        <v>102.19138</v>
      </c>
      <c r="E9729" s="1">
        <v>115.69710000000001</v>
      </c>
      <c r="F9729" s="1">
        <v>175.54687999999999</v>
      </c>
      <c r="G9729" s="1">
        <v>90.174999999999997</v>
      </c>
      <c r="H9729" s="1">
        <v>194.29597000000001</v>
      </c>
      <c r="I9729" s="1">
        <v>215.20877999999999</v>
      </c>
      <c r="J9729" s="1">
        <v>36.638750000000002</v>
      </c>
      <c r="K9729" s="1">
        <v>80.850660000000005</v>
      </c>
      <c r="L9729" s="1">
        <v>99.941270000000003</v>
      </c>
      <c r="M9729" s="1">
        <v>88.637029999999996</v>
      </c>
      <c r="N9729" s="1">
        <v>177.49262999999999</v>
      </c>
      <c r="O9729" s="1">
        <v>211.78138999999999</v>
      </c>
      <c r="P9729" s="1">
        <v>44.478580000000001</v>
      </c>
      <c r="Q9729" s="1" t="s">
        <v>17793</v>
      </c>
    </row>
    <row r="9730" spans="1:17" ht="14.5" customHeight="1" x14ac:dyDescent="0.25">
      <c r="A9730" s="1" t="s">
        <v>17794</v>
      </c>
      <c r="B9730" s="1">
        <v>0</v>
      </c>
      <c r="C9730" s="1">
        <v>20.66086</v>
      </c>
      <c r="D9730" s="1">
        <v>0</v>
      </c>
      <c r="E9730" s="1">
        <v>0</v>
      </c>
      <c r="F9730" s="1">
        <v>0</v>
      </c>
      <c r="G9730" s="1">
        <v>0</v>
      </c>
      <c r="H9730" s="1">
        <v>0</v>
      </c>
      <c r="I9730" s="1">
        <v>0</v>
      </c>
      <c r="J9730" s="1">
        <v>0</v>
      </c>
      <c r="K9730" s="1">
        <v>0</v>
      </c>
      <c r="L9730" s="1">
        <v>0</v>
      </c>
      <c r="M9730" s="1">
        <v>0</v>
      </c>
      <c r="N9730" s="1">
        <v>0</v>
      </c>
      <c r="O9730" s="1">
        <v>0</v>
      </c>
      <c r="P9730" s="1">
        <v>0</v>
      </c>
      <c r="Q9730" s="1" t="s">
        <v>17795</v>
      </c>
    </row>
    <row r="9731" spans="1:17" ht="14.5" customHeight="1" x14ac:dyDescent="0.25">
      <c r="A9731" s="1" t="s">
        <v>17796</v>
      </c>
      <c r="B9731" s="1">
        <v>0</v>
      </c>
      <c r="C9731" s="1">
        <v>3.1458840000000001</v>
      </c>
      <c r="D9731" s="1">
        <v>0</v>
      </c>
      <c r="E9731" s="1">
        <v>12.832481</v>
      </c>
      <c r="F9731" s="1">
        <v>14.397338</v>
      </c>
      <c r="G9731" s="1">
        <v>0</v>
      </c>
      <c r="H9731" s="1">
        <v>0</v>
      </c>
      <c r="I9731" s="1">
        <v>0</v>
      </c>
      <c r="J9731" s="1">
        <v>0</v>
      </c>
      <c r="K9731" s="1">
        <v>0</v>
      </c>
      <c r="L9731" s="1">
        <v>0</v>
      </c>
      <c r="M9731" s="1">
        <v>0</v>
      </c>
      <c r="N9731" s="1">
        <v>0</v>
      </c>
      <c r="O9731" s="1">
        <v>0</v>
      </c>
      <c r="P9731" s="1">
        <v>0</v>
      </c>
      <c r="Q9731" s="1" t="s">
        <v>17797</v>
      </c>
    </row>
    <row r="9732" spans="1:17" ht="14.5" customHeight="1" x14ac:dyDescent="0.25">
      <c r="A9732" s="1" t="s">
        <v>17798</v>
      </c>
      <c r="B9732" s="1">
        <v>42.097518000000001</v>
      </c>
      <c r="C9732" s="1">
        <v>32.464374999999997</v>
      </c>
      <c r="D9732" s="1">
        <v>0</v>
      </c>
      <c r="E9732" s="1">
        <v>27.588857999999998</v>
      </c>
      <c r="F9732" s="1">
        <v>14.857526999999999</v>
      </c>
      <c r="G9732" s="1">
        <v>14.259829</v>
      </c>
      <c r="H9732" s="1">
        <v>0</v>
      </c>
      <c r="I9732" s="1">
        <v>0</v>
      </c>
      <c r="J9732" s="1">
        <v>3.669451</v>
      </c>
      <c r="K9732" s="1">
        <v>13.881209</v>
      </c>
      <c r="L9732" s="1">
        <v>0</v>
      </c>
      <c r="M9732" s="1">
        <v>0</v>
      </c>
      <c r="N9732" s="1">
        <v>0</v>
      </c>
      <c r="O9732" s="1">
        <v>8.2637820000000008</v>
      </c>
      <c r="P9732" s="1">
        <v>0</v>
      </c>
      <c r="Q9732" s="1" t="s">
        <v>17799</v>
      </c>
    </row>
    <row r="9733" spans="1:17" ht="14.5" customHeight="1" x14ac:dyDescent="0.25">
      <c r="A9733" s="1" t="s">
        <v>17800</v>
      </c>
      <c r="B9733" s="1">
        <v>0</v>
      </c>
      <c r="C9733" s="1">
        <v>0</v>
      </c>
      <c r="D9733" s="1">
        <v>7.489967</v>
      </c>
      <c r="E9733" s="1">
        <v>0</v>
      </c>
      <c r="F9733" s="1">
        <v>0</v>
      </c>
      <c r="G9733" s="1">
        <v>0</v>
      </c>
      <c r="H9733" s="1">
        <v>0</v>
      </c>
      <c r="I9733" s="1">
        <v>0</v>
      </c>
      <c r="J9733" s="1">
        <v>0</v>
      </c>
      <c r="K9733" s="1">
        <v>5.2485920000000004</v>
      </c>
      <c r="L9733" s="1">
        <v>0</v>
      </c>
      <c r="M9733" s="1">
        <v>0</v>
      </c>
      <c r="N9733" s="1">
        <v>0</v>
      </c>
      <c r="O9733" s="1">
        <v>0</v>
      </c>
      <c r="P9733" s="1">
        <v>0</v>
      </c>
      <c r="Q9733" s="1" t="s">
        <v>17801</v>
      </c>
    </row>
    <row r="9734" spans="1:17" ht="14.5" customHeight="1" x14ac:dyDescent="0.25">
      <c r="A9734" s="1" t="s">
        <v>17802</v>
      </c>
      <c r="B9734" s="1">
        <v>0</v>
      </c>
      <c r="C9734" s="1">
        <v>0</v>
      </c>
      <c r="D9734" s="1">
        <v>15.798209999999999</v>
      </c>
      <c r="E9734" s="1">
        <v>0</v>
      </c>
      <c r="F9734" s="1">
        <v>0</v>
      </c>
      <c r="G9734" s="1">
        <v>0</v>
      </c>
      <c r="H9734" s="1">
        <v>0</v>
      </c>
      <c r="I9734" s="1">
        <v>0</v>
      </c>
      <c r="J9734" s="1">
        <v>0</v>
      </c>
      <c r="K9734" s="1">
        <v>0</v>
      </c>
      <c r="L9734" s="1">
        <v>0</v>
      </c>
      <c r="M9734" s="1">
        <v>0</v>
      </c>
      <c r="N9734" s="1">
        <v>0</v>
      </c>
      <c r="O9734" s="1">
        <v>0</v>
      </c>
      <c r="P9734" s="1">
        <v>0</v>
      </c>
      <c r="Q9734" s="1" t="s">
        <v>17803</v>
      </c>
    </row>
    <row r="9735" spans="1:17" ht="14.5" customHeight="1" x14ac:dyDescent="0.25">
      <c r="A9735" s="1" t="s">
        <v>17804</v>
      </c>
      <c r="B9735" s="1">
        <v>0</v>
      </c>
      <c r="C9735" s="1">
        <v>1.8961220000000001</v>
      </c>
      <c r="D9735" s="1">
        <v>0</v>
      </c>
      <c r="E9735" s="1">
        <v>1.2890889999999999</v>
      </c>
      <c r="F9735" s="1">
        <v>0</v>
      </c>
      <c r="G9735" s="1">
        <v>0</v>
      </c>
      <c r="H9735" s="1">
        <v>2.1997490000000002</v>
      </c>
      <c r="I9735" s="1">
        <v>0</v>
      </c>
      <c r="J9735" s="1">
        <v>3.4291010000000002</v>
      </c>
      <c r="K9735" s="1">
        <v>1.6214980000000001</v>
      </c>
      <c r="L9735" s="1">
        <v>0</v>
      </c>
      <c r="M9735" s="1">
        <v>0</v>
      </c>
      <c r="N9735" s="1">
        <v>3.5596990000000002</v>
      </c>
      <c r="O9735" s="1">
        <v>0</v>
      </c>
      <c r="P9735" s="1">
        <v>3.2864589999999998</v>
      </c>
      <c r="Q9735" s="1" t="s">
        <v>17805</v>
      </c>
    </row>
    <row r="9736" spans="1:17" ht="14.5" customHeight="1" x14ac:dyDescent="0.25">
      <c r="A9736" s="1" t="s">
        <v>17806</v>
      </c>
      <c r="B9736" s="1">
        <v>0</v>
      </c>
      <c r="C9736" s="1">
        <v>60.531485000000004</v>
      </c>
      <c r="D9736" s="1">
        <v>13.430925999999999</v>
      </c>
      <c r="E9736" s="1">
        <v>3.741152</v>
      </c>
      <c r="F9736" s="1">
        <v>5.0368399999999998</v>
      </c>
      <c r="G9736" s="1">
        <v>0</v>
      </c>
      <c r="H9736" s="1">
        <v>6.3840380000000003</v>
      </c>
      <c r="I9736" s="1">
        <v>14.777964000000001</v>
      </c>
      <c r="J9736" s="1">
        <v>12.439781</v>
      </c>
      <c r="K9736" s="1">
        <v>9.4117169999999994</v>
      </c>
      <c r="L9736" s="1">
        <v>14.204338999999999</v>
      </c>
      <c r="M9736" s="1">
        <v>18.056708</v>
      </c>
      <c r="N9736" s="1">
        <v>10.330840999999999</v>
      </c>
      <c r="O9736" s="1">
        <v>0</v>
      </c>
      <c r="P9736" s="1">
        <v>0</v>
      </c>
      <c r="Q9736" s="1" t="s">
        <v>17807</v>
      </c>
    </row>
    <row r="9737" spans="1:17" ht="14.5" customHeight="1" x14ac:dyDescent="0.25">
      <c r="A9737" s="1" t="s">
        <v>17808</v>
      </c>
      <c r="B9737" s="1">
        <v>0</v>
      </c>
      <c r="C9737" s="1">
        <v>25.797163000000001</v>
      </c>
      <c r="D9737" s="1">
        <v>0</v>
      </c>
      <c r="E9737" s="1">
        <v>0</v>
      </c>
      <c r="F9737" s="1">
        <v>5.9031180000000001</v>
      </c>
      <c r="G9737" s="1">
        <v>5.6656430000000002</v>
      </c>
      <c r="H9737" s="1">
        <v>22.446055999999999</v>
      </c>
      <c r="I9737" s="1">
        <v>0</v>
      </c>
      <c r="J9737" s="1">
        <v>0</v>
      </c>
      <c r="K9737" s="1">
        <v>22.060846999999999</v>
      </c>
      <c r="L9737" s="1">
        <v>11.098212999999999</v>
      </c>
      <c r="M9737" s="1">
        <v>7.0540839999999996</v>
      </c>
      <c r="N9737" s="1">
        <v>0</v>
      </c>
      <c r="O9737" s="1">
        <v>0</v>
      </c>
      <c r="P9737" s="1">
        <v>0</v>
      </c>
      <c r="Q9737" s="1" t="s">
        <v>17809</v>
      </c>
    </row>
    <row r="9738" spans="1:17" ht="14.5" customHeight="1" x14ac:dyDescent="0.25">
      <c r="A9738" s="1" t="s">
        <v>17810</v>
      </c>
      <c r="B9738" s="1">
        <v>6.835229</v>
      </c>
      <c r="C9738" s="1">
        <v>15.813385</v>
      </c>
      <c r="D9738" s="1">
        <v>0</v>
      </c>
      <c r="E9738" s="1">
        <v>32.252454999999998</v>
      </c>
      <c r="F9738" s="1">
        <v>7.2370960000000002</v>
      </c>
      <c r="G9738" s="1">
        <v>6.9459580000000001</v>
      </c>
      <c r="H9738" s="1">
        <v>55.036771000000002</v>
      </c>
      <c r="I9738" s="1">
        <v>0</v>
      </c>
      <c r="J9738" s="1">
        <v>10.724330999999999</v>
      </c>
      <c r="K9738" s="1">
        <v>13.523064</v>
      </c>
      <c r="L9738" s="1">
        <v>6.8030860000000004</v>
      </c>
      <c r="M9738" s="1">
        <v>8.6481560000000002</v>
      </c>
      <c r="N9738" s="1">
        <v>0</v>
      </c>
      <c r="O9738" s="1">
        <v>16.101140999999998</v>
      </c>
      <c r="P9738" s="1">
        <v>0</v>
      </c>
      <c r="Q9738" s="1" t="s">
        <v>17811</v>
      </c>
    </row>
    <row r="9739" spans="1:17" ht="14.5" customHeight="1" x14ac:dyDescent="0.25">
      <c r="A9739" s="1" t="s">
        <v>17812</v>
      </c>
      <c r="B9739" s="1">
        <v>0</v>
      </c>
      <c r="C9739" s="1">
        <v>0</v>
      </c>
      <c r="D9739" s="1">
        <v>10.667678</v>
      </c>
      <c r="E9739" s="1">
        <v>1.9809699999999999</v>
      </c>
      <c r="F9739" s="1">
        <v>0</v>
      </c>
      <c r="G9739" s="1">
        <v>0</v>
      </c>
      <c r="H9739" s="1">
        <v>0</v>
      </c>
      <c r="I9739" s="1">
        <v>0</v>
      </c>
      <c r="J9739" s="1">
        <v>6.5869660000000003</v>
      </c>
      <c r="K9739" s="1">
        <v>12.458954</v>
      </c>
      <c r="L9739" s="1">
        <v>2.5071050000000001</v>
      </c>
      <c r="M9739" s="1">
        <v>0</v>
      </c>
      <c r="N9739" s="1">
        <v>10.940530000000001</v>
      </c>
      <c r="O9739" s="1">
        <v>11.867333</v>
      </c>
      <c r="P9739" s="1">
        <v>0</v>
      </c>
      <c r="Q9739" s="1" t="s">
        <v>17813</v>
      </c>
    </row>
    <row r="9740" spans="1:17" ht="14.5" customHeight="1" x14ac:dyDescent="0.25">
      <c r="A9740" s="1" t="s">
        <v>17814</v>
      </c>
      <c r="B9740" s="1">
        <v>47.508462000000002</v>
      </c>
      <c r="C9740" s="1">
        <v>11.776222000000001</v>
      </c>
      <c r="D9740" s="1">
        <v>67.065644000000006</v>
      </c>
      <c r="E9740" s="1">
        <v>18.680971</v>
      </c>
      <c r="F9740" s="1">
        <v>0</v>
      </c>
      <c r="G9740" s="1">
        <v>82.762434999999996</v>
      </c>
      <c r="H9740" s="1">
        <v>50.093834000000001</v>
      </c>
      <c r="I9740" s="1">
        <v>3.5139010000000002</v>
      </c>
      <c r="J9740" s="1">
        <v>14.198054000000001</v>
      </c>
      <c r="K9740" s="1">
        <v>36.925609999999999</v>
      </c>
      <c r="L9740" s="1">
        <v>74.305087999999998</v>
      </c>
      <c r="M9740" s="1">
        <v>25.761116000000001</v>
      </c>
      <c r="N9740" s="1">
        <v>7.3693939999999998</v>
      </c>
      <c r="O9740" s="1">
        <v>0</v>
      </c>
      <c r="P9740" s="1">
        <v>0</v>
      </c>
      <c r="Q9740" s="1" t="s">
        <v>6022</v>
      </c>
    </row>
    <row r="9741" spans="1:17" ht="14.5" customHeight="1" x14ac:dyDescent="0.25">
      <c r="A9741" s="1" t="s">
        <v>17815</v>
      </c>
      <c r="B9741" s="1">
        <v>2885.6729999999998</v>
      </c>
      <c r="C9741" s="1">
        <v>3651.8510000000001</v>
      </c>
      <c r="D9741" s="1">
        <v>4926.5950000000003</v>
      </c>
      <c r="E9741" s="1">
        <v>1542.009</v>
      </c>
      <c r="F9741" s="1">
        <v>1566.837</v>
      </c>
      <c r="G9741" s="1">
        <v>2493.8110000000001</v>
      </c>
      <c r="H9741" s="1">
        <v>1820.424</v>
      </c>
      <c r="I9741" s="1">
        <v>3677.6489999999999</v>
      </c>
      <c r="J9741" s="1">
        <v>1354.3989999999999</v>
      </c>
      <c r="K9741" s="1">
        <v>3440.1109999999999</v>
      </c>
      <c r="L9741" s="1">
        <v>3620.8139999999999</v>
      </c>
      <c r="M9741" s="1">
        <v>1497.866</v>
      </c>
      <c r="N9741" s="1">
        <v>8034.1769999999997</v>
      </c>
      <c r="O9741" s="1">
        <v>1583.184</v>
      </c>
      <c r="P9741" s="1">
        <v>2608.48</v>
      </c>
      <c r="Q9741" s="1" t="s">
        <v>17816</v>
      </c>
    </row>
    <row r="9742" spans="1:17" ht="14.5" customHeight="1" x14ac:dyDescent="0.25">
      <c r="A9742" s="1" t="s">
        <v>17817</v>
      </c>
      <c r="B9742" s="1">
        <v>0</v>
      </c>
      <c r="C9742" s="1">
        <v>3.1215739999999998</v>
      </c>
      <c r="D9742" s="1">
        <v>1.9047190000000001</v>
      </c>
      <c r="E9742" s="1">
        <v>0</v>
      </c>
      <c r="F9742" s="1">
        <v>0</v>
      </c>
      <c r="G9742" s="1">
        <v>1.3711370000000001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v>1.4650780000000001</v>
      </c>
      <c r="O9742" s="1">
        <v>0</v>
      </c>
      <c r="P9742" s="1">
        <v>1.3526199999999999</v>
      </c>
      <c r="Q9742" s="1" t="s">
        <v>17818</v>
      </c>
    </row>
    <row r="9743" spans="1:17" ht="14.5" customHeight="1" x14ac:dyDescent="0.25">
      <c r="A9743" s="1" t="s">
        <v>17819</v>
      </c>
      <c r="B9743" s="1">
        <v>0</v>
      </c>
      <c r="C9743" s="1">
        <v>0</v>
      </c>
      <c r="D9743" s="1">
        <v>0</v>
      </c>
      <c r="E9743" s="1">
        <v>3.3436409999999999</v>
      </c>
      <c r="F9743" s="1">
        <v>4.5016579999999999</v>
      </c>
      <c r="G9743" s="1">
        <v>0</v>
      </c>
      <c r="H9743" s="1">
        <v>5.7057120000000001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v>4.6165770000000004</v>
      </c>
      <c r="O9743" s="1">
        <v>10.015319999999999</v>
      </c>
      <c r="P9743" s="1">
        <v>0</v>
      </c>
      <c r="Q9743" s="1" t="s">
        <v>17655</v>
      </c>
    </row>
    <row r="9744" spans="1:17" ht="14.5" customHeight="1" x14ac:dyDescent="0.25">
      <c r="A9744" s="1" t="s">
        <v>17820</v>
      </c>
      <c r="B9744" s="1">
        <v>0</v>
      </c>
      <c r="C9744" s="1">
        <v>2.6520807</v>
      </c>
      <c r="D9744" s="1">
        <v>1.6182441999999999</v>
      </c>
      <c r="E9744" s="1">
        <v>0.30050529999999998</v>
      </c>
      <c r="F9744" s="1">
        <v>0</v>
      </c>
      <c r="G9744" s="1">
        <v>0</v>
      </c>
      <c r="H9744" s="1">
        <v>0.51279330000000001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">
        <v>0</v>
      </c>
      <c r="O9744" s="1">
        <v>0</v>
      </c>
      <c r="P9744" s="1">
        <v>0</v>
      </c>
      <c r="Q9744" s="1" t="s">
        <v>17821</v>
      </c>
    </row>
    <row r="9745" spans="1:17" ht="14.5" customHeight="1" x14ac:dyDescent="0.25">
      <c r="A9745" s="1" t="s">
        <v>17822</v>
      </c>
      <c r="B9745" s="1">
        <v>1.4068480000000001</v>
      </c>
      <c r="C9745" s="1">
        <v>6.5095203000000001</v>
      </c>
      <c r="D9745" s="1">
        <v>0</v>
      </c>
      <c r="E9745" s="1">
        <v>0</v>
      </c>
      <c r="F9745" s="1">
        <v>0</v>
      </c>
      <c r="G9745" s="1">
        <v>5.7185544000000004</v>
      </c>
      <c r="H9745" s="1">
        <v>9.4398660999999997</v>
      </c>
      <c r="I9745" s="1">
        <v>2.9135583</v>
      </c>
      <c r="J9745" s="1">
        <v>0.73577170000000003</v>
      </c>
      <c r="K9745" s="1">
        <v>16.7001542</v>
      </c>
      <c r="L9745" s="1">
        <v>2.8004647999999999</v>
      </c>
      <c r="M9745" s="1">
        <v>17.799904300000001</v>
      </c>
      <c r="N9745" s="1">
        <v>0</v>
      </c>
      <c r="O9745" s="1">
        <v>23.197908300000002</v>
      </c>
      <c r="P9745" s="1">
        <v>2.8206616000000002</v>
      </c>
      <c r="Q9745" s="1" t="s">
        <v>17823</v>
      </c>
    </row>
    <row r="9746" spans="1:17" ht="14.5" customHeight="1" x14ac:dyDescent="0.25">
      <c r="A9746" s="1" t="s">
        <v>17824</v>
      </c>
      <c r="B9746" s="1">
        <v>21.252551</v>
      </c>
      <c r="C9746" s="1">
        <v>0</v>
      </c>
      <c r="D9746" s="1">
        <v>0</v>
      </c>
      <c r="E9746" s="1">
        <v>8.3567909999999994</v>
      </c>
      <c r="F9746" s="1">
        <v>0</v>
      </c>
      <c r="G9746" s="1">
        <v>5.3992089999999999</v>
      </c>
      <c r="H9746" s="1">
        <v>7.1301670000000001</v>
      </c>
      <c r="I9746" s="1">
        <v>0</v>
      </c>
      <c r="J9746" s="1">
        <v>0</v>
      </c>
      <c r="K9746" s="1">
        <v>10.511704</v>
      </c>
      <c r="L9746" s="1">
        <v>5.2881530000000003</v>
      </c>
      <c r="M9746" s="1">
        <v>13.444713</v>
      </c>
      <c r="N9746" s="1">
        <v>0</v>
      </c>
      <c r="O9746" s="1">
        <v>0</v>
      </c>
      <c r="P9746" s="1">
        <v>31.957744999999999</v>
      </c>
      <c r="Q9746" s="1" t="s">
        <v>611</v>
      </c>
    </row>
    <row r="9747" spans="1:17" ht="14.5" customHeight="1" x14ac:dyDescent="0.25">
      <c r="A9747" s="1" t="s">
        <v>17825</v>
      </c>
      <c r="B9747" s="1">
        <v>0</v>
      </c>
      <c r="C9747" s="1">
        <v>4.4569320000000001</v>
      </c>
      <c r="D9747" s="1">
        <v>5.4390539999999996</v>
      </c>
      <c r="E9747" s="1">
        <v>9.0902100000000008</v>
      </c>
      <c r="F9747" s="1">
        <v>0</v>
      </c>
      <c r="G9747" s="1">
        <v>0</v>
      </c>
      <c r="H9747" s="1">
        <v>0</v>
      </c>
      <c r="I9747" s="1">
        <v>0</v>
      </c>
      <c r="J9747" s="1">
        <v>2.0150700000000001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0</v>
      </c>
      <c r="Q9747" s="1" t="s">
        <v>17826</v>
      </c>
    </row>
    <row r="9748" spans="1:17" ht="14.5" customHeight="1" x14ac:dyDescent="0.25">
      <c r="A9748" s="1" t="s">
        <v>17827</v>
      </c>
      <c r="B9748" s="1">
        <v>0</v>
      </c>
      <c r="C9748" s="1">
        <v>0</v>
      </c>
      <c r="D9748" s="1">
        <v>6.0119030000000002</v>
      </c>
      <c r="E9748" s="1">
        <v>0</v>
      </c>
      <c r="F9748" s="1">
        <v>0</v>
      </c>
      <c r="G9748" s="1">
        <v>0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0</v>
      </c>
      <c r="N9748" s="1">
        <v>4.6242539999999996</v>
      </c>
      <c r="O9748" s="1">
        <v>0</v>
      </c>
      <c r="P9748" s="1">
        <v>0</v>
      </c>
      <c r="Q9748" s="1" t="s">
        <v>17828</v>
      </c>
    </row>
    <row r="9749" spans="1:17" ht="14.5" customHeight="1" x14ac:dyDescent="0.25">
      <c r="A9749" s="1" t="s">
        <v>17829</v>
      </c>
      <c r="B9749" s="1">
        <v>8.1558349999999997</v>
      </c>
      <c r="C9749" s="1">
        <v>37.737251000000001</v>
      </c>
      <c r="D9749" s="1">
        <v>7.6754939999999996</v>
      </c>
      <c r="E9749" s="1">
        <v>23.517890000000001</v>
      </c>
      <c r="F9749" s="1">
        <v>11.513795</v>
      </c>
      <c r="G9749" s="1">
        <v>2.7626529999999998</v>
      </c>
      <c r="H9749" s="1">
        <v>47.42848</v>
      </c>
      <c r="I9749" s="1">
        <v>42.226491000000003</v>
      </c>
      <c r="J9749" s="1">
        <v>8.5308899999999994</v>
      </c>
      <c r="K9749" s="1">
        <v>43.028799999999997</v>
      </c>
      <c r="L9749" s="1">
        <v>0</v>
      </c>
      <c r="M9749" s="1">
        <v>48.155481000000002</v>
      </c>
      <c r="N9749" s="1">
        <v>47.230877999999997</v>
      </c>
      <c r="O9749" s="1">
        <v>22.413972999999999</v>
      </c>
      <c r="P9749" s="1">
        <v>27.253419999999998</v>
      </c>
      <c r="Q9749" s="1" t="s">
        <v>17830</v>
      </c>
    </row>
    <row r="9750" spans="1:17" ht="14.5" customHeight="1" x14ac:dyDescent="0.25">
      <c r="A9750" s="1" t="s">
        <v>17831</v>
      </c>
      <c r="B9750" s="1">
        <v>0</v>
      </c>
      <c r="C9750" s="1">
        <v>8.7557860000000005</v>
      </c>
      <c r="D9750" s="1">
        <v>0</v>
      </c>
      <c r="E9750" s="1">
        <v>3.9684469999999998</v>
      </c>
      <c r="F9750" s="1">
        <v>10.685708999999999</v>
      </c>
      <c r="G9750" s="1">
        <v>20.511675</v>
      </c>
      <c r="H9750" s="1">
        <v>10.157854</v>
      </c>
      <c r="I9750" s="1">
        <v>0</v>
      </c>
      <c r="J9750" s="1">
        <v>0</v>
      </c>
      <c r="K9750" s="1">
        <v>0</v>
      </c>
      <c r="L9750" s="1">
        <v>5.022443</v>
      </c>
      <c r="M9750" s="1">
        <v>0</v>
      </c>
      <c r="N9750" s="1">
        <v>0</v>
      </c>
      <c r="O9750" s="1">
        <v>8.9151140000000009</v>
      </c>
      <c r="P9750" s="1">
        <v>2.5293320000000001</v>
      </c>
      <c r="Q9750" s="1" t="s">
        <v>3643</v>
      </c>
    </row>
    <row r="9751" spans="1:17" ht="14.5" customHeight="1" x14ac:dyDescent="0.25">
      <c r="A9751" s="1" t="s">
        <v>17832</v>
      </c>
      <c r="B9751" s="1">
        <v>0</v>
      </c>
      <c r="C9751" s="1">
        <v>5.0495010000000002</v>
      </c>
      <c r="D9751" s="1">
        <v>0</v>
      </c>
      <c r="E9751" s="1">
        <v>3.4329320000000001</v>
      </c>
      <c r="F9751" s="1">
        <v>0</v>
      </c>
      <c r="G9751" s="1">
        <v>0</v>
      </c>
      <c r="H9751" s="1">
        <v>0</v>
      </c>
      <c r="I9751" s="1">
        <v>4.5201539999999998</v>
      </c>
      <c r="J9751" s="1">
        <v>0</v>
      </c>
      <c r="K9751" s="1">
        <v>0</v>
      </c>
      <c r="L9751" s="1">
        <v>0</v>
      </c>
      <c r="M9751" s="1">
        <v>5.5230269999999999</v>
      </c>
      <c r="N9751" s="1">
        <v>18.959440000000001</v>
      </c>
      <c r="O9751" s="1">
        <v>0</v>
      </c>
      <c r="P9751" s="1">
        <v>0</v>
      </c>
      <c r="Q9751" s="1" t="s">
        <v>17833</v>
      </c>
    </row>
    <row r="9752" spans="1:17" ht="14.5" customHeight="1" x14ac:dyDescent="0.25">
      <c r="A9752" s="1" t="s">
        <v>17834</v>
      </c>
      <c r="B9752" s="1">
        <v>0</v>
      </c>
      <c r="C9752" s="1">
        <v>7.2223670000000002</v>
      </c>
      <c r="D9752" s="1">
        <v>0</v>
      </c>
      <c r="E9752" s="1">
        <v>0</v>
      </c>
      <c r="F9752" s="1">
        <v>0</v>
      </c>
      <c r="G9752" s="1">
        <v>3.1723919999999999</v>
      </c>
      <c r="H9752" s="1">
        <v>0</v>
      </c>
      <c r="I9752" s="1">
        <v>3.2326169999999999</v>
      </c>
      <c r="J9752" s="1">
        <v>0</v>
      </c>
      <c r="K9752" s="1">
        <v>3.0881599999999998</v>
      </c>
      <c r="L9752" s="1">
        <v>0</v>
      </c>
      <c r="M9752" s="1">
        <v>0</v>
      </c>
      <c r="N9752" s="1">
        <v>0</v>
      </c>
      <c r="O9752" s="1">
        <v>0</v>
      </c>
      <c r="P9752" s="1">
        <v>0</v>
      </c>
      <c r="Q9752" s="1" t="s">
        <v>17835</v>
      </c>
    </row>
    <row r="9753" spans="1:17" ht="14.5" customHeight="1" x14ac:dyDescent="0.25">
      <c r="A9753" s="1" t="s">
        <v>17836</v>
      </c>
      <c r="B9753" s="1">
        <v>0</v>
      </c>
      <c r="C9753" s="1">
        <v>0</v>
      </c>
      <c r="D9753" s="1">
        <v>8.2684669999999993</v>
      </c>
      <c r="E9753" s="1">
        <v>0</v>
      </c>
      <c r="F9753" s="1">
        <v>0</v>
      </c>
      <c r="G9753" s="1">
        <v>5.9521649999999999</v>
      </c>
      <c r="H9753" s="1">
        <v>0</v>
      </c>
      <c r="I9753" s="1">
        <v>0</v>
      </c>
      <c r="J9753" s="1">
        <v>0</v>
      </c>
      <c r="K9753" s="1">
        <v>1.9313750000000001</v>
      </c>
      <c r="L9753" s="1">
        <v>0</v>
      </c>
      <c r="M9753" s="1">
        <v>0</v>
      </c>
      <c r="N9753" s="1">
        <v>0</v>
      </c>
      <c r="O9753" s="1">
        <v>0</v>
      </c>
      <c r="P9753" s="1">
        <v>1.95726</v>
      </c>
      <c r="Q9753" s="1" t="s">
        <v>17837</v>
      </c>
    </row>
    <row r="9754" spans="1:17" ht="14.5" customHeight="1" x14ac:dyDescent="0.25">
      <c r="A9754" s="1" t="s">
        <v>17838</v>
      </c>
      <c r="B9754" s="1">
        <v>0</v>
      </c>
      <c r="C9754" s="1">
        <v>1.6143730000000001</v>
      </c>
      <c r="D9754" s="1">
        <v>0</v>
      </c>
      <c r="E9754" s="1">
        <v>0</v>
      </c>
      <c r="F9754" s="1">
        <v>0</v>
      </c>
      <c r="G9754" s="1">
        <v>0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0</v>
      </c>
      <c r="N9754" s="1">
        <v>0</v>
      </c>
      <c r="O9754" s="1">
        <v>0</v>
      </c>
      <c r="P9754" s="1">
        <v>0</v>
      </c>
      <c r="Q9754" s="1" t="s">
        <v>17839</v>
      </c>
    </row>
    <row r="9755" spans="1:17" ht="14.5" customHeight="1" x14ac:dyDescent="0.25">
      <c r="A9755" s="1" t="s">
        <v>17840</v>
      </c>
      <c r="B9755" s="1">
        <v>0</v>
      </c>
      <c r="C9755" s="1">
        <v>0</v>
      </c>
      <c r="D9755" s="1">
        <v>0</v>
      </c>
      <c r="E9755" s="1">
        <v>9.5752140000000008</v>
      </c>
      <c r="F9755" s="1">
        <v>4.2971450000000004</v>
      </c>
      <c r="G9755" s="1">
        <v>12.372831</v>
      </c>
      <c r="H9755" s="1">
        <v>0</v>
      </c>
      <c r="I9755" s="1">
        <v>4.2025730000000001</v>
      </c>
      <c r="J9755" s="1">
        <v>0</v>
      </c>
      <c r="K9755" s="1">
        <v>0</v>
      </c>
      <c r="L9755" s="1">
        <v>8.0788899999999995</v>
      </c>
      <c r="M9755" s="1">
        <v>10.269971</v>
      </c>
      <c r="N9755" s="1">
        <v>0</v>
      </c>
      <c r="O9755" s="1">
        <v>4.7801590000000003</v>
      </c>
      <c r="P9755" s="1">
        <v>0</v>
      </c>
      <c r="Q9755" s="1" t="s">
        <v>17841</v>
      </c>
    </row>
    <row r="9756" spans="1:17" ht="14.5" customHeight="1" x14ac:dyDescent="0.25">
      <c r="A9756" s="1" t="s">
        <v>17842</v>
      </c>
      <c r="B9756" s="1">
        <v>3.7642319999999998</v>
      </c>
      <c r="C9756" s="1">
        <v>44.994413999999999</v>
      </c>
      <c r="D9756" s="1">
        <v>26.569016999999999</v>
      </c>
      <c r="E9756" s="1">
        <v>23.682351000000001</v>
      </c>
      <c r="F9756" s="1">
        <v>11.956633</v>
      </c>
      <c r="G9756" s="1">
        <v>14.025774999999999</v>
      </c>
      <c r="H9756" s="1">
        <v>0</v>
      </c>
      <c r="I9756" s="1">
        <v>10.394213000000001</v>
      </c>
      <c r="J9756" s="1">
        <v>3.2811119999999998</v>
      </c>
      <c r="K9756" s="1">
        <v>7.447292</v>
      </c>
      <c r="L9756" s="1">
        <v>2.497687</v>
      </c>
      <c r="M9756" s="1">
        <v>4.7626299999999997</v>
      </c>
      <c r="N9756" s="1">
        <v>24.523724999999999</v>
      </c>
      <c r="O9756" s="1">
        <v>13.300599999999999</v>
      </c>
      <c r="P9756" s="1">
        <v>0</v>
      </c>
      <c r="Q9756" s="1" t="s">
        <v>17843</v>
      </c>
    </row>
    <row r="9757" spans="1:17" ht="14.5" customHeight="1" x14ac:dyDescent="0.25">
      <c r="A9757" s="1" t="s">
        <v>17844</v>
      </c>
      <c r="B9757" s="1">
        <v>0</v>
      </c>
      <c r="C9757" s="1">
        <v>3.1188359999999999</v>
      </c>
      <c r="D9757" s="1">
        <v>0</v>
      </c>
      <c r="E9757" s="1">
        <v>0</v>
      </c>
      <c r="F9757" s="1">
        <v>0</v>
      </c>
      <c r="G9757" s="1">
        <v>0</v>
      </c>
      <c r="H9757" s="1">
        <v>0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4.0542990000000003</v>
      </c>
      <c r="Q9757" s="1" t="s">
        <v>17845</v>
      </c>
    </row>
    <row r="9758" spans="1:17" ht="14.5" customHeight="1" x14ac:dyDescent="0.25">
      <c r="A9758" s="1" t="s">
        <v>17846</v>
      </c>
      <c r="B9758" s="1">
        <v>0</v>
      </c>
      <c r="C9758" s="1">
        <v>5.628323</v>
      </c>
      <c r="D9758" s="1">
        <v>6.8685700000000001</v>
      </c>
      <c r="E9758" s="1">
        <v>0</v>
      </c>
      <c r="F9758" s="1">
        <v>0</v>
      </c>
      <c r="G9758" s="1">
        <v>0</v>
      </c>
      <c r="H9758" s="1">
        <v>0</v>
      </c>
      <c r="I9758" s="1">
        <v>0</v>
      </c>
      <c r="J9758" s="1">
        <v>0</v>
      </c>
      <c r="K9758" s="1">
        <v>0</v>
      </c>
      <c r="L9758" s="1">
        <v>4.8427290000000003</v>
      </c>
      <c r="M9758" s="1">
        <v>0</v>
      </c>
      <c r="N9758" s="1">
        <v>0</v>
      </c>
      <c r="O9758" s="1">
        <v>0</v>
      </c>
      <c r="P9758" s="1">
        <v>0</v>
      </c>
      <c r="Q9758" s="1" t="s">
        <v>17847</v>
      </c>
    </row>
    <row r="9759" spans="1:17" ht="14.5" customHeight="1" x14ac:dyDescent="0.25">
      <c r="A9759" s="1" t="s">
        <v>17848</v>
      </c>
      <c r="B9759" s="1">
        <v>0</v>
      </c>
      <c r="C9759" s="1">
        <v>0</v>
      </c>
      <c r="D9759" s="1">
        <v>49.673921</v>
      </c>
      <c r="E9759" s="1">
        <v>0</v>
      </c>
      <c r="F9759" s="1">
        <v>0</v>
      </c>
      <c r="G9759" s="1">
        <v>5.9597379999999998</v>
      </c>
      <c r="H9759" s="1">
        <v>15.740797000000001</v>
      </c>
      <c r="I9759" s="1">
        <v>6.0728780000000002</v>
      </c>
      <c r="J9759" s="1">
        <v>0</v>
      </c>
      <c r="K9759" s="1">
        <v>5.8014979999999996</v>
      </c>
      <c r="L9759" s="1">
        <v>5.8371519999999997</v>
      </c>
      <c r="M9759" s="1">
        <v>0</v>
      </c>
      <c r="N9759" s="1">
        <v>6.3680560000000002</v>
      </c>
      <c r="O9759" s="1">
        <v>0</v>
      </c>
      <c r="P9759" s="1">
        <v>17.637747999999998</v>
      </c>
      <c r="Q9759" s="1" t="s">
        <v>17849</v>
      </c>
    </row>
    <row r="9760" spans="1:17" ht="14.5" customHeight="1" x14ac:dyDescent="0.25">
      <c r="A9760" s="1" t="s">
        <v>17850</v>
      </c>
      <c r="B9760" s="1">
        <v>3.6342465000000002</v>
      </c>
      <c r="C9760" s="1">
        <v>2.8026246000000001</v>
      </c>
      <c r="D9760" s="1">
        <v>0</v>
      </c>
      <c r="E9760" s="1">
        <v>0.95269000000000004</v>
      </c>
      <c r="F9760" s="1">
        <v>0</v>
      </c>
      <c r="G9760" s="1">
        <v>0</v>
      </c>
      <c r="H9760" s="1">
        <v>4.8771152999999998</v>
      </c>
      <c r="I9760" s="1">
        <v>0</v>
      </c>
      <c r="J9760" s="1">
        <v>0.63356190000000001</v>
      </c>
      <c r="K9760" s="1">
        <v>0</v>
      </c>
      <c r="L9760" s="1">
        <v>4.8228755000000003</v>
      </c>
      <c r="M9760" s="1">
        <v>0</v>
      </c>
      <c r="N9760" s="1">
        <v>1.3153821999999999</v>
      </c>
      <c r="O9760" s="1">
        <v>0</v>
      </c>
      <c r="P9760" s="1">
        <v>4.8576579000000004</v>
      </c>
      <c r="Q9760" s="1" t="s">
        <v>17851</v>
      </c>
    </row>
    <row r="9761" spans="1:17" ht="14.5" customHeight="1" x14ac:dyDescent="0.25">
      <c r="A9761" s="1" t="s">
        <v>17852</v>
      </c>
      <c r="B9761" s="1">
        <v>142.65929</v>
      </c>
      <c r="C9761" s="1">
        <v>82.510999999999996</v>
      </c>
      <c r="D9761" s="1">
        <v>12.58662</v>
      </c>
      <c r="E9761" s="1">
        <v>56.095570000000002</v>
      </c>
      <c r="F9761" s="1">
        <v>97.551019999999994</v>
      </c>
      <c r="G9761" s="1">
        <v>138.9299</v>
      </c>
      <c r="H9761" s="1">
        <v>159.53922</v>
      </c>
      <c r="I9761" s="1">
        <v>18.465309999999999</v>
      </c>
      <c r="J9761" s="1">
        <v>35.750540000000001</v>
      </c>
      <c r="K9761" s="1">
        <v>111.72091</v>
      </c>
      <c r="L9761" s="1">
        <v>97.617050000000006</v>
      </c>
      <c r="M9761" s="1">
        <v>139.13328000000001</v>
      </c>
      <c r="N9761" s="1">
        <v>0</v>
      </c>
      <c r="O9761" s="1">
        <v>273.04047000000003</v>
      </c>
      <c r="P9761" s="1">
        <v>86.403360000000006</v>
      </c>
      <c r="Q9761" s="1" t="s">
        <v>17853</v>
      </c>
    </row>
    <row r="9762" spans="1:17" ht="14.5" customHeight="1" x14ac:dyDescent="0.25">
      <c r="A9762" s="1" t="s">
        <v>17854</v>
      </c>
      <c r="B9762" s="1">
        <v>6.555288</v>
      </c>
      <c r="C9762" s="1">
        <v>0</v>
      </c>
      <c r="D9762" s="1">
        <v>0</v>
      </c>
      <c r="E9762" s="1">
        <v>5.1552559999999996</v>
      </c>
      <c r="F9762" s="1">
        <v>0</v>
      </c>
      <c r="G9762" s="1">
        <v>6.6614820000000003</v>
      </c>
      <c r="H9762" s="1">
        <v>0</v>
      </c>
      <c r="I9762" s="1">
        <v>0</v>
      </c>
      <c r="J9762" s="1">
        <v>0</v>
      </c>
      <c r="K9762" s="1">
        <v>6.4846089999999998</v>
      </c>
      <c r="L9762" s="1">
        <v>0</v>
      </c>
      <c r="M9762" s="1">
        <v>8.2939659999999993</v>
      </c>
      <c r="N9762" s="1">
        <v>7.1178790000000003</v>
      </c>
      <c r="O9762" s="1">
        <v>0</v>
      </c>
      <c r="P9762" s="1">
        <v>0</v>
      </c>
      <c r="Q9762" s="1" t="s">
        <v>17855</v>
      </c>
    </row>
    <row r="9763" spans="1:17" ht="14.5" customHeight="1" x14ac:dyDescent="0.25">
      <c r="A9763" s="1" t="s">
        <v>17856</v>
      </c>
      <c r="B9763" s="1">
        <v>0</v>
      </c>
      <c r="C9763" s="1">
        <v>0</v>
      </c>
      <c r="D9763" s="1">
        <v>0</v>
      </c>
      <c r="E9763" s="1">
        <v>2.2237610000000001</v>
      </c>
      <c r="F9763" s="1">
        <v>0</v>
      </c>
      <c r="G9763" s="1">
        <v>0</v>
      </c>
      <c r="H9763" s="1">
        <v>0</v>
      </c>
      <c r="I9763" s="1">
        <v>0</v>
      </c>
      <c r="J9763" s="1">
        <v>0</v>
      </c>
      <c r="K9763" s="1">
        <v>0</v>
      </c>
      <c r="L9763" s="1">
        <v>0</v>
      </c>
      <c r="M9763" s="1">
        <v>0</v>
      </c>
      <c r="N9763" s="1">
        <v>0</v>
      </c>
      <c r="O9763" s="1">
        <v>0</v>
      </c>
      <c r="P9763" s="1">
        <v>2.8346770000000001</v>
      </c>
      <c r="Q9763" s="1" t="s">
        <v>17857</v>
      </c>
    </row>
    <row r="9764" spans="1:17" ht="14.5" customHeight="1" x14ac:dyDescent="0.25">
      <c r="A9764" s="1" t="s">
        <v>17858</v>
      </c>
      <c r="B9764" s="1">
        <v>0</v>
      </c>
      <c r="C9764" s="1">
        <v>9.9668659999999996</v>
      </c>
      <c r="D9764" s="1">
        <v>4.0543820000000004</v>
      </c>
      <c r="E9764" s="1">
        <v>0</v>
      </c>
      <c r="F9764" s="1">
        <v>0</v>
      </c>
      <c r="G9764" s="1">
        <v>0</v>
      </c>
      <c r="H9764" s="1">
        <v>0</v>
      </c>
      <c r="I9764" s="1">
        <v>2.974008</v>
      </c>
      <c r="J9764" s="1">
        <v>1.502075</v>
      </c>
      <c r="K9764" s="1">
        <v>0</v>
      </c>
      <c r="L9764" s="1">
        <v>2.858568</v>
      </c>
      <c r="M9764" s="1">
        <v>0</v>
      </c>
      <c r="N9764" s="1">
        <v>0</v>
      </c>
      <c r="O9764" s="1">
        <v>0</v>
      </c>
      <c r="P9764" s="1">
        <v>0</v>
      </c>
      <c r="Q9764" s="1" t="s">
        <v>17859</v>
      </c>
    </row>
    <row r="9765" spans="1:17" ht="14.5" customHeight="1" x14ac:dyDescent="0.25">
      <c r="A9765" s="1" t="s">
        <v>17860</v>
      </c>
      <c r="B9765" s="1">
        <v>2091.2357999999999</v>
      </c>
      <c r="C9765" s="1">
        <v>3877.0749000000001</v>
      </c>
      <c r="D9765" s="1">
        <v>3943.8083000000001</v>
      </c>
      <c r="E9765" s="1">
        <v>2104.1970000000001</v>
      </c>
      <c r="F9765" s="1">
        <v>3130.4766</v>
      </c>
      <c r="G9765" s="1">
        <v>2269.9603000000002</v>
      </c>
      <c r="H9765" s="1">
        <v>4612.6833999999999</v>
      </c>
      <c r="I9765" s="1">
        <v>1815.4413999999999</v>
      </c>
      <c r="J9765" s="1">
        <v>273.69170000000003</v>
      </c>
      <c r="K9765" s="1">
        <v>2137.1745000000001</v>
      </c>
      <c r="L9765" s="1">
        <v>2464.4445999999998</v>
      </c>
      <c r="M9765" s="1">
        <v>3859.3561</v>
      </c>
      <c r="N9765" s="1">
        <v>1313.3420000000001</v>
      </c>
      <c r="O9765" s="1">
        <v>2777.2483999999999</v>
      </c>
      <c r="P9765" s="1">
        <v>212.29499999999999</v>
      </c>
      <c r="Q9765" s="1" t="s">
        <v>17861</v>
      </c>
    </row>
    <row r="9766" spans="1:17" ht="14.5" customHeight="1" x14ac:dyDescent="0.25">
      <c r="A9766" s="1" t="s">
        <v>17862</v>
      </c>
      <c r="B9766" s="1">
        <v>0</v>
      </c>
      <c r="C9766" s="1">
        <v>0</v>
      </c>
      <c r="D9766" s="1">
        <v>22.178879999999999</v>
      </c>
      <c r="E9766" s="1">
        <v>0</v>
      </c>
      <c r="F9766" s="1">
        <v>0</v>
      </c>
      <c r="G9766" s="1">
        <v>11.974320000000001</v>
      </c>
      <c r="H9766" s="1">
        <v>0</v>
      </c>
      <c r="I9766" s="1">
        <v>20.336069999999999</v>
      </c>
      <c r="J9766" s="1">
        <v>0</v>
      </c>
      <c r="K9766" s="1">
        <v>11.65638</v>
      </c>
      <c r="L9766" s="1">
        <v>0</v>
      </c>
      <c r="M9766" s="1">
        <v>9.93919</v>
      </c>
      <c r="N9766" s="1">
        <v>0</v>
      </c>
      <c r="O9766" s="1">
        <v>0</v>
      </c>
      <c r="P9766" s="1">
        <v>0</v>
      </c>
      <c r="Q9766" s="1" t="s">
        <v>17863</v>
      </c>
    </row>
    <row r="9767" spans="1:17" ht="14.5" customHeight="1" x14ac:dyDescent="0.25">
      <c r="A9767" s="1" t="s">
        <v>17864</v>
      </c>
      <c r="B9767" s="1">
        <v>11.108729</v>
      </c>
      <c r="C9767" s="1">
        <v>17.990127000000001</v>
      </c>
      <c r="D9767" s="1">
        <v>0</v>
      </c>
      <c r="E9767" s="1">
        <v>19.219652</v>
      </c>
      <c r="F9767" s="1">
        <v>7.0571109999999999</v>
      </c>
      <c r="G9767" s="1">
        <v>4.5154750000000003</v>
      </c>
      <c r="H9767" s="1">
        <v>2.9815559999999999</v>
      </c>
      <c r="I9767" s="1">
        <v>4.6011980000000001</v>
      </c>
      <c r="J9767" s="1">
        <v>1.161958</v>
      </c>
      <c r="K9767" s="1">
        <v>2.1977910000000001</v>
      </c>
      <c r="L9767" s="1">
        <v>11.056490999999999</v>
      </c>
      <c r="M9767" s="1">
        <v>11.244104</v>
      </c>
      <c r="N9767" s="1">
        <v>0</v>
      </c>
      <c r="O9767" s="1">
        <v>0</v>
      </c>
      <c r="P9767" s="1">
        <v>6.6817380000000002</v>
      </c>
      <c r="Q9767" s="1" t="s">
        <v>17865</v>
      </c>
    </row>
    <row r="9768" spans="1:17" ht="14.5" customHeight="1" x14ac:dyDescent="0.25">
      <c r="A9768" s="1" t="s">
        <v>17866</v>
      </c>
      <c r="B9768" s="1">
        <v>8.0899929999999998</v>
      </c>
      <c r="C9768" s="1">
        <v>12.477532999999999</v>
      </c>
      <c r="D9768" s="1">
        <v>0</v>
      </c>
      <c r="E9768" s="1">
        <v>2.12073</v>
      </c>
      <c r="F9768" s="1">
        <v>2.8552110000000002</v>
      </c>
      <c r="G9768" s="1">
        <v>0</v>
      </c>
      <c r="H9768" s="1">
        <v>0</v>
      </c>
      <c r="I9768" s="1">
        <v>0</v>
      </c>
      <c r="J9768" s="1">
        <v>7.0516839999999998</v>
      </c>
      <c r="K9768" s="1">
        <v>74.692499999999995</v>
      </c>
      <c r="L9768" s="1">
        <v>0</v>
      </c>
      <c r="M9768" s="1">
        <v>3.4119090000000001</v>
      </c>
      <c r="N9768" s="1">
        <v>0</v>
      </c>
      <c r="O9768" s="1">
        <v>12.704586000000001</v>
      </c>
      <c r="P9768" s="1">
        <v>0</v>
      </c>
      <c r="Q9768" s="1" t="s">
        <v>17867</v>
      </c>
    </row>
    <row r="9769" spans="1:17" ht="14.5" customHeight="1" x14ac:dyDescent="0.25">
      <c r="A9769" s="1" t="s">
        <v>17868</v>
      </c>
      <c r="B9769" s="1">
        <v>0</v>
      </c>
      <c r="C9769" s="1">
        <v>5.7299309999999997</v>
      </c>
      <c r="D9769" s="1">
        <v>6.9925680000000003</v>
      </c>
      <c r="E9769" s="1">
        <v>0</v>
      </c>
      <c r="F9769" s="1">
        <v>5.2446780000000004</v>
      </c>
      <c r="G9769" s="1">
        <v>5.0336920000000003</v>
      </c>
      <c r="H9769" s="1">
        <v>0</v>
      </c>
      <c r="I9769" s="1">
        <v>10.258505</v>
      </c>
      <c r="J9769" s="1">
        <v>0</v>
      </c>
      <c r="K9769" s="1">
        <v>9.8000799999999995</v>
      </c>
      <c r="L9769" s="1">
        <v>0</v>
      </c>
      <c r="M9769" s="1">
        <v>18.801794000000001</v>
      </c>
      <c r="N9769" s="1">
        <v>5.378565</v>
      </c>
      <c r="O9769" s="1">
        <v>5.8341979999999998</v>
      </c>
      <c r="P9769" s="1">
        <v>0</v>
      </c>
      <c r="Q9769" s="1" t="s">
        <v>17869</v>
      </c>
    </row>
    <row r="9770" spans="1:17" ht="14.5" customHeight="1" x14ac:dyDescent="0.25">
      <c r="A9770" s="1" t="s">
        <v>17870</v>
      </c>
      <c r="B9770" s="1">
        <v>1.91926</v>
      </c>
      <c r="C9770" s="1">
        <v>2.220116</v>
      </c>
      <c r="D9770" s="1">
        <v>0</v>
      </c>
      <c r="E9770" s="1">
        <v>0</v>
      </c>
      <c r="F9770" s="1">
        <v>0</v>
      </c>
      <c r="G9770" s="1">
        <v>0</v>
      </c>
      <c r="H9770" s="1">
        <v>0</v>
      </c>
      <c r="I9770" s="1">
        <v>0</v>
      </c>
      <c r="J9770" s="1">
        <v>0</v>
      </c>
      <c r="K9770" s="1">
        <v>0</v>
      </c>
      <c r="L9770" s="1">
        <v>0</v>
      </c>
      <c r="M9770" s="1">
        <v>0</v>
      </c>
      <c r="N9770" s="1">
        <v>0</v>
      </c>
      <c r="O9770" s="1">
        <v>0</v>
      </c>
      <c r="P9770" s="1">
        <v>0</v>
      </c>
      <c r="Q9770" s="1" t="s">
        <v>17871</v>
      </c>
    </row>
    <row r="9771" spans="1:17" ht="14.5" customHeight="1" x14ac:dyDescent="0.25">
      <c r="A9771" s="1" t="s">
        <v>17872</v>
      </c>
      <c r="B9771" s="1">
        <v>43.370628000000004</v>
      </c>
      <c r="C9771" s="1">
        <v>150.507721</v>
      </c>
      <c r="D9771" s="1">
        <v>0</v>
      </c>
      <c r="E9771" s="1">
        <v>9.7450960000000002</v>
      </c>
      <c r="F9771" s="1">
        <v>0</v>
      </c>
      <c r="G9771" s="1">
        <v>18.888522999999999</v>
      </c>
      <c r="H9771" s="1">
        <v>58.202865000000003</v>
      </c>
      <c r="I9771" s="1">
        <v>0</v>
      </c>
      <c r="J9771" s="1">
        <v>0</v>
      </c>
      <c r="K9771" s="1">
        <v>24.516006000000001</v>
      </c>
      <c r="L9771" s="1">
        <v>12.333337</v>
      </c>
      <c r="M9771" s="1">
        <v>70.552217999999996</v>
      </c>
      <c r="N9771" s="1">
        <v>6.7275429999999998</v>
      </c>
      <c r="O9771" s="1">
        <v>0</v>
      </c>
      <c r="P9771" s="1">
        <v>37.266855</v>
      </c>
      <c r="Q9771" s="1" t="s">
        <v>17873</v>
      </c>
    </row>
    <row r="9772" spans="1:17" ht="14.5" customHeight="1" x14ac:dyDescent="0.25">
      <c r="A9772" s="1" t="s">
        <v>17874</v>
      </c>
      <c r="B9772" s="1">
        <v>5.2175190000000002</v>
      </c>
      <c r="C9772" s="1">
        <v>3.0176989999999999</v>
      </c>
      <c r="D9772" s="1">
        <v>0</v>
      </c>
      <c r="E9772" s="1">
        <v>10.257996</v>
      </c>
      <c r="F9772" s="1">
        <v>0</v>
      </c>
      <c r="G9772" s="1">
        <v>0</v>
      </c>
      <c r="H9772" s="1">
        <v>0</v>
      </c>
      <c r="I9772" s="1">
        <v>0</v>
      </c>
      <c r="J9772" s="1">
        <v>0</v>
      </c>
      <c r="K9772" s="1">
        <v>0</v>
      </c>
      <c r="L9772" s="1">
        <v>0</v>
      </c>
      <c r="M9772" s="1">
        <v>6.6013770000000003</v>
      </c>
      <c r="N9772" s="1">
        <v>0</v>
      </c>
      <c r="O9772" s="1">
        <v>0</v>
      </c>
      <c r="P9772" s="1">
        <v>7.8456539999999997</v>
      </c>
      <c r="Q9772" s="1" t="s">
        <v>17609</v>
      </c>
    </row>
    <row r="9773" spans="1:17" ht="14.5" customHeight="1" x14ac:dyDescent="0.25">
      <c r="A9773" s="1" t="s">
        <v>17875</v>
      </c>
      <c r="B9773" s="1">
        <v>27.616092999999999</v>
      </c>
      <c r="C9773" s="1">
        <v>25.556068</v>
      </c>
      <c r="D9773" s="1">
        <v>7.7968890000000002</v>
      </c>
      <c r="E9773" s="1">
        <v>8.6872179999999997</v>
      </c>
      <c r="F9773" s="1">
        <v>5.8479479999999997</v>
      </c>
      <c r="G9773" s="1">
        <v>0</v>
      </c>
      <c r="H9773" s="1">
        <v>22.236280000000001</v>
      </c>
      <c r="I9773" s="1">
        <v>22.876982999999999</v>
      </c>
      <c r="J9773" s="1">
        <v>11.554418999999999</v>
      </c>
      <c r="K9773" s="1">
        <v>5.4636680000000002</v>
      </c>
      <c r="L9773" s="1">
        <v>5.4972459999999996</v>
      </c>
      <c r="M9773" s="1">
        <v>0</v>
      </c>
      <c r="N9773" s="1">
        <v>29.986174999999999</v>
      </c>
      <c r="O9773" s="1">
        <v>13.010555</v>
      </c>
      <c r="P9773" s="1">
        <v>11.073784</v>
      </c>
      <c r="Q9773" s="1" t="s">
        <v>17876</v>
      </c>
    </row>
    <row r="9774" spans="1:17" ht="14.5" customHeight="1" x14ac:dyDescent="0.25">
      <c r="A9774" s="1" t="s">
        <v>17877</v>
      </c>
      <c r="B9774" s="1">
        <v>0</v>
      </c>
      <c r="C9774" s="1">
        <v>16.64255</v>
      </c>
      <c r="D9774" s="1">
        <v>0</v>
      </c>
      <c r="E9774" s="1">
        <v>0</v>
      </c>
      <c r="F9774" s="1">
        <v>0</v>
      </c>
      <c r="G9774" s="1">
        <v>14.620329999999999</v>
      </c>
      <c r="H9774" s="1">
        <v>0</v>
      </c>
      <c r="I9774" s="1">
        <v>0</v>
      </c>
      <c r="J9774" s="1">
        <v>0</v>
      </c>
      <c r="K9774" s="1">
        <v>0</v>
      </c>
      <c r="L9774" s="1">
        <v>0</v>
      </c>
      <c r="M9774" s="1">
        <v>0</v>
      </c>
      <c r="N9774" s="1">
        <v>0</v>
      </c>
      <c r="O9774" s="1">
        <v>0</v>
      </c>
      <c r="P9774" s="1">
        <v>0</v>
      </c>
      <c r="Q9774" s="1" t="s">
        <v>17878</v>
      </c>
    </row>
    <row r="9775" spans="1:17" ht="14.5" customHeight="1" x14ac:dyDescent="0.25">
      <c r="A9775" s="1" t="s">
        <v>17879</v>
      </c>
      <c r="B9775" s="1">
        <v>0</v>
      </c>
      <c r="C9775" s="1">
        <v>2.6277710000000001</v>
      </c>
      <c r="D9775" s="1">
        <v>0</v>
      </c>
      <c r="E9775" s="1">
        <v>0</v>
      </c>
      <c r="F9775" s="1">
        <v>0</v>
      </c>
      <c r="G9775" s="1">
        <v>0</v>
      </c>
      <c r="H9775" s="1">
        <v>0</v>
      </c>
      <c r="I9775" s="1">
        <v>0</v>
      </c>
      <c r="J9775" s="1">
        <v>0</v>
      </c>
      <c r="K9775" s="1">
        <v>0</v>
      </c>
      <c r="L9775" s="1">
        <v>0</v>
      </c>
      <c r="M9775" s="1">
        <v>0</v>
      </c>
      <c r="N9775" s="1">
        <v>0</v>
      </c>
      <c r="O9775" s="1">
        <v>0</v>
      </c>
      <c r="P9775" s="1">
        <v>0</v>
      </c>
      <c r="Q9775" s="1" t="s">
        <v>9468</v>
      </c>
    </row>
    <row r="9776" spans="1:17" ht="14.5" customHeight="1" x14ac:dyDescent="0.25">
      <c r="A9776" s="1" t="s">
        <v>17880</v>
      </c>
      <c r="B9776" s="1">
        <v>0</v>
      </c>
      <c r="C9776" s="1">
        <v>0</v>
      </c>
      <c r="D9776" s="1">
        <v>5.5933330000000003</v>
      </c>
      <c r="E9776" s="1">
        <v>0</v>
      </c>
      <c r="F9776" s="1">
        <v>0</v>
      </c>
      <c r="G9776" s="1">
        <v>0</v>
      </c>
      <c r="H9776" s="1">
        <v>0</v>
      </c>
      <c r="I9776" s="1">
        <v>0</v>
      </c>
      <c r="J9776" s="1">
        <v>0</v>
      </c>
      <c r="K9776" s="1">
        <v>0</v>
      </c>
      <c r="L9776" s="1">
        <v>0</v>
      </c>
      <c r="M9776" s="1">
        <v>0</v>
      </c>
      <c r="N9776" s="1">
        <v>0</v>
      </c>
      <c r="O9776" s="1">
        <v>0</v>
      </c>
      <c r="P9776" s="1">
        <v>0</v>
      </c>
      <c r="Q9776" s="1" t="s">
        <v>17881</v>
      </c>
    </row>
    <row r="9777" spans="1:17" ht="14.5" customHeight="1" x14ac:dyDescent="0.25">
      <c r="A9777" s="1" t="s">
        <v>17882</v>
      </c>
      <c r="B9777" s="1">
        <v>87.446470000000005</v>
      </c>
      <c r="C9777" s="1">
        <v>6.193117</v>
      </c>
      <c r="D9777" s="1">
        <v>62.981839000000001</v>
      </c>
      <c r="E9777" s="1">
        <v>0</v>
      </c>
      <c r="F9777" s="1">
        <v>0</v>
      </c>
      <c r="G9777" s="1">
        <v>25.389451999999999</v>
      </c>
      <c r="H9777" s="1">
        <v>19.159528999999999</v>
      </c>
      <c r="I9777" s="1">
        <v>9.2398030000000002</v>
      </c>
      <c r="J9777" s="1">
        <v>0</v>
      </c>
      <c r="K9777" s="1">
        <v>0</v>
      </c>
      <c r="L9777" s="1">
        <v>21.314757</v>
      </c>
      <c r="M9777" s="1">
        <v>0</v>
      </c>
      <c r="N9777" s="1">
        <v>11.626695</v>
      </c>
      <c r="O9777" s="1">
        <v>0</v>
      </c>
      <c r="P9777" s="1">
        <v>1.78904</v>
      </c>
      <c r="Q9777" s="1" t="s">
        <v>17883</v>
      </c>
    </row>
    <row r="9778" spans="1:17" ht="14.5" customHeight="1" x14ac:dyDescent="0.25">
      <c r="A9778" s="1" t="s">
        <v>17884</v>
      </c>
      <c r="B9778" s="1">
        <v>0</v>
      </c>
      <c r="C9778" s="1">
        <v>38.472389999999997</v>
      </c>
      <c r="D9778" s="1">
        <v>0</v>
      </c>
      <c r="E9778" s="1">
        <v>0</v>
      </c>
      <c r="F9778" s="1">
        <v>0</v>
      </c>
      <c r="G9778" s="1">
        <v>0</v>
      </c>
      <c r="H9778" s="1">
        <v>0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v>0</v>
      </c>
      <c r="O9778" s="1">
        <v>0</v>
      </c>
      <c r="P9778" s="1">
        <v>0</v>
      </c>
      <c r="Q9778" s="1" t="s">
        <v>2258</v>
      </c>
    </row>
    <row r="9779" spans="1:17" ht="14.5" customHeight="1" x14ac:dyDescent="0.25">
      <c r="A9779" s="1" t="s">
        <v>17885</v>
      </c>
      <c r="B9779" s="1">
        <v>0</v>
      </c>
      <c r="C9779" s="1">
        <v>3.664793</v>
      </c>
      <c r="D9779" s="1">
        <v>8.9447200000000002</v>
      </c>
      <c r="E9779" s="1">
        <v>4.98306</v>
      </c>
      <c r="F9779" s="1">
        <v>0</v>
      </c>
      <c r="G9779" s="1">
        <v>19.316922999999999</v>
      </c>
      <c r="H9779" s="1">
        <v>0</v>
      </c>
      <c r="I9779" s="1">
        <v>0</v>
      </c>
      <c r="J9779" s="1">
        <v>0</v>
      </c>
      <c r="K9779" s="1">
        <v>6.2680100000000003</v>
      </c>
      <c r="L9779" s="1">
        <v>0</v>
      </c>
      <c r="M9779" s="1">
        <v>8.0169300000000003</v>
      </c>
      <c r="N9779" s="1">
        <v>0</v>
      </c>
      <c r="O9779" s="1">
        <v>0</v>
      </c>
      <c r="P9779" s="1">
        <v>0</v>
      </c>
      <c r="Q9779" s="1" t="s">
        <v>17702</v>
      </c>
    </row>
    <row r="9780" spans="1:17" ht="14.5" customHeight="1" x14ac:dyDescent="0.25">
      <c r="A9780" s="1" t="s">
        <v>17886</v>
      </c>
      <c r="B9780" s="1">
        <v>0</v>
      </c>
      <c r="C9780" s="1">
        <v>23.981124000000001</v>
      </c>
      <c r="D9780" s="1">
        <v>0</v>
      </c>
      <c r="E9780" s="1">
        <v>5.7542470000000003</v>
      </c>
      <c r="F9780" s="1">
        <v>0</v>
      </c>
      <c r="G9780" s="1">
        <v>0</v>
      </c>
      <c r="H9780" s="1">
        <v>6.5461729999999996</v>
      </c>
      <c r="I9780" s="1">
        <v>1.2627729999999999</v>
      </c>
      <c r="J9780" s="1">
        <v>0</v>
      </c>
      <c r="K9780" s="1">
        <v>1.2063429999999999</v>
      </c>
      <c r="L9780" s="1">
        <v>4.8550279999999999</v>
      </c>
      <c r="M9780" s="1">
        <v>18.515291000000001</v>
      </c>
      <c r="N9780" s="1">
        <v>0</v>
      </c>
      <c r="O9780" s="1">
        <v>1.4363239999999999</v>
      </c>
      <c r="P9780" s="1">
        <v>1.2225109999999999</v>
      </c>
      <c r="Q9780" s="1" t="s">
        <v>17887</v>
      </c>
    </row>
    <row r="9781" spans="1:17" ht="14.5" customHeight="1" x14ac:dyDescent="0.25">
      <c r="A9781" s="1" t="s">
        <v>17888</v>
      </c>
      <c r="B9781" s="1">
        <v>0</v>
      </c>
      <c r="C9781" s="1">
        <v>0</v>
      </c>
      <c r="D9781" s="1">
        <v>0</v>
      </c>
      <c r="E9781" s="1">
        <v>0.42384850000000002</v>
      </c>
      <c r="F9781" s="1">
        <v>0</v>
      </c>
      <c r="G9781" s="1">
        <v>0</v>
      </c>
      <c r="H9781" s="1">
        <v>0</v>
      </c>
      <c r="I9781" s="1">
        <v>0</v>
      </c>
      <c r="J9781" s="1">
        <v>1.4093473999999999</v>
      </c>
      <c r="K9781" s="1">
        <v>1.0662872000000001</v>
      </c>
      <c r="L9781" s="1">
        <v>0</v>
      </c>
      <c r="M9781" s="1">
        <v>2.0457090999999998</v>
      </c>
      <c r="N9781" s="1">
        <v>0</v>
      </c>
      <c r="O9781" s="1">
        <v>3.1739183999999998</v>
      </c>
      <c r="P9781" s="1">
        <v>0</v>
      </c>
      <c r="Q9781" s="1" t="s">
        <v>17889</v>
      </c>
    </row>
    <row r="9782" spans="1:17" ht="14.5" customHeight="1" x14ac:dyDescent="0.25">
      <c r="A9782" s="1" t="s">
        <v>17890</v>
      </c>
      <c r="B9782" s="1">
        <v>3.1390389999999999</v>
      </c>
      <c r="C9782" s="1">
        <v>0</v>
      </c>
      <c r="D9782" s="1">
        <v>2.2156229999999999</v>
      </c>
      <c r="E9782" s="1">
        <v>0</v>
      </c>
      <c r="F9782" s="1">
        <v>0</v>
      </c>
      <c r="G9782" s="1">
        <v>1.5949450000000001</v>
      </c>
      <c r="H9782" s="1">
        <v>0</v>
      </c>
      <c r="I9782" s="1">
        <v>4.8756719999999998</v>
      </c>
      <c r="J9782" s="1">
        <v>1.6416949999999999</v>
      </c>
      <c r="K9782" s="1">
        <v>1.552597</v>
      </c>
      <c r="L9782" s="1">
        <v>0</v>
      </c>
      <c r="M9782" s="1">
        <v>0</v>
      </c>
      <c r="N9782" s="1">
        <v>1.7042189999999999</v>
      </c>
      <c r="O9782" s="1">
        <v>0</v>
      </c>
      <c r="P9782" s="1">
        <v>7.8670239999999998</v>
      </c>
      <c r="Q9782" s="1" t="s">
        <v>17891</v>
      </c>
    </row>
    <row r="9783" spans="1:17" ht="14.5" customHeight="1" x14ac:dyDescent="0.25">
      <c r="A9783" s="1" t="s">
        <v>17892</v>
      </c>
      <c r="B9783" s="1">
        <v>0</v>
      </c>
      <c r="C9783" s="1">
        <v>4.5645210000000001</v>
      </c>
      <c r="D9783" s="1">
        <v>0</v>
      </c>
      <c r="E9783" s="1">
        <v>0</v>
      </c>
      <c r="F9783" s="1">
        <v>0</v>
      </c>
      <c r="G9783" s="1">
        <v>0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v>0</v>
      </c>
      <c r="O9783" s="1">
        <v>0</v>
      </c>
      <c r="P9783" s="1">
        <v>0</v>
      </c>
      <c r="Q9783" s="1" t="s">
        <v>17893</v>
      </c>
    </row>
    <row r="9784" spans="1:17" ht="14.5" customHeight="1" x14ac:dyDescent="0.25">
      <c r="A9784" s="1" t="s">
        <v>17894</v>
      </c>
      <c r="B9784" s="1">
        <v>9.7932400000000008</v>
      </c>
      <c r="C9784" s="1">
        <v>0</v>
      </c>
      <c r="D9784" s="1">
        <v>20.737041000000001</v>
      </c>
      <c r="E9784" s="1">
        <v>0</v>
      </c>
      <c r="F9784" s="1">
        <v>0</v>
      </c>
      <c r="G9784" s="1">
        <v>9.9518880000000003</v>
      </c>
      <c r="H9784" s="1">
        <v>0</v>
      </c>
      <c r="I9784" s="1">
        <v>15.211225000000001</v>
      </c>
      <c r="J9784" s="1">
        <v>5.1217959999999998</v>
      </c>
      <c r="K9784" s="1">
        <v>14.531476</v>
      </c>
      <c r="L9784" s="1">
        <v>9.7471879999999995</v>
      </c>
      <c r="M9784" s="1">
        <v>0</v>
      </c>
      <c r="N9784" s="1">
        <v>10.633721</v>
      </c>
      <c r="O9784" s="1">
        <v>5.7672670000000004</v>
      </c>
      <c r="P9784" s="1">
        <v>0</v>
      </c>
      <c r="Q9784" s="1" t="s">
        <v>17895</v>
      </c>
    </row>
    <row r="9785" spans="1:17" ht="14.5" customHeight="1" x14ac:dyDescent="0.25">
      <c r="A9785" s="1" t="s">
        <v>17896</v>
      </c>
      <c r="B9785" s="1">
        <v>0</v>
      </c>
      <c r="C9785" s="1">
        <v>7.9043489999999998</v>
      </c>
      <c r="D9785" s="1">
        <v>0</v>
      </c>
      <c r="E9785" s="1">
        <v>0</v>
      </c>
      <c r="F9785" s="1">
        <v>0</v>
      </c>
      <c r="G9785" s="1">
        <v>0</v>
      </c>
      <c r="H9785" s="1">
        <v>0</v>
      </c>
      <c r="I9785" s="1">
        <v>0</v>
      </c>
      <c r="J9785" s="1">
        <v>4.7649559999999997</v>
      </c>
      <c r="K9785" s="1">
        <v>9.0127030000000001</v>
      </c>
      <c r="L9785" s="1">
        <v>0</v>
      </c>
      <c r="M9785" s="1">
        <v>0</v>
      </c>
      <c r="N9785" s="1">
        <v>0</v>
      </c>
      <c r="O9785" s="1">
        <v>0</v>
      </c>
      <c r="P9785" s="1">
        <v>0</v>
      </c>
      <c r="Q9785" s="1" t="s">
        <v>36</v>
      </c>
    </row>
    <row r="9786" spans="1:17" ht="14.5" customHeight="1" x14ac:dyDescent="0.25">
      <c r="A9786" s="1" t="s">
        <v>17897</v>
      </c>
      <c r="B9786" s="1">
        <v>8.6479029999999995</v>
      </c>
      <c r="C9786" s="1">
        <v>0</v>
      </c>
      <c r="D9786" s="1">
        <v>0</v>
      </c>
      <c r="E9786" s="1">
        <v>1.3601890000000001</v>
      </c>
      <c r="F9786" s="1">
        <v>0</v>
      </c>
      <c r="G9786" s="1">
        <v>3.515199</v>
      </c>
      <c r="H9786" s="1">
        <v>0</v>
      </c>
      <c r="I9786" s="1">
        <v>0</v>
      </c>
      <c r="J9786" s="1">
        <v>2.713676</v>
      </c>
      <c r="K9786" s="1">
        <v>3.4218649999999999</v>
      </c>
      <c r="L9786" s="1">
        <v>5.1643420000000004</v>
      </c>
      <c r="M9786" s="1">
        <v>0</v>
      </c>
      <c r="N9786" s="1">
        <v>0</v>
      </c>
      <c r="O9786" s="1">
        <v>0</v>
      </c>
      <c r="P9786" s="1">
        <v>0</v>
      </c>
      <c r="Q9786" s="1" t="s">
        <v>1032</v>
      </c>
    </row>
    <row r="9787" spans="1:17" ht="14.5" customHeight="1" x14ac:dyDescent="0.25">
      <c r="A9787" s="1" t="s">
        <v>17898</v>
      </c>
      <c r="B9787" s="1">
        <v>0</v>
      </c>
      <c r="C9787" s="1">
        <v>4.8991860000000003</v>
      </c>
      <c r="D9787" s="1">
        <v>0</v>
      </c>
      <c r="E9787" s="1">
        <v>0</v>
      </c>
      <c r="F9787" s="1">
        <v>0</v>
      </c>
      <c r="G9787" s="1">
        <v>4.30389</v>
      </c>
      <c r="H9787" s="1">
        <v>0</v>
      </c>
      <c r="I9787" s="1">
        <v>0</v>
      </c>
      <c r="J9787" s="1">
        <v>0</v>
      </c>
      <c r="K9787" s="1">
        <v>0</v>
      </c>
      <c r="L9787" s="1">
        <v>4.215363</v>
      </c>
      <c r="M9787" s="1">
        <v>0</v>
      </c>
      <c r="N9787" s="1">
        <v>0</v>
      </c>
      <c r="O9787" s="1">
        <v>0</v>
      </c>
      <c r="P9787" s="1">
        <v>0</v>
      </c>
      <c r="Q9787" s="1" t="s">
        <v>17847</v>
      </c>
    </row>
    <row r="9788" spans="1:17" ht="14.5" customHeight="1" x14ac:dyDescent="0.25">
      <c r="A9788" s="1" t="s">
        <v>17899</v>
      </c>
      <c r="B9788" s="1">
        <v>0</v>
      </c>
      <c r="C9788" s="1">
        <v>0</v>
      </c>
      <c r="D9788" s="1">
        <v>0</v>
      </c>
      <c r="E9788" s="1">
        <v>3.863146</v>
      </c>
      <c r="F9788" s="1">
        <v>0</v>
      </c>
      <c r="G9788" s="1">
        <v>0</v>
      </c>
      <c r="H9788" s="1">
        <v>0</v>
      </c>
      <c r="I9788" s="1">
        <v>0</v>
      </c>
      <c r="J9788" s="1">
        <v>0</v>
      </c>
      <c r="K9788" s="1">
        <v>0</v>
      </c>
      <c r="L9788" s="1">
        <v>0</v>
      </c>
      <c r="M9788" s="1">
        <v>0</v>
      </c>
      <c r="N9788" s="1">
        <v>0</v>
      </c>
      <c r="O9788" s="1">
        <v>0</v>
      </c>
      <c r="P9788" s="1">
        <v>0</v>
      </c>
      <c r="Q9788" s="1" t="s">
        <v>17900</v>
      </c>
    </row>
    <row r="9789" spans="1:17" ht="14.5" customHeight="1" x14ac:dyDescent="0.25">
      <c r="A9789" s="1" t="s">
        <v>17901</v>
      </c>
      <c r="B9789" s="1">
        <v>0</v>
      </c>
      <c r="C9789" s="1">
        <v>0</v>
      </c>
      <c r="D9789" s="1">
        <v>0</v>
      </c>
      <c r="E9789" s="1">
        <v>5.9703160000000004</v>
      </c>
      <c r="F9789" s="1">
        <v>0</v>
      </c>
      <c r="G9789" s="1">
        <v>0</v>
      </c>
      <c r="H9789" s="1">
        <v>0</v>
      </c>
      <c r="I9789" s="1">
        <v>0</v>
      </c>
      <c r="J9789" s="1">
        <v>0</v>
      </c>
      <c r="K9789" s="1">
        <v>0</v>
      </c>
      <c r="L9789" s="1">
        <v>0</v>
      </c>
      <c r="M9789" s="1">
        <v>0</v>
      </c>
      <c r="N9789" s="1">
        <v>0</v>
      </c>
      <c r="O9789" s="1">
        <v>0</v>
      </c>
      <c r="P9789" s="1">
        <v>0</v>
      </c>
      <c r="Q9789" s="1" t="s">
        <v>17902</v>
      </c>
    </row>
    <row r="9790" spans="1:17" ht="14.5" customHeight="1" x14ac:dyDescent="0.25">
      <c r="A9790" s="1" t="s">
        <v>17903</v>
      </c>
      <c r="B9790" s="1">
        <v>0</v>
      </c>
      <c r="C9790" s="1">
        <v>0</v>
      </c>
      <c r="D9790" s="1">
        <v>41.896470000000001</v>
      </c>
      <c r="E9790" s="1">
        <v>1.060924</v>
      </c>
      <c r="F9790" s="1">
        <v>0</v>
      </c>
      <c r="G9790" s="1">
        <v>1.370897</v>
      </c>
      <c r="H9790" s="1">
        <v>5.4311970000000001</v>
      </c>
      <c r="I9790" s="1">
        <v>32.129206000000003</v>
      </c>
      <c r="J9790" s="1">
        <v>0</v>
      </c>
      <c r="K9790" s="1">
        <v>0</v>
      </c>
      <c r="L9790" s="1">
        <v>1.3426990000000001</v>
      </c>
      <c r="M9790" s="1">
        <v>0</v>
      </c>
      <c r="N9790" s="1">
        <v>33.690876000000003</v>
      </c>
      <c r="O9790" s="1">
        <v>0</v>
      </c>
      <c r="P9790" s="1">
        <v>0</v>
      </c>
      <c r="Q9790" s="1" t="s">
        <v>17904</v>
      </c>
    </row>
    <row r="9791" spans="1:17" ht="14.5" customHeight="1" x14ac:dyDescent="0.25">
      <c r="A9791" s="1" t="s">
        <v>17905</v>
      </c>
      <c r="B9791" s="1">
        <v>0</v>
      </c>
      <c r="C9791" s="1">
        <v>6.0190469999999996</v>
      </c>
      <c r="D9791" s="1">
        <v>0</v>
      </c>
      <c r="E9791" s="1">
        <v>0</v>
      </c>
      <c r="F9791" s="1">
        <v>8.2639650000000007</v>
      </c>
      <c r="G9791" s="1">
        <v>0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3.291747</v>
      </c>
      <c r="N9791" s="1">
        <v>0</v>
      </c>
      <c r="O9791" s="1">
        <v>0</v>
      </c>
      <c r="P9791" s="1">
        <v>2.608133</v>
      </c>
      <c r="Q9791" s="1" t="s">
        <v>17906</v>
      </c>
    </row>
    <row r="9792" spans="1:17" ht="14.5" customHeight="1" x14ac:dyDescent="0.25">
      <c r="A9792" s="1" t="s">
        <v>17907</v>
      </c>
      <c r="B9792" s="1">
        <v>0</v>
      </c>
      <c r="C9792" s="1">
        <v>0</v>
      </c>
      <c r="D9792" s="1">
        <v>7.7578490000000002</v>
      </c>
      <c r="E9792" s="1">
        <v>0</v>
      </c>
      <c r="F9792" s="1">
        <v>0</v>
      </c>
      <c r="G9792" s="1">
        <v>0</v>
      </c>
      <c r="H9792" s="1">
        <v>0</v>
      </c>
      <c r="I9792" s="1">
        <v>28.453043000000001</v>
      </c>
      <c r="J9792" s="1">
        <v>0</v>
      </c>
      <c r="K9792" s="1">
        <v>0</v>
      </c>
      <c r="L9792" s="1">
        <v>0</v>
      </c>
      <c r="M9792" s="1">
        <v>0</v>
      </c>
      <c r="N9792" s="1">
        <v>5.967206</v>
      </c>
      <c r="O9792" s="1">
        <v>0</v>
      </c>
      <c r="P9792" s="1">
        <v>0</v>
      </c>
      <c r="Q9792" s="1" t="s">
        <v>17908</v>
      </c>
    </row>
    <row r="9793" spans="1:17" ht="14.5" customHeight="1" x14ac:dyDescent="0.25">
      <c r="A9793" s="1" t="s">
        <v>17909</v>
      </c>
      <c r="B9793" s="1">
        <v>0</v>
      </c>
      <c r="C9793" s="1">
        <v>0</v>
      </c>
      <c r="D9793" s="1">
        <v>0</v>
      </c>
      <c r="E9793" s="1">
        <v>2.83527</v>
      </c>
      <c r="F9793" s="1">
        <v>3.8172199999999998</v>
      </c>
      <c r="G9793" s="1">
        <v>0</v>
      </c>
      <c r="H9793" s="1">
        <v>0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v>0</v>
      </c>
      <c r="O9793" s="1">
        <v>0</v>
      </c>
      <c r="P9793" s="1">
        <v>0</v>
      </c>
      <c r="Q9793" s="1" t="s">
        <v>17910</v>
      </c>
    </row>
    <row r="9794" spans="1:17" ht="14.5" customHeight="1" x14ac:dyDescent="0.25">
      <c r="A9794" s="1" t="s">
        <v>17911</v>
      </c>
      <c r="B9794" s="1">
        <v>101.08942999999999</v>
      </c>
      <c r="C9794" s="1">
        <v>1344.76197</v>
      </c>
      <c r="D9794" s="1">
        <v>356.75896999999998</v>
      </c>
      <c r="E9794" s="1">
        <v>1192.49207</v>
      </c>
      <c r="F9794" s="1">
        <v>749.22990000000004</v>
      </c>
      <c r="G9794" s="1">
        <v>770.45293000000004</v>
      </c>
      <c r="H9794" s="1">
        <v>542.64324999999997</v>
      </c>
      <c r="I9794" s="1">
        <v>157.01587000000001</v>
      </c>
      <c r="J9794" s="1">
        <v>581.55976999999996</v>
      </c>
      <c r="K9794" s="1">
        <v>1499.9924699999999</v>
      </c>
      <c r="L9794" s="1">
        <v>150.9211</v>
      </c>
      <c r="M9794" s="1">
        <v>1087.1642899999999</v>
      </c>
      <c r="N9794" s="1">
        <v>54.88259</v>
      </c>
      <c r="O9794" s="1">
        <v>1012.0414500000001</v>
      </c>
      <c r="P9794" s="1">
        <v>456.02861000000001</v>
      </c>
      <c r="Q9794" s="1" t="s">
        <v>17912</v>
      </c>
    </row>
    <row r="9795" spans="1:17" ht="14.5" customHeight="1" x14ac:dyDescent="0.25">
      <c r="A9795" s="1" t="s">
        <v>17913</v>
      </c>
      <c r="B9795" s="1">
        <v>0</v>
      </c>
      <c r="C9795" s="1">
        <v>0</v>
      </c>
      <c r="D9795" s="1">
        <v>6.1727220000000003</v>
      </c>
      <c r="E9795" s="1">
        <v>0</v>
      </c>
      <c r="F9795" s="1">
        <v>0</v>
      </c>
      <c r="G9795" s="1">
        <v>4.4435149999999997</v>
      </c>
      <c r="H9795" s="1">
        <v>11.736166000000001</v>
      </c>
      <c r="I9795" s="1">
        <v>0</v>
      </c>
      <c r="J9795" s="1">
        <v>0</v>
      </c>
      <c r="K9795" s="1">
        <v>0</v>
      </c>
      <c r="L9795" s="1">
        <v>8.7042330000000003</v>
      </c>
      <c r="M9795" s="1">
        <v>16.597372</v>
      </c>
      <c r="N9795" s="1">
        <v>0</v>
      </c>
      <c r="O9795" s="1">
        <v>0</v>
      </c>
      <c r="P9795" s="1">
        <v>0</v>
      </c>
      <c r="Q9795" s="1" t="s">
        <v>17552</v>
      </c>
    </row>
    <row r="9796" spans="1:17" ht="14.5" customHeight="1" x14ac:dyDescent="0.25">
      <c r="A9796" s="1" t="s">
        <v>17914</v>
      </c>
      <c r="B9796" s="1">
        <v>7.4301709999999996</v>
      </c>
      <c r="C9796" s="1">
        <v>8.5948960000000003</v>
      </c>
      <c r="D9796" s="1">
        <v>0</v>
      </c>
      <c r="E9796" s="1">
        <v>14.608219999999999</v>
      </c>
      <c r="F9796" s="1">
        <v>3.9335089999999999</v>
      </c>
      <c r="G9796" s="1">
        <v>0</v>
      </c>
      <c r="H9796" s="1">
        <v>4.9855999999999998</v>
      </c>
      <c r="I9796" s="1">
        <v>3.8469389999999999</v>
      </c>
      <c r="J9796" s="1">
        <v>5.8288919999999997</v>
      </c>
      <c r="K9796" s="1">
        <v>0</v>
      </c>
      <c r="L9796" s="1">
        <v>14.790462</v>
      </c>
      <c r="M9796" s="1">
        <v>14.101345999999999</v>
      </c>
      <c r="N9796" s="1">
        <v>4.0339229999999997</v>
      </c>
      <c r="O9796" s="1">
        <v>8.7512969999999992</v>
      </c>
      <c r="P9796" s="1">
        <v>0</v>
      </c>
      <c r="Q9796" s="1" t="s">
        <v>17915</v>
      </c>
    </row>
    <row r="9797" spans="1:17" ht="14.5" customHeight="1" x14ac:dyDescent="0.25">
      <c r="A9797" s="1" t="s">
        <v>17916</v>
      </c>
      <c r="B9797" s="1">
        <v>768.27970000000005</v>
      </c>
      <c r="C9797" s="1">
        <v>1025.4372000000001</v>
      </c>
      <c r="D9797" s="1">
        <v>980.26390000000004</v>
      </c>
      <c r="E9797" s="1">
        <v>685.53009999999995</v>
      </c>
      <c r="F9797" s="1">
        <v>328.50850000000003</v>
      </c>
      <c r="G9797" s="1">
        <v>510.47449999999998</v>
      </c>
      <c r="H9797" s="1">
        <v>356.89229999999998</v>
      </c>
      <c r="I9797" s="1">
        <v>1070.9287999999999</v>
      </c>
      <c r="J9797" s="1">
        <v>448.16699999999997</v>
      </c>
      <c r="K9797" s="1">
        <v>701.53489999999999</v>
      </c>
      <c r="L9797" s="1">
        <v>852.89769999999999</v>
      </c>
      <c r="M9797" s="1">
        <v>336.47980000000001</v>
      </c>
      <c r="N9797" s="1">
        <v>3016.0093999999999</v>
      </c>
      <c r="O9797" s="1">
        <v>748.26959999999997</v>
      </c>
      <c r="P9797" s="1">
        <v>1021.9718</v>
      </c>
      <c r="Q9797" s="1" t="s">
        <v>17917</v>
      </c>
    </row>
    <row r="9798" spans="1:17" ht="14.5" customHeight="1" x14ac:dyDescent="0.25">
      <c r="A9798" s="1" t="s">
        <v>17918</v>
      </c>
      <c r="B9798" s="1">
        <v>0</v>
      </c>
      <c r="C9798" s="1">
        <v>3.7169059999999998</v>
      </c>
      <c r="D9798" s="1">
        <v>0</v>
      </c>
      <c r="E9798" s="1">
        <v>0</v>
      </c>
      <c r="F9798" s="1">
        <v>0</v>
      </c>
      <c r="G9798" s="1">
        <v>0</v>
      </c>
      <c r="H9798" s="1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 t="s">
        <v>2424</v>
      </c>
    </row>
    <row r="9799" spans="1:17" ht="14.5" customHeight="1" x14ac:dyDescent="0.25">
      <c r="A9799" s="1" t="s">
        <v>17919</v>
      </c>
      <c r="B9799" s="1">
        <v>2.1054529999999998</v>
      </c>
      <c r="C9799" s="1">
        <v>19.483962999999999</v>
      </c>
      <c r="D9799" s="1">
        <v>0</v>
      </c>
      <c r="E9799" s="1">
        <v>3.3115700000000001</v>
      </c>
      <c r="F9799" s="1">
        <v>17.833918000000001</v>
      </c>
      <c r="G9799" s="1">
        <v>0</v>
      </c>
      <c r="H9799" s="1">
        <v>2.8254920000000001</v>
      </c>
      <c r="I9799" s="1">
        <v>0</v>
      </c>
      <c r="J9799" s="1">
        <v>0</v>
      </c>
      <c r="K9799" s="1">
        <v>0</v>
      </c>
      <c r="L9799" s="1">
        <v>0</v>
      </c>
      <c r="M9799" s="1">
        <v>2.663888</v>
      </c>
      <c r="N9799" s="1">
        <v>6.8584440000000004</v>
      </c>
      <c r="O9799" s="1">
        <v>7.4394419999999997</v>
      </c>
      <c r="P9799" s="1">
        <v>0</v>
      </c>
      <c r="Q9799" s="1" t="s">
        <v>17920</v>
      </c>
    </row>
    <row r="9800" spans="1:17" ht="14.5" customHeight="1" x14ac:dyDescent="0.25">
      <c r="A9800" s="1" t="s">
        <v>17921</v>
      </c>
      <c r="B9800" s="1">
        <v>0</v>
      </c>
      <c r="C9800" s="1">
        <v>0</v>
      </c>
      <c r="D9800" s="1">
        <v>33.716500000000003</v>
      </c>
      <c r="E9800" s="1">
        <v>0</v>
      </c>
      <c r="F9800" s="1">
        <v>0</v>
      </c>
      <c r="G9800" s="1">
        <v>24.271260000000002</v>
      </c>
      <c r="H9800" s="1">
        <v>0</v>
      </c>
      <c r="I9800" s="1">
        <v>82.440110000000004</v>
      </c>
      <c r="J9800" s="1">
        <v>0</v>
      </c>
      <c r="K9800" s="1">
        <v>0</v>
      </c>
      <c r="L9800" s="1">
        <v>0</v>
      </c>
      <c r="M9800" s="1">
        <v>0</v>
      </c>
      <c r="N9800" s="1">
        <v>190.18382</v>
      </c>
      <c r="O9800" s="1">
        <v>0</v>
      </c>
      <c r="P9800" s="1">
        <v>0</v>
      </c>
      <c r="Q9800" s="1" t="s">
        <v>17702</v>
      </c>
    </row>
    <row r="9801" spans="1:17" ht="14.5" customHeight="1" x14ac:dyDescent="0.25">
      <c r="A9801" s="1" t="s">
        <v>17922</v>
      </c>
      <c r="B9801" s="1">
        <v>2.8116370000000002</v>
      </c>
      <c r="C9801" s="1">
        <v>3.2523780000000002</v>
      </c>
      <c r="D9801" s="1">
        <v>0</v>
      </c>
      <c r="E9801" s="1">
        <v>0</v>
      </c>
      <c r="F9801" s="1">
        <v>0</v>
      </c>
      <c r="G9801" s="1">
        <v>2.8571840000000002</v>
      </c>
      <c r="H9801" s="1">
        <v>1.8865909999999999</v>
      </c>
      <c r="I9801" s="1">
        <v>0</v>
      </c>
      <c r="J9801" s="1">
        <v>2.2057000000000002</v>
      </c>
      <c r="K9801" s="1">
        <v>0</v>
      </c>
      <c r="L9801" s="1">
        <v>0</v>
      </c>
      <c r="M9801" s="1">
        <v>0</v>
      </c>
      <c r="N9801" s="1">
        <v>0</v>
      </c>
      <c r="O9801" s="1">
        <v>0</v>
      </c>
      <c r="P9801" s="1">
        <v>0</v>
      </c>
      <c r="Q9801" s="1" t="s">
        <v>17923</v>
      </c>
    </row>
    <row r="9802" spans="1:17" ht="14.5" customHeight="1" x14ac:dyDescent="0.25">
      <c r="A9802" s="1" t="s">
        <v>17924</v>
      </c>
      <c r="B9802" s="1">
        <v>1.65971</v>
      </c>
      <c r="C9802" s="1">
        <v>5.759639</v>
      </c>
      <c r="D9802" s="1">
        <v>0</v>
      </c>
      <c r="E9802" s="1">
        <v>1.3052410000000001</v>
      </c>
      <c r="F9802" s="1">
        <v>0</v>
      </c>
      <c r="G9802" s="1">
        <v>0</v>
      </c>
      <c r="H9802" s="1">
        <v>2.2273109999999998</v>
      </c>
      <c r="I9802" s="1">
        <v>1.718615</v>
      </c>
      <c r="J9802" s="1">
        <v>0</v>
      </c>
      <c r="K9802" s="1">
        <v>0</v>
      </c>
      <c r="L9802" s="1">
        <v>0</v>
      </c>
      <c r="M9802" s="1">
        <v>0</v>
      </c>
      <c r="N9802" s="1">
        <v>0</v>
      </c>
      <c r="O9802" s="1">
        <v>1.9548160000000001</v>
      </c>
      <c r="P9802" s="1">
        <v>1.6638189999999999</v>
      </c>
      <c r="Q9802" s="1" t="s">
        <v>755</v>
      </c>
    </row>
    <row r="9803" spans="1:17" ht="14.5" customHeight="1" x14ac:dyDescent="0.25">
      <c r="A9803" s="1" t="s">
        <v>17925</v>
      </c>
      <c r="B9803" s="1">
        <v>0</v>
      </c>
      <c r="C9803" s="1">
        <v>0</v>
      </c>
      <c r="D9803" s="1">
        <v>2.5791849999999998</v>
      </c>
      <c r="E9803" s="1">
        <v>0</v>
      </c>
      <c r="F9803" s="1">
        <v>0</v>
      </c>
      <c r="G9803" s="1">
        <v>0</v>
      </c>
      <c r="H9803" s="1">
        <v>2.4518960000000001</v>
      </c>
      <c r="I9803" s="1">
        <v>0</v>
      </c>
      <c r="J9803" s="1">
        <v>0</v>
      </c>
      <c r="K9803" s="1">
        <v>0</v>
      </c>
      <c r="L9803" s="1">
        <v>0</v>
      </c>
      <c r="M9803" s="1">
        <v>0</v>
      </c>
      <c r="N9803" s="1">
        <v>3.9677310000000001</v>
      </c>
      <c r="O9803" s="1">
        <v>0</v>
      </c>
      <c r="P9803" s="1">
        <v>0</v>
      </c>
      <c r="Q9803" s="1" t="s">
        <v>17926</v>
      </c>
    </row>
    <row r="9804" spans="1:17" ht="14.5" customHeight="1" x14ac:dyDescent="0.25">
      <c r="A9804" s="1" t="s">
        <v>17927</v>
      </c>
      <c r="B9804" s="1">
        <v>3.7734760000000001</v>
      </c>
      <c r="C9804" s="1">
        <v>0</v>
      </c>
      <c r="D9804" s="1">
        <v>5.3268529999999998</v>
      </c>
      <c r="E9804" s="1">
        <v>0</v>
      </c>
      <c r="F9804" s="1">
        <v>0</v>
      </c>
      <c r="G9804" s="1">
        <v>0</v>
      </c>
      <c r="H9804" s="1">
        <v>0</v>
      </c>
      <c r="I9804" s="1">
        <v>0</v>
      </c>
      <c r="J9804" s="1">
        <v>3.947003</v>
      </c>
      <c r="K9804" s="1">
        <v>0</v>
      </c>
      <c r="L9804" s="1">
        <v>0</v>
      </c>
      <c r="M9804" s="1">
        <v>0</v>
      </c>
      <c r="N9804" s="1">
        <v>12.291975000000001</v>
      </c>
      <c r="O9804" s="1">
        <v>0</v>
      </c>
      <c r="P9804" s="1">
        <v>18.914088</v>
      </c>
      <c r="Q9804" s="1" t="s">
        <v>144</v>
      </c>
    </row>
    <row r="9805" spans="1:17" ht="14.5" customHeight="1" x14ac:dyDescent="0.25">
      <c r="A9805" s="1" t="s">
        <v>17928</v>
      </c>
      <c r="B9805" s="1">
        <v>0</v>
      </c>
      <c r="C9805" s="1">
        <v>2.9653399999999999</v>
      </c>
      <c r="D9805" s="1">
        <v>0</v>
      </c>
      <c r="E9805" s="1">
        <v>0</v>
      </c>
      <c r="F9805" s="1">
        <v>0</v>
      </c>
      <c r="G9805" s="1">
        <v>0</v>
      </c>
      <c r="H9805" s="1">
        <v>0</v>
      </c>
      <c r="I9805" s="1">
        <v>0</v>
      </c>
      <c r="J9805" s="1">
        <v>0</v>
      </c>
      <c r="K9805" s="1">
        <v>0</v>
      </c>
      <c r="L9805" s="1">
        <v>2.5514410000000001</v>
      </c>
      <c r="M9805" s="1">
        <v>3.2434189999999998</v>
      </c>
      <c r="N9805" s="1">
        <v>0</v>
      </c>
      <c r="O9805" s="1">
        <v>0</v>
      </c>
      <c r="P9805" s="1">
        <v>0</v>
      </c>
      <c r="Q9805" s="1" t="s">
        <v>17929</v>
      </c>
    </row>
    <row r="9806" spans="1:17" ht="14.5" customHeight="1" x14ac:dyDescent="0.25">
      <c r="A9806" s="1" t="s">
        <v>17930</v>
      </c>
      <c r="B9806" s="1">
        <v>0</v>
      </c>
      <c r="C9806" s="1">
        <v>12.43824</v>
      </c>
      <c r="D9806" s="1">
        <v>7.5895539999999997</v>
      </c>
      <c r="E9806" s="1">
        <v>4.2281029999999999</v>
      </c>
      <c r="F9806" s="1">
        <v>28.462197</v>
      </c>
      <c r="G9806" s="1">
        <v>0</v>
      </c>
      <c r="H9806" s="1">
        <v>79.364897999999997</v>
      </c>
      <c r="I9806" s="1">
        <v>0</v>
      </c>
      <c r="J9806" s="1">
        <v>0</v>
      </c>
      <c r="K9806" s="1">
        <v>0</v>
      </c>
      <c r="L9806" s="1">
        <v>0</v>
      </c>
      <c r="M9806" s="1">
        <v>13.604657</v>
      </c>
      <c r="N9806" s="1">
        <v>0</v>
      </c>
      <c r="O9806" s="1">
        <v>0</v>
      </c>
      <c r="P9806" s="1">
        <v>32.337927999999998</v>
      </c>
      <c r="Q9806" s="1" t="s">
        <v>17931</v>
      </c>
    </row>
    <row r="9807" spans="1:17" ht="14.5" customHeight="1" x14ac:dyDescent="0.25">
      <c r="A9807" s="1" t="s">
        <v>17932</v>
      </c>
      <c r="B9807" s="1">
        <v>0</v>
      </c>
      <c r="C9807" s="1">
        <v>0</v>
      </c>
      <c r="D9807" s="1">
        <v>3.655367</v>
      </c>
      <c r="E9807" s="1">
        <v>0</v>
      </c>
      <c r="F9807" s="1">
        <v>8.224971</v>
      </c>
      <c r="G9807" s="1">
        <v>0</v>
      </c>
      <c r="H9807" s="1">
        <v>0</v>
      </c>
      <c r="I9807" s="1">
        <v>0</v>
      </c>
      <c r="J9807" s="1">
        <v>2.7084929999999998</v>
      </c>
      <c r="K9807" s="1">
        <v>38.422455999999997</v>
      </c>
      <c r="L9807" s="1">
        <v>0</v>
      </c>
      <c r="M9807" s="1">
        <v>0</v>
      </c>
      <c r="N9807" s="1">
        <v>0</v>
      </c>
      <c r="O9807" s="1">
        <v>0</v>
      </c>
      <c r="P9807" s="1">
        <v>7.7874790000000003</v>
      </c>
      <c r="Q9807" s="1" t="s">
        <v>17933</v>
      </c>
    </row>
    <row r="9808" spans="1:17" ht="14.5" customHeight="1" x14ac:dyDescent="0.25">
      <c r="A9808" s="1" t="s">
        <v>17934</v>
      </c>
      <c r="B9808" s="1">
        <v>0</v>
      </c>
      <c r="C9808" s="1">
        <v>2.5552389999999998</v>
      </c>
      <c r="D9808" s="1">
        <v>0</v>
      </c>
      <c r="E9808" s="1">
        <v>0</v>
      </c>
      <c r="F9808" s="1">
        <v>0</v>
      </c>
      <c r="G9808" s="1">
        <v>0</v>
      </c>
      <c r="H9808" s="1">
        <v>2.9644110000000001</v>
      </c>
      <c r="I9808" s="1">
        <v>0</v>
      </c>
      <c r="J9808" s="1">
        <v>0</v>
      </c>
      <c r="K9808" s="1">
        <v>2.1851530000000001</v>
      </c>
      <c r="L9808" s="1">
        <v>0</v>
      </c>
      <c r="M9808" s="1">
        <v>0</v>
      </c>
      <c r="N9808" s="1">
        <v>0</v>
      </c>
      <c r="O9808" s="1">
        <v>0</v>
      </c>
      <c r="P9808" s="1">
        <v>0</v>
      </c>
      <c r="Q9808" s="1" t="s">
        <v>17935</v>
      </c>
    </row>
    <row r="9809" spans="1:17" ht="14.5" customHeight="1" x14ac:dyDescent="0.25">
      <c r="A9809" s="1" t="s">
        <v>17936</v>
      </c>
      <c r="B9809" s="1">
        <v>0</v>
      </c>
      <c r="C9809" s="1">
        <v>21.042911</v>
      </c>
      <c r="D9809" s="1">
        <v>0</v>
      </c>
      <c r="E9809" s="1">
        <v>0</v>
      </c>
      <c r="F9809" s="1">
        <v>0</v>
      </c>
      <c r="G9809" s="1">
        <v>0</v>
      </c>
      <c r="H9809" s="1">
        <v>0</v>
      </c>
      <c r="I9809" s="1">
        <v>0</v>
      </c>
      <c r="J9809" s="1">
        <v>0</v>
      </c>
      <c r="K9809" s="1">
        <v>0</v>
      </c>
      <c r="L9809" s="1">
        <v>6.0352560000000004</v>
      </c>
      <c r="M9809" s="1">
        <v>0</v>
      </c>
      <c r="N9809" s="1">
        <v>0</v>
      </c>
      <c r="O9809" s="1">
        <v>21.425827999999999</v>
      </c>
      <c r="P9809" s="1">
        <v>6.0787820000000004</v>
      </c>
      <c r="Q9809" s="1" t="s">
        <v>17937</v>
      </c>
    </row>
    <row r="9810" spans="1:17" ht="14.5" customHeight="1" x14ac:dyDescent="0.25">
      <c r="A9810" s="1" t="s">
        <v>17938</v>
      </c>
      <c r="B9810" s="1">
        <v>0</v>
      </c>
      <c r="C9810" s="1">
        <v>2.435495</v>
      </c>
      <c r="D9810" s="1">
        <v>0</v>
      </c>
      <c r="E9810" s="1">
        <v>0</v>
      </c>
      <c r="F9810" s="1">
        <v>0</v>
      </c>
      <c r="G9810" s="1">
        <v>0</v>
      </c>
      <c r="H9810" s="1">
        <v>0</v>
      </c>
      <c r="I9810" s="1">
        <v>0</v>
      </c>
      <c r="J9810" s="1">
        <v>0</v>
      </c>
      <c r="K9810" s="1">
        <v>0</v>
      </c>
      <c r="L9810" s="1">
        <v>1.047776</v>
      </c>
      <c r="M9810" s="1">
        <v>1.331944</v>
      </c>
      <c r="N9810" s="1">
        <v>0</v>
      </c>
      <c r="O9810" s="1">
        <v>0</v>
      </c>
      <c r="P9810" s="1">
        <v>0</v>
      </c>
      <c r="Q9810" s="1" t="s">
        <v>17939</v>
      </c>
    </row>
    <row r="9811" spans="1:17" ht="14.5" customHeight="1" x14ac:dyDescent="0.25">
      <c r="A9811" s="1" t="s">
        <v>17940</v>
      </c>
      <c r="B9811" s="1">
        <v>0</v>
      </c>
      <c r="C9811" s="1">
        <v>0</v>
      </c>
      <c r="D9811" s="1">
        <v>7.0792900000000003</v>
      </c>
      <c r="E9811" s="1">
        <v>0</v>
      </c>
      <c r="F9811" s="1">
        <v>0</v>
      </c>
      <c r="G9811" s="1">
        <v>0</v>
      </c>
      <c r="H9811" s="1">
        <v>4.4866070000000002</v>
      </c>
      <c r="I9811" s="1">
        <v>0</v>
      </c>
      <c r="J9811" s="1">
        <v>0</v>
      </c>
      <c r="K9811" s="1">
        <v>0</v>
      </c>
      <c r="L9811" s="1">
        <v>0</v>
      </c>
      <c r="M9811" s="1">
        <v>0</v>
      </c>
      <c r="N9811" s="1">
        <v>0</v>
      </c>
      <c r="O9811" s="1">
        <v>0</v>
      </c>
      <c r="P9811" s="1">
        <v>0</v>
      </c>
      <c r="Q9811" s="1" t="s">
        <v>11687</v>
      </c>
    </row>
    <row r="9812" spans="1:17" ht="14.5" customHeight="1" x14ac:dyDescent="0.25">
      <c r="A9812" s="1" t="s">
        <v>17941</v>
      </c>
      <c r="B9812" s="1">
        <v>0</v>
      </c>
      <c r="C9812" s="1">
        <v>1.384287</v>
      </c>
      <c r="D9812" s="1">
        <v>0</v>
      </c>
      <c r="E9812" s="1">
        <v>1.8822300000000001</v>
      </c>
      <c r="F9812" s="1">
        <v>1.267055</v>
      </c>
      <c r="G9812" s="1">
        <v>2.4321670000000002</v>
      </c>
      <c r="H9812" s="1">
        <v>0</v>
      </c>
      <c r="I9812" s="1">
        <v>0</v>
      </c>
      <c r="J9812" s="1">
        <v>0</v>
      </c>
      <c r="K9812" s="1">
        <v>9.4703569999999999</v>
      </c>
      <c r="L9812" s="1">
        <v>3.57321</v>
      </c>
      <c r="M9812" s="1">
        <v>0</v>
      </c>
      <c r="N9812" s="1">
        <v>0</v>
      </c>
      <c r="O9812" s="1">
        <v>0</v>
      </c>
      <c r="P9812" s="1">
        <v>4.7986399999999998</v>
      </c>
      <c r="Q9812" s="1" t="s">
        <v>17942</v>
      </c>
    </row>
    <row r="9813" spans="1:17" ht="14.5" customHeight="1" x14ac:dyDescent="0.25">
      <c r="A9813" s="1" t="s">
        <v>17943</v>
      </c>
      <c r="B9813" s="1">
        <v>0</v>
      </c>
      <c r="C9813" s="1">
        <v>7.0616785999999996</v>
      </c>
      <c r="D9813" s="1">
        <v>1.4362961999999999</v>
      </c>
      <c r="E9813" s="1">
        <v>6.4012288000000002</v>
      </c>
      <c r="F9813" s="1">
        <v>0</v>
      </c>
      <c r="G9813" s="1">
        <v>1.0339366999999999</v>
      </c>
      <c r="H9813" s="1">
        <v>0</v>
      </c>
      <c r="I9813" s="1">
        <v>2.1071304</v>
      </c>
      <c r="J9813" s="1">
        <v>0.53212150000000003</v>
      </c>
      <c r="K9813" s="1">
        <v>1.0064842000000001</v>
      </c>
      <c r="L9813" s="1">
        <v>3.0380091999999999</v>
      </c>
      <c r="M9813" s="1">
        <v>3.8619498000000001</v>
      </c>
      <c r="N9813" s="1">
        <v>5.5238734999999997</v>
      </c>
      <c r="O9813" s="1">
        <v>5.9918164999999997</v>
      </c>
      <c r="P9813" s="1">
        <v>0</v>
      </c>
      <c r="Q9813" s="1" t="s">
        <v>17944</v>
      </c>
    </row>
    <row r="9814" spans="1:17" ht="14.5" customHeight="1" x14ac:dyDescent="0.25">
      <c r="A9814" s="1" t="s">
        <v>17945</v>
      </c>
      <c r="B9814" s="1">
        <v>3.2212990000000001</v>
      </c>
      <c r="C9814" s="1">
        <v>0</v>
      </c>
      <c r="D9814" s="1">
        <v>4.5473679999999996</v>
      </c>
      <c r="E9814" s="1">
        <v>2.5333160000000001</v>
      </c>
      <c r="F9814" s="1">
        <v>3.4106900000000002</v>
      </c>
      <c r="G9814" s="1">
        <v>0</v>
      </c>
      <c r="H9814" s="1">
        <v>0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v>0</v>
      </c>
      <c r="O9814" s="1">
        <v>0</v>
      </c>
      <c r="P9814" s="1">
        <v>0</v>
      </c>
      <c r="Q9814" s="1" t="s">
        <v>8221</v>
      </c>
    </row>
    <row r="9815" spans="1:17" ht="14.5" customHeight="1" x14ac:dyDescent="0.25">
      <c r="A9815" s="1" t="s">
        <v>17946</v>
      </c>
      <c r="B9815" s="1">
        <v>0</v>
      </c>
      <c r="C9815" s="1">
        <v>0</v>
      </c>
      <c r="D9815" s="1">
        <v>4.4631569999999998</v>
      </c>
      <c r="E9815" s="1">
        <v>2.4864030000000001</v>
      </c>
      <c r="F9815" s="1">
        <v>0</v>
      </c>
      <c r="G9815" s="1">
        <v>0</v>
      </c>
      <c r="H9815" s="1">
        <v>8.4857790000000008</v>
      </c>
      <c r="I9815" s="1">
        <v>0</v>
      </c>
      <c r="J9815" s="1">
        <v>0</v>
      </c>
      <c r="K9815" s="1">
        <v>0</v>
      </c>
      <c r="L9815" s="1">
        <v>3.1467770000000002</v>
      </c>
      <c r="M9815" s="1">
        <v>4.0002170000000001</v>
      </c>
      <c r="N9815" s="1">
        <v>0</v>
      </c>
      <c r="O9815" s="1">
        <v>3.7238030000000002</v>
      </c>
      <c r="P9815" s="1">
        <v>0</v>
      </c>
      <c r="Q9815" s="1" t="s">
        <v>17947</v>
      </c>
    </row>
    <row r="9816" spans="1:17" ht="14.5" customHeight="1" x14ac:dyDescent="0.25">
      <c r="A9816" s="1" t="s">
        <v>17948</v>
      </c>
      <c r="B9816" s="1">
        <v>0</v>
      </c>
      <c r="C9816" s="1">
        <v>1.4633830000000001</v>
      </c>
      <c r="D9816" s="1">
        <v>0</v>
      </c>
      <c r="E9816" s="1">
        <v>0</v>
      </c>
      <c r="F9816" s="1">
        <v>0</v>
      </c>
      <c r="G9816" s="1">
        <v>3.8567049999999998</v>
      </c>
      <c r="H9816" s="1">
        <v>1.6977150000000001</v>
      </c>
      <c r="I9816" s="1">
        <v>2.6199479999999999</v>
      </c>
      <c r="J9816" s="1">
        <v>0</v>
      </c>
      <c r="K9816" s="1">
        <v>2.502869</v>
      </c>
      <c r="L9816" s="1">
        <v>0</v>
      </c>
      <c r="M9816" s="1">
        <v>3.201228</v>
      </c>
      <c r="N9816" s="1">
        <v>0</v>
      </c>
      <c r="O9816" s="1">
        <v>0</v>
      </c>
      <c r="P9816" s="1">
        <v>0</v>
      </c>
      <c r="Q9816" s="1" t="s">
        <v>17949</v>
      </c>
    </row>
    <row r="9817" spans="1:17" ht="14.5" customHeight="1" x14ac:dyDescent="0.25">
      <c r="A9817" s="1" t="s">
        <v>17950</v>
      </c>
      <c r="B9817" s="1">
        <v>0</v>
      </c>
      <c r="C9817" s="1">
        <v>0</v>
      </c>
      <c r="D9817" s="1">
        <v>7.9922420000000001</v>
      </c>
      <c r="E9817" s="1">
        <v>4.452439</v>
      </c>
      <c r="F9817" s="1">
        <v>0</v>
      </c>
      <c r="G9817" s="1">
        <v>0</v>
      </c>
      <c r="H9817" s="1">
        <v>0</v>
      </c>
      <c r="I9817" s="1">
        <v>0</v>
      </c>
      <c r="J9817" s="1">
        <v>0</v>
      </c>
      <c r="K9817" s="1">
        <v>0</v>
      </c>
      <c r="L9817" s="1">
        <v>0</v>
      </c>
      <c r="M9817" s="1">
        <v>0</v>
      </c>
      <c r="N9817" s="1">
        <v>6.1474970000000004</v>
      </c>
      <c r="O9817" s="1">
        <v>0</v>
      </c>
      <c r="P9817" s="1">
        <v>0</v>
      </c>
      <c r="Q9817" s="1" t="s">
        <v>17951</v>
      </c>
    </row>
    <row r="9818" spans="1:17" ht="14.5" customHeight="1" x14ac:dyDescent="0.25">
      <c r="A9818" s="1" t="s">
        <v>17952</v>
      </c>
      <c r="B9818" s="1">
        <v>479.47246000000001</v>
      </c>
      <c r="C9818" s="1">
        <v>489.63668999999999</v>
      </c>
      <c r="D9818" s="1">
        <v>179.78843000000001</v>
      </c>
      <c r="E9818" s="1">
        <v>153.18474000000001</v>
      </c>
      <c r="F9818" s="1">
        <v>345.05176</v>
      </c>
      <c r="G9818" s="1">
        <v>365.42984999999999</v>
      </c>
      <c r="H9818" s="1">
        <v>718.85018000000002</v>
      </c>
      <c r="I9818" s="1">
        <v>96.97063</v>
      </c>
      <c r="J9818" s="1">
        <v>13.713480000000001</v>
      </c>
      <c r="K9818" s="1">
        <v>85.226290000000006</v>
      </c>
      <c r="L9818" s="1">
        <v>674.81574999999998</v>
      </c>
      <c r="M9818" s="1">
        <v>398.11034999999998</v>
      </c>
      <c r="N9818" s="1">
        <v>77.279830000000004</v>
      </c>
      <c r="O9818" s="1">
        <v>185.3005</v>
      </c>
      <c r="P9818" s="1">
        <v>37.551519999999996</v>
      </c>
      <c r="Q9818" s="1" t="s">
        <v>17953</v>
      </c>
    </row>
    <row r="9819" spans="1:17" ht="14.5" customHeight="1" x14ac:dyDescent="0.25">
      <c r="A9819" s="1" t="s">
        <v>17954</v>
      </c>
      <c r="B9819" s="1">
        <v>0</v>
      </c>
      <c r="C9819" s="1">
        <v>0</v>
      </c>
      <c r="D9819" s="1">
        <v>0</v>
      </c>
      <c r="E9819" s="1">
        <v>3.6829990000000001</v>
      </c>
      <c r="F9819" s="1">
        <v>0</v>
      </c>
      <c r="G9819" s="1">
        <v>0</v>
      </c>
      <c r="H9819" s="1">
        <v>0</v>
      </c>
      <c r="I9819" s="1">
        <v>0</v>
      </c>
      <c r="J9819" s="1">
        <v>3.6739250000000001</v>
      </c>
      <c r="K9819" s="1">
        <v>2.3163550000000002</v>
      </c>
      <c r="L9819" s="1">
        <v>2.3305910000000001</v>
      </c>
      <c r="M9819" s="1">
        <v>0</v>
      </c>
      <c r="N9819" s="1">
        <v>0</v>
      </c>
      <c r="O9819" s="1">
        <v>0</v>
      </c>
      <c r="P9819" s="1">
        <v>0</v>
      </c>
      <c r="Q9819" s="1" t="s">
        <v>17955</v>
      </c>
    </row>
    <row r="9820" spans="1:17" ht="14.5" customHeight="1" x14ac:dyDescent="0.25">
      <c r="A9820" s="1" t="s">
        <v>17956</v>
      </c>
      <c r="B9820" s="1">
        <v>0</v>
      </c>
      <c r="C9820" s="1">
        <v>8.6619130000000002</v>
      </c>
      <c r="D9820" s="1">
        <v>0</v>
      </c>
      <c r="E9820" s="1">
        <v>0</v>
      </c>
      <c r="F9820" s="1">
        <v>0</v>
      </c>
      <c r="G9820" s="1">
        <v>0</v>
      </c>
      <c r="H9820" s="1">
        <v>5.0244749999999998</v>
      </c>
      <c r="I9820" s="1">
        <v>0</v>
      </c>
      <c r="J9820" s="1">
        <v>3.9162270000000001</v>
      </c>
      <c r="K9820" s="1">
        <v>0</v>
      </c>
      <c r="L9820" s="1">
        <v>3.7264469999999998</v>
      </c>
      <c r="M9820" s="1">
        <v>0</v>
      </c>
      <c r="N9820" s="1">
        <v>8.1307539999999996</v>
      </c>
      <c r="O9820" s="1">
        <v>0</v>
      </c>
      <c r="P9820" s="1">
        <v>0</v>
      </c>
      <c r="Q9820" s="1" t="s">
        <v>17957</v>
      </c>
    </row>
    <row r="9821" spans="1:17" ht="14.5" customHeight="1" x14ac:dyDescent="0.25">
      <c r="A9821" s="1" t="s">
        <v>17958</v>
      </c>
      <c r="B9821" s="1">
        <v>0</v>
      </c>
      <c r="C9821" s="1">
        <v>4.6047269999999996</v>
      </c>
      <c r="D9821" s="1">
        <v>0</v>
      </c>
      <c r="E9821" s="1">
        <v>0</v>
      </c>
      <c r="F9821" s="1">
        <v>0</v>
      </c>
      <c r="G9821" s="1">
        <v>0</v>
      </c>
      <c r="H9821" s="1">
        <v>0</v>
      </c>
      <c r="I9821" s="1">
        <v>12.366016999999999</v>
      </c>
      <c r="J9821" s="1">
        <v>0</v>
      </c>
      <c r="K9821" s="1">
        <v>0</v>
      </c>
      <c r="L9821" s="1">
        <v>0</v>
      </c>
      <c r="M9821" s="1">
        <v>0</v>
      </c>
      <c r="N9821" s="1">
        <v>4.3223589999999996</v>
      </c>
      <c r="O9821" s="1">
        <v>0</v>
      </c>
      <c r="P9821" s="1">
        <v>0</v>
      </c>
      <c r="Q9821" s="1" t="s">
        <v>17959</v>
      </c>
    </row>
    <row r="9822" spans="1:17" ht="14.5" customHeight="1" x14ac:dyDescent="0.25">
      <c r="A9822" s="1" t="s">
        <v>17960</v>
      </c>
      <c r="B9822" s="1">
        <v>0</v>
      </c>
      <c r="C9822" s="1">
        <v>7.6911490000000002</v>
      </c>
      <c r="D9822" s="1">
        <v>0</v>
      </c>
      <c r="E9822" s="1">
        <v>0</v>
      </c>
      <c r="F9822" s="1">
        <v>0</v>
      </c>
      <c r="G9822" s="1">
        <v>0</v>
      </c>
      <c r="H9822" s="1">
        <v>8.9227360000000004</v>
      </c>
      <c r="I9822" s="1">
        <v>3.442437</v>
      </c>
      <c r="J9822" s="1">
        <v>0</v>
      </c>
      <c r="K9822" s="1">
        <v>0</v>
      </c>
      <c r="L9822" s="1">
        <v>0</v>
      </c>
      <c r="M9822" s="1">
        <v>0</v>
      </c>
      <c r="N9822" s="1">
        <v>0</v>
      </c>
      <c r="O9822" s="1">
        <v>0</v>
      </c>
      <c r="P9822" s="1">
        <v>0</v>
      </c>
      <c r="Q9822" s="1" t="s">
        <v>11938</v>
      </c>
    </row>
    <row r="9823" spans="1:17" ht="14.5" customHeight="1" x14ac:dyDescent="0.25">
      <c r="A9823" s="1" t="s">
        <v>17961</v>
      </c>
      <c r="B9823" s="1">
        <v>3.5684149999999999</v>
      </c>
      <c r="C9823" s="1">
        <v>12.383357</v>
      </c>
      <c r="D9823" s="1">
        <v>15.112131</v>
      </c>
      <c r="E9823" s="1">
        <v>2.806298</v>
      </c>
      <c r="F9823" s="1">
        <v>3.7782149999999999</v>
      </c>
      <c r="G9823" s="1">
        <v>7.2524439999999997</v>
      </c>
      <c r="H9823" s="1">
        <v>0</v>
      </c>
      <c r="I9823" s="1">
        <v>3.6950630000000002</v>
      </c>
      <c r="J9823" s="1">
        <v>1.8662559999999999</v>
      </c>
      <c r="K9823" s="1">
        <v>0</v>
      </c>
      <c r="L9823" s="1">
        <v>7.1032690000000001</v>
      </c>
      <c r="M9823" s="1">
        <v>0</v>
      </c>
      <c r="N9823" s="1">
        <v>11.623995000000001</v>
      </c>
      <c r="O9823" s="1">
        <v>4.2028990000000004</v>
      </c>
      <c r="P9823" s="1">
        <v>0</v>
      </c>
      <c r="Q9823" s="1" t="s">
        <v>7176</v>
      </c>
    </row>
    <row r="9824" spans="1:17" ht="14.5" customHeight="1" x14ac:dyDescent="0.25">
      <c r="A9824" s="1" t="s">
        <v>17962</v>
      </c>
      <c r="B9824" s="1">
        <v>16.381229999999999</v>
      </c>
      <c r="C9824" s="1">
        <v>0</v>
      </c>
      <c r="D9824" s="1">
        <v>7.7082249999999997</v>
      </c>
      <c r="E9824" s="1">
        <v>8.5884289999999996</v>
      </c>
      <c r="F9824" s="1">
        <v>0</v>
      </c>
      <c r="G9824" s="1">
        <v>0</v>
      </c>
      <c r="H9824" s="1">
        <v>0</v>
      </c>
      <c r="I9824" s="1">
        <v>5.6542079999999997</v>
      </c>
      <c r="J9824" s="1">
        <v>0</v>
      </c>
      <c r="K9824" s="1">
        <v>0</v>
      </c>
      <c r="L9824" s="1">
        <v>5.4347329999999996</v>
      </c>
      <c r="M9824" s="1">
        <v>0</v>
      </c>
      <c r="N9824" s="1">
        <v>0</v>
      </c>
      <c r="O9824" s="1">
        <v>0</v>
      </c>
      <c r="P9824" s="1">
        <v>0</v>
      </c>
      <c r="Q9824" s="1" t="s">
        <v>17963</v>
      </c>
    </row>
    <row r="9825" spans="1:17" ht="14.5" customHeight="1" x14ac:dyDescent="0.25">
      <c r="A9825" s="1" t="s">
        <v>17964</v>
      </c>
      <c r="B9825" s="1">
        <v>0</v>
      </c>
      <c r="C9825" s="1">
        <v>0.68304690000000001</v>
      </c>
      <c r="D9825" s="1">
        <v>0</v>
      </c>
      <c r="E9825" s="1">
        <v>0</v>
      </c>
      <c r="F9825" s="1">
        <v>0</v>
      </c>
      <c r="G9825" s="1">
        <v>0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">
        <v>0</v>
      </c>
      <c r="O9825" s="1">
        <v>0</v>
      </c>
      <c r="P9825" s="1">
        <v>0</v>
      </c>
      <c r="Q9825" s="1" t="s">
        <v>17965</v>
      </c>
    </row>
    <row r="9826" spans="1:17" ht="14.5" customHeight="1" x14ac:dyDescent="0.25">
      <c r="A9826" s="1" t="s">
        <v>17966</v>
      </c>
      <c r="B9826" s="1">
        <v>0</v>
      </c>
      <c r="C9826" s="1">
        <v>0</v>
      </c>
      <c r="D9826" s="1">
        <v>3.867858</v>
      </c>
      <c r="E9826" s="1">
        <v>0</v>
      </c>
      <c r="F9826" s="1">
        <v>0</v>
      </c>
      <c r="G9826" s="1">
        <v>2.7843279999999999</v>
      </c>
      <c r="H9826" s="1">
        <v>3.6769690000000002</v>
      </c>
      <c r="I9826" s="1">
        <v>0</v>
      </c>
      <c r="J9826" s="1">
        <v>0</v>
      </c>
      <c r="K9826" s="1">
        <v>0</v>
      </c>
      <c r="L9826" s="1">
        <v>0</v>
      </c>
      <c r="M9826" s="1">
        <v>0</v>
      </c>
      <c r="N9826" s="1">
        <v>0</v>
      </c>
      <c r="O9826" s="1">
        <v>0</v>
      </c>
      <c r="P9826" s="1">
        <v>0</v>
      </c>
      <c r="Q9826" s="1" t="s">
        <v>1226</v>
      </c>
    </row>
    <row r="9827" spans="1:17" ht="14.5" customHeight="1" x14ac:dyDescent="0.25">
      <c r="A9827" s="1" t="s">
        <v>17967</v>
      </c>
      <c r="B9827" s="1">
        <v>0</v>
      </c>
      <c r="C9827" s="1">
        <v>0</v>
      </c>
      <c r="D9827" s="1">
        <v>5.8687620000000003</v>
      </c>
      <c r="E9827" s="1">
        <v>0</v>
      </c>
      <c r="F9827" s="1">
        <v>0</v>
      </c>
      <c r="G9827" s="1">
        <v>0</v>
      </c>
      <c r="H9827" s="1">
        <v>0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v>0</v>
      </c>
      <c r="O9827" s="1">
        <v>0</v>
      </c>
      <c r="P9827" s="1">
        <v>0</v>
      </c>
      <c r="Q9827" s="1" t="s">
        <v>17968</v>
      </c>
    </row>
    <row r="9828" spans="1:17" ht="14.5" customHeight="1" x14ac:dyDescent="0.25">
      <c r="A9828" s="1" t="s">
        <v>17969</v>
      </c>
      <c r="B9828" s="1">
        <v>0</v>
      </c>
      <c r="C9828" s="1">
        <v>0</v>
      </c>
      <c r="D9828" s="1">
        <v>94.513919999999999</v>
      </c>
      <c r="E9828" s="1">
        <v>0</v>
      </c>
      <c r="F9828" s="1">
        <v>17.72221</v>
      </c>
      <c r="G9828" s="1">
        <v>0</v>
      </c>
      <c r="H9828" s="1">
        <v>0</v>
      </c>
      <c r="I9828" s="1">
        <v>0</v>
      </c>
      <c r="J9828" s="1">
        <v>0</v>
      </c>
      <c r="K9828" s="1">
        <v>0</v>
      </c>
      <c r="L9828" s="1">
        <v>0</v>
      </c>
      <c r="M9828" s="1">
        <v>21.177620000000001</v>
      </c>
      <c r="N9828" s="1">
        <v>0</v>
      </c>
      <c r="O9828" s="1">
        <v>0</v>
      </c>
      <c r="P9828" s="1">
        <v>0</v>
      </c>
      <c r="Q9828" s="1" t="s">
        <v>6388</v>
      </c>
    </row>
    <row r="9829" spans="1:17" ht="14.5" customHeight="1" x14ac:dyDescent="0.25">
      <c r="A9829" s="1" t="s">
        <v>17970</v>
      </c>
      <c r="B9829" s="1">
        <v>0</v>
      </c>
      <c r="C9829" s="1">
        <v>0</v>
      </c>
      <c r="D9829" s="1">
        <v>0</v>
      </c>
      <c r="E9829" s="1">
        <v>7.9186889999999996</v>
      </c>
      <c r="F9829" s="1">
        <v>7.1074669999999998</v>
      </c>
      <c r="G9829" s="1">
        <v>0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0</v>
      </c>
      <c r="N9829" s="1">
        <v>0</v>
      </c>
      <c r="O9829" s="1">
        <v>7.906371</v>
      </c>
      <c r="P9829" s="1">
        <v>0</v>
      </c>
      <c r="Q9829" s="1" t="s">
        <v>17971</v>
      </c>
    </row>
    <row r="9830" spans="1:17" ht="14.5" customHeight="1" x14ac:dyDescent="0.25">
      <c r="A9830" s="1" t="s">
        <v>17972</v>
      </c>
      <c r="B9830" s="1">
        <v>0</v>
      </c>
      <c r="C9830" s="1">
        <v>0</v>
      </c>
      <c r="D9830" s="1">
        <v>12.523641</v>
      </c>
      <c r="E9830" s="1">
        <v>20.930577</v>
      </c>
      <c r="F9830" s="1">
        <v>18.786365</v>
      </c>
      <c r="G9830" s="1">
        <v>0</v>
      </c>
      <c r="H9830" s="1">
        <v>0</v>
      </c>
      <c r="I9830" s="1">
        <v>9.1864559999999997</v>
      </c>
      <c r="J9830" s="1">
        <v>0</v>
      </c>
      <c r="K9830" s="1">
        <v>0</v>
      </c>
      <c r="L9830" s="1">
        <v>0</v>
      </c>
      <c r="M9830" s="1">
        <v>11.224627999999999</v>
      </c>
      <c r="N9830" s="1">
        <v>9.6329720000000005</v>
      </c>
      <c r="O9830" s="1">
        <v>0</v>
      </c>
      <c r="P9830" s="1">
        <v>0</v>
      </c>
      <c r="Q9830" s="1" t="s">
        <v>17973</v>
      </c>
    </row>
    <row r="9831" spans="1:17" ht="14.5" customHeight="1" x14ac:dyDescent="0.25">
      <c r="A9831" s="1" t="s">
        <v>17974</v>
      </c>
      <c r="B9831" s="1">
        <v>0</v>
      </c>
      <c r="C9831" s="1">
        <v>12.20759</v>
      </c>
      <c r="D9831" s="1">
        <v>0</v>
      </c>
      <c r="E9831" s="1">
        <v>0</v>
      </c>
      <c r="F9831" s="1">
        <v>0</v>
      </c>
      <c r="G9831" s="1">
        <v>0</v>
      </c>
      <c r="H9831" s="1">
        <v>0</v>
      </c>
      <c r="I9831" s="1">
        <v>0</v>
      </c>
      <c r="J9831" s="1">
        <v>0</v>
      </c>
      <c r="K9831" s="1">
        <v>0</v>
      </c>
      <c r="L9831" s="1">
        <v>0</v>
      </c>
      <c r="M9831" s="1">
        <v>0</v>
      </c>
      <c r="N9831" s="1">
        <v>0</v>
      </c>
      <c r="O9831" s="1">
        <v>0</v>
      </c>
      <c r="P9831" s="1">
        <v>0</v>
      </c>
      <c r="Q9831" s="1" t="s">
        <v>17975</v>
      </c>
    </row>
    <row r="9832" spans="1:17" ht="14.5" customHeight="1" x14ac:dyDescent="0.25">
      <c r="A9832" s="1" t="s">
        <v>17976</v>
      </c>
      <c r="B9832" s="1">
        <v>0</v>
      </c>
      <c r="C9832" s="1">
        <v>16.346639</v>
      </c>
      <c r="D9832" s="1">
        <v>0</v>
      </c>
      <c r="E9832" s="1">
        <v>14.817805</v>
      </c>
      <c r="F9832" s="1">
        <v>0</v>
      </c>
      <c r="G9832" s="1">
        <v>0</v>
      </c>
      <c r="H9832" s="1">
        <v>6.3214110000000003</v>
      </c>
      <c r="I9832" s="1">
        <v>4.8776650000000004</v>
      </c>
      <c r="J9832" s="1">
        <v>0</v>
      </c>
      <c r="K9832" s="1">
        <v>0</v>
      </c>
      <c r="L9832" s="1">
        <v>0</v>
      </c>
      <c r="M9832" s="1">
        <v>5.9598579999999997</v>
      </c>
      <c r="N9832" s="1">
        <v>0</v>
      </c>
      <c r="O9832" s="1">
        <v>0</v>
      </c>
      <c r="P9832" s="1">
        <v>4.7221440000000001</v>
      </c>
      <c r="Q9832" s="1" t="s">
        <v>17977</v>
      </c>
    </row>
    <row r="9833" spans="1:17" ht="14.5" customHeight="1" x14ac:dyDescent="0.25">
      <c r="A9833" s="1" t="s">
        <v>17978</v>
      </c>
      <c r="B9833" s="1">
        <v>0</v>
      </c>
      <c r="C9833" s="1">
        <v>3.8158530000000002</v>
      </c>
      <c r="D9833" s="1">
        <v>0</v>
      </c>
      <c r="E9833" s="1">
        <v>0</v>
      </c>
      <c r="F9833" s="1">
        <v>0</v>
      </c>
      <c r="G9833" s="1">
        <v>0</v>
      </c>
      <c r="H9833" s="1">
        <v>4.4268879999999999</v>
      </c>
      <c r="I9833" s="1">
        <v>0</v>
      </c>
      <c r="J9833" s="1">
        <v>1.725225</v>
      </c>
      <c r="K9833" s="1">
        <v>0</v>
      </c>
      <c r="L9833" s="1">
        <v>0</v>
      </c>
      <c r="M9833" s="1">
        <v>0</v>
      </c>
      <c r="N9833" s="1">
        <v>0</v>
      </c>
      <c r="O9833" s="1">
        <v>0</v>
      </c>
      <c r="P9833" s="1">
        <v>0</v>
      </c>
      <c r="Q9833" s="1" t="s">
        <v>17979</v>
      </c>
    </row>
    <row r="9834" spans="1:17" ht="14.5" customHeight="1" x14ac:dyDescent="0.25">
      <c r="A9834" s="1" t="s">
        <v>17980</v>
      </c>
      <c r="B9834" s="1">
        <v>0</v>
      </c>
      <c r="C9834" s="1">
        <v>0</v>
      </c>
      <c r="D9834" s="1">
        <v>0</v>
      </c>
      <c r="E9834" s="1">
        <v>1.2579549999999999</v>
      </c>
      <c r="F9834" s="1">
        <v>0</v>
      </c>
      <c r="G9834" s="1">
        <v>0</v>
      </c>
      <c r="H9834" s="1">
        <v>0</v>
      </c>
      <c r="I9834" s="1">
        <v>0</v>
      </c>
      <c r="J9834" s="1">
        <v>0</v>
      </c>
      <c r="K9834" s="1">
        <v>0</v>
      </c>
      <c r="L9834" s="1">
        <v>0</v>
      </c>
      <c r="M9834" s="1">
        <v>0</v>
      </c>
      <c r="N9834" s="1">
        <v>0</v>
      </c>
      <c r="O9834" s="1">
        <v>0</v>
      </c>
      <c r="P9834" s="1">
        <v>0</v>
      </c>
      <c r="Q9834" s="1" t="s">
        <v>17981</v>
      </c>
    </row>
    <row r="9835" spans="1:17" ht="14.5" customHeight="1" x14ac:dyDescent="0.25">
      <c r="A9835" s="1" t="s">
        <v>17982</v>
      </c>
      <c r="B9835" s="1">
        <v>0</v>
      </c>
      <c r="C9835" s="1">
        <v>30.810517000000001</v>
      </c>
      <c r="D9835" s="1">
        <v>0</v>
      </c>
      <c r="E9835" s="1">
        <v>11.637057</v>
      </c>
      <c r="F9835" s="1">
        <v>3.133473</v>
      </c>
      <c r="G9835" s="1">
        <v>9.0222529999999992</v>
      </c>
      <c r="H9835" s="1">
        <v>0</v>
      </c>
      <c r="I9835" s="1">
        <v>0</v>
      </c>
      <c r="J9835" s="1">
        <v>6.1911389999999997</v>
      </c>
      <c r="K9835" s="1">
        <v>8.7826989999999991</v>
      </c>
      <c r="L9835" s="1">
        <v>0</v>
      </c>
      <c r="M9835" s="1">
        <v>18.722125999999999</v>
      </c>
      <c r="N9835" s="1">
        <v>0</v>
      </c>
      <c r="O9835" s="1">
        <v>3.4856859999999998</v>
      </c>
      <c r="P9835" s="1">
        <v>2.9668009999999998</v>
      </c>
      <c r="Q9835" s="1" t="s">
        <v>17983</v>
      </c>
    </row>
    <row r="9836" spans="1:17" ht="14.5" customHeight="1" x14ac:dyDescent="0.25">
      <c r="A9836" s="1" t="s">
        <v>17984</v>
      </c>
      <c r="B9836" s="1">
        <v>0</v>
      </c>
      <c r="C9836" s="1">
        <v>1.2088034000000001</v>
      </c>
      <c r="D9836" s="1">
        <v>0</v>
      </c>
      <c r="E9836" s="1">
        <v>0.82181170000000003</v>
      </c>
      <c r="F9836" s="1">
        <v>0</v>
      </c>
      <c r="G9836" s="1">
        <v>3.1857684000000002</v>
      </c>
      <c r="H9836" s="1">
        <v>0</v>
      </c>
      <c r="I9836" s="1">
        <v>0</v>
      </c>
      <c r="J9836" s="1">
        <v>0</v>
      </c>
      <c r="K9836" s="1">
        <v>11.3709984</v>
      </c>
      <c r="L9836" s="1">
        <v>0</v>
      </c>
      <c r="M9836" s="1">
        <v>1.3221609999999999</v>
      </c>
      <c r="N9836" s="1">
        <v>0</v>
      </c>
      <c r="O9836" s="1">
        <v>2.4615999</v>
      </c>
      <c r="P9836" s="1">
        <v>0</v>
      </c>
      <c r="Q9836" s="1" t="s">
        <v>17985</v>
      </c>
    </row>
    <row r="9837" spans="1:17" ht="14.5" customHeight="1" x14ac:dyDescent="0.25">
      <c r="A9837" s="1" t="s">
        <v>17986</v>
      </c>
      <c r="B9837" s="1">
        <v>0</v>
      </c>
      <c r="C9837" s="1">
        <v>4.3151849999999996</v>
      </c>
      <c r="D9837" s="1">
        <v>1.3165180000000001</v>
      </c>
      <c r="E9837" s="1">
        <v>0</v>
      </c>
      <c r="F9837" s="1">
        <v>0</v>
      </c>
      <c r="G9837" s="1">
        <v>1.8954249999999999</v>
      </c>
      <c r="H9837" s="1">
        <v>2.5030890000000001</v>
      </c>
      <c r="I9837" s="1">
        <v>6.7599289999999996</v>
      </c>
      <c r="J9837" s="1">
        <v>1.9509829999999999</v>
      </c>
      <c r="K9837" s="1">
        <v>0</v>
      </c>
      <c r="L9837" s="1">
        <v>0</v>
      </c>
      <c r="M9837" s="1">
        <v>1.179962</v>
      </c>
      <c r="N9837" s="1">
        <v>5.0632149999999996</v>
      </c>
      <c r="O9837" s="1">
        <v>0</v>
      </c>
      <c r="P9837" s="1">
        <v>0</v>
      </c>
      <c r="Q9837" s="1" t="s">
        <v>17617</v>
      </c>
    </row>
    <row r="9838" spans="1:17" ht="14.5" customHeight="1" x14ac:dyDescent="0.25">
      <c r="A9838" s="1" t="s">
        <v>17987</v>
      </c>
      <c r="B9838" s="1">
        <v>0</v>
      </c>
      <c r="C9838" s="1">
        <v>4.1762790000000001</v>
      </c>
      <c r="D9838" s="1">
        <v>0</v>
      </c>
      <c r="E9838" s="1">
        <v>0</v>
      </c>
      <c r="F9838" s="1">
        <v>0</v>
      </c>
      <c r="G9838" s="1">
        <v>0</v>
      </c>
      <c r="H9838" s="1">
        <v>0</v>
      </c>
      <c r="I9838" s="1">
        <v>0</v>
      </c>
      <c r="J9838" s="1">
        <v>1.8881810000000001</v>
      </c>
      <c r="K9838" s="1">
        <v>0</v>
      </c>
      <c r="L9838" s="1">
        <v>0</v>
      </c>
      <c r="M9838" s="1">
        <v>0</v>
      </c>
      <c r="N9838" s="1">
        <v>0</v>
      </c>
      <c r="O9838" s="1">
        <v>0</v>
      </c>
      <c r="P9838" s="1">
        <v>0</v>
      </c>
      <c r="Q9838" s="1" t="s">
        <v>7443</v>
      </c>
    </row>
    <row r="9839" spans="1:17" ht="14.5" customHeight="1" x14ac:dyDescent="0.25">
      <c r="A9839" s="1" t="s">
        <v>17988</v>
      </c>
      <c r="B9839" s="1">
        <v>0</v>
      </c>
      <c r="C9839" s="1">
        <v>16.346639</v>
      </c>
      <c r="D9839" s="1">
        <v>6.6495850000000001</v>
      </c>
      <c r="E9839" s="1">
        <v>3.7044510000000002</v>
      </c>
      <c r="F9839" s="1">
        <v>0</v>
      </c>
      <c r="G9839" s="1">
        <v>4.786791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0</v>
      </c>
      <c r="N9839" s="1">
        <v>0</v>
      </c>
      <c r="O9839" s="1">
        <v>0</v>
      </c>
      <c r="P9839" s="1">
        <v>0</v>
      </c>
      <c r="Q9839" s="1" t="s">
        <v>17989</v>
      </c>
    </row>
    <row r="9840" spans="1:17" ht="14.5" customHeight="1" x14ac:dyDescent="0.25">
      <c r="A9840" s="1" t="s">
        <v>17990</v>
      </c>
      <c r="B9840" s="1">
        <v>0</v>
      </c>
      <c r="C9840" s="1">
        <v>0</v>
      </c>
      <c r="D9840" s="1">
        <v>0</v>
      </c>
      <c r="E9840" s="1">
        <v>5.1348099999999999</v>
      </c>
      <c r="F9840" s="1">
        <v>0</v>
      </c>
      <c r="G9840" s="1">
        <v>0</v>
      </c>
      <c r="H9840" s="1">
        <v>0</v>
      </c>
      <c r="I9840" s="1">
        <v>0</v>
      </c>
      <c r="J9840" s="1">
        <v>0</v>
      </c>
      <c r="K9840" s="1">
        <v>0</v>
      </c>
      <c r="L9840" s="1">
        <v>0</v>
      </c>
      <c r="M9840" s="1">
        <v>0</v>
      </c>
      <c r="N9840" s="1">
        <v>0</v>
      </c>
      <c r="O9840" s="1">
        <v>0</v>
      </c>
      <c r="P9840" s="1">
        <v>0</v>
      </c>
      <c r="Q9840" s="1" t="s">
        <v>17991</v>
      </c>
    </row>
    <row r="9841" spans="1:17" ht="14.5" customHeight="1" x14ac:dyDescent="0.25">
      <c r="A9841" s="1" t="s">
        <v>17992</v>
      </c>
      <c r="B9841" s="1">
        <v>53.295817</v>
      </c>
      <c r="C9841" s="1">
        <v>66.392590999999996</v>
      </c>
      <c r="D9841" s="1">
        <v>28.936693000000002</v>
      </c>
      <c r="E9841" s="1">
        <v>25.792784999999999</v>
      </c>
      <c r="F9841" s="1">
        <v>80.303189000000003</v>
      </c>
      <c r="G9841" s="1">
        <v>54.159196000000001</v>
      </c>
      <c r="H9841" s="1">
        <v>93.529227000000006</v>
      </c>
      <c r="I9841" s="1">
        <v>44.57441</v>
      </c>
      <c r="J9841" s="1">
        <v>12.864618999999999</v>
      </c>
      <c r="K9841" s="1">
        <v>38.527020999999998</v>
      </c>
      <c r="L9841" s="1">
        <v>30.602997999999999</v>
      </c>
      <c r="M9841" s="1">
        <v>44.089906999999997</v>
      </c>
      <c r="N9841" s="1">
        <v>31.16066</v>
      </c>
      <c r="O9841" s="1">
        <v>62.772111000000002</v>
      </c>
      <c r="P9841" s="1">
        <v>6.1647410000000002</v>
      </c>
      <c r="Q9841" s="1" t="s">
        <v>9893</v>
      </c>
    </row>
    <row r="9842" spans="1:17" ht="14.5" customHeight="1" x14ac:dyDescent="0.25">
      <c r="A9842" s="1" t="s">
        <v>17993</v>
      </c>
      <c r="B9842" s="1">
        <v>15.219487000000001</v>
      </c>
      <c r="C9842" s="1">
        <v>109.152456</v>
      </c>
      <c r="D9842" s="1">
        <v>25.781631000000001</v>
      </c>
      <c r="E9842" s="1">
        <v>52.663674999999998</v>
      </c>
      <c r="F9842" s="1">
        <v>90.240050999999994</v>
      </c>
      <c r="G9842" s="1">
        <v>55.67774</v>
      </c>
      <c r="H9842" s="1">
        <v>163.39495700000001</v>
      </c>
      <c r="I9842" s="1">
        <v>3.1519300000000001</v>
      </c>
      <c r="J9842" s="1">
        <v>3.1838739999999999</v>
      </c>
      <c r="K9842" s="1">
        <v>42.155096999999998</v>
      </c>
      <c r="L9842" s="1">
        <v>21.207084999999999</v>
      </c>
      <c r="M9842" s="1">
        <v>130.94213300000001</v>
      </c>
      <c r="N9842" s="1">
        <v>6.6102639999999999</v>
      </c>
      <c r="O9842" s="1">
        <v>64.532148000000007</v>
      </c>
      <c r="P9842" s="1">
        <v>30.514329</v>
      </c>
      <c r="Q9842" s="1" t="s">
        <v>17994</v>
      </c>
    </row>
    <row r="9843" spans="1:17" ht="14.5" customHeight="1" x14ac:dyDescent="0.25">
      <c r="A9843" s="1" t="s">
        <v>17995</v>
      </c>
      <c r="B9843" s="1">
        <v>0</v>
      </c>
      <c r="C9843" s="1">
        <v>5.1519550000000001</v>
      </c>
      <c r="D9843" s="1">
        <v>0</v>
      </c>
      <c r="E9843" s="1">
        <v>14.010342</v>
      </c>
      <c r="F9843" s="1">
        <v>7.0734750000000002</v>
      </c>
      <c r="G9843" s="1">
        <v>0</v>
      </c>
      <c r="H9843" s="1">
        <v>5.9769399999999999</v>
      </c>
      <c r="I9843" s="1">
        <v>0</v>
      </c>
      <c r="J9843" s="1">
        <v>26.786995000000001</v>
      </c>
      <c r="K9843" s="1">
        <v>13.217325000000001</v>
      </c>
      <c r="L9843" s="1">
        <v>4.4328519999999996</v>
      </c>
      <c r="M9843" s="1">
        <v>0</v>
      </c>
      <c r="N9843" s="1">
        <v>0</v>
      </c>
      <c r="O9843" s="1">
        <v>10.49141</v>
      </c>
      <c r="P9843" s="1">
        <v>15.626874000000001</v>
      </c>
      <c r="Q9843" s="1" t="s">
        <v>40</v>
      </c>
    </row>
    <row r="9844" spans="1:17" ht="14.5" customHeight="1" x14ac:dyDescent="0.25">
      <c r="A9844" s="1" t="s">
        <v>17996</v>
      </c>
      <c r="B9844" s="1">
        <v>5.9246559999999997</v>
      </c>
      <c r="C9844" s="1">
        <v>0</v>
      </c>
      <c r="D9844" s="1">
        <v>2.0908950000000002</v>
      </c>
      <c r="E9844" s="1">
        <v>0</v>
      </c>
      <c r="F9844" s="1">
        <v>1.5682469999999999</v>
      </c>
      <c r="G9844" s="1">
        <v>1.505158</v>
      </c>
      <c r="H9844" s="1">
        <v>0</v>
      </c>
      <c r="I9844" s="1">
        <v>4.6011980000000001</v>
      </c>
      <c r="J9844" s="1">
        <v>0</v>
      </c>
      <c r="K9844" s="1">
        <v>1.4651940000000001</v>
      </c>
      <c r="L9844" s="1">
        <v>1.474199</v>
      </c>
      <c r="M9844" s="1">
        <v>0</v>
      </c>
      <c r="N9844" s="1">
        <v>1.6082810000000001</v>
      </c>
      <c r="O9844" s="1">
        <v>1.744523</v>
      </c>
      <c r="P9844" s="1">
        <v>0</v>
      </c>
      <c r="Q9844" s="1" t="s">
        <v>17997</v>
      </c>
    </row>
    <row r="9845" spans="1:17" ht="14.5" customHeight="1" x14ac:dyDescent="0.25">
      <c r="A9845" s="1" t="s">
        <v>17998</v>
      </c>
      <c r="B9845" s="1">
        <v>9.2854690000000009</v>
      </c>
      <c r="C9845" s="1">
        <v>2.1482049999999999</v>
      </c>
      <c r="D9845" s="1">
        <v>0</v>
      </c>
      <c r="E9845" s="1">
        <v>10.223281999999999</v>
      </c>
      <c r="F9845" s="1">
        <v>15.730232000000001</v>
      </c>
      <c r="G9845" s="1">
        <v>1.887178</v>
      </c>
      <c r="H9845" s="1">
        <v>2.4921980000000001</v>
      </c>
      <c r="I9845" s="1">
        <v>0</v>
      </c>
      <c r="J9845" s="1">
        <v>0</v>
      </c>
      <c r="K9845" s="1">
        <v>5.5112120000000004</v>
      </c>
      <c r="L9845" s="1">
        <v>7.3934439999999997</v>
      </c>
      <c r="M9845" s="1">
        <v>4.6993119999999999</v>
      </c>
      <c r="N9845" s="1">
        <v>0</v>
      </c>
      <c r="O9845" s="1">
        <v>15.311068000000001</v>
      </c>
      <c r="P9845" s="1">
        <v>80.052723</v>
      </c>
      <c r="Q9845" s="1" t="s">
        <v>17999</v>
      </c>
    </row>
    <row r="9846" spans="1:17" ht="14.5" customHeight="1" x14ac:dyDescent="0.25">
      <c r="A9846" s="1" t="s">
        <v>18000</v>
      </c>
      <c r="B9846" s="1">
        <v>9.9673029999999994</v>
      </c>
      <c r="C9846" s="1">
        <v>32.283268</v>
      </c>
      <c r="D9846" s="1">
        <v>11.256328999999999</v>
      </c>
      <c r="E9846" s="1">
        <v>39.192785999999998</v>
      </c>
      <c r="F9846" s="1">
        <v>29.549285000000001</v>
      </c>
      <c r="G9846" s="1">
        <v>12.154525</v>
      </c>
      <c r="H9846" s="1">
        <v>16.051202</v>
      </c>
      <c r="I9846" s="1">
        <v>6.192634</v>
      </c>
      <c r="J9846" s="1">
        <v>1.0425660000000001</v>
      </c>
      <c r="K9846" s="1">
        <v>3.9439350000000002</v>
      </c>
      <c r="L9846" s="1">
        <v>37.697642000000002</v>
      </c>
      <c r="M9846" s="1">
        <v>47.921647</v>
      </c>
      <c r="N9846" s="1">
        <v>4.3290889999999997</v>
      </c>
      <c r="O9846" s="1">
        <v>23.479089999999999</v>
      </c>
      <c r="P9846" s="1">
        <v>5.9951869999999996</v>
      </c>
      <c r="Q9846" s="1" t="s">
        <v>15440</v>
      </c>
    </row>
    <row r="9847" spans="1:17" ht="14.5" customHeight="1" x14ac:dyDescent="0.25">
      <c r="A9847" s="1" t="s">
        <v>18001</v>
      </c>
      <c r="B9847" s="1">
        <v>5.1934180000000003</v>
      </c>
      <c r="C9847" s="1">
        <v>18.022556000000002</v>
      </c>
      <c r="D9847" s="1">
        <v>2.443775</v>
      </c>
      <c r="E9847" s="1">
        <v>5.4456600000000002</v>
      </c>
      <c r="F9847" s="1">
        <v>7.331677</v>
      </c>
      <c r="G9847" s="1">
        <v>7.036734</v>
      </c>
      <c r="H9847" s="1">
        <v>9.2926739999999999</v>
      </c>
      <c r="I9847" s="1">
        <v>1.7925800000000001</v>
      </c>
      <c r="J9847" s="1">
        <v>3.621496</v>
      </c>
      <c r="K9847" s="1">
        <v>10.274846999999999</v>
      </c>
      <c r="L9847" s="1">
        <v>6.8919959999999998</v>
      </c>
      <c r="M9847" s="1">
        <v>8.7611790000000003</v>
      </c>
      <c r="N9847" s="1">
        <v>5.6391309999999999</v>
      </c>
      <c r="O9847" s="1">
        <v>6.1168370000000003</v>
      </c>
      <c r="P9847" s="1">
        <v>3.47085</v>
      </c>
      <c r="Q9847" s="1" t="s">
        <v>18002</v>
      </c>
    </row>
    <row r="9848" spans="1:17" ht="14.5" customHeight="1" x14ac:dyDescent="0.25">
      <c r="A9848" s="1" t="s">
        <v>18003</v>
      </c>
      <c r="B9848" s="1">
        <v>87.079620000000006</v>
      </c>
      <c r="C9848" s="1">
        <v>123.62303</v>
      </c>
      <c r="D9848" s="1">
        <v>106.16382</v>
      </c>
      <c r="E9848" s="1">
        <v>46.692120000000003</v>
      </c>
      <c r="F9848" s="1">
        <v>20.95439</v>
      </c>
      <c r="G9848" s="1">
        <v>60.33428</v>
      </c>
      <c r="H9848" s="1">
        <v>79.677139999999994</v>
      </c>
      <c r="I9848" s="1">
        <v>90.170199999999994</v>
      </c>
      <c r="J9848" s="1">
        <v>14.49065</v>
      </c>
      <c r="K9848" s="1">
        <v>109.63366000000001</v>
      </c>
      <c r="L9848" s="1">
        <v>82.730580000000003</v>
      </c>
      <c r="M9848" s="1">
        <v>40.064</v>
      </c>
      <c r="N9848" s="1">
        <v>193.40387000000001</v>
      </c>
      <c r="O9848" s="1">
        <v>116.5487</v>
      </c>
      <c r="P9848" s="1">
        <v>51.58352</v>
      </c>
      <c r="Q9848" s="1" t="s">
        <v>18004</v>
      </c>
    </row>
    <row r="9849" spans="1:17" ht="14.5" customHeight="1" x14ac:dyDescent="0.25">
      <c r="A9849" s="1" t="s">
        <v>18005</v>
      </c>
      <c r="B9849" s="1">
        <v>27.012471000000001</v>
      </c>
      <c r="C9849" s="1">
        <v>96.344429000000005</v>
      </c>
      <c r="D9849" s="1">
        <v>15.888474</v>
      </c>
      <c r="E9849" s="1">
        <v>113.297811</v>
      </c>
      <c r="F9849" s="1">
        <v>281.23953499999999</v>
      </c>
      <c r="G9849" s="1">
        <v>45.750110999999997</v>
      </c>
      <c r="H9849" s="1">
        <v>141.98078599999999</v>
      </c>
      <c r="I9849" s="1">
        <v>27.971184000000001</v>
      </c>
      <c r="J9849" s="1">
        <v>7.0636669999999997</v>
      </c>
      <c r="K9849" s="1">
        <v>42.308607000000002</v>
      </c>
      <c r="L9849" s="1">
        <v>42.568624</v>
      </c>
      <c r="M9849" s="1">
        <v>133.86018300000001</v>
      </c>
      <c r="N9849" s="1">
        <v>9.7769159999999999</v>
      </c>
      <c r="O9849" s="1">
        <v>140.518191</v>
      </c>
      <c r="P9849" s="1">
        <v>248.227315</v>
      </c>
      <c r="Q9849" s="1" t="s">
        <v>18006</v>
      </c>
    </row>
    <row r="9850" spans="1:17" ht="14.5" customHeight="1" x14ac:dyDescent="0.25">
      <c r="A9850" s="1" t="s">
        <v>18007</v>
      </c>
      <c r="B9850" s="1">
        <v>0</v>
      </c>
      <c r="C9850" s="1">
        <v>5.4858779999999996</v>
      </c>
      <c r="D9850" s="1">
        <v>0</v>
      </c>
      <c r="E9850" s="1">
        <v>0</v>
      </c>
      <c r="F9850" s="1">
        <v>0</v>
      </c>
      <c r="G9850" s="1">
        <v>0</v>
      </c>
      <c r="H9850" s="1">
        <v>6.3643340000000004</v>
      </c>
      <c r="I9850" s="1">
        <v>0</v>
      </c>
      <c r="J9850" s="1">
        <v>0</v>
      </c>
      <c r="K9850" s="1">
        <v>4.6913340000000003</v>
      </c>
      <c r="L9850" s="1">
        <v>0</v>
      </c>
      <c r="M9850" s="1">
        <v>0</v>
      </c>
      <c r="N9850" s="1">
        <v>0</v>
      </c>
      <c r="O9850" s="1">
        <v>0</v>
      </c>
      <c r="P9850" s="1">
        <v>0</v>
      </c>
      <c r="Q9850" s="1" t="s">
        <v>18008</v>
      </c>
    </row>
    <row r="9851" spans="1:17" ht="14.5" customHeight="1" x14ac:dyDescent="0.25">
      <c r="A9851" s="1" t="s">
        <v>18009</v>
      </c>
      <c r="B9851" s="1">
        <v>0</v>
      </c>
      <c r="C9851" s="1">
        <v>5.1744529999999997</v>
      </c>
      <c r="D9851" s="1">
        <v>0</v>
      </c>
      <c r="E9851" s="1">
        <v>0</v>
      </c>
      <c r="F9851" s="1">
        <v>2.3681209999999999</v>
      </c>
      <c r="G9851" s="1">
        <v>0</v>
      </c>
      <c r="H9851" s="1">
        <v>0</v>
      </c>
      <c r="I9851" s="1">
        <v>2.3160029999999998</v>
      </c>
      <c r="J9851" s="1">
        <v>0</v>
      </c>
      <c r="K9851" s="1">
        <v>0</v>
      </c>
      <c r="L9851" s="1">
        <v>2.226105</v>
      </c>
      <c r="M9851" s="1">
        <v>0</v>
      </c>
      <c r="N9851" s="1">
        <v>2.4285749999999999</v>
      </c>
      <c r="O9851" s="1">
        <v>0</v>
      </c>
      <c r="P9851" s="1">
        <v>2.242159</v>
      </c>
      <c r="Q9851" s="1" t="s">
        <v>18010</v>
      </c>
    </row>
    <row r="9852" spans="1:17" ht="14.5" customHeight="1" x14ac:dyDescent="0.25">
      <c r="A9852" s="1" t="s">
        <v>18011</v>
      </c>
      <c r="B9852" s="1">
        <v>0</v>
      </c>
      <c r="C9852" s="1">
        <v>0</v>
      </c>
      <c r="D9852" s="1">
        <v>0</v>
      </c>
      <c r="E9852" s="1">
        <v>15.910361999999999</v>
      </c>
      <c r="F9852" s="1">
        <v>0</v>
      </c>
      <c r="G9852" s="1">
        <v>0</v>
      </c>
      <c r="H9852" s="1">
        <v>0</v>
      </c>
      <c r="I9852" s="1">
        <v>0</v>
      </c>
      <c r="J9852" s="1">
        <v>2.645194</v>
      </c>
      <c r="K9852" s="1">
        <v>0</v>
      </c>
      <c r="L9852" s="1">
        <v>0</v>
      </c>
      <c r="M9852" s="1">
        <v>0</v>
      </c>
      <c r="N9852" s="1">
        <v>0</v>
      </c>
      <c r="O9852" s="1">
        <v>0</v>
      </c>
      <c r="P9852" s="1">
        <v>0</v>
      </c>
      <c r="Q9852" s="1" t="s">
        <v>18012</v>
      </c>
    </row>
    <row r="9853" spans="1:17" ht="14.5" customHeight="1" x14ac:dyDescent="0.25">
      <c r="A9853" s="1" t="s">
        <v>18013</v>
      </c>
      <c r="B9853" s="1">
        <v>0</v>
      </c>
      <c r="C9853" s="1">
        <v>0</v>
      </c>
      <c r="D9853" s="1">
        <v>3.6627740000000002</v>
      </c>
      <c r="E9853" s="1">
        <v>0</v>
      </c>
      <c r="F9853" s="1">
        <v>0</v>
      </c>
      <c r="G9853" s="1">
        <v>0</v>
      </c>
      <c r="H9853" s="1">
        <v>0</v>
      </c>
      <c r="I9853" s="1">
        <v>0</v>
      </c>
      <c r="J9853" s="1">
        <v>1.3569910000000001</v>
      </c>
      <c r="K9853" s="1">
        <v>0</v>
      </c>
      <c r="L9853" s="1">
        <v>0</v>
      </c>
      <c r="M9853" s="1">
        <v>0</v>
      </c>
      <c r="N9853" s="1">
        <v>0</v>
      </c>
      <c r="O9853" s="1">
        <v>0</v>
      </c>
      <c r="P9853" s="1">
        <v>0</v>
      </c>
      <c r="Q9853" s="1" t="s">
        <v>17947</v>
      </c>
    </row>
    <row r="9854" spans="1:17" ht="14.5" customHeight="1" x14ac:dyDescent="0.25">
      <c r="A9854" s="1" t="s">
        <v>18014</v>
      </c>
      <c r="B9854" s="1">
        <v>0</v>
      </c>
      <c r="C9854" s="1">
        <v>0</v>
      </c>
      <c r="D9854" s="1">
        <v>0</v>
      </c>
      <c r="E9854" s="1">
        <v>1.712574</v>
      </c>
      <c r="F9854" s="1">
        <v>0</v>
      </c>
      <c r="G9854" s="1">
        <v>2.2129409999999998</v>
      </c>
      <c r="H9854" s="1">
        <v>0</v>
      </c>
      <c r="I9854" s="1">
        <v>0</v>
      </c>
      <c r="J9854" s="1">
        <v>0</v>
      </c>
      <c r="K9854" s="1">
        <v>2.1541839999999999</v>
      </c>
      <c r="L9854" s="1">
        <v>0</v>
      </c>
      <c r="M9854" s="1">
        <v>0</v>
      </c>
      <c r="N9854" s="1">
        <v>0</v>
      </c>
      <c r="O9854" s="1">
        <v>1.282432</v>
      </c>
      <c r="P9854" s="1">
        <v>0</v>
      </c>
      <c r="Q9854" s="1" t="s">
        <v>18015</v>
      </c>
    </row>
    <row r="9855" spans="1:17" ht="14.5" customHeight="1" x14ac:dyDescent="0.25">
      <c r="A9855" s="1" t="s">
        <v>18016</v>
      </c>
      <c r="B9855" s="1">
        <v>0</v>
      </c>
      <c r="C9855" s="1">
        <v>2.1873300000000002</v>
      </c>
      <c r="D9855" s="1">
        <v>2.6693259999999999</v>
      </c>
      <c r="E9855" s="1">
        <v>0</v>
      </c>
      <c r="F9855" s="1">
        <v>0</v>
      </c>
      <c r="G9855" s="1">
        <v>0</v>
      </c>
      <c r="H9855" s="1">
        <v>0</v>
      </c>
      <c r="I9855" s="1">
        <v>1.958029</v>
      </c>
      <c r="J9855" s="1">
        <v>0</v>
      </c>
      <c r="K9855" s="1">
        <v>0</v>
      </c>
      <c r="L9855" s="1">
        <v>0</v>
      </c>
      <c r="M9855" s="1">
        <v>0</v>
      </c>
      <c r="N9855" s="1">
        <v>0</v>
      </c>
      <c r="O9855" s="1">
        <v>0</v>
      </c>
      <c r="P9855" s="1">
        <v>1.8955979999999999</v>
      </c>
      <c r="Q9855" s="1" t="s">
        <v>18017</v>
      </c>
    </row>
    <row r="9856" spans="1:17" ht="14.5" customHeight="1" x14ac:dyDescent="0.25">
      <c r="A9856" s="1" t="s">
        <v>18018</v>
      </c>
      <c r="B9856" s="1">
        <v>0</v>
      </c>
      <c r="C9856" s="1">
        <v>20.43017</v>
      </c>
      <c r="D9856" s="1">
        <v>0</v>
      </c>
      <c r="E9856" s="1">
        <v>0</v>
      </c>
      <c r="F9856" s="1">
        <v>0</v>
      </c>
      <c r="G9856" s="1">
        <v>0</v>
      </c>
      <c r="H9856" s="1">
        <v>0</v>
      </c>
      <c r="I9856" s="1">
        <v>0</v>
      </c>
      <c r="J9856" s="1">
        <v>0</v>
      </c>
      <c r="K9856" s="1">
        <v>0</v>
      </c>
      <c r="L9856" s="1">
        <v>0</v>
      </c>
      <c r="M9856" s="1">
        <v>0</v>
      </c>
      <c r="N9856" s="1">
        <v>0</v>
      </c>
      <c r="O9856" s="1">
        <v>0</v>
      </c>
      <c r="P9856" s="1">
        <v>0</v>
      </c>
      <c r="Q9856" s="1" t="s">
        <v>5324</v>
      </c>
    </row>
    <row r="9857" spans="1:17" ht="14.5" customHeight="1" x14ac:dyDescent="0.25">
      <c r="A9857" s="1" t="s">
        <v>18019</v>
      </c>
      <c r="B9857" s="1">
        <v>0</v>
      </c>
      <c r="C9857" s="1">
        <v>4.1586910000000001</v>
      </c>
      <c r="D9857" s="1">
        <v>10.150185</v>
      </c>
      <c r="E9857" s="1">
        <v>0</v>
      </c>
      <c r="F9857" s="1">
        <v>0</v>
      </c>
      <c r="G9857" s="1">
        <v>5.4800579999999997</v>
      </c>
      <c r="H9857" s="1">
        <v>0</v>
      </c>
      <c r="I9857" s="1">
        <v>0</v>
      </c>
      <c r="J9857" s="1">
        <v>0</v>
      </c>
      <c r="K9857" s="1">
        <v>0</v>
      </c>
      <c r="L9857" s="1">
        <v>1.789113</v>
      </c>
      <c r="M9857" s="1">
        <v>0</v>
      </c>
      <c r="N9857" s="1">
        <v>3.9036749999999998</v>
      </c>
      <c r="O9857" s="1">
        <v>8.4687330000000003</v>
      </c>
      <c r="P9857" s="1">
        <v>0</v>
      </c>
      <c r="Q9857" s="1" t="s">
        <v>17871</v>
      </c>
    </row>
    <row r="9858" spans="1:17" ht="14.5" customHeight="1" x14ac:dyDescent="0.25">
      <c r="A9858" s="1" t="s">
        <v>18020</v>
      </c>
      <c r="B9858" s="1">
        <v>270.81804</v>
      </c>
      <c r="C9858" s="1">
        <v>341.51612299999999</v>
      </c>
      <c r="D9858" s="1">
        <v>676.86278600000003</v>
      </c>
      <c r="E9858" s="1">
        <v>0</v>
      </c>
      <c r="F9858" s="1">
        <v>0</v>
      </c>
      <c r="G9858" s="1">
        <v>203.02024700000001</v>
      </c>
      <c r="H9858" s="1">
        <v>128.09579199999999</v>
      </c>
      <c r="I9858" s="1">
        <v>165.499537</v>
      </c>
      <c r="J9858" s="1">
        <v>0</v>
      </c>
      <c r="K9858" s="1">
        <v>2.1958859999999998</v>
      </c>
      <c r="L9858" s="1">
        <v>324.779067</v>
      </c>
      <c r="M9858" s="1">
        <v>44.937429999999999</v>
      </c>
      <c r="N9858" s="1">
        <v>139.79916700000001</v>
      </c>
      <c r="O9858" s="1">
        <v>0</v>
      </c>
      <c r="P9858" s="1">
        <v>0</v>
      </c>
      <c r="Q9858" s="1" t="s">
        <v>10866</v>
      </c>
    </row>
    <row r="9859" spans="1:17" ht="14.5" customHeight="1" x14ac:dyDescent="0.25">
      <c r="A9859" s="1" t="s">
        <v>18021</v>
      </c>
      <c r="B9859" s="1">
        <v>34.510036999999997</v>
      </c>
      <c r="C9859" s="1">
        <v>124.749054</v>
      </c>
      <c r="D9859" s="1">
        <v>0</v>
      </c>
      <c r="E9859" s="1">
        <v>74.633978999999997</v>
      </c>
      <c r="F9859" s="1">
        <v>4.5673760000000003</v>
      </c>
      <c r="G9859" s="1">
        <v>43.836364000000003</v>
      </c>
      <c r="H9859" s="1">
        <v>156.30319399999999</v>
      </c>
      <c r="I9859" s="1">
        <v>0</v>
      </c>
      <c r="J9859" s="1">
        <v>4.5121270000000004</v>
      </c>
      <c r="K9859" s="1">
        <v>34.137953000000003</v>
      </c>
      <c r="L9859" s="1">
        <v>51.521633000000001</v>
      </c>
      <c r="M9859" s="1">
        <v>76.410662000000002</v>
      </c>
      <c r="N9859" s="1">
        <v>0</v>
      </c>
      <c r="O9859" s="1">
        <v>55.888407000000001</v>
      </c>
      <c r="P9859" s="1">
        <v>0</v>
      </c>
      <c r="Q9859" s="1" t="s">
        <v>18022</v>
      </c>
    </row>
    <row r="9860" spans="1:17" ht="14.5" customHeight="1" x14ac:dyDescent="0.25">
      <c r="A9860" s="1" t="s">
        <v>18023</v>
      </c>
      <c r="B9860" s="1">
        <v>1.5929500000000001</v>
      </c>
      <c r="C9860" s="1">
        <v>7.3706180000000003</v>
      </c>
      <c r="D9860" s="1">
        <v>0</v>
      </c>
      <c r="E9860" s="1">
        <v>0</v>
      </c>
      <c r="F9860" s="1">
        <v>3.3732099999999998</v>
      </c>
      <c r="G9860" s="1">
        <v>0</v>
      </c>
      <c r="H9860" s="1">
        <v>0</v>
      </c>
      <c r="I9860" s="1">
        <v>0</v>
      </c>
      <c r="J9860" s="1">
        <v>2.4993050000000001</v>
      </c>
      <c r="K9860" s="1">
        <v>1.5757749999999999</v>
      </c>
      <c r="L9860" s="1">
        <v>0</v>
      </c>
      <c r="M9860" s="1">
        <v>0</v>
      </c>
      <c r="N9860" s="1">
        <v>0</v>
      </c>
      <c r="O9860" s="1">
        <v>0</v>
      </c>
      <c r="P9860" s="1">
        <v>0</v>
      </c>
      <c r="Q9860" s="1" t="s">
        <v>2892</v>
      </c>
    </row>
    <row r="9861" spans="1:17" ht="14.5" customHeight="1" x14ac:dyDescent="0.25">
      <c r="A9861" s="1" t="s">
        <v>18024</v>
      </c>
      <c r="B9861" s="1">
        <v>0</v>
      </c>
      <c r="C9861" s="1">
        <v>0</v>
      </c>
      <c r="D9861" s="1">
        <v>0</v>
      </c>
      <c r="E9861" s="1">
        <v>2.9778020000000001</v>
      </c>
      <c r="F9861" s="1">
        <v>4.0091159999999997</v>
      </c>
      <c r="G9861" s="1">
        <v>0</v>
      </c>
      <c r="H9861" s="1">
        <v>0</v>
      </c>
      <c r="I9861" s="1">
        <v>0</v>
      </c>
      <c r="J9861" s="1">
        <v>0</v>
      </c>
      <c r="K9861" s="1">
        <v>0</v>
      </c>
      <c r="L9861" s="1">
        <v>7.5373770000000002</v>
      </c>
      <c r="M9861" s="1">
        <v>0</v>
      </c>
      <c r="N9861" s="1">
        <v>0</v>
      </c>
      <c r="O9861" s="1">
        <v>0</v>
      </c>
      <c r="P9861" s="1">
        <v>0</v>
      </c>
      <c r="Q9861" s="1" t="s">
        <v>18025</v>
      </c>
    </row>
    <row r="9862" spans="1:17" ht="14.5" customHeight="1" x14ac:dyDescent="0.25">
      <c r="A9862" s="1" t="s">
        <v>18026</v>
      </c>
      <c r="B9862" s="1">
        <v>13.775186</v>
      </c>
      <c r="C9862" s="1">
        <v>2.8971870000000002</v>
      </c>
      <c r="D9862" s="1">
        <v>0</v>
      </c>
      <c r="E9862" s="1">
        <v>0</v>
      </c>
      <c r="F9862" s="1">
        <v>0</v>
      </c>
      <c r="G9862" s="1">
        <v>13.998341</v>
      </c>
      <c r="H9862" s="1">
        <v>3.3611149999999999</v>
      </c>
      <c r="I9862" s="1">
        <v>0</v>
      </c>
      <c r="J9862" s="1">
        <v>0</v>
      </c>
      <c r="K9862" s="1">
        <v>19.820601</v>
      </c>
      <c r="L9862" s="1">
        <v>4.9856030000000002</v>
      </c>
      <c r="M9862" s="1">
        <v>1.584438</v>
      </c>
      <c r="N9862" s="1">
        <v>0</v>
      </c>
      <c r="O9862" s="1">
        <v>0</v>
      </c>
      <c r="P9862" s="1">
        <v>1.25539</v>
      </c>
      <c r="Q9862" s="1" t="s">
        <v>9379</v>
      </c>
    </row>
    <row r="9863" spans="1:17" ht="14.5" customHeight="1" x14ac:dyDescent="0.25">
      <c r="A9863" s="1" t="s">
        <v>18027</v>
      </c>
      <c r="B9863" s="1">
        <v>0</v>
      </c>
      <c r="C9863" s="1">
        <v>0</v>
      </c>
      <c r="D9863" s="1">
        <v>3.72953</v>
      </c>
      <c r="E9863" s="1">
        <v>0</v>
      </c>
      <c r="F9863" s="1">
        <v>0</v>
      </c>
      <c r="G9863" s="1">
        <v>0</v>
      </c>
      <c r="H9863" s="1">
        <v>3.5454680000000001</v>
      </c>
      <c r="I9863" s="1">
        <v>0</v>
      </c>
      <c r="J9863" s="1">
        <v>1.381723</v>
      </c>
      <c r="K9863" s="1">
        <v>0</v>
      </c>
      <c r="L9863" s="1">
        <v>0</v>
      </c>
      <c r="M9863" s="1">
        <v>10.028055</v>
      </c>
      <c r="N9863" s="1">
        <v>8.6060730000000003</v>
      </c>
      <c r="O9863" s="1">
        <v>0</v>
      </c>
      <c r="P9863" s="1">
        <v>0</v>
      </c>
      <c r="Q9863" s="1" t="s">
        <v>18028</v>
      </c>
    </row>
    <row r="9864" spans="1:17" ht="14.5" customHeight="1" x14ac:dyDescent="0.25">
      <c r="A9864" s="1" t="s">
        <v>18029</v>
      </c>
      <c r="B9864" s="1">
        <v>0</v>
      </c>
      <c r="C9864" s="1">
        <v>4.9345489999999996</v>
      </c>
      <c r="D9864" s="1">
        <v>0</v>
      </c>
      <c r="E9864" s="1">
        <v>0</v>
      </c>
      <c r="F9864" s="1">
        <v>0</v>
      </c>
      <c r="G9864" s="1">
        <v>0</v>
      </c>
      <c r="H9864" s="1">
        <v>0</v>
      </c>
      <c r="I9864" s="1">
        <v>0</v>
      </c>
      <c r="J9864" s="1">
        <v>0</v>
      </c>
      <c r="K9864" s="1">
        <v>0</v>
      </c>
      <c r="L9864" s="1">
        <v>0</v>
      </c>
      <c r="M9864" s="1">
        <v>0</v>
      </c>
      <c r="N9864" s="1">
        <v>0</v>
      </c>
      <c r="O9864" s="1">
        <v>0</v>
      </c>
      <c r="P9864" s="1">
        <v>0</v>
      </c>
      <c r="Q9864" s="1" t="s">
        <v>40</v>
      </c>
    </row>
    <row r="9865" spans="1:17" ht="14.5" customHeight="1" x14ac:dyDescent="0.25">
      <c r="A9865" s="1" t="s">
        <v>18030</v>
      </c>
      <c r="B9865" s="1">
        <v>0</v>
      </c>
      <c r="C9865" s="1">
        <v>1.8516767999999999</v>
      </c>
      <c r="D9865" s="1">
        <v>2.2597089000000001</v>
      </c>
      <c r="E9865" s="1">
        <v>0</v>
      </c>
      <c r="F9865" s="1">
        <v>0</v>
      </c>
      <c r="G9865" s="1">
        <v>0</v>
      </c>
      <c r="H9865" s="1">
        <v>0</v>
      </c>
      <c r="I9865" s="1">
        <v>0</v>
      </c>
      <c r="J9865" s="1">
        <v>0.83718079999999995</v>
      </c>
      <c r="K9865" s="1">
        <v>0</v>
      </c>
      <c r="L9865" s="1">
        <v>0</v>
      </c>
      <c r="M9865" s="1">
        <v>0</v>
      </c>
      <c r="N9865" s="1">
        <v>0</v>
      </c>
      <c r="O9865" s="1">
        <v>0</v>
      </c>
      <c r="P9865" s="1">
        <v>0</v>
      </c>
      <c r="Q9865" s="1" t="s">
        <v>12907</v>
      </c>
    </row>
    <row r="9866" spans="1:17" ht="14.5" customHeight="1" x14ac:dyDescent="0.25">
      <c r="A9866" s="1" t="s">
        <v>18031</v>
      </c>
      <c r="B9866" s="1">
        <v>2.9678589999999998</v>
      </c>
      <c r="C9866" s="1">
        <v>3.4330889999999998</v>
      </c>
      <c r="D9866" s="1">
        <v>0</v>
      </c>
      <c r="E9866" s="1">
        <v>0</v>
      </c>
      <c r="F9866" s="1">
        <v>1.04745</v>
      </c>
      <c r="G9866" s="1">
        <v>2.0106250000000001</v>
      </c>
      <c r="H9866" s="1">
        <v>0</v>
      </c>
      <c r="I9866" s="1">
        <v>0</v>
      </c>
      <c r="J9866" s="1">
        <v>0</v>
      </c>
      <c r="K9866" s="1">
        <v>0</v>
      </c>
      <c r="L9866" s="1">
        <v>0</v>
      </c>
      <c r="M9866" s="1">
        <v>0</v>
      </c>
      <c r="N9866" s="1">
        <v>0</v>
      </c>
      <c r="O9866" s="1">
        <v>0</v>
      </c>
      <c r="P9866" s="1">
        <v>1.983471</v>
      </c>
      <c r="Q9866" s="1" t="s">
        <v>18032</v>
      </c>
    </row>
    <row r="9867" spans="1:17" ht="14.5" customHeight="1" x14ac:dyDescent="0.25">
      <c r="A9867" s="1" t="s">
        <v>18033</v>
      </c>
      <c r="B9867" s="1">
        <v>0</v>
      </c>
      <c r="C9867" s="1">
        <v>0</v>
      </c>
      <c r="D9867" s="1">
        <v>0.29063090000000003</v>
      </c>
      <c r="E9867" s="1">
        <v>0.3238181</v>
      </c>
      <c r="F9867" s="1">
        <v>0</v>
      </c>
      <c r="G9867" s="1">
        <v>0.2092145</v>
      </c>
      <c r="H9867" s="1">
        <v>0</v>
      </c>
      <c r="I9867" s="1">
        <v>1.0659312000000001</v>
      </c>
      <c r="J9867" s="1">
        <v>0</v>
      </c>
      <c r="K9867" s="1">
        <v>0</v>
      </c>
      <c r="L9867" s="1">
        <v>0</v>
      </c>
      <c r="M9867" s="1">
        <v>0</v>
      </c>
      <c r="N9867" s="1">
        <v>0.22354830000000001</v>
      </c>
      <c r="O9867" s="1">
        <v>0</v>
      </c>
      <c r="P9867" s="1">
        <v>0</v>
      </c>
      <c r="Q9867" s="1" t="s">
        <v>2127</v>
      </c>
    </row>
    <row r="9868" spans="1:17" ht="14.5" customHeight="1" x14ac:dyDescent="0.25">
      <c r="A9868" s="1" t="s">
        <v>18034</v>
      </c>
      <c r="B9868" s="1">
        <v>2.2096049999999998</v>
      </c>
      <c r="C9868" s="1">
        <v>2.555974</v>
      </c>
      <c r="D9868" s="1">
        <v>0</v>
      </c>
      <c r="E9868" s="1">
        <v>0</v>
      </c>
      <c r="F9868" s="1">
        <v>0</v>
      </c>
      <c r="G9868" s="1">
        <v>0</v>
      </c>
      <c r="H9868" s="1">
        <v>0</v>
      </c>
      <c r="I9868" s="1">
        <v>0</v>
      </c>
      <c r="J9868" s="1">
        <v>0</v>
      </c>
      <c r="K9868" s="1">
        <v>0</v>
      </c>
      <c r="L9868" s="1">
        <v>0</v>
      </c>
      <c r="M9868" s="1">
        <v>0</v>
      </c>
      <c r="N9868" s="1">
        <v>0</v>
      </c>
      <c r="O9868" s="1">
        <v>0</v>
      </c>
      <c r="P9868" s="1">
        <v>0</v>
      </c>
      <c r="Q9868" s="1" t="s">
        <v>18035</v>
      </c>
    </row>
    <row r="9869" spans="1:17" ht="14.5" customHeight="1" x14ac:dyDescent="0.25">
      <c r="A9869" s="1" t="s">
        <v>18036</v>
      </c>
      <c r="B9869" s="1">
        <v>6.315493</v>
      </c>
      <c r="C9869" s="1">
        <v>14.61097</v>
      </c>
      <c r="D9869" s="1">
        <v>4.4576539999999998</v>
      </c>
      <c r="E9869" s="1">
        <v>4.9666750000000004</v>
      </c>
      <c r="F9869" s="1">
        <v>13.373606000000001</v>
      </c>
      <c r="G9869" s="1">
        <v>3.208901</v>
      </c>
      <c r="H9869" s="1">
        <v>4.2376579999999997</v>
      </c>
      <c r="I9869" s="1">
        <v>6.5396390000000002</v>
      </c>
      <c r="J9869" s="1">
        <v>1.6514789999999999</v>
      </c>
      <c r="K9869" s="1">
        <v>31.236999000000001</v>
      </c>
      <c r="L9869" s="1">
        <v>3.1428970000000001</v>
      </c>
      <c r="M9869" s="1">
        <v>7.9905689999999998</v>
      </c>
      <c r="N9869" s="1">
        <v>27.430015999999998</v>
      </c>
      <c r="O9869" s="1">
        <v>7.4384230000000002</v>
      </c>
      <c r="P9869" s="1">
        <v>12.662255</v>
      </c>
      <c r="Q9869" s="1" t="s">
        <v>9862</v>
      </c>
    </row>
    <row r="9870" spans="1:17" ht="14.5" customHeight="1" x14ac:dyDescent="0.25">
      <c r="A9870" s="1" t="s">
        <v>18037</v>
      </c>
      <c r="B9870" s="1">
        <v>0</v>
      </c>
      <c r="C9870" s="1">
        <v>0</v>
      </c>
      <c r="D9870" s="1">
        <v>0</v>
      </c>
      <c r="E9870" s="1">
        <v>5.3730190000000002</v>
      </c>
      <c r="F9870" s="1">
        <v>0</v>
      </c>
      <c r="G9870" s="1">
        <v>0</v>
      </c>
      <c r="H9870" s="1">
        <v>0</v>
      </c>
      <c r="I9870" s="1">
        <v>3.537337</v>
      </c>
      <c r="J9870" s="1">
        <v>0</v>
      </c>
      <c r="K9870" s="1">
        <v>0</v>
      </c>
      <c r="L9870" s="1">
        <v>0</v>
      </c>
      <c r="M9870" s="1">
        <v>0</v>
      </c>
      <c r="N9870" s="1">
        <v>0</v>
      </c>
      <c r="O9870" s="1">
        <v>0</v>
      </c>
      <c r="P9870" s="1">
        <v>0</v>
      </c>
      <c r="Q9870" s="1" t="s">
        <v>18038</v>
      </c>
    </row>
    <row r="9871" spans="1:17" ht="14.5" customHeight="1" x14ac:dyDescent="0.25">
      <c r="A9871" s="1" t="s">
        <v>18039</v>
      </c>
      <c r="B9871" s="1">
        <v>0</v>
      </c>
      <c r="C9871" s="1">
        <v>6.7720010000000004</v>
      </c>
      <c r="D9871" s="1">
        <v>0</v>
      </c>
      <c r="E9871" s="1">
        <v>1.5346610000000001</v>
      </c>
      <c r="F9871" s="1">
        <v>0</v>
      </c>
      <c r="G9871" s="1">
        <v>0</v>
      </c>
      <c r="H9871" s="1">
        <v>0</v>
      </c>
      <c r="I9871" s="1">
        <v>6.0620810000000001</v>
      </c>
      <c r="J9871" s="1">
        <v>0</v>
      </c>
      <c r="K9871" s="1">
        <v>0</v>
      </c>
      <c r="L9871" s="1">
        <v>0</v>
      </c>
      <c r="M9871" s="1">
        <v>0</v>
      </c>
      <c r="N9871" s="1">
        <v>12.713468000000001</v>
      </c>
      <c r="O9871" s="1">
        <v>0</v>
      </c>
      <c r="P9871" s="1">
        <v>0</v>
      </c>
      <c r="Q9871" s="1" t="s">
        <v>18040</v>
      </c>
    </row>
    <row r="9872" spans="1:17" ht="14.5" customHeight="1" x14ac:dyDescent="0.25">
      <c r="A9872" s="1" t="s">
        <v>18041</v>
      </c>
      <c r="B9872" s="1">
        <v>53.352760000000004</v>
      </c>
      <c r="C9872" s="1">
        <v>260.57920999999999</v>
      </c>
      <c r="D9872" s="1">
        <v>133.89472000000001</v>
      </c>
      <c r="E9872" s="1">
        <v>55.944070000000004</v>
      </c>
      <c r="F9872" s="1">
        <v>43.936320000000002</v>
      </c>
      <c r="G9872" s="1">
        <v>78.31353</v>
      </c>
      <c r="H9872" s="1">
        <v>143.19752</v>
      </c>
      <c r="I9872" s="1">
        <v>122.76961</v>
      </c>
      <c r="J9872" s="1">
        <v>37.204160000000002</v>
      </c>
      <c r="K9872" s="1">
        <v>35.185009999999998</v>
      </c>
      <c r="L9872" s="1">
        <v>100.30352999999999</v>
      </c>
      <c r="M9872" s="1">
        <v>90.004890000000003</v>
      </c>
      <c r="N9872" s="1">
        <v>102.98954999999999</v>
      </c>
      <c r="O9872" s="1">
        <v>125.67834999999999</v>
      </c>
      <c r="P9872" s="1">
        <v>59.427599999999998</v>
      </c>
      <c r="Q9872" s="1" t="s">
        <v>18042</v>
      </c>
    </row>
    <row r="9873" spans="1:17" ht="14.5" customHeight="1" x14ac:dyDescent="0.25">
      <c r="A9873" s="1" t="s">
        <v>18043</v>
      </c>
      <c r="B9873" s="1">
        <v>0.18818389999999999</v>
      </c>
      <c r="C9873" s="1">
        <v>0.21768290000000001</v>
      </c>
      <c r="D9873" s="1">
        <v>0.53130219999999995</v>
      </c>
      <c r="E9873" s="1">
        <v>0.29598590000000002</v>
      </c>
      <c r="F9873" s="1">
        <v>0</v>
      </c>
      <c r="G9873" s="1">
        <v>0</v>
      </c>
      <c r="H9873" s="1">
        <v>0.2525406</v>
      </c>
      <c r="I9873" s="1">
        <v>0</v>
      </c>
      <c r="J9873" s="1">
        <v>0</v>
      </c>
      <c r="K9873" s="1">
        <v>0.18615490000000001</v>
      </c>
      <c r="L9873" s="1">
        <v>0.93649499999999997</v>
      </c>
      <c r="M9873" s="1">
        <v>0</v>
      </c>
      <c r="N9873" s="1">
        <v>1.0216717</v>
      </c>
      <c r="O9873" s="1">
        <v>0</v>
      </c>
      <c r="P9873" s="1">
        <v>0</v>
      </c>
      <c r="Q9873" s="1" t="s">
        <v>2127</v>
      </c>
    </row>
    <row r="9874" spans="1:17" ht="14.5" customHeight="1" x14ac:dyDescent="0.25">
      <c r="A9874" s="1" t="s">
        <v>18044</v>
      </c>
      <c r="B9874" s="1">
        <v>0</v>
      </c>
      <c r="C9874" s="1">
        <v>0</v>
      </c>
      <c r="D9874" s="1">
        <v>0</v>
      </c>
      <c r="E9874" s="1">
        <v>5.0391659999999998</v>
      </c>
      <c r="F9874" s="1">
        <v>0</v>
      </c>
      <c r="G9874" s="1">
        <v>0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0</v>
      </c>
      <c r="N9874" s="1">
        <v>6.9575930000000001</v>
      </c>
      <c r="O9874" s="1">
        <v>0</v>
      </c>
      <c r="P9874" s="1">
        <v>0</v>
      </c>
      <c r="Q9874" s="1" t="s">
        <v>18045</v>
      </c>
    </row>
    <row r="9875" spans="1:17" ht="14.5" customHeight="1" x14ac:dyDescent="0.25">
      <c r="A9875" s="1" t="s">
        <v>18046</v>
      </c>
      <c r="B9875" s="1">
        <v>0</v>
      </c>
      <c r="C9875" s="1">
        <v>22.190069999999999</v>
      </c>
      <c r="D9875" s="1">
        <v>13.53992</v>
      </c>
      <c r="E9875" s="1">
        <v>22.629059999999999</v>
      </c>
      <c r="F9875" s="1">
        <v>30.466280000000001</v>
      </c>
      <c r="G9875" s="1">
        <v>19.493770000000001</v>
      </c>
      <c r="H9875" s="1">
        <v>51.486750000000001</v>
      </c>
      <c r="I9875" s="1">
        <v>0</v>
      </c>
      <c r="J9875" s="1">
        <v>25.08146</v>
      </c>
      <c r="K9875" s="1">
        <v>104.36901</v>
      </c>
      <c r="L9875" s="1">
        <v>38.185609999999997</v>
      </c>
      <c r="M9875" s="1">
        <v>12.135490000000001</v>
      </c>
      <c r="N9875" s="1">
        <v>10.414669999999999</v>
      </c>
      <c r="O9875" s="1">
        <v>22.593859999999999</v>
      </c>
      <c r="P9875" s="1">
        <v>86.537270000000007</v>
      </c>
      <c r="Q9875" s="1" t="s">
        <v>18047</v>
      </c>
    </row>
    <row r="9876" spans="1:17" ht="14.5" customHeight="1" x14ac:dyDescent="0.25">
      <c r="A9876" s="1" t="s">
        <v>18048</v>
      </c>
      <c r="B9876" s="1">
        <v>9.8182709999999993</v>
      </c>
      <c r="C9876" s="1">
        <v>0</v>
      </c>
      <c r="D9876" s="1">
        <v>0</v>
      </c>
      <c r="E9876" s="1">
        <v>3.8606769999999999</v>
      </c>
      <c r="F9876" s="1">
        <v>0</v>
      </c>
      <c r="G9876" s="1">
        <v>9.9773239999999994</v>
      </c>
      <c r="H9876" s="1">
        <v>0</v>
      </c>
      <c r="I9876" s="1">
        <v>0</v>
      </c>
      <c r="J9876" s="1">
        <v>2.5674440000000001</v>
      </c>
      <c r="K9876" s="1">
        <v>2.4281030000000001</v>
      </c>
      <c r="L9876" s="1">
        <v>0</v>
      </c>
      <c r="M9876" s="1">
        <v>9.3168000000000006</v>
      </c>
      <c r="N9876" s="1">
        <v>0</v>
      </c>
      <c r="O9876" s="1">
        <v>0</v>
      </c>
      <c r="P9876" s="1">
        <v>0</v>
      </c>
      <c r="Q9876" s="1" t="s">
        <v>18049</v>
      </c>
    </row>
    <row r="9877" spans="1:17" ht="14.5" customHeight="1" x14ac:dyDescent="0.25">
      <c r="A9877" s="1" t="s">
        <v>18050</v>
      </c>
      <c r="B9877" s="1">
        <v>0</v>
      </c>
      <c r="C9877" s="1">
        <v>4.1393209999999998</v>
      </c>
      <c r="D9877" s="1">
        <v>0</v>
      </c>
      <c r="E9877" s="1">
        <v>0</v>
      </c>
      <c r="F9877" s="1">
        <v>0</v>
      </c>
      <c r="G9877" s="1">
        <v>18.18178</v>
      </c>
      <c r="H9877" s="1">
        <v>0</v>
      </c>
      <c r="I9877" s="1">
        <v>0</v>
      </c>
      <c r="J9877" s="1">
        <v>7.4858859999999998</v>
      </c>
      <c r="K9877" s="1">
        <v>70.796104999999997</v>
      </c>
      <c r="L9877" s="1">
        <v>3.5615600000000001</v>
      </c>
      <c r="M9877" s="1">
        <v>4.5274929999999998</v>
      </c>
      <c r="N9877" s="1">
        <v>0</v>
      </c>
      <c r="O9877" s="1">
        <v>0</v>
      </c>
      <c r="P9877" s="1">
        <v>35.872456999999997</v>
      </c>
      <c r="Q9877" s="1" t="s">
        <v>18051</v>
      </c>
    </row>
    <row r="9878" spans="1:17" ht="14.5" customHeight="1" x14ac:dyDescent="0.25">
      <c r="A9878" s="1" t="s">
        <v>18052</v>
      </c>
      <c r="B9878" s="1">
        <v>0</v>
      </c>
      <c r="C9878" s="1">
        <v>8.1160940000000004</v>
      </c>
      <c r="D9878" s="1">
        <v>0</v>
      </c>
      <c r="E9878" s="1">
        <v>5.5177719999999999</v>
      </c>
      <c r="F9878" s="1">
        <v>0</v>
      </c>
      <c r="G9878" s="1">
        <v>0</v>
      </c>
      <c r="H9878" s="1">
        <v>9.4157279999999997</v>
      </c>
      <c r="I9878" s="1">
        <v>0</v>
      </c>
      <c r="J9878" s="1">
        <v>0</v>
      </c>
      <c r="K9878" s="1">
        <v>20.821812999999999</v>
      </c>
      <c r="L9878" s="1">
        <v>0</v>
      </c>
      <c r="M9878" s="1">
        <v>0</v>
      </c>
      <c r="N9878" s="1">
        <v>0</v>
      </c>
      <c r="O9878" s="1">
        <v>0</v>
      </c>
      <c r="P9878" s="1">
        <v>7.0336220000000003</v>
      </c>
      <c r="Q9878" s="1" t="s">
        <v>18053</v>
      </c>
    </row>
    <row r="9879" spans="1:17" ht="14.5" customHeight="1" x14ac:dyDescent="0.25">
      <c r="A9879" s="1" t="s">
        <v>18054</v>
      </c>
      <c r="B9879" s="1">
        <v>0</v>
      </c>
      <c r="C9879" s="1">
        <v>0</v>
      </c>
      <c r="D9879" s="1">
        <v>2.4181659999999998</v>
      </c>
      <c r="E9879" s="1">
        <v>0</v>
      </c>
      <c r="F9879" s="1">
        <v>0</v>
      </c>
      <c r="G9879" s="1">
        <v>0</v>
      </c>
      <c r="H9879" s="1">
        <v>0</v>
      </c>
      <c r="I9879" s="1">
        <v>1.773795</v>
      </c>
      <c r="J9879" s="1">
        <v>0</v>
      </c>
      <c r="K9879" s="1">
        <v>1.694529</v>
      </c>
      <c r="L9879" s="1">
        <v>0</v>
      </c>
      <c r="M9879" s="1">
        <v>4.3346840000000002</v>
      </c>
      <c r="N9879" s="1">
        <v>0</v>
      </c>
      <c r="O9879" s="1">
        <v>2.017579</v>
      </c>
      <c r="P9879" s="1">
        <v>0</v>
      </c>
      <c r="Q9879" s="1" t="s">
        <v>755</v>
      </c>
    </row>
    <row r="9880" spans="1:17" ht="14.5" customHeight="1" x14ac:dyDescent="0.25">
      <c r="A9880" s="1" t="s">
        <v>18055</v>
      </c>
      <c r="B9880" s="1">
        <v>0.80642349999999996</v>
      </c>
      <c r="C9880" s="1">
        <v>2.7985061</v>
      </c>
      <c r="D9880" s="1">
        <v>4.5535731000000004</v>
      </c>
      <c r="E9880" s="1">
        <v>0.63419329999999996</v>
      </c>
      <c r="F9880" s="1">
        <v>0.85383600000000004</v>
      </c>
      <c r="G9880" s="1">
        <v>3.2779495999999999</v>
      </c>
      <c r="H9880" s="1">
        <v>1.0822107000000001</v>
      </c>
      <c r="I9880" s="1">
        <v>8.3504470000000008</v>
      </c>
      <c r="J9880" s="1">
        <v>4.2175389000000001</v>
      </c>
      <c r="K9880" s="1">
        <v>0.79772880000000002</v>
      </c>
      <c r="L9880" s="1">
        <v>0</v>
      </c>
      <c r="M9880" s="1">
        <v>0</v>
      </c>
      <c r="N9880" s="1">
        <v>2.6268984</v>
      </c>
      <c r="O9880" s="1">
        <v>0.94981009999999999</v>
      </c>
      <c r="P9880" s="1">
        <v>4.0420996000000002</v>
      </c>
      <c r="Q9880" s="1" t="s">
        <v>18056</v>
      </c>
    </row>
    <row r="9881" spans="1:17" ht="14.5" customHeight="1" x14ac:dyDescent="0.25">
      <c r="A9881" s="1" t="s">
        <v>18057</v>
      </c>
      <c r="B9881" s="1">
        <v>0</v>
      </c>
      <c r="C9881" s="1">
        <v>2.8052790000000001</v>
      </c>
      <c r="D9881" s="1">
        <v>13.693778999999999</v>
      </c>
      <c r="E9881" s="1">
        <v>0</v>
      </c>
      <c r="F9881" s="1">
        <v>0</v>
      </c>
      <c r="G9881" s="1">
        <v>0</v>
      </c>
      <c r="H9881" s="1">
        <v>3.254489</v>
      </c>
      <c r="I9881" s="1">
        <v>2.5111970000000001</v>
      </c>
      <c r="J9881" s="1">
        <v>0</v>
      </c>
      <c r="K9881" s="1">
        <v>0</v>
      </c>
      <c r="L9881" s="1">
        <v>4.8274429999999997</v>
      </c>
      <c r="M9881" s="1">
        <v>3.0683479999999999</v>
      </c>
      <c r="N9881" s="1">
        <v>0</v>
      </c>
      <c r="O9881" s="1">
        <v>0</v>
      </c>
      <c r="P9881" s="1">
        <v>0</v>
      </c>
      <c r="Q9881" s="1" t="s">
        <v>17495</v>
      </c>
    </row>
    <row r="9882" spans="1:17" ht="14.5" customHeight="1" x14ac:dyDescent="0.25">
      <c r="A9882" s="1" t="s">
        <v>18058</v>
      </c>
      <c r="B9882" s="1">
        <v>0</v>
      </c>
      <c r="C9882" s="1">
        <v>28.064598</v>
      </c>
      <c r="D9882" s="1">
        <v>0</v>
      </c>
      <c r="E9882" s="1">
        <v>0</v>
      </c>
      <c r="F9882" s="1">
        <v>0</v>
      </c>
      <c r="G9882" s="1">
        <v>0</v>
      </c>
      <c r="H9882" s="1">
        <v>0</v>
      </c>
      <c r="I9882" s="1">
        <v>0</v>
      </c>
      <c r="J9882" s="1">
        <v>0</v>
      </c>
      <c r="K9882" s="1">
        <v>0</v>
      </c>
      <c r="L9882" s="1">
        <v>0</v>
      </c>
      <c r="M9882" s="1">
        <v>0</v>
      </c>
      <c r="N9882" s="1">
        <v>8.7812140000000003</v>
      </c>
      <c r="O9882" s="1">
        <v>9.5250959999999996</v>
      </c>
      <c r="P9882" s="1">
        <v>0</v>
      </c>
      <c r="Q9882" s="1" t="s">
        <v>18059</v>
      </c>
    </row>
    <row r="9883" spans="1:17" ht="14.5" customHeight="1" x14ac:dyDescent="0.25">
      <c r="A9883" s="1" t="s">
        <v>18060</v>
      </c>
      <c r="B9883" s="1">
        <v>8.8511489999999995</v>
      </c>
      <c r="C9883" s="1">
        <v>10.238619999999999</v>
      </c>
      <c r="D9883" s="1">
        <v>20.824639999999999</v>
      </c>
      <c r="E9883" s="1">
        <v>0</v>
      </c>
      <c r="F9883" s="1">
        <v>21.866924999999998</v>
      </c>
      <c r="G9883" s="1">
        <v>17.989070000000002</v>
      </c>
      <c r="H9883" s="1">
        <v>7.9187570000000003</v>
      </c>
      <c r="I9883" s="1">
        <v>39.716251999999997</v>
      </c>
      <c r="J9883" s="1">
        <v>0</v>
      </c>
      <c r="K9883" s="1">
        <v>23.348576999999999</v>
      </c>
      <c r="L9883" s="1">
        <v>20.555561999999998</v>
      </c>
      <c r="M9883" s="1">
        <v>11.198765</v>
      </c>
      <c r="N9883" s="1">
        <v>25.628737000000001</v>
      </c>
      <c r="O9883" s="1">
        <v>0</v>
      </c>
      <c r="P9883" s="1">
        <v>11.830747000000001</v>
      </c>
      <c r="Q9883" s="1" t="s">
        <v>974</v>
      </c>
    </row>
    <row r="9884" spans="1:17" ht="14.5" customHeight="1" x14ac:dyDescent="0.25">
      <c r="A9884" s="1" t="s">
        <v>18061</v>
      </c>
      <c r="B9884" s="1">
        <v>0</v>
      </c>
      <c r="C9884" s="1">
        <v>3.8757619999999999</v>
      </c>
      <c r="D9884" s="1">
        <v>0</v>
      </c>
      <c r="E9884" s="1">
        <v>0</v>
      </c>
      <c r="F9884" s="1">
        <v>0</v>
      </c>
      <c r="G9884" s="1">
        <v>0</v>
      </c>
      <c r="H9884" s="1">
        <v>0</v>
      </c>
      <c r="I9884" s="1">
        <v>0</v>
      </c>
      <c r="J9884" s="1">
        <v>3.5046219999999999</v>
      </c>
      <c r="K9884" s="1">
        <v>0</v>
      </c>
      <c r="L9884" s="1">
        <v>0</v>
      </c>
      <c r="M9884" s="1">
        <v>0</v>
      </c>
      <c r="N9884" s="1">
        <v>0</v>
      </c>
      <c r="O9884" s="1">
        <v>0</v>
      </c>
      <c r="P9884" s="1">
        <v>0</v>
      </c>
      <c r="Q9884" s="1" t="s">
        <v>18062</v>
      </c>
    </row>
    <row r="9885" spans="1:17" ht="14.5" customHeight="1" x14ac:dyDescent="0.25">
      <c r="A9885" s="1" t="s">
        <v>18063</v>
      </c>
      <c r="B9885" s="1">
        <v>3.6411359999999999</v>
      </c>
      <c r="C9885" s="1">
        <v>25.271439000000001</v>
      </c>
      <c r="D9885" s="1">
        <v>0</v>
      </c>
      <c r="E9885" s="1">
        <v>5.7269759999999996</v>
      </c>
      <c r="F9885" s="1">
        <v>19.276057000000002</v>
      </c>
      <c r="G9885" s="1">
        <v>22.200728999999999</v>
      </c>
      <c r="H9885" s="1">
        <v>29.318166000000002</v>
      </c>
      <c r="I9885" s="1">
        <v>7.5407310000000001</v>
      </c>
      <c r="J9885" s="1">
        <v>1.9042889999999999</v>
      </c>
      <c r="K9885" s="1">
        <v>0</v>
      </c>
      <c r="L9885" s="1">
        <v>3.6240139999999998</v>
      </c>
      <c r="M9885" s="1">
        <v>23.034426</v>
      </c>
      <c r="N9885" s="1">
        <v>3.953627</v>
      </c>
      <c r="O9885" s="1">
        <v>30.019852</v>
      </c>
      <c r="P9885" s="1">
        <v>0</v>
      </c>
      <c r="Q9885" s="1" t="s">
        <v>18064</v>
      </c>
    </row>
    <row r="9886" spans="1:17" ht="14.5" customHeight="1" x14ac:dyDescent="0.25">
      <c r="A9886" s="1" t="s">
        <v>18065</v>
      </c>
      <c r="B9886" s="1">
        <v>2.9526509999999999</v>
      </c>
      <c r="C9886" s="1">
        <v>6.8309939999999996</v>
      </c>
      <c r="D9886" s="1">
        <v>0</v>
      </c>
      <c r="E9886" s="1">
        <v>20.898401</v>
      </c>
      <c r="F9886" s="1">
        <v>34.388722999999999</v>
      </c>
      <c r="G9886" s="1">
        <v>9.0014489999999991</v>
      </c>
      <c r="H9886" s="1">
        <v>7.9248440000000002</v>
      </c>
      <c r="I9886" s="1">
        <v>0</v>
      </c>
      <c r="J9886" s="1">
        <v>7.7210789999999996</v>
      </c>
      <c r="K9886" s="1">
        <v>29.208155000000001</v>
      </c>
      <c r="L9886" s="1">
        <v>2.9387660000000002</v>
      </c>
      <c r="M9886" s="1">
        <v>18.678954000000001</v>
      </c>
      <c r="N9886" s="1">
        <v>0</v>
      </c>
      <c r="O9886" s="1">
        <v>20.865891000000001</v>
      </c>
      <c r="P9886" s="1">
        <v>0</v>
      </c>
      <c r="Q9886" s="1" t="s">
        <v>3382</v>
      </c>
    </row>
    <row r="9887" spans="1:17" ht="14.5" customHeight="1" x14ac:dyDescent="0.25">
      <c r="A9887" s="1" t="s">
        <v>18066</v>
      </c>
      <c r="B9887" s="1">
        <v>5.8647309999999999</v>
      </c>
      <c r="C9887" s="1">
        <v>0</v>
      </c>
      <c r="D9887" s="1">
        <v>8.2789870000000008</v>
      </c>
      <c r="E9887" s="1">
        <v>0</v>
      </c>
      <c r="F9887" s="1">
        <v>0</v>
      </c>
      <c r="G9887" s="1">
        <v>0</v>
      </c>
      <c r="H9887" s="1">
        <v>0</v>
      </c>
      <c r="I9887" s="1">
        <v>0</v>
      </c>
      <c r="J9887" s="1">
        <v>0</v>
      </c>
      <c r="K9887" s="1">
        <v>0</v>
      </c>
      <c r="L9887" s="1">
        <v>5.8371519999999997</v>
      </c>
      <c r="M9887" s="1">
        <v>0</v>
      </c>
      <c r="N9887" s="1">
        <v>0</v>
      </c>
      <c r="O9887" s="1">
        <v>0</v>
      </c>
      <c r="P9887" s="1">
        <v>0</v>
      </c>
      <c r="Q9887" s="1" t="s">
        <v>18067</v>
      </c>
    </row>
    <row r="9888" spans="1:17" ht="14.5" customHeight="1" x14ac:dyDescent="0.25">
      <c r="A9888" s="1" t="s">
        <v>18068</v>
      </c>
      <c r="B9888" s="1">
        <v>14.62124</v>
      </c>
      <c r="C9888" s="1">
        <v>7.6878219999999997</v>
      </c>
      <c r="D9888" s="1">
        <v>13.134656</v>
      </c>
      <c r="E9888" s="1">
        <v>3.1359650000000001</v>
      </c>
      <c r="F9888" s="1">
        <v>9.8514660000000003</v>
      </c>
      <c r="G9888" s="1">
        <v>0</v>
      </c>
      <c r="H9888" s="1">
        <v>12.486428</v>
      </c>
      <c r="I9888" s="1">
        <v>12.387411</v>
      </c>
      <c r="J9888" s="1">
        <v>4.8661500000000002</v>
      </c>
      <c r="K9888" s="1">
        <v>0</v>
      </c>
      <c r="L9888" s="1">
        <v>6.6147660000000004</v>
      </c>
      <c r="M9888" s="1">
        <v>15.135770000000001</v>
      </c>
      <c r="N9888" s="1">
        <v>4.3298379999999996</v>
      </c>
      <c r="O9888" s="1">
        <v>1.5655429999999999</v>
      </c>
      <c r="P9888" s="1">
        <v>2.6649880000000001</v>
      </c>
      <c r="Q9888" s="1" t="s">
        <v>18069</v>
      </c>
    </row>
    <row r="9889" spans="1:17" ht="14.5" customHeight="1" x14ac:dyDescent="0.25">
      <c r="A9889" s="1" t="s">
        <v>18070</v>
      </c>
      <c r="B9889" s="1">
        <v>7.4929750000000004</v>
      </c>
      <c r="C9889" s="1">
        <v>4.3337724</v>
      </c>
      <c r="D9889" s="1">
        <v>5.2887545999999999</v>
      </c>
      <c r="E9889" s="1">
        <v>0.98211309999999996</v>
      </c>
      <c r="F9889" s="1">
        <v>0</v>
      </c>
      <c r="G9889" s="1">
        <v>3.8071796</v>
      </c>
      <c r="H9889" s="1">
        <v>3.3518276</v>
      </c>
      <c r="I9889" s="1">
        <v>2.5863038999999999</v>
      </c>
      <c r="J9889" s="1">
        <v>3.9187737</v>
      </c>
      <c r="K9889" s="1">
        <v>3.7060932000000002</v>
      </c>
      <c r="L9889" s="1">
        <v>0</v>
      </c>
      <c r="M9889" s="1">
        <v>6.3202391000000002</v>
      </c>
      <c r="N9889" s="1">
        <v>1.3560068000000001</v>
      </c>
      <c r="O9889" s="1">
        <v>1.4708779999999999</v>
      </c>
      <c r="P9889" s="1">
        <v>1.2519207999999999</v>
      </c>
      <c r="Q9889" s="1" t="s">
        <v>18071</v>
      </c>
    </row>
    <row r="9890" spans="1:17" ht="14.5" customHeight="1" x14ac:dyDescent="0.25">
      <c r="A9890" s="1" t="s">
        <v>18072</v>
      </c>
      <c r="B9890" s="1">
        <v>4.0779180000000004</v>
      </c>
      <c r="C9890" s="1">
        <v>0</v>
      </c>
      <c r="D9890" s="1">
        <v>34.539721999999998</v>
      </c>
      <c r="E9890" s="1">
        <v>0</v>
      </c>
      <c r="F9890" s="1">
        <v>0</v>
      </c>
      <c r="G9890" s="1">
        <v>0</v>
      </c>
      <c r="H9890" s="1">
        <v>5.4725169999999999</v>
      </c>
      <c r="I9890" s="1">
        <v>12.667947</v>
      </c>
      <c r="J9890" s="1">
        <v>0</v>
      </c>
      <c r="K9890" s="1">
        <v>0</v>
      </c>
      <c r="L9890" s="1">
        <v>0</v>
      </c>
      <c r="M9890" s="1">
        <v>0</v>
      </c>
      <c r="N9890" s="1">
        <v>13.283683999999999</v>
      </c>
      <c r="O9890" s="1">
        <v>0</v>
      </c>
      <c r="P9890" s="1">
        <v>0</v>
      </c>
      <c r="Q9890" s="1" t="s">
        <v>18073</v>
      </c>
    </row>
    <row r="9891" spans="1:17" ht="14.5" customHeight="1" x14ac:dyDescent="0.25">
      <c r="A9891" s="1" t="s">
        <v>18074</v>
      </c>
      <c r="B9891" s="1">
        <v>0</v>
      </c>
      <c r="C9891" s="1">
        <v>2.5978140000000001</v>
      </c>
      <c r="D9891" s="1">
        <v>0</v>
      </c>
      <c r="E9891" s="1">
        <v>0</v>
      </c>
      <c r="F9891" s="1">
        <v>2.377812</v>
      </c>
      <c r="G9891" s="1">
        <v>0</v>
      </c>
      <c r="H9891" s="1">
        <v>0</v>
      </c>
      <c r="I9891" s="1">
        <v>0</v>
      </c>
      <c r="J9891" s="1">
        <v>0</v>
      </c>
      <c r="K9891" s="1">
        <v>0</v>
      </c>
      <c r="L9891" s="1">
        <v>2.2352150000000002</v>
      </c>
      <c r="M9891" s="1">
        <v>5.6828570000000003</v>
      </c>
      <c r="N9891" s="1">
        <v>2.4385129999999999</v>
      </c>
      <c r="O9891" s="1">
        <v>0</v>
      </c>
      <c r="P9891" s="1">
        <v>0</v>
      </c>
      <c r="Q9891" s="1" t="s">
        <v>18075</v>
      </c>
    </row>
    <row r="9892" spans="1:17" ht="14.5" customHeight="1" x14ac:dyDescent="0.25">
      <c r="A9892" s="1" t="s">
        <v>18076</v>
      </c>
      <c r="B9892" s="1">
        <v>0</v>
      </c>
      <c r="C9892" s="1">
        <v>5.9011440000000004</v>
      </c>
      <c r="D9892" s="1">
        <v>0</v>
      </c>
      <c r="E9892" s="1">
        <v>0</v>
      </c>
      <c r="F9892" s="1">
        <v>0</v>
      </c>
      <c r="G9892" s="1">
        <v>0</v>
      </c>
      <c r="H9892" s="1">
        <v>0</v>
      </c>
      <c r="I9892" s="1">
        <v>0</v>
      </c>
      <c r="J9892" s="1">
        <v>0</v>
      </c>
      <c r="K9892" s="1">
        <v>0</v>
      </c>
      <c r="L9892" s="1">
        <v>0</v>
      </c>
      <c r="M9892" s="1">
        <v>0</v>
      </c>
      <c r="N9892" s="1">
        <v>0</v>
      </c>
      <c r="O9892" s="1">
        <v>0</v>
      </c>
      <c r="P9892" s="1">
        <v>0</v>
      </c>
      <c r="Q9892" s="1" t="s">
        <v>12835</v>
      </c>
    </row>
    <row r="9893" spans="1:17" ht="14.5" customHeight="1" x14ac:dyDescent="0.25">
      <c r="A9893" s="1" t="s">
        <v>18077</v>
      </c>
      <c r="B9893" s="1">
        <v>0</v>
      </c>
      <c r="C9893" s="1">
        <v>3.5491700000000002</v>
      </c>
      <c r="D9893" s="1">
        <v>0</v>
      </c>
      <c r="E9893" s="1">
        <v>0</v>
      </c>
      <c r="F9893" s="1">
        <v>0</v>
      </c>
      <c r="G9893" s="1">
        <v>0</v>
      </c>
      <c r="H9893" s="1">
        <v>0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v>0</v>
      </c>
      <c r="O9893" s="1">
        <v>0</v>
      </c>
      <c r="P9893" s="1">
        <v>0</v>
      </c>
      <c r="Q9893" s="1" t="s">
        <v>18078</v>
      </c>
    </row>
    <row r="9894" spans="1:17" ht="14.5" customHeight="1" x14ac:dyDescent="0.25">
      <c r="A9894" s="1" t="s">
        <v>18079</v>
      </c>
      <c r="B9894" s="1">
        <v>2328.9474</v>
      </c>
      <c r="C9894" s="1">
        <v>1204.9444000000001</v>
      </c>
      <c r="D9894" s="1">
        <v>4867.2992000000004</v>
      </c>
      <c r="E9894" s="1">
        <v>304.06549999999999</v>
      </c>
      <c r="F9894" s="1">
        <v>688.71100000000001</v>
      </c>
      <c r="G9894" s="1">
        <v>2163.2894999999999</v>
      </c>
      <c r="H9894" s="1">
        <v>1690.9007999999999</v>
      </c>
      <c r="I9894" s="1">
        <v>1667.3988999999999</v>
      </c>
      <c r="J9894" s="1">
        <v>114.1897</v>
      </c>
      <c r="K9894" s="1">
        <v>557.96050000000002</v>
      </c>
      <c r="L9894" s="1">
        <v>2557.9443999999999</v>
      </c>
      <c r="M9894" s="1">
        <v>1358.2265</v>
      </c>
      <c r="N9894" s="1">
        <v>1807.7136</v>
      </c>
      <c r="O9894" s="1">
        <v>541.10889999999995</v>
      </c>
      <c r="P9894" s="1">
        <v>100.3197</v>
      </c>
      <c r="Q9894" s="1" t="s">
        <v>18080</v>
      </c>
    </row>
    <row r="9895" spans="1:17" ht="14.5" customHeight="1" x14ac:dyDescent="0.25">
      <c r="A9895" s="1" t="s">
        <v>18081</v>
      </c>
      <c r="B9895" s="1">
        <v>0</v>
      </c>
      <c r="C9895" s="1">
        <v>10.75272</v>
      </c>
      <c r="D9895" s="1">
        <v>0</v>
      </c>
      <c r="E9895" s="1">
        <v>0</v>
      </c>
      <c r="F9895" s="1">
        <v>4.9210500000000001</v>
      </c>
      <c r="G9895" s="1">
        <v>0</v>
      </c>
      <c r="H9895" s="1">
        <v>0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 t="s">
        <v>18082</v>
      </c>
    </row>
    <row r="9896" spans="1:17" ht="14.5" customHeight="1" x14ac:dyDescent="0.25">
      <c r="A9896" s="1" t="s">
        <v>18083</v>
      </c>
      <c r="B9896" s="1">
        <v>0</v>
      </c>
      <c r="C9896" s="1">
        <v>5.5872769</v>
      </c>
      <c r="D9896" s="1">
        <v>2.7273915999999998</v>
      </c>
      <c r="E9896" s="1">
        <v>3.7985413000000001</v>
      </c>
      <c r="F9896" s="1">
        <v>1.0228211</v>
      </c>
      <c r="G9896" s="1">
        <v>0.98167439999999995</v>
      </c>
      <c r="H9896" s="1">
        <v>0</v>
      </c>
      <c r="I9896" s="1">
        <v>0</v>
      </c>
      <c r="J9896" s="1">
        <v>1.0104487</v>
      </c>
      <c r="K9896" s="1">
        <v>0.95560940000000005</v>
      </c>
      <c r="L9896" s="1">
        <v>0</v>
      </c>
      <c r="M9896" s="1">
        <v>1.2222466999999999</v>
      </c>
      <c r="N9896" s="1">
        <v>0</v>
      </c>
      <c r="O9896" s="1">
        <v>0</v>
      </c>
      <c r="P9896" s="1">
        <v>0</v>
      </c>
      <c r="Q9896" s="1" t="s">
        <v>8580</v>
      </c>
    </row>
    <row r="9897" spans="1:17" ht="14.5" customHeight="1" x14ac:dyDescent="0.25">
      <c r="A9897" s="1" t="s">
        <v>18084</v>
      </c>
      <c r="B9897" s="1">
        <v>7.8276079999999997</v>
      </c>
      <c r="C9897" s="1">
        <v>4.527317</v>
      </c>
      <c r="D9897" s="1">
        <v>5.5249480000000002</v>
      </c>
      <c r="E9897" s="1">
        <v>0</v>
      </c>
      <c r="F9897" s="1">
        <v>20.719552</v>
      </c>
      <c r="G9897" s="1">
        <v>3.9772069999999999</v>
      </c>
      <c r="H9897" s="1">
        <v>0</v>
      </c>
      <c r="I9897" s="1">
        <v>16.210842</v>
      </c>
      <c r="J9897" s="1">
        <v>0</v>
      </c>
      <c r="K9897" s="1">
        <v>0</v>
      </c>
      <c r="L9897" s="1">
        <v>7.7907989999999998</v>
      </c>
      <c r="M9897" s="1">
        <v>0</v>
      </c>
      <c r="N9897" s="1">
        <v>8.4993929999999995</v>
      </c>
      <c r="O9897" s="1">
        <v>9.2194000000000003</v>
      </c>
      <c r="P9897" s="1">
        <v>3.9234930000000001</v>
      </c>
      <c r="Q9897" s="1" t="s">
        <v>18085</v>
      </c>
    </row>
    <row r="9898" spans="1:17" ht="14.5" customHeight="1" x14ac:dyDescent="0.25">
      <c r="A9898" s="1" t="s">
        <v>18086</v>
      </c>
      <c r="B9898" s="1">
        <v>0</v>
      </c>
      <c r="C9898" s="1">
        <v>7.5764050000000003</v>
      </c>
      <c r="D9898" s="1">
        <v>0</v>
      </c>
      <c r="E9898" s="1">
        <v>0</v>
      </c>
      <c r="F9898" s="1">
        <v>0</v>
      </c>
      <c r="G9898" s="1">
        <v>0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v>0</v>
      </c>
      <c r="O9898" s="1">
        <v>0</v>
      </c>
      <c r="P9898" s="1">
        <v>0</v>
      </c>
      <c r="Q9898" s="1" t="s">
        <v>613</v>
      </c>
    </row>
    <row r="9899" spans="1:17" ht="14.5" customHeight="1" x14ac:dyDescent="0.25">
      <c r="A9899" s="1" t="s">
        <v>18087</v>
      </c>
      <c r="B9899" s="1">
        <v>0</v>
      </c>
      <c r="C9899" s="1">
        <v>0</v>
      </c>
      <c r="D9899" s="1">
        <v>0</v>
      </c>
      <c r="E9899" s="1">
        <v>3.1337969999999999</v>
      </c>
      <c r="F9899" s="1">
        <v>0</v>
      </c>
      <c r="G9899" s="1">
        <v>0</v>
      </c>
      <c r="H9899" s="1">
        <v>0</v>
      </c>
      <c r="I9899" s="1">
        <v>0</v>
      </c>
      <c r="J9899" s="1">
        <v>0</v>
      </c>
      <c r="K9899" s="1">
        <v>0</v>
      </c>
      <c r="L9899" s="1">
        <v>0</v>
      </c>
      <c r="M9899" s="1">
        <v>0</v>
      </c>
      <c r="N9899" s="1">
        <v>0</v>
      </c>
      <c r="O9899" s="1">
        <v>0</v>
      </c>
      <c r="P9899" s="1">
        <v>0</v>
      </c>
      <c r="Q9899" s="1" t="s">
        <v>18088</v>
      </c>
    </row>
    <row r="9900" spans="1:17" ht="14.5" customHeight="1" x14ac:dyDescent="0.25">
      <c r="A9900" s="1" t="s">
        <v>18089</v>
      </c>
      <c r="B9900" s="1">
        <v>2792.4117999999999</v>
      </c>
      <c r="C9900" s="1">
        <v>2590.0462000000002</v>
      </c>
      <c r="D9900" s="1">
        <v>1140.6758</v>
      </c>
      <c r="E9900" s="1">
        <v>678.69380000000001</v>
      </c>
      <c r="F9900" s="1">
        <v>841.96789999999999</v>
      </c>
      <c r="G9900" s="1">
        <v>2012.7936999999999</v>
      </c>
      <c r="H9900" s="1">
        <v>2358.0974999999999</v>
      </c>
      <c r="I9900" s="1">
        <v>332.03129999999999</v>
      </c>
      <c r="J9900" s="1">
        <v>185.90549999999999</v>
      </c>
      <c r="K9900" s="1">
        <v>1009.5823</v>
      </c>
      <c r="L9900" s="1">
        <v>2049.8105999999998</v>
      </c>
      <c r="M9900" s="1">
        <v>2364.6406999999999</v>
      </c>
      <c r="N9900" s="1">
        <v>133.29939999999999</v>
      </c>
      <c r="O9900" s="1">
        <v>2835.7208000000001</v>
      </c>
      <c r="P9900" s="1">
        <v>347.16030000000001</v>
      </c>
      <c r="Q9900" s="1" t="s">
        <v>18090</v>
      </c>
    </row>
    <row r="9901" spans="1:17" ht="14.5" customHeight="1" x14ac:dyDescent="0.25">
      <c r="A9901" s="1" t="s">
        <v>18091</v>
      </c>
      <c r="B9901" s="1">
        <v>0</v>
      </c>
      <c r="C9901" s="1">
        <v>16.366707999999999</v>
      </c>
      <c r="D9901" s="1">
        <v>0</v>
      </c>
      <c r="E9901" s="1">
        <v>0</v>
      </c>
      <c r="F9901" s="1">
        <v>0</v>
      </c>
      <c r="G9901" s="1">
        <v>0</v>
      </c>
      <c r="H9901" s="1">
        <v>0</v>
      </c>
      <c r="I9901" s="1">
        <v>0</v>
      </c>
      <c r="J9901" s="1">
        <v>0</v>
      </c>
      <c r="K9901" s="1">
        <v>0</v>
      </c>
      <c r="L9901" s="1">
        <v>0</v>
      </c>
      <c r="M9901" s="1">
        <v>8.9507619999999992</v>
      </c>
      <c r="N9901" s="1">
        <v>0</v>
      </c>
      <c r="O9901" s="1">
        <v>0</v>
      </c>
      <c r="P9901" s="1">
        <v>0</v>
      </c>
      <c r="Q9901" s="1" t="s">
        <v>14132</v>
      </c>
    </row>
    <row r="9902" spans="1:17" ht="14.5" customHeight="1" x14ac:dyDescent="0.25">
      <c r="A9902" s="1" t="s">
        <v>18092</v>
      </c>
      <c r="B9902" s="1">
        <v>1.3521289999999999</v>
      </c>
      <c r="C9902" s="1">
        <v>4.6922509999999997</v>
      </c>
      <c r="D9902" s="1">
        <v>0</v>
      </c>
      <c r="E9902" s="1">
        <v>4.2534039999999997</v>
      </c>
      <c r="F9902" s="1">
        <v>30.064135</v>
      </c>
      <c r="G9902" s="1">
        <v>0</v>
      </c>
      <c r="H9902" s="1">
        <v>7.2581639999999998</v>
      </c>
      <c r="I9902" s="1">
        <v>5.6004719999999999</v>
      </c>
      <c r="J9902" s="1">
        <v>1.4143079999999999</v>
      </c>
      <c r="K9902" s="1">
        <v>8.0253029999999992</v>
      </c>
      <c r="L9902" s="1">
        <v>4.037312</v>
      </c>
      <c r="M9902" s="1">
        <v>1.710758</v>
      </c>
      <c r="N9902" s="1">
        <v>1.468172</v>
      </c>
      <c r="O9902" s="1">
        <v>3.1850900000000002</v>
      </c>
      <c r="P9902" s="1">
        <v>2.7109529999999999</v>
      </c>
      <c r="Q9902" s="1" t="s">
        <v>17889</v>
      </c>
    </row>
    <row r="9903" spans="1:17" ht="14.5" customHeight="1" x14ac:dyDescent="0.25">
      <c r="A9903" s="1" t="s">
        <v>18093</v>
      </c>
      <c r="B9903" s="1">
        <v>0</v>
      </c>
      <c r="C9903" s="1">
        <v>5.9326590000000001</v>
      </c>
      <c r="D9903" s="1">
        <v>0</v>
      </c>
      <c r="E9903" s="1">
        <v>0</v>
      </c>
      <c r="F9903" s="1">
        <v>0</v>
      </c>
      <c r="G9903" s="1">
        <v>0</v>
      </c>
      <c r="H9903" s="1">
        <v>0</v>
      </c>
      <c r="I9903" s="1">
        <v>0</v>
      </c>
      <c r="J9903" s="1">
        <v>0</v>
      </c>
      <c r="K9903" s="1">
        <v>0</v>
      </c>
      <c r="L9903" s="1">
        <v>0</v>
      </c>
      <c r="M9903" s="1">
        <v>0</v>
      </c>
      <c r="N9903" s="1">
        <v>0</v>
      </c>
      <c r="O9903" s="1">
        <v>0</v>
      </c>
      <c r="P9903" s="1">
        <v>0</v>
      </c>
      <c r="Q9903" s="1" t="s">
        <v>18094</v>
      </c>
    </row>
    <row r="9904" spans="1:17" ht="14.5" customHeight="1" x14ac:dyDescent="0.25">
      <c r="A9904" s="1" t="s">
        <v>18095</v>
      </c>
      <c r="B9904" s="1">
        <v>0</v>
      </c>
      <c r="C9904" s="1">
        <v>1.3769944999999999</v>
      </c>
      <c r="D9904" s="1">
        <v>0</v>
      </c>
      <c r="E9904" s="1">
        <v>1.8723148000000001</v>
      </c>
      <c r="F9904" s="1">
        <v>0</v>
      </c>
      <c r="G9904" s="1">
        <v>0</v>
      </c>
      <c r="H9904" s="1">
        <v>0</v>
      </c>
      <c r="I9904" s="1">
        <v>0</v>
      </c>
      <c r="J9904" s="1">
        <v>0.62256730000000005</v>
      </c>
      <c r="K9904" s="1">
        <v>0</v>
      </c>
      <c r="L9904" s="1">
        <v>0</v>
      </c>
      <c r="M9904" s="1">
        <v>0</v>
      </c>
      <c r="N9904" s="1">
        <v>0</v>
      </c>
      <c r="O9904" s="1">
        <v>0</v>
      </c>
      <c r="P9904" s="1">
        <v>0</v>
      </c>
      <c r="Q9904" s="1" t="s">
        <v>18096</v>
      </c>
    </row>
    <row r="9905" spans="1:17" ht="14.5" customHeight="1" x14ac:dyDescent="0.25">
      <c r="A9905" s="1" t="s">
        <v>18097</v>
      </c>
      <c r="B9905" s="1">
        <v>0</v>
      </c>
      <c r="C9905" s="1">
        <v>3.7673260000000002</v>
      </c>
      <c r="D9905" s="1">
        <v>0</v>
      </c>
      <c r="E9905" s="1">
        <v>2.5612379999999999</v>
      </c>
      <c r="F9905" s="1">
        <v>0</v>
      </c>
      <c r="G9905" s="1">
        <v>0</v>
      </c>
      <c r="H9905" s="1">
        <v>0</v>
      </c>
      <c r="I9905" s="1">
        <v>6.7447819999999998</v>
      </c>
      <c r="J9905" s="1">
        <v>0</v>
      </c>
      <c r="K9905" s="1">
        <v>9.6650639999999992</v>
      </c>
      <c r="L9905" s="1">
        <v>0</v>
      </c>
      <c r="M9905" s="1">
        <v>0</v>
      </c>
      <c r="N9905" s="1">
        <v>0</v>
      </c>
      <c r="O9905" s="1">
        <v>0</v>
      </c>
      <c r="P9905" s="1">
        <v>0</v>
      </c>
      <c r="Q9905" s="1" t="s">
        <v>18098</v>
      </c>
    </row>
    <row r="9906" spans="1:17" ht="14.5" customHeight="1" x14ac:dyDescent="0.25">
      <c r="A9906" s="1" t="s">
        <v>18099</v>
      </c>
      <c r="B9906" s="1">
        <v>4.469341</v>
      </c>
      <c r="C9906" s="1">
        <v>0</v>
      </c>
      <c r="D9906" s="1">
        <v>6.3091759999999999</v>
      </c>
      <c r="E9906" s="1">
        <v>0</v>
      </c>
      <c r="F9906" s="1">
        <v>0</v>
      </c>
      <c r="G9906" s="1">
        <v>0</v>
      </c>
      <c r="H9906" s="1">
        <v>0</v>
      </c>
      <c r="I9906" s="1">
        <v>0</v>
      </c>
      <c r="J9906" s="1">
        <v>0</v>
      </c>
      <c r="K9906" s="1">
        <v>0</v>
      </c>
      <c r="L9906" s="1">
        <v>13.344972</v>
      </c>
      <c r="M9906" s="1">
        <v>0</v>
      </c>
      <c r="N9906" s="1">
        <v>0</v>
      </c>
      <c r="O9906" s="1">
        <v>0</v>
      </c>
      <c r="P9906" s="1">
        <v>0</v>
      </c>
      <c r="Q9906" s="1" t="s">
        <v>15143</v>
      </c>
    </row>
    <row r="9907" spans="1:17" ht="14.5" customHeight="1" x14ac:dyDescent="0.25">
      <c r="A9907" s="1" t="s">
        <v>18100</v>
      </c>
      <c r="B9907" s="1">
        <v>0</v>
      </c>
      <c r="C9907" s="1">
        <v>10.72029</v>
      </c>
      <c r="D9907" s="1">
        <v>13.082599999999999</v>
      </c>
      <c r="E9907" s="1">
        <v>0</v>
      </c>
      <c r="F9907" s="1">
        <v>0</v>
      </c>
      <c r="G9907" s="1">
        <v>0</v>
      </c>
      <c r="H9907" s="1">
        <v>0</v>
      </c>
      <c r="I9907" s="1">
        <v>0</v>
      </c>
      <c r="J9907" s="1">
        <v>0</v>
      </c>
      <c r="K9907" s="1">
        <v>0</v>
      </c>
      <c r="L9907" s="1">
        <v>0</v>
      </c>
      <c r="M9907" s="1">
        <v>0</v>
      </c>
      <c r="N9907" s="1">
        <v>0</v>
      </c>
      <c r="O9907" s="1">
        <v>0</v>
      </c>
      <c r="P9907" s="1">
        <v>0</v>
      </c>
      <c r="Q9907" s="1" t="s">
        <v>18101</v>
      </c>
    </row>
    <row r="9908" spans="1:17" ht="14.5" customHeight="1" x14ac:dyDescent="0.25">
      <c r="A9908" s="1" t="s">
        <v>18102</v>
      </c>
      <c r="B9908" s="1">
        <v>0</v>
      </c>
      <c r="C9908" s="1">
        <v>5.5096850000000002</v>
      </c>
      <c r="D9908" s="1">
        <v>0</v>
      </c>
      <c r="E9908" s="1">
        <v>0</v>
      </c>
      <c r="F9908" s="1">
        <v>0</v>
      </c>
      <c r="G9908" s="1">
        <v>4.8402089999999998</v>
      </c>
      <c r="H9908" s="1">
        <v>0</v>
      </c>
      <c r="I9908" s="1">
        <v>0</v>
      </c>
      <c r="J9908" s="1">
        <v>0</v>
      </c>
      <c r="K9908" s="1">
        <v>0</v>
      </c>
      <c r="L9908" s="1">
        <v>0</v>
      </c>
      <c r="M9908" s="1">
        <v>0</v>
      </c>
      <c r="N9908" s="1">
        <v>0</v>
      </c>
      <c r="O9908" s="1">
        <v>0</v>
      </c>
      <c r="P9908" s="1">
        <v>0</v>
      </c>
      <c r="Q9908" s="1" t="s">
        <v>18103</v>
      </c>
    </row>
    <row r="9909" spans="1:17" ht="14.5" customHeight="1" x14ac:dyDescent="0.25">
      <c r="A9909" s="1" t="s">
        <v>18104</v>
      </c>
      <c r="B9909" s="1">
        <v>1.0645416000000001</v>
      </c>
      <c r="C9909" s="1">
        <v>1.2314151</v>
      </c>
      <c r="D9909" s="1">
        <v>1.5027675</v>
      </c>
      <c r="E9909" s="1">
        <v>0.83718440000000005</v>
      </c>
      <c r="F9909" s="1">
        <v>1.1271298000000001</v>
      </c>
      <c r="G9909" s="1">
        <v>2.1635738999999998</v>
      </c>
      <c r="H9909" s="1">
        <v>1.4286022</v>
      </c>
      <c r="I9909" s="1">
        <v>6.6139428000000002</v>
      </c>
      <c r="J9909" s="1">
        <v>0</v>
      </c>
      <c r="K9909" s="1">
        <v>1.0530638999999999</v>
      </c>
      <c r="L9909" s="1">
        <v>2.1190714000000002</v>
      </c>
      <c r="M9909" s="1">
        <v>1.3468931</v>
      </c>
      <c r="N9909" s="1">
        <v>3.4677098000000002</v>
      </c>
      <c r="O9909" s="1">
        <v>7.5229385000000004</v>
      </c>
      <c r="P9909" s="1">
        <v>0</v>
      </c>
      <c r="Q9909" s="1" t="s">
        <v>18105</v>
      </c>
    </row>
    <row r="9910" spans="1:17" ht="14.5" customHeight="1" x14ac:dyDescent="0.25">
      <c r="A9910" s="1" t="s">
        <v>18106</v>
      </c>
      <c r="B9910" s="1">
        <v>3.530697</v>
      </c>
      <c r="C9910" s="1">
        <v>4.0841560000000001</v>
      </c>
      <c r="D9910" s="1">
        <v>0</v>
      </c>
      <c r="E9910" s="1">
        <v>0</v>
      </c>
      <c r="F9910" s="1">
        <v>0</v>
      </c>
      <c r="G9910" s="1">
        <v>0</v>
      </c>
      <c r="H9910" s="1">
        <v>9.4763070000000003</v>
      </c>
      <c r="I9910" s="1">
        <v>0</v>
      </c>
      <c r="J9910" s="1">
        <v>0</v>
      </c>
      <c r="K9910" s="1">
        <v>0</v>
      </c>
      <c r="L9910" s="1">
        <v>0</v>
      </c>
      <c r="M9910" s="1">
        <v>0</v>
      </c>
      <c r="N9910" s="1">
        <v>0</v>
      </c>
      <c r="O9910" s="1">
        <v>8.3169500000000003</v>
      </c>
      <c r="P9910" s="1">
        <v>0</v>
      </c>
      <c r="Q9910" s="1" t="s">
        <v>18107</v>
      </c>
    </row>
    <row r="9911" spans="1:17" ht="14.5" customHeight="1" x14ac:dyDescent="0.25">
      <c r="A9911" s="1" t="s">
        <v>18108</v>
      </c>
      <c r="B9911" s="1">
        <v>0</v>
      </c>
      <c r="C9911" s="1">
        <v>6.289542</v>
      </c>
      <c r="D9911" s="1">
        <v>0</v>
      </c>
      <c r="E9911" s="1">
        <v>0</v>
      </c>
      <c r="F9911" s="1">
        <v>0</v>
      </c>
      <c r="G9911" s="1">
        <v>0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v>0</v>
      </c>
      <c r="O9911" s="1">
        <v>0</v>
      </c>
      <c r="P9911" s="1">
        <v>0</v>
      </c>
      <c r="Q9911" s="1" t="s">
        <v>78</v>
      </c>
    </row>
    <row r="9912" spans="1:17" ht="14.5" customHeight="1" x14ac:dyDescent="0.25">
      <c r="A9912" s="1" t="s">
        <v>18109</v>
      </c>
      <c r="B9912" s="1">
        <v>0</v>
      </c>
      <c r="C9912" s="1">
        <v>5.2868069999999996</v>
      </c>
      <c r="D9912" s="1">
        <v>77.421577999999997</v>
      </c>
      <c r="E9912" s="1">
        <v>0</v>
      </c>
      <c r="F9912" s="1">
        <v>2.4195410000000002</v>
      </c>
      <c r="G9912" s="1">
        <v>6.9666180000000004</v>
      </c>
      <c r="H9912" s="1">
        <v>3.0666929999999999</v>
      </c>
      <c r="I9912" s="1">
        <v>111.215684</v>
      </c>
      <c r="J9912" s="1">
        <v>0</v>
      </c>
      <c r="K9912" s="1">
        <v>24.866026000000002</v>
      </c>
      <c r="L9912" s="1">
        <v>9.0977619999999995</v>
      </c>
      <c r="M9912" s="1">
        <v>2.8912930000000001</v>
      </c>
      <c r="N9912" s="1">
        <v>69.476592999999994</v>
      </c>
      <c r="O9912" s="1">
        <v>0</v>
      </c>
      <c r="P9912" s="1">
        <v>0</v>
      </c>
      <c r="Q9912" s="1" t="s">
        <v>18110</v>
      </c>
    </row>
    <row r="9913" spans="1:17" ht="14.5" customHeight="1" x14ac:dyDescent="0.25">
      <c r="A9913" s="1" t="s">
        <v>18111</v>
      </c>
      <c r="B9913" s="1">
        <v>0</v>
      </c>
      <c r="C9913" s="1">
        <v>4.9993189999999998</v>
      </c>
      <c r="D9913" s="1">
        <v>28.471145</v>
      </c>
      <c r="E9913" s="1">
        <v>0</v>
      </c>
      <c r="F9913" s="1">
        <v>0</v>
      </c>
      <c r="G9913" s="1">
        <v>0</v>
      </c>
      <c r="H9913" s="1">
        <v>0</v>
      </c>
      <c r="I9913" s="1">
        <v>7.4587199999999996</v>
      </c>
      <c r="J9913" s="1">
        <v>0</v>
      </c>
      <c r="K9913" s="1">
        <v>0</v>
      </c>
      <c r="L9913" s="1">
        <v>0</v>
      </c>
      <c r="M9913" s="1">
        <v>0</v>
      </c>
      <c r="N9913" s="1">
        <v>12.514013</v>
      </c>
      <c r="O9913" s="1">
        <v>0</v>
      </c>
      <c r="P9913" s="1">
        <v>0</v>
      </c>
      <c r="Q9913" s="1" t="s">
        <v>9893</v>
      </c>
    </row>
    <row r="9914" spans="1:17" ht="14.5" customHeight="1" x14ac:dyDescent="0.25">
      <c r="A9914" s="1" t="s">
        <v>18112</v>
      </c>
      <c r="B9914" s="1">
        <v>0</v>
      </c>
      <c r="C9914" s="1">
        <v>2.568533</v>
      </c>
      <c r="D9914" s="1">
        <v>0</v>
      </c>
      <c r="E9914" s="1">
        <v>0</v>
      </c>
      <c r="F9914" s="1">
        <v>0</v>
      </c>
      <c r="G9914" s="1">
        <v>0</v>
      </c>
      <c r="H9914" s="1">
        <v>0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v>0</v>
      </c>
      <c r="O9914" s="1">
        <v>0</v>
      </c>
      <c r="P9914" s="1">
        <v>0</v>
      </c>
      <c r="Q9914" s="1" t="s">
        <v>749</v>
      </c>
    </row>
    <row r="9915" spans="1:17" ht="14.5" customHeight="1" x14ac:dyDescent="0.25">
      <c r="A9915" s="1" t="s">
        <v>18113</v>
      </c>
      <c r="B9915" s="1">
        <v>41.021799999999999</v>
      </c>
      <c r="C9915" s="1">
        <v>27.115552999999998</v>
      </c>
      <c r="D9915" s="1">
        <v>8.272672</v>
      </c>
      <c r="E9915" s="1">
        <v>0</v>
      </c>
      <c r="F9915" s="1">
        <v>0</v>
      </c>
      <c r="G9915" s="1">
        <v>11.910382999999999</v>
      </c>
      <c r="H9915" s="1">
        <v>7.864395</v>
      </c>
      <c r="I9915" s="1">
        <v>6.0682460000000003</v>
      </c>
      <c r="J9915" s="1">
        <v>3.0648740000000001</v>
      </c>
      <c r="K9915" s="1">
        <v>0</v>
      </c>
      <c r="L9915" s="1">
        <v>5.8327</v>
      </c>
      <c r="M9915" s="1">
        <v>22.243770999999999</v>
      </c>
      <c r="N9915" s="1">
        <v>0</v>
      </c>
      <c r="O9915" s="1">
        <v>6.9022430000000004</v>
      </c>
      <c r="P9915" s="1">
        <v>0</v>
      </c>
      <c r="Q9915" s="1" t="s">
        <v>1849</v>
      </c>
    </row>
    <row r="9916" spans="1:17" ht="14.5" customHeight="1" x14ac:dyDescent="0.25">
      <c r="A9916" s="1" t="s">
        <v>18114</v>
      </c>
      <c r="B9916" s="1">
        <v>0</v>
      </c>
      <c r="C9916" s="1">
        <v>3.0879509000000001</v>
      </c>
      <c r="D9916" s="1">
        <v>0</v>
      </c>
      <c r="E9916" s="1">
        <v>0</v>
      </c>
      <c r="F9916" s="1">
        <v>0</v>
      </c>
      <c r="G9916" s="1">
        <v>0</v>
      </c>
      <c r="H9916" s="1">
        <v>0</v>
      </c>
      <c r="I9916" s="1">
        <v>0</v>
      </c>
      <c r="J9916" s="1">
        <v>0.46537519999999999</v>
      </c>
      <c r="K9916" s="1">
        <v>0</v>
      </c>
      <c r="L9916" s="1">
        <v>0</v>
      </c>
      <c r="M9916" s="1">
        <v>0</v>
      </c>
      <c r="N9916" s="1">
        <v>0</v>
      </c>
      <c r="O9916" s="1">
        <v>1.0480474</v>
      </c>
      <c r="P9916" s="1">
        <v>0</v>
      </c>
      <c r="Q9916" s="1" t="s">
        <v>1865</v>
      </c>
    </row>
    <row r="9917" spans="1:17" ht="14.5" customHeight="1" x14ac:dyDescent="0.25">
      <c r="A9917" s="1" t="s">
        <v>18115</v>
      </c>
      <c r="B9917" s="1">
        <v>3.9642919999999999</v>
      </c>
      <c r="C9917" s="1">
        <v>0</v>
      </c>
      <c r="D9917" s="1">
        <v>11.192437999999999</v>
      </c>
      <c r="E9917" s="1">
        <v>0</v>
      </c>
      <c r="F9917" s="1">
        <v>0</v>
      </c>
      <c r="G9917" s="1">
        <v>0</v>
      </c>
      <c r="H9917" s="1">
        <v>0</v>
      </c>
      <c r="I9917" s="1">
        <v>20.52495</v>
      </c>
      <c r="J9917" s="1">
        <v>0</v>
      </c>
      <c r="K9917" s="1">
        <v>0</v>
      </c>
      <c r="L9917" s="1">
        <v>0</v>
      </c>
      <c r="M9917" s="1">
        <v>0</v>
      </c>
      <c r="N9917" s="1">
        <v>38.740651999999997</v>
      </c>
      <c r="O9917" s="1">
        <v>0</v>
      </c>
      <c r="P9917" s="1">
        <v>0</v>
      </c>
      <c r="Q9917" s="1" t="s">
        <v>18116</v>
      </c>
    </row>
    <row r="9918" spans="1:17" ht="14.5" customHeight="1" x14ac:dyDescent="0.25">
      <c r="A9918" s="1" t="s">
        <v>18117</v>
      </c>
      <c r="B9918" s="1">
        <v>0</v>
      </c>
      <c r="C9918" s="1">
        <v>5.4455410000000004</v>
      </c>
      <c r="D9918" s="1">
        <v>0</v>
      </c>
      <c r="E9918" s="1">
        <v>0</v>
      </c>
      <c r="F9918" s="1">
        <v>0</v>
      </c>
      <c r="G9918" s="1">
        <v>0</v>
      </c>
      <c r="H9918" s="1">
        <v>0</v>
      </c>
      <c r="I9918" s="1">
        <v>0</v>
      </c>
      <c r="J9918" s="1">
        <v>0</v>
      </c>
      <c r="K9918" s="1">
        <v>0</v>
      </c>
      <c r="L9918" s="1">
        <v>0</v>
      </c>
      <c r="M9918" s="1">
        <v>0</v>
      </c>
      <c r="N9918" s="1">
        <v>0</v>
      </c>
      <c r="O9918" s="1">
        <v>0</v>
      </c>
      <c r="P9918" s="1">
        <v>0</v>
      </c>
      <c r="Q9918" s="1" t="s">
        <v>15276</v>
      </c>
    </row>
    <row r="9919" spans="1:17" ht="14.5" customHeight="1" x14ac:dyDescent="0.25">
      <c r="A9919" s="1" t="s">
        <v>18118</v>
      </c>
      <c r="B9919" s="1">
        <v>25.911625999999998</v>
      </c>
      <c r="C9919" s="1">
        <v>44.960147999999997</v>
      </c>
      <c r="D9919" s="1">
        <v>0</v>
      </c>
      <c r="E9919" s="1">
        <v>0</v>
      </c>
      <c r="F9919" s="1">
        <v>0</v>
      </c>
      <c r="G9919" s="1">
        <v>8.7771290000000004</v>
      </c>
      <c r="H9919" s="1">
        <v>0</v>
      </c>
      <c r="I9919" s="1">
        <v>0</v>
      </c>
      <c r="J9919" s="1">
        <v>0</v>
      </c>
      <c r="K9919" s="1">
        <v>0</v>
      </c>
      <c r="L9919" s="1">
        <v>0</v>
      </c>
      <c r="M9919" s="1">
        <v>0</v>
      </c>
      <c r="N9919" s="1">
        <v>0</v>
      </c>
      <c r="O9919" s="1">
        <v>0</v>
      </c>
      <c r="P9919" s="1">
        <v>0</v>
      </c>
      <c r="Q9919" s="1" t="s">
        <v>5535</v>
      </c>
    </row>
    <row r="9920" spans="1:17" ht="14.5" customHeight="1" x14ac:dyDescent="0.25">
      <c r="A9920" s="1" t="s">
        <v>18119</v>
      </c>
      <c r="B9920" s="1">
        <v>0</v>
      </c>
      <c r="C9920" s="1">
        <v>1.000014</v>
      </c>
      <c r="D9920" s="1">
        <v>0</v>
      </c>
      <c r="E9920" s="1">
        <v>0</v>
      </c>
      <c r="F9920" s="1">
        <v>0</v>
      </c>
      <c r="G9920" s="1">
        <v>0</v>
      </c>
      <c r="H9920" s="1">
        <v>0.77343099999999998</v>
      </c>
      <c r="I9920" s="1">
        <v>0</v>
      </c>
      <c r="J9920" s="1">
        <v>0</v>
      </c>
      <c r="K9920" s="1">
        <v>0</v>
      </c>
      <c r="L9920" s="1">
        <v>0</v>
      </c>
      <c r="M9920" s="1">
        <v>0</v>
      </c>
      <c r="N9920" s="1">
        <v>0</v>
      </c>
      <c r="O9920" s="1">
        <v>0</v>
      </c>
      <c r="P9920" s="1">
        <v>0</v>
      </c>
      <c r="Q9920" s="1" t="s">
        <v>18120</v>
      </c>
    </row>
    <row r="9921" spans="1:17" ht="14.5" customHeight="1" x14ac:dyDescent="0.25">
      <c r="A9921" s="1" t="s">
        <v>18121</v>
      </c>
      <c r="B9921" s="1">
        <v>58.759442</v>
      </c>
      <c r="C9921" s="1">
        <v>76.466638000000003</v>
      </c>
      <c r="D9921" s="1">
        <v>0</v>
      </c>
      <c r="E9921" s="1">
        <v>132.853801</v>
      </c>
      <c r="F9921" s="1">
        <v>54.437353999999999</v>
      </c>
      <c r="G9921" s="1">
        <v>97.030911000000003</v>
      </c>
      <c r="H9921" s="1">
        <v>88.711276999999995</v>
      </c>
      <c r="I9921" s="1">
        <v>7.605613</v>
      </c>
      <c r="J9921" s="1">
        <v>84.509641000000002</v>
      </c>
      <c r="K9921" s="1">
        <v>138.04902000000001</v>
      </c>
      <c r="L9921" s="1">
        <v>175.449386</v>
      </c>
      <c r="M9921" s="1">
        <v>130.102666</v>
      </c>
      <c r="N9921" s="1">
        <v>0</v>
      </c>
      <c r="O9921" s="1">
        <v>147.06529699999999</v>
      </c>
      <c r="P9921" s="1">
        <v>29.452453999999999</v>
      </c>
      <c r="Q9921" s="1" t="s">
        <v>18122</v>
      </c>
    </row>
    <row r="9922" spans="1:17" ht="14.5" customHeight="1" x14ac:dyDescent="0.25">
      <c r="A9922" s="1" t="s">
        <v>18123</v>
      </c>
      <c r="B9922" s="1">
        <v>0</v>
      </c>
      <c r="C9922" s="1">
        <v>8.9660235999999998</v>
      </c>
      <c r="D9922" s="1">
        <v>0</v>
      </c>
      <c r="E9922" s="1">
        <v>0.60956010000000005</v>
      </c>
      <c r="F9922" s="1">
        <v>0</v>
      </c>
      <c r="G9922" s="1">
        <v>2.3629711000000002</v>
      </c>
      <c r="H9922" s="1">
        <v>6.2410544000000003</v>
      </c>
      <c r="I9922" s="1">
        <v>0.80261000000000005</v>
      </c>
      <c r="J9922" s="1">
        <v>0</v>
      </c>
      <c r="K9922" s="1">
        <v>0</v>
      </c>
      <c r="L9922" s="1">
        <v>3.0858229000000001</v>
      </c>
      <c r="M9922" s="1">
        <v>6.8647795</v>
      </c>
      <c r="N9922" s="1">
        <v>5.8913514999999999</v>
      </c>
      <c r="O9922" s="1">
        <v>0.9129178</v>
      </c>
      <c r="P9922" s="1">
        <v>0</v>
      </c>
      <c r="Q9922" s="1" t="s">
        <v>18124</v>
      </c>
    </row>
    <row r="9923" spans="1:17" ht="14.5" customHeight="1" x14ac:dyDescent="0.25">
      <c r="A9923" s="1" t="s">
        <v>18125</v>
      </c>
      <c r="B9923" s="1">
        <v>8.2699649999999991</v>
      </c>
      <c r="C9923" s="1">
        <v>25.510218999999999</v>
      </c>
      <c r="D9923" s="1">
        <v>0</v>
      </c>
      <c r="E9923" s="1">
        <v>2.1679080000000002</v>
      </c>
      <c r="F9923" s="1">
        <v>8.7561850000000003</v>
      </c>
      <c r="G9923" s="1">
        <v>5.6026239999999996</v>
      </c>
      <c r="H9923" s="1">
        <v>7.3987959999999999</v>
      </c>
      <c r="I9923" s="1">
        <v>17.126954999999999</v>
      </c>
      <c r="J9923" s="1">
        <v>0</v>
      </c>
      <c r="K9923" s="1">
        <v>5.4538659999999997</v>
      </c>
      <c r="L9923" s="1">
        <v>0</v>
      </c>
      <c r="M9923" s="1">
        <v>13.951242000000001</v>
      </c>
      <c r="N9923" s="1">
        <v>0</v>
      </c>
      <c r="O9923" s="1">
        <v>9.7404100000000007</v>
      </c>
      <c r="P9923" s="1">
        <v>8.290438</v>
      </c>
      <c r="Q9923" s="1" t="s">
        <v>18126</v>
      </c>
    </row>
    <row r="9924" spans="1:17" ht="14.5" customHeight="1" x14ac:dyDescent="0.25">
      <c r="A9924" s="1" t="s">
        <v>18127</v>
      </c>
      <c r="B9924" s="1">
        <v>0</v>
      </c>
      <c r="C9924" s="1">
        <v>2.0538759999999998</v>
      </c>
      <c r="D9924" s="1">
        <v>0</v>
      </c>
      <c r="E9924" s="1">
        <v>0</v>
      </c>
      <c r="F9924" s="1">
        <v>0</v>
      </c>
      <c r="G9924" s="1">
        <v>0</v>
      </c>
      <c r="H9924" s="1">
        <v>0</v>
      </c>
      <c r="I9924" s="1">
        <v>1.838565</v>
      </c>
      <c r="J9924" s="1">
        <v>0</v>
      </c>
      <c r="K9924" s="1">
        <v>0</v>
      </c>
      <c r="L9924" s="1">
        <v>0</v>
      </c>
      <c r="M9924" s="1">
        <v>0</v>
      </c>
      <c r="N9924" s="1">
        <v>0</v>
      </c>
      <c r="O9924" s="1">
        <v>0</v>
      </c>
      <c r="P9924" s="1">
        <v>0</v>
      </c>
      <c r="Q9924" s="1" t="s">
        <v>18128</v>
      </c>
    </row>
    <row r="9925" spans="1:17" ht="14.5" customHeight="1" x14ac:dyDescent="0.25">
      <c r="A9925" s="1" t="s">
        <v>18129</v>
      </c>
      <c r="B9925" s="1">
        <v>10.718520099999999</v>
      </c>
      <c r="C9925" s="1">
        <v>0</v>
      </c>
      <c r="D9925" s="1">
        <v>11.768455899999999</v>
      </c>
      <c r="E9925" s="1">
        <v>0.93659269999999994</v>
      </c>
      <c r="F9925" s="1">
        <v>0</v>
      </c>
      <c r="G9925" s="1">
        <v>14.522876500000001</v>
      </c>
      <c r="H9925" s="1">
        <v>0</v>
      </c>
      <c r="I9925" s="1">
        <v>0</v>
      </c>
      <c r="J9925" s="1">
        <v>0</v>
      </c>
      <c r="K9925" s="1">
        <v>1.1781060000000001</v>
      </c>
      <c r="L9925" s="1">
        <v>4.7413853000000001</v>
      </c>
      <c r="M9925" s="1">
        <v>0</v>
      </c>
      <c r="N9925" s="1">
        <v>3.8794700999999998</v>
      </c>
      <c r="O9925" s="1">
        <v>0</v>
      </c>
      <c r="P9925" s="1">
        <v>3.5816849999999998</v>
      </c>
      <c r="Q9925" s="1" t="s">
        <v>18130</v>
      </c>
    </row>
    <row r="9926" spans="1:17" ht="14.5" customHeight="1" x14ac:dyDescent="0.25">
      <c r="A9926" s="1" t="s">
        <v>18131</v>
      </c>
      <c r="B9926" s="1">
        <v>249.21824799999999</v>
      </c>
      <c r="C9926" s="1">
        <v>9.9408530000000006</v>
      </c>
      <c r="D9926" s="1">
        <v>266.890827</v>
      </c>
      <c r="E9926" s="1">
        <v>0</v>
      </c>
      <c r="F9926" s="1">
        <v>0</v>
      </c>
      <c r="G9926" s="1">
        <v>218.323724</v>
      </c>
      <c r="H9926" s="1">
        <v>0</v>
      </c>
      <c r="I9926" s="1">
        <v>53.392422000000003</v>
      </c>
      <c r="J9926" s="1">
        <v>0</v>
      </c>
      <c r="K9926" s="1">
        <v>0</v>
      </c>
      <c r="L9926" s="1">
        <v>367.79280699999998</v>
      </c>
      <c r="M9926" s="1">
        <v>0</v>
      </c>
      <c r="N9926" s="1">
        <v>121.306487</v>
      </c>
      <c r="O9926" s="1">
        <v>20.243493000000001</v>
      </c>
      <c r="P9926" s="1">
        <v>17.230015000000002</v>
      </c>
      <c r="Q9926" s="1" t="s">
        <v>18132</v>
      </c>
    </row>
    <row r="9927" spans="1:17" ht="14.5" customHeight="1" x14ac:dyDescent="0.25">
      <c r="A9927" s="1" t="s">
        <v>18133</v>
      </c>
      <c r="B9927" s="1">
        <v>0</v>
      </c>
      <c r="C9927" s="1">
        <v>0</v>
      </c>
      <c r="D9927" s="1">
        <v>21.705416</v>
      </c>
      <c r="E9927" s="1">
        <v>4.0306600000000001</v>
      </c>
      <c r="F9927" s="1">
        <v>5.426615</v>
      </c>
      <c r="G9927" s="1">
        <v>0</v>
      </c>
      <c r="H9927" s="1">
        <v>0</v>
      </c>
      <c r="I9927" s="1">
        <v>0</v>
      </c>
      <c r="J9927" s="1">
        <v>5.3609730000000004</v>
      </c>
      <c r="K9927" s="1">
        <v>0</v>
      </c>
      <c r="L9927" s="1">
        <v>5.1011800000000003</v>
      </c>
      <c r="M9927" s="1">
        <v>12.96935</v>
      </c>
      <c r="N9927" s="1">
        <v>33.390875999999999</v>
      </c>
      <c r="O9927" s="1">
        <v>6.0365849999999996</v>
      </c>
      <c r="P9927" s="1">
        <v>0</v>
      </c>
      <c r="Q9927" s="1" t="s">
        <v>18134</v>
      </c>
    </row>
    <row r="9928" spans="1:17" ht="14.5" customHeight="1" x14ac:dyDescent="0.25">
      <c r="A9928" s="1" t="s">
        <v>18135</v>
      </c>
      <c r="B9928" s="1">
        <v>0</v>
      </c>
      <c r="C9928" s="1">
        <v>3.0900979999999998</v>
      </c>
      <c r="D9928" s="1">
        <v>0</v>
      </c>
      <c r="E9928" s="1">
        <v>0</v>
      </c>
      <c r="F9928" s="1">
        <v>0</v>
      </c>
      <c r="G9928" s="1">
        <v>0</v>
      </c>
      <c r="H9928" s="1">
        <v>0</v>
      </c>
      <c r="I9928" s="1">
        <v>5.5323159999999998</v>
      </c>
      <c r="J9928" s="1">
        <v>0</v>
      </c>
      <c r="K9928" s="1">
        <v>0</v>
      </c>
      <c r="L9928" s="1">
        <v>5.3175720000000002</v>
      </c>
      <c r="M9928" s="1">
        <v>0</v>
      </c>
      <c r="N9928" s="1">
        <v>0</v>
      </c>
      <c r="O9928" s="1">
        <v>0</v>
      </c>
      <c r="P9928" s="1">
        <v>0</v>
      </c>
      <c r="Q9928" s="1" t="s">
        <v>1413</v>
      </c>
    </row>
    <row r="9929" spans="1:17" ht="14.5" customHeight="1" x14ac:dyDescent="0.25">
      <c r="A9929" s="1" t="s">
        <v>18136</v>
      </c>
      <c r="B9929" s="1">
        <v>4.3258989999999997</v>
      </c>
      <c r="C9929" s="1">
        <v>15.012031</v>
      </c>
      <c r="D9929" s="1">
        <v>0</v>
      </c>
      <c r="E9929" s="1">
        <v>3.4020039999999998</v>
      </c>
      <c r="F9929" s="1">
        <v>0</v>
      </c>
      <c r="G9929" s="1">
        <v>17.583911000000001</v>
      </c>
      <c r="H9929" s="1">
        <v>5.8053049999999997</v>
      </c>
      <c r="I9929" s="1">
        <v>0</v>
      </c>
      <c r="J9929" s="1">
        <v>0</v>
      </c>
      <c r="K9929" s="1">
        <v>0</v>
      </c>
      <c r="L9929" s="1">
        <v>4.3055570000000003</v>
      </c>
      <c r="M9929" s="1">
        <v>27.366351000000002</v>
      </c>
      <c r="N9929" s="1">
        <v>0</v>
      </c>
      <c r="O9929" s="1">
        <v>0</v>
      </c>
      <c r="P9929" s="1">
        <v>0</v>
      </c>
      <c r="Q9929" s="1" t="s">
        <v>18137</v>
      </c>
    </row>
    <row r="9930" spans="1:17" ht="14.5" customHeight="1" x14ac:dyDescent="0.25">
      <c r="A9930" s="1" t="s">
        <v>18138</v>
      </c>
      <c r="B9930" s="1">
        <v>0</v>
      </c>
      <c r="C9930" s="1">
        <v>6.289542</v>
      </c>
      <c r="D9930" s="1">
        <v>0</v>
      </c>
      <c r="E9930" s="1">
        <v>0</v>
      </c>
      <c r="F9930" s="1">
        <v>0</v>
      </c>
      <c r="G9930" s="1">
        <v>0</v>
      </c>
      <c r="H9930" s="1">
        <v>0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O9930" s="1">
        <v>12.807985</v>
      </c>
      <c r="P9930" s="1">
        <v>0</v>
      </c>
      <c r="Q9930" s="1" t="s">
        <v>18139</v>
      </c>
    </row>
    <row r="9931" spans="1:17" ht="14.5" customHeight="1" x14ac:dyDescent="0.25">
      <c r="A9931" s="1" t="s">
        <v>18140</v>
      </c>
      <c r="B9931" s="1">
        <v>0</v>
      </c>
      <c r="C9931" s="1">
        <v>9.6515229999999992</v>
      </c>
      <c r="D9931" s="1">
        <v>0</v>
      </c>
      <c r="E9931" s="1">
        <v>0</v>
      </c>
      <c r="F9931" s="1">
        <v>0</v>
      </c>
      <c r="G9931" s="1">
        <v>3.3915099999999998</v>
      </c>
      <c r="H9931" s="1">
        <v>11.197025999999999</v>
      </c>
      <c r="I9931" s="1">
        <v>0</v>
      </c>
      <c r="J9931" s="1">
        <v>1.74546</v>
      </c>
      <c r="K9931" s="1">
        <v>1.65073</v>
      </c>
      <c r="L9931" s="1">
        <v>1.6608750000000001</v>
      </c>
      <c r="M9931" s="1">
        <v>2.1113219999999999</v>
      </c>
      <c r="N9931" s="1">
        <v>0</v>
      </c>
      <c r="O9931" s="1">
        <v>0</v>
      </c>
      <c r="P9931" s="1">
        <v>0</v>
      </c>
      <c r="Q9931" s="1" t="s">
        <v>18141</v>
      </c>
    </row>
    <row r="9932" spans="1:17" ht="14.5" customHeight="1" x14ac:dyDescent="0.25">
      <c r="A9932" s="1" t="s">
        <v>18142</v>
      </c>
      <c r="B9932" s="1">
        <v>0</v>
      </c>
      <c r="C9932" s="1">
        <v>0</v>
      </c>
      <c r="D9932" s="1">
        <v>17.4833</v>
      </c>
      <c r="E9932" s="1">
        <v>0</v>
      </c>
      <c r="F9932" s="1">
        <v>0</v>
      </c>
      <c r="G9932" s="1">
        <v>0</v>
      </c>
      <c r="H9932" s="1">
        <v>0</v>
      </c>
      <c r="I9932" s="1">
        <v>17.099350000000001</v>
      </c>
      <c r="J9932" s="1">
        <v>0</v>
      </c>
      <c r="K9932" s="1">
        <v>0</v>
      </c>
      <c r="L9932" s="1">
        <v>0</v>
      </c>
      <c r="M9932" s="1">
        <v>0</v>
      </c>
      <c r="N9932" s="1">
        <v>0</v>
      </c>
      <c r="O9932" s="1">
        <v>0</v>
      </c>
      <c r="P9932" s="1">
        <v>0</v>
      </c>
      <c r="Q9932" s="1" t="s">
        <v>18143</v>
      </c>
    </row>
    <row r="9933" spans="1:17" ht="14.5" customHeight="1" x14ac:dyDescent="0.25">
      <c r="A9933" s="1" t="s">
        <v>18144</v>
      </c>
      <c r="B9933" s="1">
        <v>17.118531999999998</v>
      </c>
      <c r="C9933" s="1">
        <v>7.9207869999999998</v>
      </c>
      <c r="D9933" s="1">
        <v>9.6661970000000004</v>
      </c>
      <c r="E9933" s="1">
        <v>29.617450000000002</v>
      </c>
      <c r="F9933" s="1">
        <v>28.999986</v>
      </c>
      <c r="G9933" s="1">
        <v>6.9583389999999996</v>
      </c>
      <c r="H9933" s="1">
        <v>9.1891459999999991</v>
      </c>
      <c r="I9933" s="1">
        <v>3.5452189999999999</v>
      </c>
      <c r="J9933" s="1">
        <v>12.534022</v>
      </c>
      <c r="K9933" s="1">
        <v>13.547169</v>
      </c>
      <c r="L9933" s="1">
        <v>6.815213</v>
      </c>
      <c r="M9933" s="1">
        <v>4.3317860000000001</v>
      </c>
      <c r="N9933" s="1">
        <v>11.152612</v>
      </c>
      <c r="O9933" s="1">
        <v>4.0324600000000004</v>
      </c>
      <c r="P9933" s="1">
        <v>13.728728</v>
      </c>
      <c r="Q9933" s="1" t="s">
        <v>18145</v>
      </c>
    </row>
    <row r="9934" spans="1:17" ht="14.5" customHeight="1" x14ac:dyDescent="0.25">
      <c r="A9934" s="1" t="s">
        <v>18146</v>
      </c>
      <c r="B9934" s="1">
        <v>21.267258000000002</v>
      </c>
      <c r="C9934" s="1">
        <v>6.150258</v>
      </c>
      <c r="D9934" s="1">
        <v>15.011035</v>
      </c>
      <c r="E9934" s="1">
        <v>0</v>
      </c>
      <c r="F9934" s="1">
        <v>0</v>
      </c>
      <c r="G9934" s="1">
        <v>5.402946</v>
      </c>
      <c r="H9934" s="1">
        <v>0</v>
      </c>
      <c r="I9934" s="1">
        <v>0</v>
      </c>
      <c r="J9934" s="1">
        <v>0</v>
      </c>
      <c r="K9934" s="1">
        <v>0</v>
      </c>
      <c r="L9934" s="1">
        <v>5.2918130000000003</v>
      </c>
      <c r="M9934" s="1">
        <v>6.7270089999999998</v>
      </c>
      <c r="N9934" s="1">
        <v>0</v>
      </c>
      <c r="O9934" s="1">
        <v>6.2621739999999999</v>
      </c>
      <c r="P9934" s="1">
        <v>21.319908000000002</v>
      </c>
      <c r="Q9934" s="1" t="s">
        <v>11918</v>
      </c>
    </row>
    <row r="9935" spans="1:17" ht="14.5" customHeight="1" x14ac:dyDescent="0.25">
      <c r="A9935" s="1" t="s">
        <v>18147</v>
      </c>
      <c r="B9935" s="1">
        <v>0</v>
      </c>
      <c r="C9935" s="1">
        <v>0</v>
      </c>
      <c r="D9935" s="1">
        <v>21.676494000000002</v>
      </c>
      <c r="E9935" s="1">
        <v>0</v>
      </c>
      <c r="F9935" s="1">
        <v>0</v>
      </c>
      <c r="G9935" s="1">
        <v>0</v>
      </c>
      <c r="H9935" s="1">
        <v>0</v>
      </c>
      <c r="I9935" s="1">
        <v>0</v>
      </c>
      <c r="J9935" s="1">
        <v>5.3538300000000003</v>
      </c>
      <c r="K9935" s="1">
        <v>0</v>
      </c>
      <c r="L9935" s="1">
        <v>0</v>
      </c>
      <c r="M9935" s="1">
        <v>0</v>
      </c>
      <c r="N9935" s="1">
        <v>5.5577310000000004</v>
      </c>
      <c r="O9935" s="1">
        <v>0</v>
      </c>
      <c r="P9935" s="1">
        <v>0</v>
      </c>
      <c r="Q9935" s="1" t="s">
        <v>18148</v>
      </c>
    </row>
    <row r="9936" spans="1:17" ht="14.5" customHeight="1" x14ac:dyDescent="0.25">
      <c r="A9936" s="1" t="s">
        <v>18149</v>
      </c>
      <c r="B9936" s="1">
        <v>0</v>
      </c>
      <c r="C9936" s="1">
        <v>112.884929</v>
      </c>
      <c r="D9936" s="1">
        <v>0</v>
      </c>
      <c r="E9936" s="1">
        <v>48.838011999999999</v>
      </c>
      <c r="F9936" s="1">
        <v>145.59432899999999</v>
      </c>
      <c r="G9936" s="1">
        <v>4.5076539999999996</v>
      </c>
      <c r="H9936" s="1">
        <v>17.858352</v>
      </c>
      <c r="I9936" s="1">
        <v>0</v>
      </c>
      <c r="J9936" s="1">
        <v>0</v>
      </c>
      <c r="K9936" s="1">
        <v>0</v>
      </c>
      <c r="L9936" s="1">
        <v>0</v>
      </c>
      <c r="M9936" s="1">
        <v>33.673884000000001</v>
      </c>
      <c r="N9936" s="1">
        <v>0</v>
      </c>
      <c r="O9936" s="1">
        <v>57.469546000000001</v>
      </c>
      <c r="P9936" s="1">
        <v>0</v>
      </c>
      <c r="Q9936" s="1" t="s">
        <v>18150</v>
      </c>
    </row>
    <row r="9937" spans="1:17" ht="14.5" customHeight="1" x14ac:dyDescent="0.25">
      <c r="A9937" s="1" t="s">
        <v>18151</v>
      </c>
      <c r="B9937" s="1">
        <v>59.834870000000002</v>
      </c>
      <c r="C9937" s="1">
        <v>0</v>
      </c>
      <c r="D9937" s="1">
        <v>8.4466300000000007</v>
      </c>
      <c r="E9937" s="1">
        <v>0</v>
      </c>
      <c r="F9937" s="1">
        <v>0</v>
      </c>
      <c r="G9937" s="1">
        <v>18.241250000000001</v>
      </c>
      <c r="H9937" s="1">
        <v>0</v>
      </c>
      <c r="I9937" s="1">
        <v>0</v>
      </c>
      <c r="J9937" s="1">
        <v>0</v>
      </c>
      <c r="K9937" s="1">
        <v>0</v>
      </c>
      <c r="L9937" s="1">
        <v>47.642800000000001</v>
      </c>
      <c r="M9937" s="1">
        <v>0</v>
      </c>
      <c r="N9937" s="1">
        <v>0</v>
      </c>
      <c r="O9937" s="1">
        <v>0</v>
      </c>
      <c r="P9937" s="1">
        <v>0</v>
      </c>
      <c r="Q9937" s="1" t="s">
        <v>18152</v>
      </c>
    </row>
    <row r="9938" spans="1:17" ht="14.5" customHeight="1" x14ac:dyDescent="0.25">
      <c r="A9938" s="1" t="s">
        <v>18153</v>
      </c>
      <c r="B9938" s="1">
        <v>0</v>
      </c>
      <c r="C9938" s="1">
        <v>5.5028620000000004</v>
      </c>
      <c r="D9938" s="1">
        <v>0</v>
      </c>
      <c r="E9938" s="1">
        <v>3.741152</v>
      </c>
      <c r="F9938" s="1">
        <v>5.0368399999999998</v>
      </c>
      <c r="G9938" s="1">
        <v>0</v>
      </c>
      <c r="H9938" s="1">
        <v>0</v>
      </c>
      <c r="I9938" s="1">
        <v>0</v>
      </c>
      <c r="J9938" s="1">
        <v>0</v>
      </c>
      <c r="K9938" s="1">
        <v>0</v>
      </c>
      <c r="L9938" s="1">
        <v>0</v>
      </c>
      <c r="M9938" s="1">
        <v>6.0189029999999999</v>
      </c>
      <c r="N9938" s="1">
        <v>0</v>
      </c>
      <c r="O9938" s="1">
        <v>0</v>
      </c>
      <c r="P9938" s="1">
        <v>0</v>
      </c>
      <c r="Q9938" s="1" t="s">
        <v>18154</v>
      </c>
    </row>
    <row r="9939" spans="1:17" ht="14.5" customHeight="1" x14ac:dyDescent="0.25">
      <c r="A9939" s="1" t="s">
        <v>18155</v>
      </c>
      <c r="B9939" s="1">
        <v>0</v>
      </c>
      <c r="C9939" s="1">
        <v>0</v>
      </c>
      <c r="D9939" s="1">
        <v>0</v>
      </c>
      <c r="E9939" s="1">
        <v>1.1434439999999999</v>
      </c>
      <c r="F9939" s="1">
        <v>0</v>
      </c>
      <c r="G9939" s="1">
        <v>0</v>
      </c>
      <c r="H9939" s="1">
        <v>0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O9939" s="1">
        <v>1.7124980000000001</v>
      </c>
      <c r="P9939" s="1">
        <v>0</v>
      </c>
      <c r="Q9939" s="1" t="s">
        <v>611</v>
      </c>
    </row>
    <row r="9940" spans="1:17" ht="14.5" customHeight="1" x14ac:dyDescent="0.25">
      <c r="A9940" s="1" t="s">
        <v>18156</v>
      </c>
      <c r="B9940" s="1">
        <v>93.918239999999997</v>
      </c>
      <c r="C9940" s="1">
        <v>120.16298</v>
      </c>
      <c r="D9940" s="1">
        <v>166.72980999999999</v>
      </c>
      <c r="E9940" s="1">
        <v>55.954430000000002</v>
      </c>
      <c r="F9940" s="1">
        <v>146.14671999999999</v>
      </c>
      <c r="G9940" s="1">
        <v>109.90026</v>
      </c>
      <c r="H9940" s="1">
        <v>145.1337</v>
      </c>
      <c r="I9940" s="1">
        <v>94.30453</v>
      </c>
      <c r="J9940" s="1">
        <v>7.4422100000000002</v>
      </c>
      <c r="K9940" s="1">
        <v>57.714100000000002</v>
      </c>
      <c r="L9940" s="1">
        <v>109.05603000000001</v>
      </c>
      <c r="M9940" s="1">
        <v>104.42501</v>
      </c>
      <c r="N9940" s="1">
        <v>74.166210000000007</v>
      </c>
      <c r="O9940" s="1">
        <v>80.449039999999997</v>
      </c>
      <c r="P9940" s="1">
        <v>18.544840000000001</v>
      </c>
      <c r="Q9940" s="1" t="s">
        <v>187</v>
      </c>
    </row>
    <row r="9941" spans="1:17" ht="14.5" customHeight="1" x14ac:dyDescent="0.25">
      <c r="A9941" s="1" t="s">
        <v>18157</v>
      </c>
      <c r="B9941" s="1">
        <v>4.7748889999999999</v>
      </c>
      <c r="C9941" s="1">
        <v>0</v>
      </c>
      <c r="D9941" s="1">
        <v>0</v>
      </c>
      <c r="E9941" s="1">
        <v>3.7551019999999999</v>
      </c>
      <c r="F9941" s="1">
        <v>0</v>
      </c>
      <c r="G9941" s="1">
        <v>0</v>
      </c>
      <c r="H9941" s="1">
        <v>0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v>0</v>
      </c>
      <c r="O9941" s="1">
        <v>0</v>
      </c>
      <c r="P9941" s="1">
        <v>0</v>
      </c>
      <c r="Q9941" s="1" t="s">
        <v>18158</v>
      </c>
    </row>
    <row r="9942" spans="1:17" ht="14.5" customHeight="1" x14ac:dyDescent="0.25">
      <c r="A9942" s="1" t="s">
        <v>18159</v>
      </c>
      <c r="B9942" s="1">
        <v>9.3807050000000007</v>
      </c>
      <c r="C9942" s="1">
        <v>10.851188</v>
      </c>
      <c r="D9942" s="1">
        <v>0</v>
      </c>
      <c r="E9942" s="1">
        <v>22.131720999999999</v>
      </c>
      <c r="F9942" s="1">
        <v>99.322295999999994</v>
      </c>
      <c r="G9942" s="1">
        <v>0</v>
      </c>
      <c r="H9942" s="1">
        <v>6.294397</v>
      </c>
      <c r="I9942" s="1">
        <v>0</v>
      </c>
      <c r="J9942" s="1">
        <v>2.4530219999999998</v>
      </c>
      <c r="K9942" s="1">
        <v>32.478468999999997</v>
      </c>
      <c r="L9942" s="1">
        <v>0</v>
      </c>
      <c r="M9942" s="1">
        <v>0</v>
      </c>
      <c r="N9942" s="1">
        <v>5.0928899999999997</v>
      </c>
      <c r="O9942" s="1">
        <v>82.864846</v>
      </c>
      <c r="P9942" s="1">
        <v>75.23142</v>
      </c>
      <c r="Q9942" s="1" t="s">
        <v>18160</v>
      </c>
    </row>
    <row r="9943" spans="1:17" ht="14.5" customHeight="1" x14ac:dyDescent="0.25">
      <c r="A9943" s="1" t="s">
        <v>18161</v>
      </c>
      <c r="B9943" s="1">
        <v>0</v>
      </c>
      <c r="C9943" s="1">
        <v>7.1786130000000004</v>
      </c>
      <c r="D9943" s="1">
        <v>0</v>
      </c>
      <c r="E9943" s="1">
        <v>0</v>
      </c>
      <c r="F9943" s="1">
        <v>6.5706749999999996</v>
      </c>
      <c r="G9943" s="1">
        <v>0</v>
      </c>
      <c r="H9943" s="1">
        <v>0</v>
      </c>
      <c r="I9943" s="1">
        <v>0</v>
      </c>
      <c r="J9943" s="1">
        <v>16.227986000000001</v>
      </c>
      <c r="K9943" s="1">
        <v>6.138903</v>
      </c>
      <c r="L9943" s="1">
        <v>6.1766310000000004</v>
      </c>
      <c r="M9943" s="1">
        <v>7.8517989999999998</v>
      </c>
      <c r="N9943" s="1">
        <v>0</v>
      </c>
      <c r="O9943" s="1">
        <v>0</v>
      </c>
      <c r="P9943" s="1">
        <v>0</v>
      </c>
      <c r="Q9943" s="1" t="s">
        <v>18162</v>
      </c>
    </row>
    <row r="9944" spans="1:17" ht="14.5" customHeight="1" x14ac:dyDescent="0.25">
      <c r="A9944" s="1" t="s">
        <v>18163</v>
      </c>
      <c r="B9944" s="1">
        <v>0</v>
      </c>
      <c r="C9944" s="1">
        <v>3.4069859999999998</v>
      </c>
      <c r="D9944" s="1">
        <v>0</v>
      </c>
      <c r="E9944" s="1">
        <v>1.158129</v>
      </c>
      <c r="F9944" s="1">
        <v>0</v>
      </c>
      <c r="G9944" s="1">
        <v>0</v>
      </c>
      <c r="H9944" s="1">
        <v>0</v>
      </c>
      <c r="I9944" s="1">
        <v>1.524913</v>
      </c>
      <c r="J9944" s="1">
        <v>3.0807359999999999</v>
      </c>
      <c r="K9944" s="1">
        <v>0</v>
      </c>
      <c r="L9944" s="1">
        <v>0</v>
      </c>
      <c r="M9944" s="1">
        <v>0</v>
      </c>
      <c r="N9944" s="1">
        <v>1.5990329999999999</v>
      </c>
      <c r="O9944" s="1">
        <v>0</v>
      </c>
      <c r="P9944" s="1">
        <v>0</v>
      </c>
      <c r="Q9944" s="1" t="s">
        <v>18164</v>
      </c>
    </row>
    <row r="9945" spans="1:17" ht="14.5" customHeight="1" x14ac:dyDescent="0.25">
      <c r="A9945" s="1" t="s">
        <v>18165</v>
      </c>
      <c r="B9945" s="1">
        <v>13.112812999999999</v>
      </c>
      <c r="C9945" s="1">
        <v>10.617829</v>
      </c>
      <c r="D9945" s="1">
        <v>16.659711999999999</v>
      </c>
      <c r="E9945" s="1">
        <v>5.1561360000000001</v>
      </c>
      <c r="F9945" s="1">
        <v>2.7767520000000001</v>
      </c>
      <c r="G9945" s="1">
        <v>14.657761000000001</v>
      </c>
      <c r="H9945" s="1">
        <v>15.837514000000001</v>
      </c>
      <c r="I9945" s="1">
        <v>4.0734620000000001</v>
      </c>
      <c r="J9945" s="1">
        <v>0</v>
      </c>
      <c r="K9945" s="1">
        <v>3.8914300000000002</v>
      </c>
      <c r="L9945" s="1">
        <v>13.05115</v>
      </c>
      <c r="M9945" s="1">
        <v>1.659076</v>
      </c>
      <c r="N9945" s="1">
        <v>7.1190939999999996</v>
      </c>
      <c r="O9945" s="1">
        <v>3.0888689999999999</v>
      </c>
      <c r="P9945" s="1">
        <v>6.5726370000000003</v>
      </c>
      <c r="Q9945" s="1" t="s">
        <v>18166</v>
      </c>
    </row>
    <row r="9946" spans="1:17" ht="14.5" customHeight="1" x14ac:dyDescent="0.25">
      <c r="A9946" s="1" t="s">
        <v>18167</v>
      </c>
      <c r="B9946" s="1">
        <v>0</v>
      </c>
      <c r="C9946" s="1">
        <v>4.4402309999999998</v>
      </c>
      <c r="D9946" s="1">
        <v>0</v>
      </c>
      <c r="E9946" s="1">
        <v>0</v>
      </c>
      <c r="F9946" s="1">
        <v>0</v>
      </c>
      <c r="G9946" s="1">
        <v>0</v>
      </c>
      <c r="H9946" s="1">
        <v>0</v>
      </c>
      <c r="I9946" s="1">
        <v>0</v>
      </c>
      <c r="J9946" s="1">
        <v>0</v>
      </c>
      <c r="K9946" s="1">
        <v>0</v>
      </c>
      <c r="L9946" s="1">
        <v>0</v>
      </c>
      <c r="M9946" s="1">
        <v>4.8566209999999996</v>
      </c>
      <c r="N9946" s="1">
        <v>0</v>
      </c>
      <c r="O9946" s="1">
        <v>0</v>
      </c>
      <c r="P9946" s="1">
        <v>1.9240109999999999</v>
      </c>
      <c r="Q9946" s="1" t="s">
        <v>18168</v>
      </c>
    </row>
    <row r="9947" spans="1:17" ht="14.5" customHeight="1" x14ac:dyDescent="0.25">
      <c r="A9947" s="1" t="s">
        <v>18169</v>
      </c>
      <c r="B9947" s="1">
        <v>2.5178490999999998</v>
      </c>
      <c r="C9947" s="1">
        <v>8.7376123000000003</v>
      </c>
      <c r="D9947" s="1">
        <v>0</v>
      </c>
      <c r="E9947" s="1">
        <v>2.6401398</v>
      </c>
      <c r="F9947" s="1">
        <v>1.777255</v>
      </c>
      <c r="G9947" s="1">
        <v>7.6759130000000004</v>
      </c>
      <c r="H9947" s="1">
        <v>4.5052313000000002</v>
      </c>
      <c r="I9947" s="1">
        <v>0.86907040000000002</v>
      </c>
      <c r="J9947" s="1">
        <v>0</v>
      </c>
      <c r="K9947" s="1">
        <v>0</v>
      </c>
      <c r="L9947" s="1">
        <v>2.5060091</v>
      </c>
      <c r="M9947" s="1">
        <v>2.1237770999999999</v>
      </c>
      <c r="N9947" s="1">
        <v>0</v>
      </c>
      <c r="O9947" s="1">
        <v>1.9770245</v>
      </c>
      <c r="P9947" s="1">
        <v>0</v>
      </c>
      <c r="Q9947" s="1" t="s">
        <v>18170</v>
      </c>
    </row>
    <row r="9948" spans="1:17" ht="14.5" customHeight="1" x14ac:dyDescent="0.25">
      <c r="A9948" s="1" t="s">
        <v>18171</v>
      </c>
      <c r="B9948" s="1">
        <v>2.3610319999999998</v>
      </c>
      <c r="C9948" s="1">
        <v>8.1934140000000006</v>
      </c>
      <c r="D9948" s="1">
        <v>0</v>
      </c>
      <c r="E9948" s="1">
        <v>5.5703379999999996</v>
      </c>
      <c r="F9948" s="1">
        <v>9.9993809999999996</v>
      </c>
      <c r="G9948" s="1">
        <v>4.7985600000000002</v>
      </c>
      <c r="H9948" s="1">
        <v>9.5054289999999995</v>
      </c>
      <c r="I9948" s="1">
        <v>9.7793130000000001</v>
      </c>
      <c r="J9948" s="1">
        <v>7.4088190000000003</v>
      </c>
      <c r="K9948" s="1">
        <v>9.3423010000000009</v>
      </c>
      <c r="L9948" s="1">
        <v>4.6998579999999999</v>
      </c>
      <c r="M9948" s="1">
        <v>2.9872550000000002</v>
      </c>
      <c r="N9948" s="1">
        <v>0</v>
      </c>
      <c r="O9948" s="1">
        <v>2.7808359999999999</v>
      </c>
      <c r="P9948" s="1">
        <v>16.568137</v>
      </c>
      <c r="Q9948" s="1" t="s">
        <v>18172</v>
      </c>
    </row>
    <row r="9949" spans="1:17" ht="14.5" customHeight="1" x14ac:dyDescent="0.25">
      <c r="A9949" s="1" t="s">
        <v>18173</v>
      </c>
      <c r="B9949" s="1">
        <v>0</v>
      </c>
      <c r="C9949" s="1">
        <v>5.8952720000000003</v>
      </c>
      <c r="D9949" s="1">
        <v>0</v>
      </c>
      <c r="E9949" s="1">
        <v>0</v>
      </c>
      <c r="F9949" s="1">
        <v>0</v>
      </c>
      <c r="G9949" s="1">
        <v>0</v>
      </c>
      <c r="H9949" s="1">
        <v>0</v>
      </c>
      <c r="I9949" s="1">
        <v>0</v>
      </c>
      <c r="J9949" s="1">
        <v>0</v>
      </c>
      <c r="K9949" s="1">
        <v>0</v>
      </c>
      <c r="L9949" s="1">
        <v>7.6086260000000001</v>
      </c>
      <c r="M9949" s="1">
        <v>0</v>
      </c>
      <c r="N9949" s="1">
        <v>0</v>
      </c>
      <c r="O9949" s="1">
        <v>0</v>
      </c>
      <c r="P9949" s="1">
        <v>0</v>
      </c>
      <c r="Q9949" s="1" t="s">
        <v>18174</v>
      </c>
    </row>
    <row r="9950" spans="1:17" ht="14.5" customHeight="1" x14ac:dyDescent="0.25">
      <c r="A9950" s="1" t="s">
        <v>18175</v>
      </c>
      <c r="B9950" s="1">
        <v>0</v>
      </c>
      <c r="C9950" s="1">
        <v>3.1756736000000001</v>
      </c>
      <c r="D9950" s="1">
        <v>0</v>
      </c>
      <c r="E9950" s="1">
        <v>0</v>
      </c>
      <c r="F9950" s="1">
        <v>1.4533672</v>
      </c>
      <c r="G9950" s="1">
        <v>1.3949001999999999</v>
      </c>
      <c r="H9950" s="1">
        <v>1.8420979</v>
      </c>
      <c r="I9950" s="1">
        <v>0</v>
      </c>
      <c r="J9950" s="1">
        <v>0.71789340000000001</v>
      </c>
      <c r="K9950" s="1">
        <v>2.7157268999999999</v>
      </c>
      <c r="L9950" s="1">
        <v>1.3662084999999999</v>
      </c>
      <c r="M9950" s="1">
        <v>0</v>
      </c>
      <c r="N9950" s="1">
        <v>0</v>
      </c>
      <c r="O9950" s="1">
        <v>0</v>
      </c>
      <c r="P9950" s="1">
        <v>1.3760616000000001</v>
      </c>
      <c r="Q9950" s="1" t="s">
        <v>18176</v>
      </c>
    </row>
    <row r="9951" spans="1:17" ht="14.5" customHeight="1" x14ac:dyDescent="0.25">
      <c r="A9951" s="1" t="s">
        <v>18177</v>
      </c>
      <c r="B9951" s="1">
        <v>0</v>
      </c>
      <c r="C9951" s="1">
        <v>9.1431299999999993</v>
      </c>
      <c r="D9951" s="1">
        <v>0</v>
      </c>
      <c r="E9951" s="1">
        <v>0</v>
      </c>
      <c r="F9951" s="1">
        <v>0</v>
      </c>
      <c r="G9951" s="1">
        <v>0</v>
      </c>
      <c r="H9951" s="1">
        <v>0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v>0</v>
      </c>
      <c r="O9951" s="1">
        <v>0</v>
      </c>
      <c r="P9951" s="1">
        <v>0</v>
      </c>
      <c r="Q9951" s="1" t="s">
        <v>18178</v>
      </c>
    </row>
    <row r="9952" spans="1:17" ht="14.5" customHeight="1" x14ac:dyDescent="0.25">
      <c r="A9952" s="1" t="s">
        <v>18179</v>
      </c>
      <c r="B9952" s="1">
        <v>5.4272369999999999</v>
      </c>
      <c r="C9952" s="1">
        <v>5.022392</v>
      </c>
      <c r="D9952" s="1">
        <v>13.790513000000001</v>
      </c>
      <c r="E9952" s="1">
        <v>1.7072510000000001</v>
      </c>
      <c r="F9952" s="1">
        <v>3.447794</v>
      </c>
      <c r="G9952" s="1">
        <v>4.4121259999999998</v>
      </c>
      <c r="H9952" s="1">
        <v>0</v>
      </c>
      <c r="I9952" s="1">
        <v>5.6198579999999998</v>
      </c>
      <c r="J9952" s="1">
        <v>0</v>
      </c>
      <c r="K9952" s="1">
        <v>1.073744</v>
      </c>
      <c r="L9952" s="1">
        <v>11.883775</v>
      </c>
      <c r="M9952" s="1">
        <v>0</v>
      </c>
      <c r="N9952" s="1">
        <v>3.5358100000000001</v>
      </c>
      <c r="O9952" s="1">
        <v>0</v>
      </c>
      <c r="P9952" s="1">
        <v>0</v>
      </c>
      <c r="Q9952" s="1" t="s">
        <v>18180</v>
      </c>
    </row>
    <row r="9953" spans="1:17" ht="14.5" customHeight="1" x14ac:dyDescent="0.25">
      <c r="A9953" s="1" t="s">
        <v>18181</v>
      </c>
      <c r="B9953" s="1">
        <v>0</v>
      </c>
      <c r="C9953" s="1">
        <v>3.750632</v>
      </c>
      <c r="D9953" s="1">
        <v>0</v>
      </c>
      <c r="E9953" s="1">
        <v>2.5498880000000002</v>
      </c>
      <c r="F9953" s="1">
        <v>0</v>
      </c>
      <c r="G9953" s="1">
        <v>0</v>
      </c>
      <c r="H9953" s="1">
        <v>0</v>
      </c>
      <c r="I9953" s="1">
        <v>0</v>
      </c>
      <c r="J9953" s="1">
        <v>0</v>
      </c>
      <c r="K9953" s="1">
        <v>4.8111170000000003</v>
      </c>
      <c r="L9953" s="1">
        <v>0</v>
      </c>
      <c r="M9953" s="1">
        <v>0</v>
      </c>
      <c r="N9953" s="1">
        <v>1.760319</v>
      </c>
      <c r="O9953" s="1">
        <v>0</v>
      </c>
      <c r="P9953" s="1">
        <v>0</v>
      </c>
      <c r="Q9953" s="1" t="s">
        <v>18182</v>
      </c>
    </row>
    <row r="9954" spans="1:17" ht="14.5" customHeight="1" x14ac:dyDescent="0.25">
      <c r="A9954" s="1" t="s">
        <v>18183</v>
      </c>
      <c r="B9954" s="1">
        <v>0</v>
      </c>
      <c r="C9954" s="1">
        <v>1.697311</v>
      </c>
      <c r="D9954" s="1">
        <v>0</v>
      </c>
      <c r="E9954" s="1">
        <v>0</v>
      </c>
      <c r="F9954" s="1">
        <v>0</v>
      </c>
      <c r="G9954" s="1">
        <v>0</v>
      </c>
      <c r="H9954" s="1">
        <v>0</v>
      </c>
      <c r="I9954" s="1">
        <v>0</v>
      </c>
      <c r="J9954" s="1">
        <v>0</v>
      </c>
      <c r="K9954" s="1">
        <v>2.902965</v>
      </c>
      <c r="L9954" s="1">
        <v>0</v>
      </c>
      <c r="M9954" s="1">
        <v>1.8564799999999999</v>
      </c>
      <c r="N9954" s="1">
        <v>1.5932299999999999</v>
      </c>
      <c r="O9954" s="1">
        <v>0</v>
      </c>
      <c r="P9954" s="1">
        <v>2.9418700000000002</v>
      </c>
      <c r="Q9954" s="1" t="s">
        <v>18184</v>
      </c>
    </row>
    <row r="9955" spans="1:17" ht="14.5" customHeight="1" x14ac:dyDescent="0.25">
      <c r="A9955" s="1" t="s">
        <v>18185</v>
      </c>
      <c r="B9955" s="1">
        <v>13.373015000000001</v>
      </c>
      <c r="C9955" s="1">
        <v>0</v>
      </c>
      <c r="D9955" s="1">
        <v>28.317160999999999</v>
      </c>
      <c r="E9955" s="1">
        <v>0</v>
      </c>
      <c r="F9955" s="1">
        <v>0</v>
      </c>
      <c r="G9955" s="1">
        <v>0</v>
      </c>
      <c r="H9955" s="1">
        <v>0</v>
      </c>
      <c r="I9955" s="1">
        <v>0</v>
      </c>
      <c r="J9955" s="1">
        <v>0</v>
      </c>
      <c r="K9955" s="1">
        <v>0</v>
      </c>
      <c r="L9955" s="1">
        <v>6.6550640000000003</v>
      </c>
      <c r="M9955" s="1">
        <v>0</v>
      </c>
      <c r="N9955" s="1">
        <v>0</v>
      </c>
      <c r="O9955" s="1">
        <v>0</v>
      </c>
      <c r="P9955" s="1">
        <v>0</v>
      </c>
      <c r="Q9955" s="1" t="s">
        <v>18186</v>
      </c>
    </row>
    <row r="9956" spans="1:17" ht="14.5" customHeight="1" x14ac:dyDescent="0.25">
      <c r="A9956" s="1" t="s">
        <v>18187</v>
      </c>
      <c r="B9956" s="1">
        <v>0</v>
      </c>
      <c r="C9956" s="1">
        <v>1.1695120000000001</v>
      </c>
      <c r="D9956" s="1">
        <v>1.427224</v>
      </c>
      <c r="E9956" s="1">
        <v>1.5901989999999999</v>
      </c>
      <c r="F9956" s="1">
        <v>0</v>
      </c>
      <c r="G9956" s="1">
        <v>2.0548120000000001</v>
      </c>
      <c r="H9956" s="1">
        <v>0</v>
      </c>
      <c r="I9956" s="1">
        <v>0</v>
      </c>
      <c r="J9956" s="1">
        <v>2.1150410000000002</v>
      </c>
      <c r="K9956" s="1">
        <v>0</v>
      </c>
      <c r="L9956" s="1">
        <v>0</v>
      </c>
      <c r="M9956" s="1">
        <v>0</v>
      </c>
      <c r="N9956" s="1">
        <v>1.097796</v>
      </c>
      <c r="O9956" s="1">
        <v>1.1907939999999999</v>
      </c>
      <c r="P9956" s="1">
        <v>0</v>
      </c>
      <c r="Q9956" s="1" t="s">
        <v>18188</v>
      </c>
    </row>
    <row r="9957" spans="1:17" ht="14.5" customHeight="1" x14ac:dyDescent="0.25">
      <c r="A9957" s="1" t="s">
        <v>18189</v>
      </c>
      <c r="B9957" s="1">
        <v>0</v>
      </c>
      <c r="C9957" s="1">
        <v>0</v>
      </c>
      <c r="D9957" s="1">
        <v>3.1875010000000001</v>
      </c>
      <c r="E9957" s="1">
        <v>0</v>
      </c>
      <c r="F9957" s="1">
        <v>0</v>
      </c>
      <c r="G9957" s="1">
        <v>0</v>
      </c>
      <c r="H9957" s="1">
        <v>0</v>
      </c>
      <c r="I9957" s="1">
        <v>1.169063</v>
      </c>
      <c r="J9957" s="1">
        <v>0</v>
      </c>
      <c r="K9957" s="1">
        <v>0</v>
      </c>
      <c r="L9957" s="1">
        <v>1.1236839999999999</v>
      </c>
      <c r="M9957" s="1">
        <v>0</v>
      </c>
      <c r="N9957" s="1">
        <v>0</v>
      </c>
      <c r="O9957" s="1">
        <v>0</v>
      </c>
      <c r="P9957" s="1">
        <v>0</v>
      </c>
      <c r="Q9957" s="1" t="s">
        <v>18190</v>
      </c>
    </row>
    <row r="9958" spans="1:17" ht="14.5" customHeight="1" x14ac:dyDescent="0.25">
      <c r="A9958" s="1" t="s">
        <v>18191</v>
      </c>
      <c r="B9958" s="1">
        <v>2.78918</v>
      </c>
      <c r="C9958" s="1">
        <v>9.6792040000000004</v>
      </c>
      <c r="D9958" s="1">
        <v>3.9373649999999998</v>
      </c>
      <c r="E9958" s="1">
        <v>1.096743</v>
      </c>
      <c r="F9958" s="1">
        <v>0</v>
      </c>
      <c r="G9958" s="1">
        <v>0</v>
      </c>
      <c r="H9958" s="1">
        <v>7.4860930000000003</v>
      </c>
      <c r="I9958" s="1">
        <v>4.3322589999999996</v>
      </c>
      <c r="J9958" s="1">
        <v>1.4587220000000001</v>
      </c>
      <c r="K9958" s="1">
        <v>0</v>
      </c>
      <c r="L9958" s="1">
        <v>1.3880319999999999</v>
      </c>
      <c r="M9958" s="1">
        <v>5.293444</v>
      </c>
      <c r="N9958" s="1">
        <v>0</v>
      </c>
      <c r="O9958" s="1">
        <v>1.6425559999999999</v>
      </c>
      <c r="P9958" s="1">
        <v>2.7960850000000002</v>
      </c>
      <c r="Q9958" s="1" t="s">
        <v>18192</v>
      </c>
    </row>
    <row r="9959" spans="1:17" ht="14.5" customHeight="1" x14ac:dyDescent="0.25">
      <c r="A9959" s="1" t="s">
        <v>18193</v>
      </c>
      <c r="B9959" s="1">
        <v>1.8045325000000001</v>
      </c>
      <c r="C9959" s="1">
        <v>5.2185100000000002</v>
      </c>
      <c r="D9959" s="1">
        <v>0</v>
      </c>
      <c r="E9959" s="1">
        <v>0</v>
      </c>
      <c r="F9959" s="1">
        <v>1.9106274000000001</v>
      </c>
      <c r="G9959" s="1">
        <v>0.91688270000000005</v>
      </c>
      <c r="H9959" s="1">
        <v>0</v>
      </c>
      <c r="I9959" s="1">
        <v>1.8685780000000001</v>
      </c>
      <c r="J9959" s="1">
        <v>0.47187899999999999</v>
      </c>
      <c r="K9959" s="1">
        <v>0</v>
      </c>
      <c r="L9959" s="1">
        <v>9.8782572000000002</v>
      </c>
      <c r="M9959" s="1">
        <v>0</v>
      </c>
      <c r="N9959" s="1">
        <v>1.9594019</v>
      </c>
      <c r="O9959" s="1">
        <v>0</v>
      </c>
      <c r="P9959" s="1">
        <v>0</v>
      </c>
      <c r="Q9959" s="1" t="s">
        <v>18194</v>
      </c>
    </row>
    <row r="9960" spans="1:17" ht="14.5" customHeight="1" x14ac:dyDescent="0.25">
      <c r="A9960" s="1" t="s">
        <v>18195</v>
      </c>
      <c r="B9960" s="1">
        <v>9.4499347999999994</v>
      </c>
      <c r="C9960" s="1">
        <v>24.0487942</v>
      </c>
      <c r="D9960" s="1">
        <v>16.008077799999999</v>
      </c>
      <c r="E9960" s="1">
        <v>0</v>
      </c>
      <c r="F9960" s="1">
        <v>1.3340707000000001</v>
      </c>
      <c r="G9960" s="1">
        <v>3.8412085</v>
      </c>
      <c r="H9960" s="1">
        <v>2.5363399000000002</v>
      </c>
      <c r="I9960" s="1">
        <v>0</v>
      </c>
      <c r="J9960" s="1">
        <v>0</v>
      </c>
      <c r="K9960" s="1">
        <v>1.2464062</v>
      </c>
      <c r="L9960" s="1">
        <v>15.048795200000001</v>
      </c>
      <c r="M9960" s="1">
        <v>2.3912737000000002</v>
      </c>
      <c r="N9960" s="1">
        <v>10.2609517</v>
      </c>
      <c r="O9960" s="1">
        <v>0</v>
      </c>
      <c r="P9960" s="1">
        <v>0.63155530000000004</v>
      </c>
      <c r="Q9960" s="1" t="s">
        <v>18196</v>
      </c>
    </row>
    <row r="9961" spans="1:17" ht="14.5" customHeight="1" x14ac:dyDescent="0.25">
      <c r="A9961" s="1" t="s">
        <v>18197</v>
      </c>
      <c r="B9961" s="1">
        <v>0</v>
      </c>
      <c r="C9961" s="1">
        <v>0</v>
      </c>
      <c r="D9961" s="1">
        <v>2.8348247999999998</v>
      </c>
      <c r="E9961" s="1">
        <v>0</v>
      </c>
      <c r="F9961" s="1">
        <v>0</v>
      </c>
      <c r="G9961" s="1">
        <v>0</v>
      </c>
      <c r="H9961" s="1">
        <v>1.0779677000000001</v>
      </c>
      <c r="I9961" s="1">
        <v>0.41588530000000001</v>
      </c>
      <c r="J9961" s="1">
        <v>0</v>
      </c>
      <c r="K9961" s="1">
        <v>0</v>
      </c>
      <c r="L9961" s="1">
        <v>0</v>
      </c>
      <c r="M9961" s="1">
        <v>0</v>
      </c>
      <c r="N9961" s="1">
        <v>0</v>
      </c>
      <c r="O9961" s="1">
        <v>0</v>
      </c>
      <c r="P9961" s="1">
        <v>0</v>
      </c>
      <c r="Q9961" s="1" t="s">
        <v>18198</v>
      </c>
    </row>
    <row r="9962" spans="1:17" ht="14.5" customHeight="1" x14ac:dyDescent="0.25">
      <c r="A9962" s="1" t="s">
        <v>18199</v>
      </c>
      <c r="B9962" s="1">
        <v>0</v>
      </c>
      <c r="C9962" s="1">
        <v>1.727668</v>
      </c>
      <c r="D9962" s="1">
        <v>2.1083729999999998</v>
      </c>
      <c r="E9962" s="1">
        <v>3.5236939999999999</v>
      </c>
      <c r="F9962" s="1">
        <v>0</v>
      </c>
      <c r="G9962" s="1">
        <v>0</v>
      </c>
      <c r="H9962" s="1">
        <v>0</v>
      </c>
      <c r="I9962" s="1">
        <v>0</v>
      </c>
      <c r="J9962" s="1">
        <v>0</v>
      </c>
      <c r="K9962" s="1">
        <v>2.9548839999999998</v>
      </c>
      <c r="L9962" s="1">
        <v>2.9730439999999998</v>
      </c>
      <c r="M9962" s="1">
        <v>0</v>
      </c>
      <c r="N9962" s="1">
        <v>0</v>
      </c>
      <c r="O9962" s="1">
        <v>1.7591060000000001</v>
      </c>
      <c r="P9962" s="1">
        <v>1.4972430000000001</v>
      </c>
      <c r="Q9962" s="1" t="s">
        <v>18200</v>
      </c>
    </row>
    <row r="9963" spans="1:17" ht="14.5" customHeight="1" x14ac:dyDescent="0.25">
      <c r="A9963" s="1" t="s">
        <v>18201</v>
      </c>
      <c r="B9963" s="1">
        <v>0</v>
      </c>
      <c r="C9963" s="1">
        <v>0</v>
      </c>
      <c r="D9963" s="1">
        <v>0</v>
      </c>
      <c r="E9963" s="1">
        <v>1.365723</v>
      </c>
      <c r="F9963" s="1">
        <v>0</v>
      </c>
      <c r="G9963" s="1">
        <v>1.764751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v>1.885659</v>
      </c>
      <c r="O9963" s="1">
        <v>0</v>
      </c>
      <c r="P9963" s="1">
        <v>3.4818340000000001</v>
      </c>
      <c r="Q9963" s="1" t="s">
        <v>18202</v>
      </c>
    </row>
    <row r="9964" spans="1:17" ht="14.5" customHeight="1" x14ac:dyDescent="0.25">
      <c r="A9964" s="1" t="s">
        <v>18203</v>
      </c>
      <c r="B9964" s="1">
        <v>4.380782</v>
      </c>
      <c r="C9964" s="1">
        <v>36.739351999999997</v>
      </c>
      <c r="D9964" s="1">
        <v>7.7302010000000001</v>
      </c>
      <c r="E9964" s="1">
        <v>16.364538</v>
      </c>
      <c r="F9964" s="1">
        <v>93.926468999999997</v>
      </c>
      <c r="G9964" s="1">
        <v>22.258749000000002</v>
      </c>
      <c r="H9964" s="1">
        <v>11.757915000000001</v>
      </c>
      <c r="I9964" s="1">
        <v>3.4021970000000001</v>
      </c>
      <c r="J9964" s="1">
        <v>4.5822370000000001</v>
      </c>
      <c r="K9964" s="1">
        <v>10.833873000000001</v>
      </c>
      <c r="L9964" s="1">
        <v>16.350681999999999</v>
      </c>
      <c r="M9964" s="1">
        <v>20.785163000000001</v>
      </c>
      <c r="N9964" s="1">
        <v>11.89188</v>
      </c>
      <c r="O9964" s="1">
        <v>41.277678999999999</v>
      </c>
      <c r="P9964" s="1">
        <v>3.2937210000000001</v>
      </c>
      <c r="Q9964" s="1" t="s">
        <v>18204</v>
      </c>
    </row>
    <row r="9965" spans="1:17" ht="14.5" customHeight="1" x14ac:dyDescent="0.25">
      <c r="A9965" s="1" t="s">
        <v>18205</v>
      </c>
      <c r="B9965" s="1">
        <v>1.7129981999999999</v>
      </c>
      <c r="C9965" s="1">
        <v>1.9815212</v>
      </c>
      <c r="D9965" s="1">
        <v>0</v>
      </c>
      <c r="E9965" s="1">
        <v>4.0414446999999996</v>
      </c>
      <c r="F9965" s="1">
        <v>0</v>
      </c>
      <c r="G9965" s="1">
        <v>0</v>
      </c>
      <c r="H9965" s="1">
        <v>2.2988230999999999</v>
      </c>
      <c r="I9965" s="1">
        <v>0</v>
      </c>
      <c r="J9965" s="1">
        <v>0.89588610000000002</v>
      </c>
      <c r="K9965" s="1">
        <v>8.4726441999999995</v>
      </c>
      <c r="L9965" s="1">
        <v>0</v>
      </c>
      <c r="M9965" s="1">
        <v>0</v>
      </c>
      <c r="N9965" s="1">
        <v>0</v>
      </c>
      <c r="O9965" s="1">
        <v>0</v>
      </c>
      <c r="P9965" s="1">
        <v>0</v>
      </c>
      <c r="Q9965" s="1" t="s">
        <v>18206</v>
      </c>
    </row>
    <row r="9966" spans="1:17" ht="14.5" customHeight="1" x14ac:dyDescent="0.25">
      <c r="A9966" s="1" t="s">
        <v>18207</v>
      </c>
      <c r="B9966" s="1">
        <v>0</v>
      </c>
      <c r="C9966" s="1">
        <v>4.6035339999999998</v>
      </c>
      <c r="D9966" s="1">
        <v>0</v>
      </c>
      <c r="E9966" s="1">
        <v>0</v>
      </c>
      <c r="F9966" s="1">
        <v>0</v>
      </c>
      <c r="G9966" s="1">
        <v>0</v>
      </c>
      <c r="H9966" s="1">
        <v>0</v>
      </c>
      <c r="I9966" s="1">
        <v>0</v>
      </c>
      <c r="J9966" s="1">
        <v>1.0406759999999999</v>
      </c>
      <c r="K9966" s="1">
        <v>0</v>
      </c>
      <c r="L9966" s="1">
        <v>0</v>
      </c>
      <c r="M9966" s="1">
        <v>0</v>
      </c>
      <c r="N9966" s="1">
        <v>0</v>
      </c>
      <c r="O9966" s="1">
        <v>0</v>
      </c>
      <c r="P9966" s="1">
        <v>0</v>
      </c>
      <c r="Q9966" s="1" t="s">
        <v>18208</v>
      </c>
    </row>
    <row r="9967" spans="1:17" ht="14.5" customHeight="1" x14ac:dyDescent="0.25">
      <c r="A9967" s="1" t="s">
        <v>18209</v>
      </c>
      <c r="B9967" s="1">
        <v>0</v>
      </c>
      <c r="C9967" s="1">
        <v>0</v>
      </c>
      <c r="D9967" s="1">
        <v>0</v>
      </c>
      <c r="E9967" s="1">
        <v>3.1979320000000002</v>
      </c>
      <c r="F9967" s="1">
        <v>10.046131000000001</v>
      </c>
      <c r="G9967" s="1">
        <v>0</v>
      </c>
      <c r="H9967" s="1">
        <v>5.4570689999999997</v>
      </c>
      <c r="I9967" s="1">
        <v>0</v>
      </c>
      <c r="J9967" s="1">
        <v>0</v>
      </c>
      <c r="K9967" s="1">
        <v>1.340854</v>
      </c>
      <c r="L9967" s="1">
        <v>0</v>
      </c>
      <c r="M9967" s="1">
        <v>3.429967</v>
      </c>
      <c r="N9967" s="1">
        <v>0</v>
      </c>
      <c r="O9967" s="1">
        <v>9.5788720000000005</v>
      </c>
      <c r="P9967" s="1">
        <v>2.7176490000000002</v>
      </c>
      <c r="Q9967" s="1" t="s">
        <v>18210</v>
      </c>
    </row>
    <row r="9968" spans="1:17" ht="14.5" customHeight="1" x14ac:dyDescent="0.25">
      <c r="A9968" s="1" t="s">
        <v>18211</v>
      </c>
      <c r="B9968" s="1">
        <v>1.3644963999999999</v>
      </c>
      <c r="C9968" s="1">
        <v>1.5783895999999999</v>
      </c>
      <c r="D9968" s="1">
        <v>6.7417021999999998</v>
      </c>
      <c r="E9968" s="1">
        <v>0</v>
      </c>
      <c r="F9968" s="1">
        <v>0</v>
      </c>
      <c r="G9968" s="1">
        <v>0</v>
      </c>
      <c r="H9968" s="1">
        <v>0</v>
      </c>
      <c r="I9968" s="1">
        <v>3.532311</v>
      </c>
      <c r="J9968" s="1">
        <v>0</v>
      </c>
      <c r="K9968" s="1">
        <v>0.6748923</v>
      </c>
      <c r="L9968" s="1">
        <v>0</v>
      </c>
      <c r="M9968" s="1">
        <v>0.8632029</v>
      </c>
      <c r="N9968" s="1">
        <v>2.2224013</v>
      </c>
      <c r="O9968" s="1">
        <v>0</v>
      </c>
      <c r="P9968" s="1">
        <v>0</v>
      </c>
      <c r="Q9968" s="1" t="s">
        <v>18212</v>
      </c>
    </row>
    <row r="9969" spans="1:17" ht="14.5" customHeight="1" x14ac:dyDescent="0.25">
      <c r="A9969" s="1" t="s">
        <v>18213</v>
      </c>
      <c r="B9969" s="1">
        <v>0.59713950000000005</v>
      </c>
      <c r="C9969" s="1">
        <v>1.3814896000000001</v>
      </c>
      <c r="D9969" s="1">
        <v>4.2147803000000001</v>
      </c>
      <c r="E9969" s="1">
        <v>0</v>
      </c>
      <c r="F9969" s="1">
        <v>0</v>
      </c>
      <c r="G9969" s="1">
        <v>0</v>
      </c>
      <c r="H9969" s="1">
        <v>0.80135409999999996</v>
      </c>
      <c r="I9969" s="1">
        <v>0</v>
      </c>
      <c r="J9969" s="1">
        <v>0.62459960000000003</v>
      </c>
      <c r="K9969" s="1">
        <v>0.59070120000000004</v>
      </c>
      <c r="L9969" s="1">
        <v>0.59433150000000001</v>
      </c>
      <c r="M9969" s="1">
        <v>0</v>
      </c>
      <c r="N9969" s="1">
        <v>0</v>
      </c>
      <c r="O9969" s="1">
        <v>0</v>
      </c>
      <c r="P9969" s="1">
        <v>0</v>
      </c>
      <c r="Q9969" s="1" t="s">
        <v>18214</v>
      </c>
    </row>
    <row r="9970" spans="1:17" ht="14.5" customHeight="1" x14ac:dyDescent="0.25">
      <c r="A9970" s="1" t="s">
        <v>18215</v>
      </c>
      <c r="B9970" s="1">
        <v>0</v>
      </c>
      <c r="C9970" s="1">
        <v>8.3682890000000008</v>
      </c>
      <c r="D9970" s="1">
        <v>6.8082060000000002</v>
      </c>
      <c r="E9970" s="1">
        <v>3.792818</v>
      </c>
      <c r="F9970" s="1">
        <v>2.5531999999999999</v>
      </c>
      <c r="G9970" s="1">
        <v>0</v>
      </c>
      <c r="H9970" s="1">
        <v>3.2361019999999998</v>
      </c>
      <c r="I9970" s="1">
        <v>0</v>
      </c>
      <c r="J9970" s="1">
        <v>3.783474</v>
      </c>
      <c r="K9970" s="1">
        <v>0</v>
      </c>
      <c r="L9970" s="1">
        <v>0</v>
      </c>
      <c r="M9970" s="1">
        <v>15.255065999999999</v>
      </c>
      <c r="N9970" s="1">
        <v>0</v>
      </c>
      <c r="O9970" s="1">
        <v>5.680377</v>
      </c>
      <c r="P9970" s="1">
        <v>7.2521810000000002</v>
      </c>
      <c r="Q9970" s="1" t="s">
        <v>18216</v>
      </c>
    </row>
    <row r="9971" spans="1:17" ht="14.5" customHeight="1" x14ac:dyDescent="0.25">
      <c r="A9971" s="1" t="s">
        <v>18217</v>
      </c>
      <c r="B9971" s="1">
        <v>0</v>
      </c>
      <c r="C9971" s="1">
        <v>0</v>
      </c>
      <c r="D9971" s="1">
        <v>150.63159999999999</v>
      </c>
      <c r="E9971" s="1">
        <v>0</v>
      </c>
      <c r="F9971" s="1">
        <v>0</v>
      </c>
      <c r="G9971" s="1">
        <v>0</v>
      </c>
      <c r="H9971" s="1">
        <v>0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O9971" s="1">
        <v>0</v>
      </c>
      <c r="P9971" s="1">
        <v>0</v>
      </c>
    </row>
    <row r="9972" spans="1:17" ht="14.5" customHeight="1" x14ac:dyDescent="0.25">
      <c r="A9972" s="1" t="s">
        <v>18218</v>
      </c>
      <c r="B9972" s="1">
        <v>0</v>
      </c>
      <c r="C9972" s="1">
        <v>0</v>
      </c>
      <c r="D9972" s="1">
        <v>150.63159999999999</v>
      </c>
      <c r="E9972" s="1">
        <v>0</v>
      </c>
      <c r="F9972" s="1">
        <v>0</v>
      </c>
      <c r="G9972" s="1">
        <v>0</v>
      </c>
      <c r="H9972" s="1">
        <v>0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v>0</v>
      </c>
      <c r="O9972" s="1">
        <v>0</v>
      </c>
      <c r="P9972" s="1">
        <v>0</v>
      </c>
    </row>
    <row r="9973" spans="1:17" ht="14.5" customHeight="1" x14ac:dyDescent="0.25">
      <c r="A9973" s="1" t="s">
        <v>18219</v>
      </c>
      <c r="B9973" s="1">
        <v>492.48700000000002</v>
      </c>
      <c r="C9973" s="1">
        <v>1139.3747000000001</v>
      </c>
      <c r="D9973" s="1">
        <v>1807.5788</v>
      </c>
      <c r="E9973" s="1">
        <v>387.30509999999998</v>
      </c>
      <c r="F9973" s="1">
        <v>208.57679999999999</v>
      </c>
      <c r="G9973" s="1">
        <v>1301.2094</v>
      </c>
      <c r="H9973" s="1">
        <v>2247.0996</v>
      </c>
      <c r="I9973" s="1">
        <v>2447.8371999999999</v>
      </c>
      <c r="J9973" s="1">
        <v>103.0269</v>
      </c>
      <c r="K9973" s="1">
        <v>974.35410000000002</v>
      </c>
      <c r="L9973" s="1">
        <v>588.20529999999997</v>
      </c>
      <c r="M9973" s="1">
        <v>747.73289999999997</v>
      </c>
      <c r="N9973" s="1">
        <v>1604.2602999999999</v>
      </c>
      <c r="O9973" s="1">
        <v>348.0324</v>
      </c>
      <c r="P9973" s="1">
        <v>0</v>
      </c>
    </row>
    <row r="9974" spans="1:17" ht="14.5" customHeight="1" x14ac:dyDescent="0.25">
      <c r="A9974" s="1" t="s">
        <v>18220</v>
      </c>
      <c r="B9974" s="1">
        <v>0</v>
      </c>
      <c r="C9974" s="1">
        <v>0</v>
      </c>
      <c r="D9974" s="1">
        <v>0</v>
      </c>
      <c r="E9974" s="1">
        <v>143.8562</v>
      </c>
      <c r="F9974" s="1">
        <v>0</v>
      </c>
      <c r="G9974" s="1">
        <v>0</v>
      </c>
      <c r="H9974" s="1">
        <v>0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v>0</v>
      </c>
      <c r="O9974" s="1">
        <v>0</v>
      </c>
      <c r="P9974" s="1">
        <v>0</v>
      </c>
    </row>
    <row r="9975" spans="1:17" ht="14.5" customHeight="1" x14ac:dyDescent="0.25">
      <c r="A9975" s="1" t="s">
        <v>18221</v>
      </c>
      <c r="B9975" s="1">
        <v>0</v>
      </c>
      <c r="C9975" s="1">
        <v>121.7414</v>
      </c>
      <c r="D9975" s="1">
        <v>0</v>
      </c>
      <c r="E9975" s="1">
        <v>0</v>
      </c>
      <c r="F9975" s="1">
        <v>0</v>
      </c>
      <c r="G9975" s="1">
        <v>0</v>
      </c>
      <c r="H9975" s="1">
        <v>0</v>
      </c>
      <c r="I9975" s="1">
        <v>0</v>
      </c>
      <c r="J9975" s="1">
        <v>0</v>
      </c>
      <c r="K9975" s="1">
        <v>0</v>
      </c>
      <c r="L9975" s="1">
        <v>0</v>
      </c>
      <c r="M9975" s="1">
        <v>0</v>
      </c>
      <c r="N9975" s="1">
        <v>0</v>
      </c>
      <c r="O9975" s="1">
        <v>0</v>
      </c>
      <c r="P9975" s="1">
        <v>0</v>
      </c>
    </row>
    <row r="9976" spans="1:17" ht="14.5" customHeight="1" x14ac:dyDescent="0.25">
      <c r="A9976" s="1" t="s">
        <v>18222</v>
      </c>
      <c r="B9976" s="1">
        <v>0</v>
      </c>
      <c r="C9976" s="1">
        <v>740.59349999999995</v>
      </c>
      <c r="D9976" s="1">
        <v>0</v>
      </c>
      <c r="E9976" s="1">
        <v>335.6644</v>
      </c>
      <c r="F9976" s="1">
        <v>225.95820000000001</v>
      </c>
      <c r="G9976" s="1">
        <v>650.60469999999998</v>
      </c>
      <c r="H9976" s="1">
        <v>1002.3827</v>
      </c>
      <c r="I9976" s="1">
        <v>0</v>
      </c>
      <c r="J9976" s="1">
        <v>0</v>
      </c>
      <c r="K9976" s="1">
        <v>0</v>
      </c>
      <c r="L9976" s="1">
        <v>0</v>
      </c>
      <c r="M9976" s="1">
        <v>945.05129999999997</v>
      </c>
      <c r="N9976" s="1">
        <v>0</v>
      </c>
      <c r="O9976" s="1">
        <v>377.0351</v>
      </c>
      <c r="P9976" s="1">
        <v>0</v>
      </c>
    </row>
    <row r="9977" spans="1:17" ht="14.5" customHeight="1" x14ac:dyDescent="0.25">
      <c r="A9977" s="1" t="s">
        <v>18223</v>
      </c>
      <c r="B9977" s="1">
        <v>0</v>
      </c>
      <c r="C9977" s="1">
        <v>0</v>
      </c>
      <c r="D9977" s="1">
        <v>0</v>
      </c>
      <c r="E9977" s="1">
        <v>83.916110000000003</v>
      </c>
      <c r="F9977" s="1">
        <v>0</v>
      </c>
      <c r="G9977" s="1">
        <v>0</v>
      </c>
      <c r="H9977" s="1">
        <v>0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v>0</v>
      </c>
      <c r="O9977" s="1">
        <v>0</v>
      </c>
      <c r="P9977" s="1">
        <v>0</v>
      </c>
    </row>
    <row r="9978" spans="1:17" ht="14.5" customHeight="1" x14ac:dyDescent="0.25">
      <c r="A9978" s="1" t="s">
        <v>18224</v>
      </c>
      <c r="B9978" s="1">
        <v>0</v>
      </c>
      <c r="C9978" s="1">
        <v>246.86449999999999</v>
      </c>
      <c r="D9978" s="1">
        <v>0</v>
      </c>
      <c r="E9978" s="1">
        <v>0</v>
      </c>
      <c r="F9978" s="1">
        <v>0</v>
      </c>
      <c r="G9978" s="1">
        <v>0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0</v>
      </c>
    </row>
    <row r="9979" spans="1:17" ht="14.5" customHeight="1" x14ac:dyDescent="0.25">
      <c r="A9979" s="1" t="s">
        <v>18225</v>
      </c>
      <c r="B9979" s="1">
        <v>2027.4047700000001</v>
      </c>
      <c r="C9979" s="1">
        <v>6418.4774100000004</v>
      </c>
      <c r="D9979" s="1">
        <v>4067.0522599999999</v>
      </c>
      <c r="E9979" s="1">
        <v>2013.9866099999999</v>
      </c>
      <c r="F9979" s="1">
        <v>790.85378000000003</v>
      </c>
      <c r="G9979" s="1">
        <v>4228.9305400000003</v>
      </c>
      <c r="H9979" s="1">
        <v>3150.34555</v>
      </c>
      <c r="I9979" s="1">
        <v>1767.8824</v>
      </c>
      <c r="J9979" s="1">
        <v>55.806240000000003</v>
      </c>
      <c r="K9979" s="1">
        <v>1266.66031</v>
      </c>
      <c r="L9979" s="1">
        <v>2761.2971600000001</v>
      </c>
      <c r="M9979" s="1">
        <v>5130.2785299999996</v>
      </c>
      <c r="N9979" s="1">
        <v>695.17948000000001</v>
      </c>
      <c r="O9979" s="1">
        <v>2890.6020600000002</v>
      </c>
      <c r="P9979" s="1">
        <v>0</v>
      </c>
    </row>
    <row r="9980" spans="1:17" ht="14.5" customHeight="1" x14ac:dyDescent="0.25">
      <c r="A9980" s="1" t="s">
        <v>18226</v>
      </c>
      <c r="B9980" s="1">
        <v>420.97518000000002</v>
      </c>
      <c r="C9980" s="1">
        <v>973.93124</v>
      </c>
      <c r="D9980" s="1">
        <v>0</v>
      </c>
      <c r="E9980" s="1">
        <v>82.766570000000002</v>
      </c>
      <c r="F9980" s="1">
        <v>0</v>
      </c>
      <c r="G9980" s="1">
        <v>106.94871999999999</v>
      </c>
      <c r="H9980" s="1">
        <v>423.70774</v>
      </c>
      <c r="I9980" s="1">
        <v>217.9581</v>
      </c>
      <c r="J9980" s="1">
        <v>55.04177</v>
      </c>
      <c r="K9980" s="1">
        <v>104.10907</v>
      </c>
      <c r="L9980" s="1">
        <v>209.49778000000001</v>
      </c>
      <c r="M9980" s="1">
        <v>1065.26332</v>
      </c>
      <c r="N9980" s="1">
        <v>0</v>
      </c>
      <c r="O9980" s="1">
        <v>0</v>
      </c>
      <c r="P9980" s="1">
        <v>105.50434</v>
      </c>
    </row>
    <row r="9981" spans="1:17" ht="14.5" customHeight="1" x14ac:dyDescent="0.25">
      <c r="A9981" s="1" t="s">
        <v>18227</v>
      </c>
      <c r="B9981" s="1">
        <v>526.21900000000005</v>
      </c>
      <c r="C9981" s="1">
        <v>0</v>
      </c>
      <c r="D9981" s="1">
        <v>0</v>
      </c>
      <c r="E9981" s="1">
        <v>331.06630000000001</v>
      </c>
      <c r="F9981" s="1">
        <v>0</v>
      </c>
      <c r="G9981" s="1">
        <v>106.9487</v>
      </c>
      <c r="H9981" s="1">
        <v>0</v>
      </c>
      <c r="I9981" s="1">
        <v>0</v>
      </c>
      <c r="J9981" s="1">
        <v>0</v>
      </c>
      <c r="K9981" s="1">
        <v>0</v>
      </c>
      <c r="L9981" s="1">
        <v>0</v>
      </c>
      <c r="M9981" s="1">
        <v>0</v>
      </c>
      <c r="N9981" s="1">
        <v>0</v>
      </c>
      <c r="O9981" s="1">
        <v>0</v>
      </c>
      <c r="P9981" s="1">
        <v>0</v>
      </c>
    </row>
    <row r="9982" spans="1:17" ht="14.5" customHeight="1" x14ac:dyDescent="0.25">
      <c r="A9982" s="1" t="s">
        <v>18228</v>
      </c>
      <c r="B9982" s="1">
        <v>0</v>
      </c>
      <c r="C9982" s="1">
        <v>121.74141</v>
      </c>
      <c r="D9982" s="1">
        <v>0</v>
      </c>
      <c r="E9982" s="1">
        <v>82.766570000000002</v>
      </c>
      <c r="F9982" s="1">
        <v>0</v>
      </c>
      <c r="G9982" s="1">
        <v>0</v>
      </c>
      <c r="H9982" s="1">
        <v>0</v>
      </c>
      <c r="I9982" s="1">
        <v>0</v>
      </c>
      <c r="J9982" s="1">
        <v>0</v>
      </c>
      <c r="K9982" s="1">
        <v>416.43626999999998</v>
      </c>
      <c r="L9982" s="1">
        <v>209.49778000000001</v>
      </c>
      <c r="M9982" s="1">
        <v>133.15790999999999</v>
      </c>
      <c r="N9982" s="1">
        <v>114.27607999999999</v>
      </c>
      <c r="O9982" s="1">
        <v>0</v>
      </c>
      <c r="P9982" s="1">
        <v>0</v>
      </c>
    </row>
    <row r="9983" spans="1:17" ht="14.5" customHeight="1" x14ac:dyDescent="0.25">
      <c r="A9983" s="1" t="s">
        <v>18229</v>
      </c>
      <c r="B9983" s="1">
        <v>0</v>
      </c>
      <c r="C9983" s="1">
        <v>0</v>
      </c>
      <c r="D9983" s="1">
        <v>297.13619999999997</v>
      </c>
      <c r="E9983" s="1">
        <v>0</v>
      </c>
      <c r="F9983" s="1">
        <v>0</v>
      </c>
      <c r="G9983" s="1">
        <v>0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v>0</v>
      </c>
      <c r="O9983" s="1">
        <v>0</v>
      </c>
      <c r="P9983" s="1">
        <v>0</v>
      </c>
    </row>
    <row r="9984" spans="1:17" ht="14.5" customHeight="1" x14ac:dyDescent="0.25">
      <c r="A9984" s="1" t="s">
        <v>18230</v>
      </c>
      <c r="B9984" s="1">
        <v>0</v>
      </c>
      <c r="C9984" s="1">
        <v>0</v>
      </c>
      <c r="D9984" s="1">
        <v>753.15779999999995</v>
      </c>
      <c r="E9984" s="1">
        <v>0</v>
      </c>
      <c r="F9984" s="1">
        <v>0</v>
      </c>
      <c r="G9984" s="1">
        <v>0</v>
      </c>
      <c r="H9984" s="1">
        <v>0</v>
      </c>
      <c r="I9984" s="1">
        <v>331.47800000000001</v>
      </c>
      <c r="J9984" s="1">
        <v>0</v>
      </c>
      <c r="K9984" s="1">
        <v>0</v>
      </c>
      <c r="L9984" s="1">
        <v>0</v>
      </c>
      <c r="M9984" s="1">
        <v>0</v>
      </c>
      <c r="N9984" s="1">
        <v>231.72649999999999</v>
      </c>
      <c r="O9984" s="1">
        <v>0</v>
      </c>
      <c r="P9984" s="1">
        <v>0</v>
      </c>
    </row>
    <row r="9985" spans="1:16" ht="14.5" customHeight="1" x14ac:dyDescent="0.25">
      <c r="A9985" s="1" t="s">
        <v>18231</v>
      </c>
      <c r="B9985" s="1">
        <v>0</v>
      </c>
      <c r="C9985" s="1">
        <v>0</v>
      </c>
      <c r="D9985" s="1">
        <v>0</v>
      </c>
      <c r="E9985" s="1">
        <v>83.916110000000003</v>
      </c>
      <c r="F9985" s="1">
        <v>0</v>
      </c>
      <c r="G9985" s="1">
        <v>0</v>
      </c>
      <c r="H9985" s="1">
        <v>0</v>
      </c>
      <c r="I9985" s="1">
        <v>0</v>
      </c>
      <c r="J9985" s="1">
        <v>0</v>
      </c>
      <c r="K9985" s="1">
        <v>0</v>
      </c>
      <c r="L9985" s="1">
        <v>0</v>
      </c>
      <c r="M9985" s="1">
        <v>0</v>
      </c>
      <c r="N9985" s="1">
        <v>0</v>
      </c>
      <c r="O9985" s="1">
        <v>0</v>
      </c>
      <c r="P9985" s="1">
        <v>0</v>
      </c>
    </row>
    <row r="9986" spans="1:16" ht="14.5" customHeight="1" x14ac:dyDescent="0.25">
      <c r="A9986" s="1" t="s">
        <v>18232</v>
      </c>
      <c r="B9986" s="1">
        <v>105.24379</v>
      </c>
      <c r="C9986" s="1">
        <v>0</v>
      </c>
      <c r="D9986" s="1">
        <v>0</v>
      </c>
      <c r="E9986" s="1">
        <v>82.766570000000002</v>
      </c>
      <c r="F9986" s="1">
        <v>0</v>
      </c>
      <c r="G9986" s="1">
        <v>0</v>
      </c>
      <c r="H9986" s="1">
        <v>0</v>
      </c>
      <c r="I9986" s="1">
        <v>0</v>
      </c>
      <c r="J9986" s="1">
        <v>0</v>
      </c>
      <c r="K9986" s="1">
        <v>0</v>
      </c>
      <c r="L9986" s="1">
        <v>0</v>
      </c>
      <c r="M9986" s="1">
        <v>0</v>
      </c>
      <c r="N9986" s="1">
        <v>114.27607999999999</v>
      </c>
      <c r="O9986" s="1">
        <v>0</v>
      </c>
      <c r="P9986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4B6F-F129-4E07-BA04-11A7CBBF14CB}">
  <dimension ref="A1:Q311"/>
  <sheetViews>
    <sheetView tabSelected="1" zoomScale="90" zoomScaleNormal="90" workbookViewId="0">
      <pane ySplit="2" topLeftCell="A3" activePane="bottomLeft" state="frozen"/>
      <selection pane="bottomLeft"/>
    </sheetView>
  </sheetViews>
  <sheetFormatPr defaultRowHeight="14.5" x14ac:dyDescent="0.35"/>
  <cols>
    <col min="1" max="1" width="20.6328125" customWidth="1"/>
    <col min="2" max="2" width="16.08984375" bestFit="1" customWidth="1"/>
    <col min="3" max="5" width="17.1796875" bestFit="1" customWidth="1"/>
    <col min="6" max="6" width="16.08984375" bestFit="1" customWidth="1"/>
    <col min="7" max="7" width="17.1796875" bestFit="1" customWidth="1"/>
    <col min="8" max="10" width="18.1796875" bestFit="1" customWidth="1"/>
    <col min="11" max="11" width="18.1796875" customWidth="1"/>
    <col min="12" max="12" width="17.1796875" bestFit="1" customWidth="1"/>
    <col min="13" max="15" width="18.1796875" bestFit="1" customWidth="1"/>
    <col min="16" max="16" width="17.1796875" bestFit="1" customWidth="1"/>
    <col min="17" max="17" width="73.81640625" bestFit="1" customWidth="1"/>
  </cols>
  <sheetData>
    <row r="1" spans="1:17" x14ac:dyDescent="0.35">
      <c r="A1" s="22" t="s">
        <v>18267</v>
      </c>
    </row>
    <row r="2" spans="1:17" ht="15" thickBot="1" x14ac:dyDescent="0.4">
      <c r="A2" s="6" t="s">
        <v>18236</v>
      </c>
      <c r="B2" s="2" t="s">
        <v>18251</v>
      </c>
      <c r="C2" s="2" t="s">
        <v>18252</v>
      </c>
      <c r="D2" s="2" t="s">
        <v>18253</v>
      </c>
      <c r="E2" s="2" t="s">
        <v>18254</v>
      </c>
      <c r="F2" s="2" t="s">
        <v>18263</v>
      </c>
      <c r="G2" s="3" t="s">
        <v>18255</v>
      </c>
      <c r="H2" s="3" t="s">
        <v>18256</v>
      </c>
      <c r="I2" s="3" t="s">
        <v>18257</v>
      </c>
      <c r="J2" s="3" t="s">
        <v>18258</v>
      </c>
      <c r="K2" s="3" t="s">
        <v>18264</v>
      </c>
      <c r="L2" s="4" t="s">
        <v>18259</v>
      </c>
      <c r="M2" s="4" t="s">
        <v>18260</v>
      </c>
      <c r="N2" s="4" t="s">
        <v>18261</v>
      </c>
      <c r="O2" s="4" t="s">
        <v>18262</v>
      </c>
      <c r="P2" s="4" t="s">
        <v>18265</v>
      </c>
      <c r="Q2" s="6" t="s">
        <v>18237</v>
      </c>
    </row>
    <row r="3" spans="1:17" x14ac:dyDescent="0.35">
      <c r="A3" s="9" t="s">
        <v>18238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9"/>
    </row>
    <row r="4" spans="1:17" x14ac:dyDescent="0.35">
      <c r="A4" t="s">
        <v>365</v>
      </c>
      <c r="B4">
        <v>0</v>
      </c>
      <c r="C4">
        <v>97.943926000000005</v>
      </c>
      <c r="D4">
        <v>0</v>
      </c>
      <c r="E4">
        <v>42.055405</v>
      </c>
      <c r="F4">
        <v>0</v>
      </c>
      <c r="G4">
        <v>4.5285710000000003</v>
      </c>
      <c r="H4">
        <v>35.882441999999998</v>
      </c>
      <c r="I4">
        <v>0</v>
      </c>
      <c r="J4">
        <v>118.86340800000001</v>
      </c>
      <c r="K4">
        <v>8.8166609999999999</v>
      </c>
      <c r="L4">
        <v>4.4354230000000001</v>
      </c>
      <c r="M4">
        <v>84.575356999999997</v>
      </c>
      <c r="N4">
        <v>0</v>
      </c>
      <c r="O4">
        <v>10.497496</v>
      </c>
      <c r="P4">
        <v>169.761619</v>
      </c>
      <c r="Q4" t="s">
        <v>366</v>
      </c>
    </row>
    <row r="5" spans="1:17" x14ac:dyDescent="0.35">
      <c r="A5" t="s">
        <v>8074</v>
      </c>
      <c r="B5">
        <v>0</v>
      </c>
      <c r="C5">
        <v>0</v>
      </c>
      <c r="D5">
        <v>13.389469999999999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 t="s">
        <v>355</v>
      </c>
    </row>
    <row r="6" spans="1:17" x14ac:dyDescent="0.35">
      <c r="A6" t="s">
        <v>354</v>
      </c>
      <c r="B6">
        <v>0</v>
      </c>
      <c r="C6">
        <v>20.061225</v>
      </c>
      <c r="D6">
        <v>0</v>
      </c>
      <c r="E6">
        <v>44.325890000000001</v>
      </c>
      <c r="F6">
        <v>0</v>
      </c>
      <c r="G6">
        <v>0</v>
      </c>
      <c r="H6">
        <v>0</v>
      </c>
      <c r="I6">
        <v>0</v>
      </c>
      <c r="J6">
        <v>9.0700889999999994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 t="s">
        <v>355</v>
      </c>
    </row>
    <row r="7" spans="1:17" x14ac:dyDescent="0.35">
      <c r="A7" t="s">
        <v>190</v>
      </c>
      <c r="B7">
        <v>0</v>
      </c>
      <c r="C7">
        <v>0</v>
      </c>
      <c r="D7">
        <v>0</v>
      </c>
      <c r="E7">
        <v>3.8656169999999999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 t="s">
        <v>191</v>
      </c>
    </row>
    <row r="8" spans="1:17" x14ac:dyDescent="0.35">
      <c r="A8" t="s">
        <v>361</v>
      </c>
      <c r="B8">
        <v>9.2675479999999997</v>
      </c>
      <c r="C8">
        <v>10.720293</v>
      </c>
      <c r="D8">
        <v>0</v>
      </c>
      <c r="E8">
        <v>3.6441249999999998</v>
      </c>
      <c r="F8">
        <v>0</v>
      </c>
      <c r="G8">
        <v>0</v>
      </c>
      <c r="H8">
        <v>0</v>
      </c>
      <c r="I8">
        <v>0</v>
      </c>
      <c r="J8">
        <v>31.504608999999999</v>
      </c>
      <c r="K8">
        <v>9.1676260000000003</v>
      </c>
      <c r="L8">
        <v>0</v>
      </c>
      <c r="M8">
        <v>5.8628030000000004</v>
      </c>
      <c r="N8">
        <v>0</v>
      </c>
      <c r="O8">
        <v>0</v>
      </c>
      <c r="P8">
        <v>0</v>
      </c>
      <c r="Q8" t="s">
        <v>362</v>
      </c>
    </row>
    <row r="9" spans="1:17" x14ac:dyDescent="0.35">
      <c r="A9" t="s">
        <v>14727</v>
      </c>
      <c r="B9">
        <v>0</v>
      </c>
      <c r="C9">
        <v>0</v>
      </c>
      <c r="D9">
        <v>0</v>
      </c>
      <c r="E9">
        <v>4.8451959999999996</v>
      </c>
      <c r="F9">
        <v>0</v>
      </c>
      <c r="G9">
        <v>0</v>
      </c>
      <c r="H9">
        <v>0</v>
      </c>
      <c r="I9">
        <v>0</v>
      </c>
      <c r="J9">
        <v>22.555209000000001</v>
      </c>
      <c r="K9">
        <v>10.157660999999999</v>
      </c>
      <c r="L9">
        <v>0</v>
      </c>
      <c r="M9">
        <v>2.5983770000000002</v>
      </c>
      <c r="N9">
        <v>0</v>
      </c>
      <c r="O9">
        <v>0</v>
      </c>
      <c r="P9">
        <v>0</v>
      </c>
      <c r="Q9" t="s">
        <v>14728</v>
      </c>
    </row>
    <row r="10" spans="1:17" x14ac:dyDescent="0.35">
      <c r="A10" t="s">
        <v>15277</v>
      </c>
      <c r="B10">
        <v>0</v>
      </c>
      <c r="C10">
        <v>2.7876799999999999</v>
      </c>
      <c r="D10">
        <v>0</v>
      </c>
      <c r="E10">
        <v>1.8952199999999999</v>
      </c>
      <c r="F10">
        <v>7.6547960000000002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 t="s">
        <v>14728</v>
      </c>
    </row>
    <row r="11" spans="1:17" x14ac:dyDescent="0.35">
      <c r="A11" t="s">
        <v>14841</v>
      </c>
      <c r="B11">
        <v>0</v>
      </c>
      <c r="C11">
        <v>0</v>
      </c>
      <c r="D11">
        <v>0</v>
      </c>
      <c r="E11">
        <v>1.664452</v>
      </c>
      <c r="F11">
        <v>0</v>
      </c>
      <c r="G11">
        <v>0</v>
      </c>
      <c r="H11">
        <v>0</v>
      </c>
      <c r="I11">
        <v>0</v>
      </c>
      <c r="J11">
        <v>2.2138010000000001</v>
      </c>
      <c r="K11">
        <v>0</v>
      </c>
      <c r="L11">
        <v>0</v>
      </c>
      <c r="M11">
        <v>0</v>
      </c>
      <c r="N11">
        <v>0</v>
      </c>
      <c r="O11">
        <v>0</v>
      </c>
      <c r="P11">
        <v>2.1217130000000002</v>
      </c>
      <c r="Q11" t="s">
        <v>14728</v>
      </c>
    </row>
    <row r="12" spans="1:17" x14ac:dyDescent="0.35">
      <c r="B12" s="23">
        <f>SUM(B4:B11)</f>
        <v>9.2675479999999997</v>
      </c>
      <c r="C12" s="23">
        <f t="shared" ref="C12:P12" si="0">SUM(C4:C11)</f>
        <v>131.513124</v>
      </c>
      <c r="D12" s="23">
        <f t="shared" si="0"/>
        <v>13.389469999999999</v>
      </c>
      <c r="E12" s="23">
        <f t="shared" si="0"/>
        <v>102.29590499999999</v>
      </c>
      <c r="F12" s="23">
        <f t="shared" si="0"/>
        <v>7.6547960000000002</v>
      </c>
      <c r="G12" s="23">
        <f t="shared" si="0"/>
        <v>4.5285710000000003</v>
      </c>
      <c r="H12" s="23">
        <f t="shared" si="0"/>
        <v>35.882441999999998</v>
      </c>
      <c r="I12" s="23">
        <f t="shared" si="0"/>
        <v>0</v>
      </c>
      <c r="J12" s="23">
        <f t="shared" si="0"/>
        <v>184.20711599999998</v>
      </c>
      <c r="K12" s="23">
        <f t="shared" si="0"/>
        <v>28.141947999999999</v>
      </c>
      <c r="L12" s="23">
        <f t="shared" si="0"/>
        <v>4.4354230000000001</v>
      </c>
      <c r="M12" s="23">
        <f t="shared" si="0"/>
        <v>93.036536999999996</v>
      </c>
      <c r="N12" s="23">
        <f t="shared" si="0"/>
        <v>0</v>
      </c>
      <c r="O12" s="23">
        <f t="shared" si="0"/>
        <v>10.497496</v>
      </c>
      <c r="P12" s="23">
        <f t="shared" si="0"/>
        <v>171.883332</v>
      </c>
    </row>
    <row r="14" spans="1:17" x14ac:dyDescent="0.35">
      <c r="A14" s="9" t="s">
        <v>18239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35">
      <c r="A15" t="s">
        <v>15530</v>
      </c>
      <c r="B15">
        <v>939.01504299999999</v>
      </c>
      <c r="C15">
        <v>1641.8685869999999</v>
      </c>
      <c r="D15">
        <v>290.614621</v>
      </c>
      <c r="E15">
        <v>462.63727699999998</v>
      </c>
      <c r="F15">
        <v>198.09941499999999</v>
      </c>
      <c r="G15">
        <v>734.29573700000003</v>
      </c>
      <c r="H15">
        <v>874.46800599999995</v>
      </c>
      <c r="I15">
        <v>66.806763000000004</v>
      </c>
      <c r="J15">
        <v>8.8955970000000004</v>
      </c>
      <c r="K15">
        <v>59.759987000000002</v>
      </c>
      <c r="L15">
        <v>958.53352199999995</v>
      </c>
      <c r="M15">
        <v>1007.746903</v>
      </c>
      <c r="N15">
        <v>54.132610999999997</v>
      </c>
      <c r="O15">
        <v>149.21365800000001</v>
      </c>
      <c r="P15">
        <v>17.051124999999999</v>
      </c>
      <c r="Q15" t="s">
        <v>15531</v>
      </c>
    </row>
    <row r="16" spans="1:17" x14ac:dyDescent="0.35">
      <c r="A16" t="s">
        <v>9138</v>
      </c>
      <c r="B16">
        <v>0</v>
      </c>
      <c r="C16">
        <v>4.3692830000000002</v>
      </c>
      <c r="D16">
        <v>0</v>
      </c>
      <c r="E16">
        <v>0</v>
      </c>
      <c r="F16">
        <v>0</v>
      </c>
      <c r="G16">
        <v>3.8383759999999998</v>
      </c>
      <c r="H16">
        <v>10.137878000000001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 t="s">
        <v>9139</v>
      </c>
    </row>
    <row r="18" spans="1:17" x14ac:dyDescent="0.35">
      <c r="A18" s="9" t="s">
        <v>18240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9"/>
    </row>
    <row r="19" spans="1:17" x14ac:dyDescent="0.35">
      <c r="A19" t="s">
        <v>12140</v>
      </c>
      <c r="B19">
        <v>0</v>
      </c>
      <c r="C19">
        <v>5.1564389999999998</v>
      </c>
      <c r="D19">
        <v>0</v>
      </c>
      <c r="E19">
        <v>0</v>
      </c>
      <c r="F19">
        <v>0</v>
      </c>
      <c r="G19">
        <v>0</v>
      </c>
      <c r="H19">
        <v>0</v>
      </c>
      <c r="I19">
        <v>2.3079399999999999</v>
      </c>
      <c r="J19">
        <v>0</v>
      </c>
      <c r="K19">
        <v>0</v>
      </c>
      <c r="L19">
        <v>0</v>
      </c>
      <c r="M19">
        <v>11.279985999999999</v>
      </c>
      <c r="N19">
        <v>0</v>
      </c>
      <c r="O19">
        <v>0</v>
      </c>
      <c r="P19">
        <v>0</v>
      </c>
      <c r="Q19" t="s">
        <v>12141</v>
      </c>
    </row>
    <row r="20" spans="1:17" x14ac:dyDescent="0.35">
      <c r="A20" t="s">
        <v>13117</v>
      </c>
      <c r="B20">
        <v>0</v>
      </c>
      <c r="C20">
        <v>1.719312</v>
      </c>
      <c r="D20">
        <v>0</v>
      </c>
      <c r="E20">
        <v>7.0133020000000004</v>
      </c>
      <c r="F20">
        <v>0</v>
      </c>
      <c r="G20">
        <v>0</v>
      </c>
      <c r="H20">
        <v>5.9838779999999998</v>
      </c>
      <c r="I20">
        <v>1.5390729999999999</v>
      </c>
      <c r="J20">
        <v>0</v>
      </c>
      <c r="K20">
        <v>2.9405929999999998</v>
      </c>
      <c r="L20">
        <v>0</v>
      </c>
      <c r="M20">
        <v>3.7610860000000002</v>
      </c>
      <c r="N20">
        <v>0</v>
      </c>
      <c r="O20">
        <v>1.7505980000000001</v>
      </c>
      <c r="P20">
        <v>5.9600049999999998</v>
      </c>
      <c r="Q20" t="s">
        <v>12141</v>
      </c>
    </row>
    <row r="21" spans="1:17" x14ac:dyDescent="0.35">
      <c r="A21" t="s">
        <v>16079</v>
      </c>
      <c r="B21">
        <v>1.8043210000000001</v>
      </c>
      <c r="C21">
        <v>25.045907</v>
      </c>
      <c r="D21">
        <v>99.336174999999997</v>
      </c>
      <c r="E21">
        <v>11.351732999999999</v>
      </c>
      <c r="F21">
        <v>3.8208060000000001</v>
      </c>
      <c r="G21">
        <v>1.83355</v>
      </c>
      <c r="H21">
        <v>38.742026000000003</v>
      </c>
      <c r="I21">
        <v>63.524191999999999</v>
      </c>
      <c r="J21">
        <v>6.6055299999999999</v>
      </c>
      <c r="K21">
        <v>0</v>
      </c>
      <c r="L21">
        <v>7.1833429999999998</v>
      </c>
      <c r="M21">
        <v>13.697315</v>
      </c>
      <c r="N21">
        <v>66.611842999999993</v>
      </c>
      <c r="O21">
        <v>19.126249999999999</v>
      </c>
      <c r="P21">
        <v>0</v>
      </c>
      <c r="Q21" t="s">
        <v>12141</v>
      </c>
    </row>
    <row r="22" spans="1:17" x14ac:dyDescent="0.35">
      <c r="A22" t="s">
        <v>16550</v>
      </c>
      <c r="B22">
        <v>5.6201879999999997</v>
      </c>
      <c r="C22">
        <v>6.5011869999999998</v>
      </c>
      <c r="D22">
        <v>10.578369</v>
      </c>
      <c r="E22">
        <v>4.4198680000000001</v>
      </c>
      <c r="F22">
        <v>0</v>
      </c>
      <c r="G22">
        <v>15.229956</v>
      </c>
      <c r="H22">
        <v>27.654826</v>
      </c>
      <c r="I22">
        <v>40.737597000000001</v>
      </c>
      <c r="J22">
        <v>1.959546</v>
      </c>
      <c r="K22">
        <v>3.706394</v>
      </c>
      <c r="L22">
        <v>5.5937590000000004</v>
      </c>
      <c r="M22">
        <v>4.7405650000000001</v>
      </c>
      <c r="N22">
        <v>36.615158999999998</v>
      </c>
      <c r="O22">
        <v>8.8259849999999993</v>
      </c>
      <c r="P22">
        <v>0</v>
      </c>
      <c r="Q22" t="s">
        <v>16551</v>
      </c>
    </row>
    <row r="23" spans="1:17" x14ac:dyDescent="0.35">
      <c r="A23" t="s">
        <v>3709</v>
      </c>
      <c r="B23">
        <v>0</v>
      </c>
      <c r="C23">
        <v>0</v>
      </c>
      <c r="D23">
        <v>0</v>
      </c>
      <c r="E23">
        <v>10.16737</v>
      </c>
      <c r="F23">
        <v>3.4221689999999998</v>
      </c>
      <c r="G23">
        <v>0</v>
      </c>
      <c r="H23">
        <v>0</v>
      </c>
      <c r="I23">
        <v>3.346854</v>
      </c>
      <c r="J23">
        <v>0</v>
      </c>
      <c r="K23">
        <v>0</v>
      </c>
      <c r="L23">
        <v>0</v>
      </c>
      <c r="M23">
        <v>0</v>
      </c>
      <c r="N23">
        <v>0</v>
      </c>
      <c r="O23">
        <v>3.8068330000000001</v>
      </c>
      <c r="P23">
        <v>0</v>
      </c>
      <c r="Q23" t="s">
        <v>3710</v>
      </c>
    </row>
    <row r="24" spans="1:17" x14ac:dyDescent="0.35">
      <c r="A24" t="s">
        <v>14862</v>
      </c>
      <c r="B24">
        <v>0</v>
      </c>
      <c r="C24">
        <v>45.574987999999998</v>
      </c>
      <c r="D24">
        <v>0</v>
      </c>
      <c r="E24">
        <v>0</v>
      </c>
      <c r="F24">
        <v>0</v>
      </c>
      <c r="G24">
        <v>26.691475000000001</v>
      </c>
      <c r="H24">
        <v>17.624310999999999</v>
      </c>
      <c r="I24">
        <v>6.7995479999999997</v>
      </c>
      <c r="J24">
        <v>10.302690999999999</v>
      </c>
      <c r="K24">
        <v>12.991388000000001</v>
      </c>
      <c r="L24">
        <v>6.535615</v>
      </c>
      <c r="M24">
        <v>49.848860000000002</v>
      </c>
      <c r="N24">
        <v>0</v>
      </c>
      <c r="O24">
        <v>7.7340520000000001</v>
      </c>
      <c r="P24">
        <v>6.5827489999999997</v>
      </c>
      <c r="Q24" t="s">
        <v>14863</v>
      </c>
    </row>
    <row r="25" spans="1:17" x14ac:dyDescent="0.35">
      <c r="A25" t="s">
        <v>7569</v>
      </c>
      <c r="B25">
        <v>0</v>
      </c>
      <c r="C25">
        <v>0</v>
      </c>
      <c r="D25">
        <v>7.3912810000000002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 t="s">
        <v>7570</v>
      </c>
    </row>
    <row r="26" spans="1:17" x14ac:dyDescent="0.35">
      <c r="A26" t="s">
        <v>10606</v>
      </c>
      <c r="B26">
        <v>0</v>
      </c>
      <c r="C26">
        <v>2.4374989999999999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2.4818539999999998</v>
      </c>
      <c r="P26">
        <v>0</v>
      </c>
      <c r="Q26" t="s">
        <v>10607</v>
      </c>
    </row>
    <row r="27" spans="1:17" x14ac:dyDescent="0.35">
      <c r="A27" t="s">
        <v>15144</v>
      </c>
      <c r="B27">
        <v>1.13483</v>
      </c>
      <c r="C27">
        <v>1.312721</v>
      </c>
      <c r="D27">
        <v>1.60199</v>
      </c>
      <c r="E27">
        <v>0</v>
      </c>
      <c r="F27">
        <v>0</v>
      </c>
      <c r="G27">
        <v>0</v>
      </c>
      <c r="H27">
        <v>3.0458560000000001</v>
      </c>
      <c r="I27">
        <v>2.3502130000000001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 t="s">
        <v>46</v>
      </c>
    </row>
    <row r="28" spans="1:17" x14ac:dyDescent="0.35">
      <c r="A28" t="s">
        <v>15150</v>
      </c>
      <c r="B28">
        <v>21.899160999999999</v>
      </c>
      <c r="C28">
        <v>22.027816999999999</v>
      </c>
      <c r="D28">
        <v>45.699103999999998</v>
      </c>
      <c r="E28">
        <v>10.483014000000001</v>
      </c>
      <c r="F28">
        <v>18.146106</v>
      </c>
      <c r="G28">
        <v>22.253921999999999</v>
      </c>
      <c r="H28">
        <v>15.333085000000001</v>
      </c>
      <c r="I28">
        <v>37.465347999999999</v>
      </c>
      <c r="J28">
        <v>2.9877669999999998</v>
      </c>
      <c r="K28">
        <v>5.65123</v>
      </c>
      <c r="L28">
        <v>33.168101999999998</v>
      </c>
      <c r="M28">
        <v>7.2280540000000002</v>
      </c>
      <c r="N28">
        <v>23.778601999999999</v>
      </c>
      <c r="O28">
        <v>10.092895</v>
      </c>
      <c r="P28">
        <v>9.5449459999999995</v>
      </c>
      <c r="Q28" t="s">
        <v>46</v>
      </c>
    </row>
    <row r="29" spans="1:17" x14ac:dyDescent="0.35">
      <c r="A29" t="s">
        <v>859</v>
      </c>
      <c r="B29">
        <v>0</v>
      </c>
      <c r="C29">
        <v>0</v>
      </c>
      <c r="D29">
        <v>0</v>
      </c>
      <c r="E29">
        <v>1.0427960000000001</v>
      </c>
      <c r="F29">
        <v>1.4039520000000001</v>
      </c>
      <c r="G29">
        <v>0</v>
      </c>
      <c r="H29">
        <v>0</v>
      </c>
      <c r="I29">
        <v>0</v>
      </c>
      <c r="J29">
        <v>1.3869689999999999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 t="s">
        <v>46</v>
      </c>
    </row>
    <row r="30" spans="1:17" x14ac:dyDescent="0.35">
      <c r="A30" t="s">
        <v>4420</v>
      </c>
      <c r="B30">
        <v>3.7462439000000001</v>
      </c>
      <c r="C30">
        <v>0.86669810000000003</v>
      </c>
      <c r="D30">
        <v>1.0576821000000001</v>
      </c>
      <c r="E30">
        <v>2.9461477999999999</v>
      </c>
      <c r="F30">
        <v>3.1731992</v>
      </c>
      <c r="G30">
        <v>2.2841592999999998</v>
      </c>
      <c r="H30">
        <v>5.0274146000000002</v>
      </c>
      <c r="I30">
        <v>0.77584070000000005</v>
      </c>
      <c r="J30">
        <v>0.39185189999999998</v>
      </c>
      <c r="K30">
        <v>0</v>
      </c>
      <c r="L30">
        <v>1.4914510000000001</v>
      </c>
      <c r="M30">
        <v>0.94797419999999999</v>
      </c>
      <c r="N30">
        <v>0.81355120000000003</v>
      </c>
      <c r="O30">
        <v>0</v>
      </c>
      <c r="P30">
        <v>0</v>
      </c>
      <c r="Q30" t="s">
        <v>46</v>
      </c>
    </row>
    <row r="31" spans="1:17" x14ac:dyDescent="0.35">
      <c r="A31" t="s">
        <v>45</v>
      </c>
      <c r="B31">
        <v>0</v>
      </c>
      <c r="C31">
        <v>0</v>
      </c>
      <c r="D31">
        <v>0</v>
      </c>
      <c r="E31">
        <v>0.98579859999999997</v>
      </c>
      <c r="F31">
        <v>1.3272142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1.3610954</v>
      </c>
      <c r="O31">
        <v>0</v>
      </c>
      <c r="P31">
        <v>5.0264752000000001</v>
      </c>
      <c r="Q31" t="s">
        <v>46</v>
      </c>
    </row>
    <row r="32" spans="1:17" x14ac:dyDescent="0.35">
      <c r="A32" t="s">
        <v>5650</v>
      </c>
      <c r="B32">
        <v>0</v>
      </c>
      <c r="C32">
        <v>0</v>
      </c>
      <c r="D32">
        <v>14.783905000000001</v>
      </c>
      <c r="E32">
        <v>0</v>
      </c>
      <c r="F32">
        <v>0</v>
      </c>
      <c r="G32">
        <v>0</v>
      </c>
      <c r="H32">
        <v>0</v>
      </c>
      <c r="I32">
        <v>8.6755410000000008</v>
      </c>
      <c r="J32">
        <v>0</v>
      </c>
      <c r="K32">
        <v>0</v>
      </c>
      <c r="L32">
        <v>0</v>
      </c>
      <c r="M32">
        <v>0</v>
      </c>
      <c r="N32">
        <v>11.371529000000001</v>
      </c>
      <c r="O32">
        <v>0</v>
      </c>
      <c r="P32">
        <v>0</v>
      </c>
      <c r="Q32" t="s">
        <v>5651</v>
      </c>
    </row>
    <row r="33" spans="1:17" x14ac:dyDescent="0.35">
      <c r="A33" t="s">
        <v>11339</v>
      </c>
      <c r="B33">
        <v>0</v>
      </c>
      <c r="C33">
        <v>0</v>
      </c>
      <c r="D33">
        <v>0</v>
      </c>
      <c r="E33">
        <v>17.77047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 t="s">
        <v>1197</v>
      </c>
    </row>
    <row r="34" spans="1:17" x14ac:dyDescent="0.35">
      <c r="A34" t="s">
        <v>1196</v>
      </c>
      <c r="B34">
        <v>354.75540000000001</v>
      </c>
      <c r="C34">
        <v>563.67183</v>
      </c>
      <c r="D34">
        <v>634.96756000000005</v>
      </c>
      <c r="E34">
        <v>300.04505</v>
      </c>
      <c r="F34">
        <v>489.00524999999999</v>
      </c>
      <c r="G34">
        <v>329.21346</v>
      </c>
      <c r="H34">
        <v>1239.5980199999999</v>
      </c>
      <c r="I34">
        <v>494.87768999999997</v>
      </c>
      <c r="J34">
        <v>63.011749999999999</v>
      </c>
      <c r="K34">
        <v>230.42225999999999</v>
      </c>
      <c r="L34">
        <v>425.03701999999998</v>
      </c>
      <c r="M34">
        <v>682.58803</v>
      </c>
      <c r="N34">
        <v>367.75830000000002</v>
      </c>
      <c r="O34">
        <v>745.79228000000001</v>
      </c>
      <c r="P34">
        <v>100.65103000000001</v>
      </c>
      <c r="Q34" t="s">
        <v>1197</v>
      </c>
    </row>
    <row r="35" spans="1:17" x14ac:dyDescent="0.35">
      <c r="A35" t="s">
        <v>9218</v>
      </c>
      <c r="B35">
        <v>0</v>
      </c>
      <c r="C35">
        <v>10.697710000000001</v>
      </c>
      <c r="D35">
        <v>0</v>
      </c>
      <c r="E35">
        <v>0</v>
      </c>
      <c r="F35">
        <v>0</v>
      </c>
      <c r="G35">
        <v>0</v>
      </c>
      <c r="H35">
        <v>0</v>
      </c>
      <c r="I35">
        <v>2.3940630000000001</v>
      </c>
      <c r="J35">
        <v>2.418326</v>
      </c>
      <c r="K35">
        <v>0</v>
      </c>
      <c r="L35">
        <v>0</v>
      </c>
      <c r="M35">
        <v>8.7756799999999995</v>
      </c>
      <c r="N35">
        <v>2.5104280000000001</v>
      </c>
      <c r="O35">
        <v>0</v>
      </c>
      <c r="P35">
        <v>18.541840000000001</v>
      </c>
      <c r="Q35" t="s">
        <v>1197</v>
      </c>
    </row>
    <row r="36" spans="1:17" x14ac:dyDescent="0.35">
      <c r="A36" t="s">
        <v>17296</v>
      </c>
      <c r="B36">
        <v>10.082411</v>
      </c>
      <c r="C36">
        <v>5.8314450000000004</v>
      </c>
      <c r="D36">
        <v>0</v>
      </c>
      <c r="E36">
        <v>1.98227</v>
      </c>
      <c r="F36">
        <v>0</v>
      </c>
      <c r="G36">
        <v>0</v>
      </c>
      <c r="H36">
        <v>0</v>
      </c>
      <c r="I36">
        <v>0</v>
      </c>
      <c r="J36">
        <v>1.3182579999999999</v>
      </c>
      <c r="K36">
        <v>4.9868519999999998</v>
      </c>
      <c r="L36">
        <v>2.50875</v>
      </c>
      <c r="M36">
        <v>3.1891500000000002</v>
      </c>
      <c r="N36">
        <v>0</v>
      </c>
      <c r="O36">
        <v>0</v>
      </c>
      <c r="P36">
        <v>10.107371000000001</v>
      </c>
      <c r="Q36" t="s">
        <v>1197</v>
      </c>
    </row>
    <row r="37" spans="1:17" x14ac:dyDescent="0.35">
      <c r="A37" t="s">
        <v>12449</v>
      </c>
      <c r="B37">
        <v>0</v>
      </c>
      <c r="C37">
        <v>13.689344999999999</v>
      </c>
      <c r="D37">
        <v>0</v>
      </c>
      <c r="E37">
        <v>1.8613550000000001</v>
      </c>
      <c r="F37">
        <v>2.5060060000000002</v>
      </c>
      <c r="G37">
        <v>7.215579</v>
      </c>
      <c r="H37">
        <v>0</v>
      </c>
      <c r="I37">
        <v>0</v>
      </c>
      <c r="J37">
        <v>1.237846</v>
      </c>
      <c r="K37">
        <v>0</v>
      </c>
      <c r="L37">
        <v>7.0671619999999997</v>
      </c>
      <c r="M37">
        <v>0</v>
      </c>
      <c r="N37">
        <v>0</v>
      </c>
      <c r="O37">
        <v>0</v>
      </c>
      <c r="P37">
        <v>0</v>
      </c>
      <c r="Q37" t="s">
        <v>9769</v>
      </c>
    </row>
    <row r="38" spans="1:17" x14ac:dyDescent="0.35">
      <c r="A38" t="s">
        <v>16248</v>
      </c>
      <c r="B38">
        <v>30.040261999999998</v>
      </c>
      <c r="C38">
        <v>43.436571999999998</v>
      </c>
      <c r="D38">
        <v>0</v>
      </c>
      <c r="E38">
        <v>2.9530599999999998</v>
      </c>
      <c r="F38">
        <v>0</v>
      </c>
      <c r="G38">
        <v>3.8158629999999998</v>
      </c>
      <c r="H38">
        <v>0</v>
      </c>
      <c r="I38">
        <v>3.8883040000000002</v>
      </c>
      <c r="J38">
        <v>0</v>
      </c>
      <c r="K38">
        <v>0</v>
      </c>
      <c r="L38">
        <v>3.7373750000000001</v>
      </c>
      <c r="M38">
        <v>4.750991</v>
      </c>
      <c r="N38">
        <v>4.077299</v>
      </c>
      <c r="O38">
        <v>0</v>
      </c>
      <c r="P38">
        <v>0</v>
      </c>
      <c r="Q38" t="s">
        <v>9769</v>
      </c>
    </row>
    <row r="39" spans="1:17" x14ac:dyDescent="0.35">
      <c r="A39" t="s">
        <v>5984</v>
      </c>
      <c r="B39">
        <v>0</v>
      </c>
      <c r="C39">
        <v>0</v>
      </c>
      <c r="D39">
        <v>0</v>
      </c>
      <c r="E39">
        <v>1.827021</v>
      </c>
      <c r="F39">
        <v>2.459781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 t="s">
        <v>5806</v>
      </c>
    </row>
    <row r="40" spans="1:17" x14ac:dyDescent="0.35">
      <c r="A40" t="s">
        <v>6527</v>
      </c>
      <c r="B40">
        <v>287.65987000000001</v>
      </c>
      <c r="C40">
        <v>268.50806</v>
      </c>
      <c r="D40">
        <v>518.65282000000002</v>
      </c>
      <c r="E40">
        <v>77.274370000000005</v>
      </c>
      <c r="F40">
        <v>202.04309000000001</v>
      </c>
      <c r="G40">
        <v>350.20501000000002</v>
      </c>
      <c r="H40">
        <v>479.67853000000002</v>
      </c>
      <c r="I40">
        <v>622.28150000000005</v>
      </c>
      <c r="J40">
        <v>40.962499999999999</v>
      </c>
      <c r="K40">
        <v>352.17617000000001</v>
      </c>
      <c r="L40">
        <v>403.94823000000002</v>
      </c>
      <c r="M40">
        <v>315.30905999999999</v>
      </c>
      <c r="N40">
        <v>615.41746000000001</v>
      </c>
      <c r="O40">
        <v>199.59446</v>
      </c>
      <c r="P40">
        <v>54.248199999999997</v>
      </c>
      <c r="Q40" t="s">
        <v>5806</v>
      </c>
    </row>
    <row r="41" spans="1:17" x14ac:dyDescent="0.35">
      <c r="A41" t="s">
        <v>290</v>
      </c>
      <c r="B41">
        <v>0</v>
      </c>
      <c r="C41">
        <v>0</v>
      </c>
      <c r="D41">
        <v>6.597003</v>
      </c>
      <c r="E41">
        <v>7.3503160000000003</v>
      </c>
      <c r="F41">
        <v>0</v>
      </c>
      <c r="G41">
        <v>0</v>
      </c>
      <c r="H41">
        <v>0</v>
      </c>
      <c r="I41">
        <v>4.8390940000000002</v>
      </c>
      <c r="J41">
        <v>2.4440689999999998</v>
      </c>
      <c r="K41">
        <v>4.6228480000000003</v>
      </c>
      <c r="L41">
        <v>0</v>
      </c>
      <c r="M41">
        <v>0</v>
      </c>
      <c r="N41">
        <v>0</v>
      </c>
      <c r="O41">
        <v>0</v>
      </c>
      <c r="P41">
        <v>0</v>
      </c>
      <c r="Q41" t="s">
        <v>291</v>
      </c>
    </row>
    <row r="42" spans="1:17" x14ac:dyDescent="0.35">
      <c r="A42" t="s">
        <v>2860</v>
      </c>
      <c r="B42">
        <v>0</v>
      </c>
      <c r="C42">
        <v>0</v>
      </c>
      <c r="D42">
        <v>2.9600089999999999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2.0742250000000002</v>
      </c>
      <c r="L42">
        <v>0</v>
      </c>
      <c r="M42">
        <v>0</v>
      </c>
      <c r="N42">
        <v>0</v>
      </c>
      <c r="O42">
        <v>0</v>
      </c>
      <c r="P42">
        <v>0</v>
      </c>
      <c r="Q42" t="s">
        <v>2861</v>
      </c>
    </row>
    <row r="43" spans="1:17" x14ac:dyDescent="0.35">
      <c r="A43" t="s">
        <v>4065</v>
      </c>
      <c r="B43">
        <v>29.219099700000001</v>
      </c>
      <c r="C43">
        <v>44.361676699999997</v>
      </c>
      <c r="D43">
        <v>683.15908330000002</v>
      </c>
      <c r="E43">
        <v>7.1808411999999997</v>
      </c>
      <c r="F43">
        <v>7.7342487000000002</v>
      </c>
      <c r="G43">
        <v>14.846220799999999</v>
      </c>
      <c r="H43">
        <v>78.423365200000006</v>
      </c>
      <c r="I43">
        <v>274.19616539999998</v>
      </c>
      <c r="J43">
        <v>0.95508660000000001</v>
      </c>
      <c r="K43">
        <v>0</v>
      </c>
      <c r="L43">
        <v>19.993667599999998</v>
      </c>
      <c r="M43">
        <v>143.25474700000001</v>
      </c>
      <c r="N43">
        <v>243.89943270000001</v>
      </c>
      <c r="O43">
        <v>12.905407</v>
      </c>
      <c r="P43">
        <v>21.968575999999999</v>
      </c>
      <c r="Q43" t="s">
        <v>2861</v>
      </c>
    </row>
    <row r="44" spans="1:17" x14ac:dyDescent="0.35">
      <c r="A44" t="s">
        <v>11397</v>
      </c>
      <c r="B44">
        <v>0</v>
      </c>
      <c r="C44">
        <v>6.0183669999999996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2.7210269999999999</v>
      </c>
      <c r="K44">
        <v>5.1467010000000002</v>
      </c>
      <c r="L44">
        <v>0</v>
      </c>
      <c r="M44">
        <v>0</v>
      </c>
      <c r="N44">
        <v>0</v>
      </c>
      <c r="O44">
        <v>0</v>
      </c>
      <c r="P44">
        <v>0</v>
      </c>
      <c r="Q44" t="s">
        <v>2861</v>
      </c>
    </row>
    <row r="45" spans="1:17" x14ac:dyDescent="0.35">
      <c r="A45" t="s">
        <v>15201</v>
      </c>
      <c r="B45">
        <v>6.8413149999999998</v>
      </c>
      <c r="C45">
        <v>7.9137329999999997</v>
      </c>
      <c r="D45">
        <v>0</v>
      </c>
      <c r="E45">
        <v>1.793399</v>
      </c>
      <c r="F45">
        <v>0</v>
      </c>
      <c r="G45">
        <v>2.3173810000000001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2.2860839999999998</v>
      </c>
      <c r="Q45" t="s">
        <v>2861</v>
      </c>
    </row>
    <row r="46" spans="1:17" x14ac:dyDescent="0.35">
      <c r="A46" t="s">
        <v>13922</v>
      </c>
      <c r="B46">
        <v>0</v>
      </c>
      <c r="C46">
        <v>0</v>
      </c>
      <c r="D46">
        <v>0</v>
      </c>
      <c r="E46">
        <v>2.4935860000000001</v>
      </c>
      <c r="F46">
        <v>0</v>
      </c>
      <c r="G46">
        <v>0</v>
      </c>
      <c r="H46">
        <v>8.5102949999999993</v>
      </c>
      <c r="I46">
        <v>0</v>
      </c>
      <c r="J46">
        <v>1.6582950000000001</v>
      </c>
      <c r="K46">
        <v>0</v>
      </c>
      <c r="L46">
        <v>0</v>
      </c>
      <c r="M46">
        <v>2.005887</v>
      </c>
      <c r="N46">
        <v>0</v>
      </c>
      <c r="O46">
        <v>11.203683</v>
      </c>
      <c r="P46">
        <v>3.1786279999999998</v>
      </c>
      <c r="Q46" t="s">
        <v>5016</v>
      </c>
    </row>
    <row r="47" spans="1:17" x14ac:dyDescent="0.35">
      <c r="A47" t="s">
        <v>15079</v>
      </c>
      <c r="B47">
        <v>7.9738420000000003</v>
      </c>
      <c r="C47">
        <v>11.529738999999999</v>
      </c>
      <c r="D47">
        <v>790.75708999999995</v>
      </c>
      <c r="E47">
        <v>3.1354229999999998</v>
      </c>
      <c r="F47">
        <v>12.663978999999999</v>
      </c>
      <c r="G47">
        <v>36.463574000000001</v>
      </c>
      <c r="H47">
        <v>2.6751999999999998</v>
      </c>
      <c r="I47">
        <v>1040.362556</v>
      </c>
      <c r="J47">
        <v>0</v>
      </c>
      <c r="K47">
        <v>0</v>
      </c>
      <c r="L47">
        <v>7.9363460000000003</v>
      </c>
      <c r="M47">
        <v>5.044384</v>
      </c>
      <c r="N47">
        <v>679.66691300000002</v>
      </c>
      <c r="O47">
        <v>9.3916360000000001</v>
      </c>
      <c r="P47">
        <v>3.996791</v>
      </c>
      <c r="Q47" t="s">
        <v>2870</v>
      </c>
    </row>
    <row r="48" spans="1:17" x14ac:dyDescent="0.35">
      <c r="A48" t="s">
        <v>2077</v>
      </c>
      <c r="B48">
        <v>0</v>
      </c>
      <c r="C48">
        <v>4.3408280000000001</v>
      </c>
      <c r="D48">
        <v>1.7657879999999999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2.4899610000000001</v>
      </c>
      <c r="M48">
        <v>0</v>
      </c>
      <c r="N48">
        <v>0</v>
      </c>
      <c r="O48">
        <v>0</v>
      </c>
      <c r="P48">
        <v>1.253959</v>
      </c>
      <c r="Q48" t="s">
        <v>2078</v>
      </c>
    </row>
    <row r="49" spans="1:17" x14ac:dyDescent="0.35">
      <c r="A49" t="s">
        <v>11104</v>
      </c>
      <c r="B49">
        <v>0</v>
      </c>
      <c r="C49">
        <v>22.430900000000001</v>
      </c>
      <c r="D49">
        <v>0</v>
      </c>
      <c r="E49">
        <v>6.0999090000000002</v>
      </c>
      <c r="F49">
        <v>0</v>
      </c>
      <c r="G49">
        <v>0</v>
      </c>
      <c r="H49">
        <v>5.2045539999999999</v>
      </c>
      <c r="I49">
        <v>0</v>
      </c>
      <c r="J49">
        <v>0</v>
      </c>
      <c r="K49">
        <v>0</v>
      </c>
      <c r="L49">
        <v>0</v>
      </c>
      <c r="M49">
        <v>4.906879</v>
      </c>
      <c r="N49">
        <v>0</v>
      </c>
      <c r="O49">
        <v>0</v>
      </c>
      <c r="P49">
        <v>0</v>
      </c>
      <c r="Q49" t="s">
        <v>11105</v>
      </c>
    </row>
    <row r="50" spans="1:17" x14ac:dyDescent="0.35">
      <c r="A50" t="s">
        <v>3602</v>
      </c>
      <c r="B50">
        <v>0</v>
      </c>
      <c r="C50">
        <v>0</v>
      </c>
      <c r="D50">
        <v>0</v>
      </c>
      <c r="E50">
        <v>1.9521679999999999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8.0860939999999992</v>
      </c>
      <c r="O50">
        <v>0</v>
      </c>
      <c r="P50">
        <v>0</v>
      </c>
      <c r="Q50" t="s">
        <v>3603</v>
      </c>
    </row>
    <row r="51" spans="1:17" x14ac:dyDescent="0.35">
      <c r="A51" t="s">
        <v>15576</v>
      </c>
      <c r="B51">
        <v>0</v>
      </c>
      <c r="C51">
        <v>0</v>
      </c>
      <c r="D51">
        <v>0</v>
      </c>
      <c r="E51">
        <v>3.266807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2.446294</v>
      </c>
      <c r="P51">
        <v>0</v>
      </c>
      <c r="Q51" t="s">
        <v>15577</v>
      </c>
    </row>
    <row r="52" spans="1:17" x14ac:dyDescent="0.35">
      <c r="A52" t="s">
        <v>7831</v>
      </c>
      <c r="B52">
        <v>0</v>
      </c>
      <c r="C52">
        <v>0</v>
      </c>
      <c r="D52">
        <v>0</v>
      </c>
      <c r="E52">
        <v>2.9836839999999998</v>
      </c>
      <c r="F52">
        <v>2.678023</v>
      </c>
      <c r="G52">
        <v>0</v>
      </c>
      <c r="H52">
        <v>0</v>
      </c>
      <c r="I52">
        <v>1.3095429999999999</v>
      </c>
      <c r="J52">
        <v>1.3228150000000001</v>
      </c>
      <c r="K52">
        <v>0</v>
      </c>
      <c r="L52">
        <v>0</v>
      </c>
      <c r="M52">
        <v>1.600087</v>
      </c>
      <c r="N52">
        <v>0</v>
      </c>
      <c r="O52">
        <v>0</v>
      </c>
      <c r="P52">
        <v>6.3389439999999997</v>
      </c>
      <c r="Q52" t="s">
        <v>7832</v>
      </c>
    </row>
    <row r="53" spans="1:17" x14ac:dyDescent="0.35">
      <c r="A53" t="s">
        <v>15642</v>
      </c>
      <c r="B53">
        <v>4.1453939999999996</v>
      </c>
      <c r="C53">
        <v>3.1968070000000002</v>
      </c>
      <c r="D53">
        <v>5.8518739999999996</v>
      </c>
      <c r="E53">
        <v>0</v>
      </c>
      <c r="F53">
        <v>4.3891169999999997</v>
      </c>
      <c r="G53">
        <v>0</v>
      </c>
      <c r="H53">
        <v>0</v>
      </c>
      <c r="I53">
        <v>0</v>
      </c>
      <c r="J53">
        <v>1.445341</v>
      </c>
      <c r="K53">
        <v>0</v>
      </c>
      <c r="L53">
        <v>1.3753</v>
      </c>
      <c r="M53">
        <v>1.7482960000000001</v>
      </c>
      <c r="N53">
        <v>0</v>
      </c>
      <c r="O53">
        <v>1.627489</v>
      </c>
      <c r="P53">
        <v>0</v>
      </c>
      <c r="Q53" t="s">
        <v>7832</v>
      </c>
    </row>
    <row r="54" spans="1:17" x14ac:dyDescent="0.35">
      <c r="A54" t="s">
        <v>1660</v>
      </c>
      <c r="B54">
        <v>0</v>
      </c>
      <c r="C54">
        <v>0</v>
      </c>
      <c r="D54">
        <v>40.574159000000002</v>
      </c>
      <c r="E54">
        <v>2.260367</v>
      </c>
      <c r="F54">
        <v>0</v>
      </c>
      <c r="G54">
        <v>0</v>
      </c>
      <c r="H54">
        <v>11.571517</v>
      </c>
      <c r="I54">
        <v>47.619728000000002</v>
      </c>
      <c r="J54">
        <v>0</v>
      </c>
      <c r="K54">
        <v>0</v>
      </c>
      <c r="L54">
        <v>0</v>
      </c>
      <c r="M54">
        <v>0</v>
      </c>
      <c r="N54">
        <v>3.1208960000000001</v>
      </c>
      <c r="O54">
        <v>0</v>
      </c>
      <c r="P54">
        <v>0</v>
      </c>
      <c r="Q54" t="s">
        <v>1661</v>
      </c>
    </row>
    <row r="55" spans="1:17" x14ac:dyDescent="0.35">
      <c r="A55" t="s">
        <v>12704</v>
      </c>
      <c r="B55">
        <v>0</v>
      </c>
      <c r="C55">
        <v>0</v>
      </c>
      <c r="D55">
        <v>4.8569069999999996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 t="s">
        <v>12705</v>
      </c>
    </row>
    <row r="56" spans="1:17" x14ac:dyDescent="0.35">
      <c r="A56" t="s">
        <v>15080</v>
      </c>
      <c r="B56">
        <v>13.621981</v>
      </c>
      <c r="C56">
        <v>106.361839</v>
      </c>
      <c r="D56">
        <v>19.229562000000001</v>
      </c>
      <c r="E56">
        <v>16.069042</v>
      </c>
      <c r="F56">
        <v>18.028582</v>
      </c>
      <c r="G56">
        <v>17.303315999999999</v>
      </c>
      <c r="H56">
        <v>63.981873</v>
      </c>
      <c r="I56">
        <v>3.5263610000000001</v>
      </c>
      <c r="J56">
        <v>7.1242010000000002</v>
      </c>
      <c r="K56">
        <v>0</v>
      </c>
      <c r="L56">
        <v>23.726367</v>
      </c>
      <c r="M56">
        <v>34.469957000000001</v>
      </c>
      <c r="N56">
        <v>18.488816</v>
      </c>
      <c r="O56">
        <v>16.044045000000001</v>
      </c>
      <c r="P56">
        <v>0</v>
      </c>
      <c r="Q56" t="s">
        <v>12705</v>
      </c>
    </row>
    <row r="57" spans="1:17" x14ac:dyDescent="0.35">
      <c r="A57" t="s">
        <v>14803</v>
      </c>
      <c r="B57">
        <v>0</v>
      </c>
      <c r="C57">
        <v>0</v>
      </c>
      <c r="D57">
        <v>0</v>
      </c>
      <c r="E57">
        <v>2.2561460000000002</v>
      </c>
      <c r="F57">
        <v>6.0750529999999996</v>
      </c>
      <c r="G57">
        <v>2.9153310000000001</v>
      </c>
      <c r="H57">
        <v>7.6999420000000001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 t="s">
        <v>7475</v>
      </c>
    </row>
    <row r="58" spans="1:17" x14ac:dyDescent="0.35">
      <c r="A58" t="s">
        <v>866</v>
      </c>
      <c r="B58">
        <v>0</v>
      </c>
      <c r="C58">
        <v>1.7946530000000001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1.96295</v>
      </c>
      <c r="N58">
        <v>0</v>
      </c>
      <c r="O58">
        <v>3.6546210000000001</v>
      </c>
      <c r="P58">
        <v>0</v>
      </c>
      <c r="Q58" t="s">
        <v>867</v>
      </c>
    </row>
    <row r="59" spans="1:17" x14ac:dyDescent="0.35">
      <c r="A59" t="s">
        <v>18151</v>
      </c>
      <c r="B59">
        <v>59.834870000000002</v>
      </c>
      <c r="C59">
        <v>0</v>
      </c>
      <c r="D59">
        <v>8.4466300000000007</v>
      </c>
      <c r="E59">
        <v>0</v>
      </c>
      <c r="F59">
        <v>0</v>
      </c>
      <c r="G59">
        <v>18.241250000000001</v>
      </c>
      <c r="H59">
        <v>0</v>
      </c>
      <c r="I59">
        <v>0</v>
      </c>
      <c r="J59">
        <v>0</v>
      </c>
      <c r="K59">
        <v>0</v>
      </c>
      <c r="L59">
        <v>47.642800000000001</v>
      </c>
      <c r="M59">
        <v>0</v>
      </c>
      <c r="N59">
        <v>0</v>
      </c>
      <c r="O59">
        <v>0</v>
      </c>
      <c r="P59">
        <v>0</v>
      </c>
      <c r="Q59" t="s">
        <v>18152</v>
      </c>
    </row>
    <row r="60" spans="1:17" x14ac:dyDescent="0.35">
      <c r="A60" t="s">
        <v>13246</v>
      </c>
      <c r="B60">
        <v>1.9991669999999999</v>
      </c>
      <c r="C60">
        <v>2.312548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 t="s">
        <v>13247</v>
      </c>
    </row>
    <row r="61" spans="1:17" x14ac:dyDescent="0.35">
      <c r="A61" t="s">
        <v>4970</v>
      </c>
      <c r="B61">
        <v>0</v>
      </c>
      <c r="C61">
        <v>0</v>
      </c>
      <c r="D61">
        <v>44.448659999999997</v>
      </c>
      <c r="E61">
        <v>0</v>
      </c>
      <c r="F61">
        <v>0</v>
      </c>
      <c r="G61">
        <v>31.996949999999998</v>
      </c>
      <c r="H61">
        <v>0</v>
      </c>
      <c r="I61">
        <v>65.208780000000004</v>
      </c>
      <c r="J61">
        <v>16.467420000000001</v>
      </c>
      <c r="K61">
        <v>15.573689999999999</v>
      </c>
      <c r="L61">
        <v>0</v>
      </c>
      <c r="M61">
        <v>0</v>
      </c>
      <c r="N61">
        <v>34.189149999999998</v>
      </c>
      <c r="O61">
        <v>18.54271</v>
      </c>
      <c r="P61">
        <v>47.347230000000003</v>
      </c>
      <c r="Q61" t="s">
        <v>4971</v>
      </c>
    </row>
    <row r="63" spans="1:17" ht="15" thickBot="1" x14ac:dyDescent="0.4">
      <c r="A63" s="9" t="s">
        <v>18241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35">
      <c r="A64" t="s">
        <v>12290</v>
      </c>
      <c r="B64" s="14"/>
      <c r="C64" s="15">
        <v>0</v>
      </c>
      <c r="D64" s="15">
        <v>0</v>
      </c>
      <c r="E64" s="15">
        <v>4.3634760000000004</v>
      </c>
      <c r="F64" s="16">
        <v>0</v>
      </c>
      <c r="G64" s="14">
        <v>0</v>
      </c>
      <c r="H64" s="15">
        <v>0</v>
      </c>
      <c r="I64" s="15">
        <v>0</v>
      </c>
      <c r="J64" s="15">
        <v>0</v>
      </c>
      <c r="K64" s="16">
        <v>5.488658</v>
      </c>
      <c r="L64" s="14">
        <v>0</v>
      </c>
      <c r="M64" s="15">
        <v>0</v>
      </c>
      <c r="N64" s="15">
        <v>4.0164439999999999</v>
      </c>
      <c r="O64" s="15">
        <v>0</v>
      </c>
      <c r="P64" s="16">
        <v>0</v>
      </c>
      <c r="Q64" t="s">
        <v>12291</v>
      </c>
    </row>
    <row r="65" spans="1:17" x14ac:dyDescent="0.35">
      <c r="A65" t="s">
        <v>13914</v>
      </c>
      <c r="B65" s="17">
        <v>0</v>
      </c>
      <c r="C65">
        <v>1.4018649000000001</v>
      </c>
      <c r="D65">
        <v>0</v>
      </c>
      <c r="E65">
        <v>0.47653279999999998</v>
      </c>
      <c r="F65" s="18">
        <v>0.32078620000000002</v>
      </c>
      <c r="G65" s="17">
        <v>0.30788140000000003</v>
      </c>
      <c r="H65">
        <v>0.81317309999999998</v>
      </c>
      <c r="I65">
        <v>0.94117879999999998</v>
      </c>
      <c r="J65">
        <v>0.63381169999999998</v>
      </c>
      <c r="K65" s="18">
        <v>0.29970669999999999</v>
      </c>
      <c r="L65" s="17">
        <v>1.8092915000000001</v>
      </c>
      <c r="M65">
        <v>0</v>
      </c>
      <c r="N65">
        <v>0</v>
      </c>
      <c r="O65">
        <v>0.35684359999999998</v>
      </c>
      <c r="P65" s="18">
        <v>3.6446801</v>
      </c>
      <c r="Q65" t="s">
        <v>13915</v>
      </c>
    </row>
    <row r="66" spans="1:17" x14ac:dyDescent="0.35">
      <c r="A66" t="s">
        <v>16315</v>
      </c>
      <c r="B66" s="17">
        <v>1.1356683999999999</v>
      </c>
      <c r="C66">
        <v>0</v>
      </c>
      <c r="D66">
        <v>0</v>
      </c>
      <c r="E66">
        <v>0.89312040000000004</v>
      </c>
      <c r="F66" s="18">
        <v>0.60121919999999995</v>
      </c>
      <c r="G66" s="17">
        <v>1.154066</v>
      </c>
      <c r="H66">
        <v>0.76202669999999995</v>
      </c>
      <c r="I66">
        <v>0</v>
      </c>
      <c r="J66">
        <v>1.1878934000000001</v>
      </c>
      <c r="K66" s="18">
        <v>0</v>
      </c>
      <c r="L66" s="17">
        <v>1.130328</v>
      </c>
      <c r="M66">
        <v>0</v>
      </c>
      <c r="N66">
        <v>0.61656719999999998</v>
      </c>
      <c r="O66">
        <v>0</v>
      </c>
      <c r="P66" s="18">
        <v>0.56923999999999997</v>
      </c>
      <c r="Q66" t="s">
        <v>16316</v>
      </c>
    </row>
    <row r="67" spans="1:17" x14ac:dyDescent="0.35">
      <c r="A67" t="s">
        <v>12420</v>
      </c>
      <c r="B67" s="17">
        <v>25.411677000000001</v>
      </c>
      <c r="C67">
        <v>39.193483999999998</v>
      </c>
      <c r="D67">
        <v>5.9787610000000004</v>
      </c>
      <c r="E67">
        <v>9.9922160000000009</v>
      </c>
      <c r="F67" s="18">
        <v>0</v>
      </c>
      <c r="G67" s="17">
        <v>8.60778</v>
      </c>
      <c r="H67">
        <v>5.683694</v>
      </c>
      <c r="I67">
        <v>0</v>
      </c>
      <c r="J67">
        <v>0</v>
      </c>
      <c r="K67" s="18">
        <v>12.568845</v>
      </c>
      <c r="L67" s="17">
        <v>0</v>
      </c>
      <c r="M67">
        <v>10.717230000000001</v>
      </c>
      <c r="N67">
        <v>13.796284999999999</v>
      </c>
      <c r="O67">
        <v>4.9883360000000003</v>
      </c>
      <c r="P67" s="18">
        <v>8.4915289999999999</v>
      </c>
      <c r="Q67" t="s">
        <v>12421</v>
      </c>
    </row>
    <row r="68" spans="1:17" x14ac:dyDescent="0.35">
      <c r="A68" t="s">
        <v>12548</v>
      </c>
      <c r="B68" s="17">
        <v>3.1205509999999999</v>
      </c>
      <c r="C68">
        <v>0</v>
      </c>
      <c r="D68">
        <v>8.810295</v>
      </c>
      <c r="E68">
        <v>0</v>
      </c>
      <c r="F68" s="18">
        <v>0</v>
      </c>
      <c r="G68" s="17">
        <v>0</v>
      </c>
      <c r="H68">
        <v>0</v>
      </c>
      <c r="I68">
        <v>9.6939119999999992</v>
      </c>
      <c r="J68">
        <v>0</v>
      </c>
      <c r="K68" s="18">
        <v>0</v>
      </c>
      <c r="L68" s="17">
        <v>0</v>
      </c>
      <c r="M68">
        <v>0</v>
      </c>
      <c r="N68">
        <v>3.3883649999999998</v>
      </c>
      <c r="O68">
        <v>0</v>
      </c>
      <c r="P68" s="18">
        <v>0</v>
      </c>
      <c r="Q68" t="s">
        <v>12421</v>
      </c>
    </row>
    <row r="69" spans="1:17" x14ac:dyDescent="0.35">
      <c r="A69" t="s">
        <v>12436</v>
      </c>
      <c r="B69" s="17">
        <v>0</v>
      </c>
      <c r="C69">
        <v>2.02671</v>
      </c>
      <c r="D69">
        <v>0</v>
      </c>
      <c r="E69">
        <v>0</v>
      </c>
      <c r="F69" s="18">
        <v>0</v>
      </c>
      <c r="G69" s="17">
        <v>0</v>
      </c>
      <c r="H69">
        <v>0</v>
      </c>
      <c r="I69">
        <v>0</v>
      </c>
      <c r="J69">
        <v>1.8326340000000001</v>
      </c>
      <c r="K69" s="18">
        <v>0</v>
      </c>
      <c r="L69" s="17">
        <v>3.4876480000000001</v>
      </c>
      <c r="M69">
        <v>0</v>
      </c>
      <c r="N69">
        <v>0</v>
      </c>
      <c r="O69">
        <v>0</v>
      </c>
      <c r="P69" s="18">
        <v>0</v>
      </c>
      <c r="Q69" t="s">
        <v>12421</v>
      </c>
    </row>
    <row r="70" spans="1:17" x14ac:dyDescent="0.35">
      <c r="A70" t="s">
        <v>11888</v>
      </c>
      <c r="B70" s="17">
        <v>0.7963924</v>
      </c>
      <c r="C70">
        <v>1.8424635</v>
      </c>
      <c r="D70">
        <v>0</v>
      </c>
      <c r="E70">
        <v>0</v>
      </c>
      <c r="F70" s="18">
        <v>0</v>
      </c>
      <c r="G70" s="17">
        <v>0</v>
      </c>
      <c r="H70">
        <v>0</v>
      </c>
      <c r="I70">
        <v>0</v>
      </c>
      <c r="J70">
        <v>0</v>
      </c>
      <c r="K70" s="18">
        <v>0</v>
      </c>
      <c r="L70" s="17">
        <v>1.5852946999999999</v>
      </c>
      <c r="M70">
        <v>0</v>
      </c>
      <c r="N70">
        <v>1.7294814000000001</v>
      </c>
      <c r="O70">
        <v>0</v>
      </c>
      <c r="P70" s="18">
        <v>0</v>
      </c>
      <c r="Q70" t="s">
        <v>11889</v>
      </c>
    </row>
    <row r="71" spans="1:17" x14ac:dyDescent="0.35">
      <c r="A71" t="s">
        <v>6616</v>
      </c>
      <c r="B71" s="17">
        <v>0</v>
      </c>
      <c r="C71">
        <v>9.1951599999999996</v>
      </c>
      <c r="D71">
        <v>3.7404630000000001</v>
      </c>
      <c r="E71">
        <v>10.418968</v>
      </c>
      <c r="F71" s="18">
        <v>0</v>
      </c>
      <c r="G71" s="17">
        <v>0</v>
      </c>
      <c r="H71">
        <v>1.7779309999999999</v>
      </c>
      <c r="I71">
        <v>0</v>
      </c>
      <c r="J71">
        <v>3.4644330000000001</v>
      </c>
      <c r="K71" s="18">
        <v>1.3105640000000001</v>
      </c>
      <c r="L71" s="17">
        <v>1.318619</v>
      </c>
      <c r="M71">
        <v>3.352484</v>
      </c>
      <c r="N71">
        <v>1.43855</v>
      </c>
      <c r="O71">
        <v>0</v>
      </c>
      <c r="P71" s="18">
        <v>1.328128</v>
      </c>
      <c r="Q71" t="s">
        <v>6617</v>
      </c>
    </row>
    <row r="72" spans="1:17" x14ac:dyDescent="0.35">
      <c r="A72" t="s">
        <v>5960</v>
      </c>
      <c r="B72" s="17">
        <v>0</v>
      </c>
      <c r="C72">
        <v>2.0257860000000001</v>
      </c>
      <c r="D72">
        <v>0</v>
      </c>
      <c r="E72">
        <v>0</v>
      </c>
      <c r="F72" s="18">
        <v>0</v>
      </c>
      <c r="G72" s="17">
        <v>1.7796339999999999</v>
      </c>
      <c r="H72">
        <v>0</v>
      </c>
      <c r="I72">
        <v>0</v>
      </c>
      <c r="J72">
        <v>0</v>
      </c>
      <c r="K72" s="18">
        <v>0</v>
      </c>
      <c r="L72" s="17">
        <v>0</v>
      </c>
      <c r="M72">
        <v>0</v>
      </c>
      <c r="N72">
        <v>0</v>
      </c>
      <c r="O72">
        <v>0</v>
      </c>
      <c r="P72" s="18">
        <v>0</v>
      </c>
      <c r="Q72" t="s">
        <v>5961</v>
      </c>
    </row>
    <row r="73" spans="1:17" x14ac:dyDescent="0.35">
      <c r="A73" t="s">
        <v>18193</v>
      </c>
      <c r="B73" s="17">
        <v>1.8045325000000001</v>
      </c>
      <c r="C73">
        <v>5.2185100000000002</v>
      </c>
      <c r="D73">
        <v>0</v>
      </c>
      <c r="E73">
        <v>0</v>
      </c>
      <c r="F73" s="18">
        <v>1.9106274000000001</v>
      </c>
      <c r="G73" s="17">
        <v>0.91688270000000005</v>
      </c>
      <c r="H73">
        <v>0</v>
      </c>
      <c r="I73">
        <v>1.8685780000000001</v>
      </c>
      <c r="J73">
        <v>0.47187899999999999</v>
      </c>
      <c r="K73" s="18">
        <v>0</v>
      </c>
      <c r="L73" s="17">
        <v>9.8782572000000002</v>
      </c>
      <c r="M73">
        <v>0</v>
      </c>
      <c r="N73">
        <v>1.9594019</v>
      </c>
      <c r="O73">
        <v>0</v>
      </c>
      <c r="P73" s="18">
        <v>0</v>
      </c>
      <c r="Q73" t="s">
        <v>18194</v>
      </c>
    </row>
    <row r="74" spans="1:17" x14ac:dyDescent="0.35">
      <c r="A74" t="s">
        <v>1987</v>
      </c>
      <c r="B74" s="17">
        <v>1.2154400000000001</v>
      </c>
      <c r="C74">
        <v>2.8119360000000002</v>
      </c>
      <c r="D74">
        <v>0</v>
      </c>
      <c r="E74">
        <v>0</v>
      </c>
      <c r="F74" s="18">
        <v>0</v>
      </c>
      <c r="G74" s="17">
        <v>1.2351300000000001</v>
      </c>
      <c r="H74">
        <v>0</v>
      </c>
      <c r="I74">
        <v>1.258578</v>
      </c>
      <c r="J74">
        <v>0</v>
      </c>
      <c r="K74" s="18">
        <v>0</v>
      </c>
      <c r="L74" s="17">
        <v>0</v>
      </c>
      <c r="M74">
        <v>0</v>
      </c>
      <c r="N74">
        <v>0</v>
      </c>
      <c r="O74">
        <v>0</v>
      </c>
      <c r="P74" s="18">
        <v>0</v>
      </c>
      <c r="Q74" t="s">
        <v>1988</v>
      </c>
    </row>
    <row r="75" spans="1:17" x14ac:dyDescent="0.35">
      <c r="A75" t="s">
        <v>4589</v>
      </c>
      <c r="B75" s="17">
        <v>35.152605000000001</v>
      </c>
      <c r="C75">
        <v>9.0362200000000001</v>
      </c>
      <c r="D75">
        <v>27.568563000000001</v>
      </c>
      <c r="E75">
        <v>9.2149870000000007</v>
      </c>
      <c r="F75" s="18">
        <v>0</v>
      </c>
      <c r="G75" s="17">
        <v>79.382373000000001</v>
      </c>
      <c r="H75">
        <v>20.966388999999999</v>
      </c>
      <c r="I75">
        <v>12.133407</v>
      </c>
      <c r="J75">
        <v>0</v>
      </c>
      <c r="K75" s="18">
        <v>3.8637329999999999</v>
      </c>
      <c r="L75" s="17">
        <v>54.424691000000003</v>
      </c>
      <c r="M75">
        <v>14.825411000000001</v>
      </c>
      <c r="N75">
        <v>4.2410540000000001</v>
      </c>
      <c r="O75">
        <v>0</v>
      </c>
      <c r="P75" s="18">
        <v>0</v>
      </c>
      <c r="Q75" t="s">
        <v>4590</v>
      </c>
    </row>
    <row r="76" spans="1:17" x14ac:dyDescent="0.35">
      <c r="A76" t="s">
        <v>13296</v>
      </c>
      <c r="B76" s="17">
        <v>0</v>
      </c>
      <c r="C76">
        <v>5.3205679999999997</v>
      </c>
      <c r="D76">
        <v>0</v>
      </c>
      <c r="E76">
        <v>0</v>
      </c>
      <c r="F76" s="18">
        <v>0</v>
      </c>
      <c r="G76" s="17">
        <v>0</v>
      </c>
      <c r="H76">
        <v>0</v>
      </c>
      <c r="I76">
        <v>0</v>
      </c>
      <c r="J76">
        <v>1.6036919999999999</v>
      </c>
      <c r="K76" s="18">
        <v>0</v>
      </c>
      <c r="L76" s="17">
        <v>1.5259769999999999</v>
      </c>
      <c r="M76">
        <v>0</v>
      </c>
      <c r="N76">
        <v>0</v>
      </c>
      <c r="O76">
        <v>0</v>
      </c>
      <c r="P76" s="18">
        <v>0</v>
      </c>
      <c r="Q76" t="s">
        <v>13297</v>
      </c>
    </row>
    <row r="77" spans="1:17" x14ac:dyDescent="0.35">
      <c r="A77" t="s">
        <v>13553</v>
      </c>
      <c r="B77" s="17">
        <v>3.8468482000000002</v>
      </c>
      <c r="C77">
        <v>6.6747978999999997</v>
      </c>
      <c r="D77">
        <v>5.4304294999999998</v>
      </c>
      <c r="E77">
        <v>0</v>
      </c>
      <c r="F77" s="18">
        <v>1.3576727</v>
      </c>
      <c r="G77" s="17">
        <v>0.65152770000000004</v>
      </c>
      <c r="H77">
        <v>0</v>
      </c>
      <c r="I77">
        <v>1.9916893</v>
      </c>
      <c r="J77">
        <v>0</v>
      </c>
      <c r="K77" s="18">
        <v>0</v>
      </c>
      <c r="L77" s="17">
        <v>1.2762529</v>
      </c>
      <c r="M77">
        <v>1.6223863000000001</v>
      </c>
      <c r="N77">
        <v>4.8731600000000004</v>
      </c>
      <c r="O77">
        <v>0</v>
      </c>
      <c r="P77" s="18">
        <v>0</v>
      </c>
      <c r="Q77" t="s">
        <v>13297</v>
      </c>
    </row>
    <row r="78" spans="1:17" x14ac:dyDescent="0.35">
      <c r="A78" t="s">
        <v>13481</v>
      </c>
      <c r="B78" s="17">
        <v>0</v>
      </c>
      <c r="C78">
        <v>8.7933269999999997</v>
      </c>
      <c r="D78">
        <v>3.5770029999999999</v>
      </c>
      <c r="E78">
        <v>3.9854620000000001</v>
      </c>
      <c r="F78" s="18">
        <v>0</v>
      </c>
      <c r="G78" s="17">
        <v>0</v>
      </c>
      <c r="H78">
        <v>0</v>
      </c>
      <c r="I78">
        <v>0</v>
      </c>
      <c r="J78">
        <v>3.9756420000000001</v>
      </c>
      <c r="K78" s="18">
        <v>0</v>
      </c>
      <c r="L78" s="17">
        <v>2.5219879999999999</v>
      </c>
      <c r="M78">
        <v>0</v>
      </c>
      <c r="N78">
        <v>0</v>
      </c>
      <c r="O78">
        <v>0</v>
      </c>
      <c r="P78" s="18">
        <v>2.5401769999999999</v>
      </c>
      <c r="Q78" t="s">
        <v>13482</v>
      </c>
    </row>
    <row r="79" spans="1:17" x14ac:dyDescent="0.35">
      <c r="A79" t="s">
        <v>16929</v>
      </c>
      <c r="B79" s="17">
        <v>2.1907030000000001</v>
      </c>
      <c r="C79">
        <v>30.409316</v>
      </c>
      <c r="D79">
        <v>0</v>
      </c>
      <c r="E79">
        <v>8.6141430000000003</v>
      </c>
      <c r="F79" s="18">
        <v>0</v>
      </c>
      <c r="G79" s="17">
        <v>2.2261920000000002</v>
      </c>
      <c r="H79">
        <v>8.8196940000000001</v>
      </c>
      <c r="I79">
        <v>4.5369099999999998</v>
      </c>
      <c r="J79">
        <v>3.4371679999999998</v>
      </c>
      <c r="K79" s="18">
        <v>2.167084</v>
      </c>
      <c r="L79" s="17">
        <v>17.443214000000001</v>
      </c>
      <c r="M79">
        <v>0</v>
      </c>
      <c r="N79">
        <v>4.7574300000000003</v>
      </c>
      <c r="O79">
        <v>2.5802230000000002</v>
      </c>
      <c r="P79" s="18">
        <v>8.7845069999999996</v>
      </c>
      <c r="Q79" t="s">
        <v>16930</v>
      </c>
    </row>
    <row r="80" spans="1:17" x14ac:dyDescent="0.35">
      <c r="A80" t="s">
        <v>7086</v>
      </c>
      <c r="B80" s="17">
        <v>0</v>
      </c>
      <c r="C80">
        <v>0</v>
      </c>
      <c r="D80">
        <v>1.9573130000000001</v>
      </c>
      <c r="E80">
        <v>0</v>
      </c>
      <c r="F80" s="18">
        <v>0</v>
      </c>
      <c r="G80" s="17">
        <v>0</v>
      </c>
      <c r="H80">
        <v>0</v>
      </c>
      <c r="I80">
        <v>0</v>
      </c>
      <c r="J80">
        <v>0</v>
      </c>
      <c r="K80" s="18">
        <v>0</v>
      </c>
      <c r="L80" s="17">
        <v>4.1400480000000002</v>
      </c>
      <c r="M80">
        <v>3.5085820000000001</v>
      </c>
      <c r="N80">
        <v>0</v>
      </c>
      <c r="O80">
        <v>0</v>
      </c>
      <c r="P80" s="18">
        <v>0</v>
      </c>
      <c r="Q80" t="s">
        <v>7087</v>
      </c>
    </row>
    <row r="81" spans="1:17" x14ac:dyDescent="0.35">
      <c r="A81" t="s">
        <v>11125</v>
      </c>
      <c r="B81" s="17">
        <v>2.6556505000000001</v>
      </c>
      <c r="C81">
        <v>15.3597003</v>
      </c>
      <c r="D81">
        <v>6.2481118999999996</v>
      </c>
      <c r="E81">
        <v>2.7846340999999999</v>
      </c>
      <c r="F81" s="18">
        <v>2.8117857000000002</v>
      </c>
      <c r="G81" s="17">
        <v>0</v>
      </c>
      <c r="H81">
        <v>0</v>
      </c>
      <c r="I81">
        <v>6.4164415000000004</v>
      </c>
      <c r="J81">
        <v>0.46296219999999999</v>
      </c>
      <c r="K81" s="18">
        <v>2.6270175999999998</v>
      </c>
      <c r="L81" s="17">
        <v>3.5242165999999999</v>
      </c>
      <c r="M81">
        <v>3.3600165</v>
      </c>
      <c r="N81">
        <v>6.7283185000000003</v>
      </c>
      <c r="O81">
        <v>2.0852267000000002</v>
      </c>
      <c r="P81" s="18">
        <v>2.6622249</v>
      </c>
      <c r="Q81" t="s">
        <v>7087</v>
      </c>
    </row>
    <row r="82" spans="1:17" x14ac:dyDescent="0.35">
      <c r="A82" t="s">
        <v>6990</v>
      </c>
      <c r="B82" s="17">
        <v>0</v>
      </c>
      <c r="C82">
        <v>0</v>
      </c>
      <c r="D82">
        <v>1.1201686</v>
      </c>
      <c r="E82">
        <v>0.6240405</v>
      </c>
      <c r="F82" s="18">
        <v>0.84016690000000005</v>
      </c>
      <c r="G82" s="17">
        <v>0</v>
      </c>
      <c r="H82">
        <v>0</v>
      </c>
      <c r="I82">
        <v>0</v>
      </c>
      <c r="J82">
        <v>0</v>
      </c>
      <c r="K82" s="18">
        <v>0</v>
      </c>
      <c r="L82" s="17">
        <v>0</v>
      </c>
      <c r="M82">
        <v>0</v>
      </c>
      <c r="N82">
        <v>0</v>
      </c>
      <c r="O82">
        <v>0</v>
      </c>
      <c r="P82" s="18">
        <v>0</v>
      </c>
      <c r="Q82" t="s">
        <v>6991</v>
      </c>
    </row>
    <row r="83" spans="1:17" x14ac:dyDescent="0.35">
      <c r="A83" t="s">
        <v>4675</v>
      </c>
      <c r="B83" s="17">
        <v>0</v>
      </c>
      <c r="C83">
        <v>42.344836999999998</v>
      </c>
      <c r="D83">
        <v>12.918967</v>
      </c>
      <c r="E83">
        <v>3.5985469999999999</v>
      </c>
      <c r="F83" s="18">
        <v>0</v>
      </c>
      <c r="G83" s="17">
        <v>4.6499439999999996</v>
      </c>
      <c r="H83">
        <v>12.281383999999999</v>
      </c>
      <c r="I83">
        <v>4.7382200000000001</v>
      </c>
      <c r="J83">
        <v>0</v>
      </c>
      <c r="K83" s="18">
        <v>13.579442999999999</v>
      </c>
      <c r="L83" s="17">
        <v>0</v>
      </c>
      <c r="M83">
        <v>11.578949</v>
      </c>
      <c r="N83">
        <v>24.842625999999999</v>
      </c>
      <c r="O83">
        <v>10.778846</v>
      </c>
      <c r="P83" s="18">
        <v>4.5871449999999996</v>
      </c>
      <c r="Q83" t="s">
        <v>4676</v>
      </c>
    </row>
    <row r="84" spans="1:17" x14ac:dyDescent="0.35">
      <c r="A84" t="s">
        <v>17914</v>
      </c>
      <c r="B84" s="17">
        <v>7.4301709999999996</v>
      </c>
      <c r="C84">
        <v>8.5948960000000003</v>
      </c>
      <c r="D84">
        <v>0</v>
      </c>
      <c r="E84">
        <v>14.608219999999999</v>
      </c>
      <c r="F84" s="18">
        <v>3.9335089999999999</v>
      </c>
      <c r="G84" s="17">
        <v>0</v>
      </c>
      <c r="H84">
        <v>4.9855999999999998</v>
      </c>
      <c r="I84">
        <v>3.8469389999999999</v>
      </c>
      <c r="J84">
        <v>5.8288919999999997</v>
      </c>
      <c r="K84" s="18">
        <v>0</v>
      </c>
      <c r="L84" s="17">
        <v>14.790462</v>
      </c>
      <c r="M84">
        <v>14.101345999999999</v>
      </c>
      <c r="N84">
        <v>4.0339229999999997</v>
      </c>
      <c r="O84">
        <v>8.7512969999999992</v>
      </c>
      <c r="P84" s="18">
        <v>0</v>
      </c>
      <c r="Q84" t="s">
        <v>17915</v>
      </c>
    </row>
    <row r="85" spans="1:17" x14ac:dyDescent="0.35">
      <c r="A85" t="s">
        <v>7688</v>
      </c>
      <c r="B85" s="17">
        <v>105.28579999999999</v>
      </c>
      <c r="C85">
        <v>128.88455999999999</v>
      </c>
      <c r="D85">
        <v>271.28111999999999</v>
      </c>
      <c r="E85">
        <v>89.230649999999997</v>
      </c>
      <c r="F85" s="18">
        <v>237.02163999999999</v>
      </c>
      <c r="G85" s="17">
        <v>104.9139</v>
      </c>
      <c r="H85">
        <v>216.73963000000001</v>
      </c>
      <c r="I85">
        <v>160.88765000000001</v>
      </c>
      <c r="J85">
        <v>20.84938</v>
      </c>
      <c r="K85" s="18">
        <v>83.927199999999999</v>
      </c>
      <c r="L85" s="17">
        <v>129.20795000000001</v>
      </c>
      <c r="M85">
        <v>174.59702999999999</v>
      </c>
      <c r="N85">
        <v>160.9383</v>
      </c>
      <c r="O85">
        <v>158.92057</v>
      </c>
      <c r="P85" s="18">
        <v>39.964190000000002</v>
      </c>
      <c r="Q85" t="s">
        <v>7241</v>
      </c>
    </row>
    <row r="86" spans="1:17" x14ac:dyDescent="0.35">
      <c r="A86" t="s">
        <v>7240</v>
      </c>
      <c r="B86" s="17">
        <v>30.819696</v>
      </c>
      <c r="C86">
        <v>64.902869999999993</v>
      </c>
      <c r="D86">
        <v>32.351235000000003</v>
      </c>
      <c r="E86">
        <v>60.282874</v>
      </c>
      <c r="F86" s="18">
        <v>33.468406000000002</v>
      </c>
      <c r="G86" s="17">
        <v>20.076260999999999</v>
      </c>
      <c r="H86">
        <v>64.690755999999993</v>
      </c>
      <c r="I86">
        <v>29.458645000000001</v>
      </c>
      <c r="J86">
        <v>0</v>
      </c>
      <c r="K86" s="18">
        <v>0</v>
      </c>
      <c r="L86" s="17">
        <v>24.382508000000001</v>
      </c>
      <c r="M86">
        <v>80.987734000000003</v>
      </c>
      <c r="N86">
        <v>12.871046</v>
      </c>
      <c r="O86">
        <v>4.6537959999999998</v>
      </c>
      <c r="P86" s="18">
        <v>2.3766150000000001</v>
      </c>
      <c r="Q86" t="s">
        <v>7241</v>
      </c>
    </row>
    <row r="87" spans="1:17" x14ac:dyDescent="0.35">
      <c r="A87" t="s">
        <v>10733</v>
      </c>
      <c r="B87" s="17">
        <v>5.528518</v>
      </c>
      <c r="C87">
        <v>8.5268630000000005</v>
      </c>
      <c r="D87">
        <v>2.6014569999999999</v>
      </c>
      <c r="E87">
        <v>0</v>
      </c>
      <c r="F87" s="18">
        <v>3.9023729999999999</v>
      </c>
      <c r="G87" s="17">
        <v>0</v>
      </c>
      <c r="H87">
        <v>4.9461370000000002</v>
      </c>
      <c r="I87">
        <v>1.9082440000000001</v>
      </c>
      <c r="J87">
        <v>0</v>
      </c>
      <c r="K87" s="18">
        <v>0</v>
      </c>
      <c r="L87" s="17">
        <v>0</v>
      </c>
      <c r="M87">
        <v>4.6632420000000003</v>
      </c>
      <c r="N87">
        <v>2.0009960000000002</v>
      </c>
      <c r="O87">
        <v>0</v>
      </c>
      <c r="P87" s="18">
        <v>0</v>
      </c>
      <c r="Q87" t="s">
        <v>10734</v>
      </c>
    </row>
    <row r="88" spans="1:17" x14ac:dyDescent="0.35">
      <c r="A88" t="s">
        <v>6205</v>
      </c>
      <c r="B88" s="17">
        <v>0</v>
      </c>
      <c r="C88">
        <v>0</v>
      </c>
      <c r="D88">
        <v>13.613564</v>
      </c>
      <c r="E88">
        <v>0</v>
      </c>
      <c r="F88" s="18">
        <v>0</v>
      </c>
      <c r="G88" s="17">
        <v>0</v>
      </c>
      <c r="H88">
        <v>0</v>
      </c>
      <c r="I88">
        <v>0</v>
      </c>
      <c r="J88">
        <v>1.681192</v>
      </c>
      <c r="K88" s="18">
        <v>0</v>
      </c>
      <c r="L88" s="17">
        <v>0</v>
      </c>
      <c r="M88">
        <v>0</v>
      </c>
      <c r="N88">
        <v>17.452204999999999</v>
      </c>
      <c r="O88">
        <v>0</v>
      </c>
      <c r="P88" s="18">
        <v>0</v>
      </c>
      <c r="Q88" t="s">
        <v>6206</v>
      </c>
    </row>
    <row r="89" spans="1:17" x14ac:dyDescent="0.35">
      <c r="A89" t="s">
        <v>6207</v>
      </c>
      <c r="B89" s="17">
        <v>0</v>
      </c>
      <c r="C89">
        <v>1.0837950000000001</v>
      </c>
      <c r="D89">
        <v>0</v>
      </c>
      <c r="E89">
        <v>0</v>
      </c>
      <c r="F89" s="18">
        <v>0</v>
      </c>
      <c r="G89" s="17">
        <v>0</v>
      </c>
      <c r="H89">
        <v>1.257344</v>
      </c>
      <c r="I89">
        <v>0</v>
      </c>
      <c r="J89">
        <v>0</v>
      </c>
      <c r="K89" s="18">
        <v>0</v>
      </c>
      <c r="L89" s="17">
        <v>0</v>
      </c>
      <c r="M89">
        <v>0</v>
      </c>
      <c r="N89">
        <v>0</v>
      </c>
      <c r="O89">
        <v>0</v>
      </c>
      <c r="P89" s="18">
        <v>0</v>
      </c>
      <c r="Q89" t="s">
        <v>6206</v>
      </c>
    </row>
    <row r="90" spans="1:17" ht="15" thickBot="1" x14ac:dyDescent="0.4">
      <c r="A90" t="s">
        <v>6247</v>
      </c>
      <c r="B90" s="19">
        <v>0</v>
      </c>
      <c r="C90" s="20">
        <v>1.98329</v>
      </c>
      <c r="D90" s="20">
        <v>0</v>
      </c>
      <c r="E90" s="20">
        <v>0</v>
      </c>
      <c r="F90" s="21">
        <v>0</v>
      </c>
      <c r="G90" s="19">
        <v>0</v>
      </c>
      <c r="H90" s="20">
        <v>0</v>
      </c>
      <c r="I90" s="20">
        <v>0</v>
      </c>
      <c r="J90" s="20">
        <v>0</v>
      </c>
      <c r="K90" s="21">
        <v>0</v>
      </c>
      <c r="L90" s="19">
        <v>0</v>
      </c>
      <c r="M90" s="20">
        <v>0</v>
      </c>
      <c r="N90" s="20">
        <v>0</v>
      </c>
      <c r="O90" s="20">
        <v>2.01938</v>
      </c>
      <c r="P90" s="21">
        <v>0</v>
      </c>
      <c r="Q90" t="s">
        <v>6206</v>
      </c>
    </row>
    <row r="92" spans="1:17" ht="15" thickBot="1" x14ac:dyDescent="0.4">
      <c r="A92" s="9" t="s">
        <v>18242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35">
      <c r="A93" t="s">
        <v>16736</v>
      </c>
      <c r="B93" s="14">
        <v>5.0879450000000004</v>
      </c>
      <c r="C93" s="15">
        <v>11.771023</v>
      </c>
      <c r="D93" s="15">
        <v>3.5912160000000002</v>
      </c>
      <c r="E93" s="15">
        <v>0</v>
      </c>
      <c r="F93" s="16">
        <v>0</v>
      </c>
      <c r="G93" s="14">
        <v>2.5851839999999999</v>
      </c>
      <c r="H93" s="15">
        <v>6.8279610000000002</v>
      </c>
      <c r="I93" s="15">
        <v>0</v>
      </c>
      <c r="J93" s="15">
        <v>2.6609600000000002</v>
      </c>
      <c r="K93" s="16">
        <v>0</v>
      </c>
      <c r="L93" s="14">
        <v>5.064019</v>
      </c>
      <c r="M93" s="15">
        <v>6.4374359999999999</v>
      </c>
      <c r="N93" s="15">
        <v>0</v>
      </c>
      <c r="O93" s="15">
        <v>0</v>
      </c>
      <c r="P93" s="16">
        <v>0</v>
      </c>
      <c r="Q93" t="s">
        <v>16737</v>
      </c>
    </row>
    <row r="94" spans="1:17" x14ac:dyDescent="0.35">
      <c r="A94" t="s">
        <v>10008</v>
      </c>
      <c r="B94" s="17">
        <v>29.332609000000001</v>
      </c>
      <c r="C94">
        <v>55.646307999999998</v>
      </c>
      <c r="D94">
        <v>57.970607999999999</v>
      </c>
      <c r="E94">
        <v>29.526987999999999</v>
      </c>
      <c r="F94" s="18">
        <v>74.537227000000001</v>
      </c>
      <c r="G94" s="17">
        <v>42.923217999999999</v>
      </c>
      <c r="H94">
        <v>89.749944999999997</v>
      </c>
      <c r="I94">
        <v>44.953026999999999</v>
      </c>
      <c r="J94">
        <v>1.22726</v>
      </c>
      <c r="K94" s="18">
        <v>16.249154999999998</v>
      </c>
      <c r="L94" s="17">
        <v>16.349018000000001</v>
      </c>
      <c r="M94">
        <v>99.461723000000006</v>
      </c>
      <c r="N94">
        <v>33.124006999999999</v>
      </c>
      <c r="O94">
        <v>45.603506000000003</v>
      </c>
      <c r="P94" s="18">
        <v>2.3524180000000001</v>
      </c>
      <c r="Q94" t="s">
        <v>10009</v>
      </c>
    </row>
    <row r="95" spans="1:17" x14ac:dyDescent="0.35">
      <c r="A95" t="s">
        <v>9946</v>
      </c>
      <c r="B95" s="17">
        <v>0</v>
      </c>
      <c r="C95">
        <v>2.9099940000000002</v>
      </c>
      <c r="D95">
        <v>0</v>
      </c>
      <c r="E95">
        <v>0</v>
      </c>
      <c r="F95" s="18">
        <v>0</v>
      </c>
      <c r="G95" s="17">
        <v>0</v>
      </c>
      <c r="H95">
        <v>0</v>
      </c>
      <c r="I95">
        <v>2.6049349999999998</v>
      </c>
      <c r="J95">
        <v>0</v>
      </c>
      <c r="K95" s="18">
        <v>4.9770539999999999</v>
      </c>
      <c r="L95" s="17">
        <v>0</v>
      </c>
      <c r="M95">
        <v>3.182884</v>
      </c>
      <c r="N95">
        <v>0</v>
      </c>
      <c r="O95">
        <v>0</v>
      </c>
      <c r="P95" s="18">
        <v>0</v>
      </c>
      <c r="Q95" t="s">
        <v>9947</v>
      </c>
    </row>
    <row r="96" spans="1:17" x14ac:dyDescent="0.35">
      <c r="A96" t="s">
        <v>10217</v>
      </c>
      <c r="B96" s="17">
        <v>2.8833920000000002</v>
      </c>
      <c r="C96">
        <v>1.6676899999999999</v>
      </c>
      <c r="D96">
        <v>2.03518</v>
      </c>
      <c r="E96">
        <v>1.1337889999999999</v>
      </c>
      <c r="F96" s="18">
        <v>3.0529169999999999</v>
      </c>
      <c r="G96" s="17">
        <v>0</v>
      </c>
      <c r="H96">
        <v>3.8694769999999998</v>
      </c>
      <c r="I96">
        <v>1.492864</v>
      </c>
      <c r="J96">
        <v>0</v>
      </c>
      <c r="K96" s="18">
        <v>0</v>
      </c>
      <c r="L96" s="17">
        <v>0</v>
      </c>
      <c r="M96">
        <v>0</v>
      </c>
      <c r="N96">
        <v>0</v>
      </c>
      <c r="O96">
        <v>3.3960750000000002</v>
      </c>
      <c r="P96" s="18">
        <v>0</v>
      </c>
      <c r="Q96" t="s">
        <v>10218</v>
      </c>
    </row>
    <row r="97" spans="1:17" x14ac:dyDescent="0.35">
      <c r="A97" t="s">
        <v>3840</v>
      </c>
      <c r="B97" s="17">
        <v>0</v>
      </c>
      <c r="C97">
        <v>9.0377519999999993</v>
      </c>
      <c r="D97">
        <v>0</v>
      </c>
      <c r="E97">
        <v>6.1443659999999998</v>
      </c>
      <c r="F97" s="18">
        <v>8.2723689999999994</v>
      </c>
      <c r="G97" s="17">
        <v>0</v>
      </c>
      <c r="H97">
        <v>3.49499</v>
      </c>
      <c r="I97">
        <v>0</v>
      </c>
      <c r="J97">
        <v>1.3620509999999999</v>
      </c>
      <c r="K97" s="18">
        <v>0</v>
      </c>
      <c r="L97" s="17">
        <v>5.1841819999999998</v>
      </c>
      <c r="M97">
        <v>3.2950940000000002</v>
      </c>
      <c r="N97">
        <v>2.8278490000000001</v>
      </c>
      <c r="O97">
        <v>0</v>
      </c>
      <c r="P97" s="18">
        <v>2.6107849999999999</v>
      </c>
      <c r="Q97" t="s">
        <v>3841</v>
      </c>
    </row>
    <row r="98" spans="1:17" x14ac:dyDescent="0.35">
      <c r="A98" t="s">
        <v>14877</v>
      </c>
      <c r="B98" s="17">
        <v>0</v>
      </c>
      <c r="C98">
        <v>0</v>
      </c>
      <c r="D98">
        <v>0</v>
      </c>
      <c r="E98">
        <v>1.2052579999999999</v>
      </c>
      <c r="F98" s="18">
        <v>0</v>
      </c>
      <c r="G98" s="17">
        <v>1.557402</v>
      </c>
      <c r="H98">
        <v>2.0566970000000002</v>
      </c>
      <c r="I98">
        <v>1.5869679999999999</v>
      </c>
      <c r="J98">
        <v>0</v>
      </c>
      <c r="K98" s="18">
        <v>0</v>
      </c>
      <c r="L98" s="17">
        <v>0</v>
      </c>
      <c r="M98">
        <v>0</v>
      </c>
      <c r="N98">
        <v>0</v>
      </c>
      <c r="O98">
        <v>0</v>
      </c>
      <c r="P98" s="18">
        <v>1.5363690000000001</v>
      </c>
      <c r="Q98" t="s">
        <v>14878</v>
      </c>
    </row>
    <row r="99" spans="1:17" x14ac:dyDescent="0.35">
      <c r="A99" t="s">
        <v>9027</v>
      </c>
      <c r="B99" s="17">
        <v>3.2616417000000002</v>
      </c>
      <c r="C99">
        <v>0.94323100000000004</v>
      </c>
      <c r="D99">
        <v>11.5107967</v>
      </c>
      <c r="E99">
        <v>4.4888260000000004</v>
      </c>
      <c r="F99" s="18">
        <v>2.5900539</v>
      </c>
      <c r="G99" s="17">
        <v>4.9717191999999999</v>
      </c>
      <c r="H99">
        <v>9.8484394000000002</v>
      </c>
      <c r="I99">
        <v>8.4435053999999994</v>
      </c>
      <c r="J99">
        <v>0</v>
      </c>
      <c r="K99" s="18">
        <v>0</v>
      </c>
      <c r="L99" s="17">
        <v>5.6810320000000001</v>
      </c>
      <c r="M99">
        <v>6.1901047</v>
      </c>
      <c r="N99">
        <v>1.7707820000000001</v>
      </c>
      <c r="O99">
        <v>0</v>
      </c>
      <c r="P99" s="18">
        <v>0.81742910000000002</v>
      </c>
      <c r="Q99" t="s">
        <v>9028</v>
      </c>
    </row>
    <row r="100" spans="1:17" x14ac:dyDescent="0.35">
      <c r="A100" t="s">
        <v>17527</v>
      </c>
      <c r="B100" s="17">
        <v>0</v>
      </c>
      <c r="C100">
        <v>4.8205264999999997</v>
      </c>
      <c r="D100">
        <v>0</v>
      </c>
      <c r="E100">
        <v>0</v>
      </c>
      <c r="F100" s="18">
        <v>0</v>
      </c>
      <c r="G100" s="17">
        <v>0</v>
      </c>
      <c r="H100">
        <v>0</v>
      </c>
      <c r="I100">
        <v>0</v>
      </c>
      <c r="J100">
        <v>0</v>
      </c>
      <c r="K100" s="18">
        <v>0</v>
      </c>
      <c r="L100" s="17">
        <v>0</v>
      </c>
      <c r="M100">
        <v>2.1090317999999999</v>
      </c>
      <c r="N100">
        <v>0</v>
      </c>
      <c r="O100">
        <v>0.98164910000000005</v>
      </c>
      <c r="P100" s="18">
        <v>0</v>
      </c>
      <c r="Q100" t="s">
        <v>17528</v>
      </c>
    </row>
    <row r="101" spans="1:17" x14ac:dyDescent="0.35">
      <c r="A101" t="s">
        <v>5140</v>
      </c>
      <c r="B101" s="17">
        <v>0</v>
      </c>
      <c r="C101">
        <v>2.8447900000000002</v>
      </c>
      <c r="D101">
        <v>0</v>
      </c>
      <c r="E101">
        <v>0</v>
      </c>
      <c r="F101" s="18">
        <v>0</v>
      </c>
      <c r="G101" s="17">
        <v>2.4991219999999998</v>
      </c>
      <c r="H101">
        <v>0</v>
      </c>
      <c r="I101">
        <v>0</v>
      </c>
      <c r="J101">
        <v>0</v>
      </c>
      <c r="K101" s="18">
        <v>0</v>
      </c>
      <c r="L101" s="17">
        <v>0</v>
      </c>
      <c r="M101">
        <v>0</v>
      </c>
      <c r="N101">
        <v>0</v>
      </c>
      <c r="O101">
        <v>0</v>
      </c>
      <c r="P101" s="18">
        <v>0</v>
      </c>
      <c r="Q101" t="s">
        <v>5141</v>
      </c>
    </row>
    <row r="102" spans="1:17" x14ac:dyDescent="0.35">
      <c r="A102" t="s">
        <v>5177</v>
      </c>
      <c r="B102" s="17">
        <v>0</v>
      </c>
      <c r="C102">
        <v>2.5464530000000001</v>
      </c>
      <c r="D102">
        <v>0</v>
      </c>
      <c r="E102">
        <v>0</v>
      </c>
      <c r="F102" s="18">
        <v>0</v>
      </c>
      <c r="G102" s="17">
        <v>0</v>
      </c>
      <c r="H102">
        <v>0</v>
      </c>
      <c r="I102">
        <v>0</v>
      </c>
      <c r="J102">
        <v>0</v>
      </c>
      <c r="K102" s="18">
        <v>0</v>
      </c>
      <c r="L102" s="17">
        <v>2.1910229999999999</v>
      </c>
      <c r="M102">
        <v>0</v>
      </c>
      <c r="N102">
        <v>0</v>
      </c>
      <c r="O102">
        <v>0</v>
      </c>
      <c r="P102" s="18">
        <v>0</v>
      </c>
      <c r="Q102" t="s">
        <v>5141</v>
      </c>
    </row>
    <row r="103" spans="1:17" x14ac:dyDescent="0.35">
      <c r="A103" t="s">
        <v>13912</v>
      </c>
      <c r="B103" s="17">
        <v>0</v>
      </c>
      <c r="C103">
        <v>0</v>
      </c>
      <c r="D103">
        <v>0</v>
      </c>
      <c r="E103">
        <v>1.3254272</v>
      </c>
      <c r="F103" s="18">
        <v>0.89223390000000002</v>
      </c>
      <c r="G103" s="17">
        <v>0</v>
      </c>
      <c r="H103">
        <v>1.1308788000000001</v>
      </c>
      <c r="I103">
        <v>0</v>
      </c>
      <c r="J103">
        <v>0</v>
      </c>
      <c r="K103" s="18">
        <v>0</v>
      </c>
      <c r="L103" s="17">
        <v>0</v>
      </c>
      <c r="M103">
        <v>0</v>
      </c>
      <c r="N103">
        <v>0</v>
      </c>
      <c r="O103">
        <v>0</v>
      </c>
      <c r="P103" s="18">
        <v>0</v>
      </c>
      <c r="Q103" t="s">
        <v>13913</v>
      </c>
    </row>
    <row r="104" spans="1:17" x14ac:dyDescent="0.35">
      <c r="A104" t="s">
        <v>8950</v>
      </c>
      <c r="B104" s="17">
        <v>3.4629726000000001</v>
      </c>
      <c r="C104">
        <v>1.7803621000000001</v>
      </c>
      <c r="D104">
        <v>0</v>
      </c>
      <c r="E104">
        <v>1.2103891</v>
      </c>
      <c r="F104" s="18">
        <v>1.222191</v>
      </c>
      <c r="G104" s="17">
        <v>2.3460478999999999</v>
      </c>
      <c r="H104">
        <v>1.5490892999999999</v>
      </c>
      <c r="I104">
        <v>1.5937238</v>
      </c>
      <c r="J104">
        <v>1.0061724999999999</v>
      </c>
      <c r="K104" s="18">
        <v>1.1418784</v>
      </c>
      <c r="L104" s="17">
        <v>3.0637227999999999</v>
      </c>
      <c r="M104">
        <v>1.9473186</v>
      </c>
      <c r="N104">
        <v>3.7601735000000001</v>
      </c>
      <c r="O104">
        <v>0.90637959999999995</v>
      </c>
      <c r="P104" s="18">
        <v>0</v>
      </c>
      <c r="Q104" t="s">
        <v>8951</v>
      </c>
    </row>
    <row r="105" spans="1:17" x14ac:dyDescent="0.35">
      <c r="A105" t="s">
        <v>6737</v>
      </c>
      <c r="B105" s="17">
        <v>0</v>
      </c>
      <c r="C105">
        <v>1.0480096999999999</v>
      </c>
      <c r="D105">
        <v>0</v>
      </c>
      <c r="E105">
        <v>0</v>
      </c>
      <c r="F105" s="18">
        <v>0</v>
      </c>
      <c r="G105" s="17">
        <v>0</v>
      </c>
      <c r="H105">
        <v>0</v>
      </c>
      <c r="I105">
        <v>0.93814509999999995</v>
      </c>
      <c r="J105">
        <v>0</v>
      </c>
      <c r="K105" s="18">
        <v>0</v>
      </c>
      <c r="L105" s="17">
        <v>0</v>
      </c>
      <c r="M105">
        <v>0</v>
      </c>
      <c r="N105">
        <v>0</v>
      </c>
      <c r="O105">
        <v>0</v>
      </c>
      <c r="P105" s="18">
        <v>0</v>
      </c>
      <c r="Q105" t="s">
        <v>6738</v>
      </c>
    </row>
    <row r="106" spans="1:17" x14ac:dyDescent="0.35">
      <c r="A106" t="s">
        <v>16946</v>
      </c>
      <c r="B106" s="17">
        <v>0</v>
      </c>
      <c r="C106">
        <v>0.87291249999999998</v>
      </c>
      <c r="D106">
        <v>0</v>
      </c>
      <c r="E106">
        <v>0.5934545</v>
      </c>
      <c r="F106" s="18">
        <v>1.5979757999999999</v>
      </c>
      <c r="G106" s="17">
        <v>1.5336915</v>
      </c>
      <c r="H106">
        <v>0</v>
      </c>
      <c r="I106">
        <v>0</v>
      </c>
      <c r="J106">
        <v>0</v>
      </c>
      <c r="K106" s="18">
        <v>0</v>
      </c>
      <c r="L106" s="17">
        <v>0.75107250000000003</v>
      </c>
      <c r="M106">
        <v>0</v>
      </c>
      <c r="N106">
        <v>0.81938449999999996</v>
      </c>
      <c r="O106">
        <v>0.8887969</v>
      </c>
      <c r="P106" s="18">
        <v>0</v>
      </c>
      <c r="Q106" t="s">
        <v>16947</v>
      </c>
    </row>
    <row r="107" spans="1:17" x14ac:dyDescent="0.35">
      <c r="A107" t="s">
        <v>2663</v>
      </c>
      <c r="B107" s="17">
        <v>0</v>
      </c>
      <c r="C107">
        <v>9.6844780000000004</v>
      </c>
      <c r="D107">
        <v>0</v>
      </c>
      <c r="E107">
        <v>0</v>
      </c>
      <c r="F107" s="18">
        <v>0</v>
      </c>
      <c r="G107" s="17">
        <v>0</v>
      </c>
      <c r="H107">
        <v>0</v>
      </c>
      <c r="I107">
        <v>0</v>
      </c>
      <c r="J107">
        <v>0</v>
      </c>
      <c r="K107" s="18">
        <v>0</v>
      </c>
      <c r="L107" s="17">
        <v>0</v>
      </c>
      <c r="M107">
        <v>3.5308850000000001</v>
      </c>
      <c r="N107">
        <v>0</v>
      </c>
      <c r="O107">
        <v>0</v>
      </c>
      <c r="P107" s="18">
        <v>0</v>
      </c>
      <c r="Q107" t="s">
        <v>1050</v>
      </c>
    </row>
    <row r="108" spans="1:17" x14ac:dyDescent="0.35">
      <c r="A108" t="s">
        <v>1652</v>
      </c>
      <c r="B108" s="17">
        <v>0.61295650000000002</v>
      </c>
      <c r="C108">
        <v>4.9632885</v>
      </c>
      <c r="D108">
        <v>25.093243000000001</v>
      </c>
      <c r="E108">
        <v>6.2665930999999997</v>
      </c>
      <c r="F108" s="18">
        <v>0.64899439999999997</v>
      </c>
      <c r="G108" s="17">
        <v>4.3602037999999999</v>
      </c>
      <c r="H108">
        <v>1.6451606999999999</v>
      </c>
      <c r="I108">
        <v>24.753738800000001</v>
      </c>
      <c r="J108">
        <v>0.32057200000000002</v>
      </c>
      <c r="K108" s="18">
        <v>3.6380861000000002</v>
      </c>
      <c r="L108" s="17">
        <v>0.61007409999999995</v>
      </c>
      <c r="M108">
        <v>0.77553280000000002</v>
      </c>
      <c r="N108">
        <v>8.6523056</v>
      </c>
      <c r="O108">
        <v>5.0536053000000001</v>
      </c>
      <c r="P108" s="18">
        <v>1.2289479000000001</v>
      </c>
      <c r="Q108" t="s">
        <v>1653</v>
      </c>
    </row>
    <row r="109" spans="1:17" x14ac:dyDescent="0.35">
      <c r="A109" t="s">
        <v>12906</v>
      </c>
      <c r="B109" s="17">
        <v>0</v>
      </c>
      <c r="C109">
        <v>2.1660059999999999</v>
      </c>
      <c r="D109">
        <v>2.643303</v>
      </c>
      <c r="E109">
        <v>0</v>
      </c>
      <c r="F109" s="18">
        <v>0</v>
      </c>
      <c r="G109" s="17">
        <v>0</v>
      </c>
      <c r="H109">
        <v>10.051398000000001</v>
      </c>
      <c r="I109">
        <v>0</v>
      </c>
      <c r="J109">
        <v>0</v>
      </c>
      <c r="K109" s="18">
        <v>0</v>
      </c>
      <c r="L109" s="17">
        <v>0</v>
      </c>
      <c r="M109">
        <v>9.4765080000000008</v>
      </c>
      <c r="N109">
        <v>0</v>
      </c>
      <c r="O109">
        <v>0</v>
      </c>
      <c r="P109" s="18">
        <v>0</v>
      </c>
      <c r="Q109" t="s">
        <v>12907</v>
      </c>
    </row>
    <row r="110" spans="1:17" x14ac:dyDescent="0.35">
      <c r="A110" t="s">
        <v>18030</v>
      </c>
      <c r="B110" s="17">
        <v>0</v>
      </c>
      <c r="C110">
        <v>1.8516767999999999</v>
      </c>
      <c r="D110">
        <v>2.2597089000000001</v>
      </c>
      <c r="E110">
        <v>0</v>
      </c>
      <c r="F110" s="18">
        <v>0</v>
      </c>
      <c r="G110" s="17">
        <v>0</v>
      </c>
      <c r="H110">
        <v>0</v>
      </c>
      <c r="I110">
        <v>0</v>
      </c>
      <c r="J110">
        <v>0.83718079999999995</v>
      </c>
      <c r="K110" s="18">
        <v>0</v>
      </c>
      <c r="L110" s="17">
        <v>0</v>
      </c>
      <c r="M110">
        <v>0</v>
      </c>
      <c r="N110">
        <v>0</v>
      </c>
      <c r="O110">
        <v>0</v>
      </c>
      <c r="P110" s="18">
        <v>0</v>
      </c>
      <c r="Q110" t="s">
        <v>12907</v>
      </c>
    </row>
    <row r="111" spans="1:17" x14ac:dyDescent="0.35">
      <c r="A111" t="s">
        <v>13531</v>
      </c>
      <c r="B111" s="17">
        <v>0</v>
      </c>
      <c r="C111">
        <v>2.1004779999999998</v>
      </c>
      <c r="D111">
        <v>0</v>
      </c>
      <c r="E111">
        <v>0</v>
      </c>
      <c r="F111" s="18">
        <v>0</v>
      </c>
      <c r="G111" s="17">
        <v>1.8452508999999999</v>
      </c>
      <c r="H111">
        <v>0</v>
      </c>
      <c r="I111">
        <v>1.8802814000000001</v>
      </c>
      <c r="J111">
        <v>0.94966890000000004</v>
      </c>
      <c r="K111" s="18">
        <v>0</v>
      </c>
      <c r="L111" s="17">
        <v>0</v>
      </c>
      <c r="M111">
        <v>0</v>
      </c>
      <c r="N111">
        <v>0</v>
      </c>
      <c r="O111">
        <v>0</v>
      </c>
      <c r="P111" s="18">
        <v>3.6406602000000001</v>
      </c>
      <c r="Q111" t="s">
        <v>13532</v>
      </c>
    </row>
    <row r="112" spans="1:17" x14ac:dyDescent="0.35">
      <c r="A112" t="s">
        <v>1864</v>
      </c>
      <c r="B112" s="17">
        <v>16.799555999999999</v>
      </c>
      <c r="C112">
        <v>11.104564999999999</v>
      </c>
      <c r="D112">
        <v>5.0818300000000001</v>
      </c>
      <c r="E112">
        <v>1.887375</v>
      </c>
      <c r="F112" s="18">
        <v>8.2583719999999996</v>
      </c>
      <c r="G112" s="17">
        <v>20.120222999999999</v>
      </c>
      <c r="H112">
        <v>18.518946</v>
      </c>
      <c r="I112">
        <v>3.106392</v>
      </c>
      <c r="J112">
        <v>1.5689379999999999</v>
      </c>
      <c r="K112" s="18">
        <v>11.870304000000001</v>
      </c>
      <c r="L112" s="17">
        <v>15.526232</v>
      </c>
      <c r="M112">
        <v>11.386794999999999</v>
      </c>
      <c r="N112">
        <v>1.954429</v>
      </c>
      <c r="O112">
        <v>3.5333230000000002</v>
      </c>
      <c r="P112" s="18">
        <v>7.2176340000000003</v>
      </c>
      <c r="Q112" t="s">
        <v>1865</v>
      </c>
    </row>
    <row r="113" spans="1:17" x14ac:dyDescent="0.35">
      <c r="A113" t="s">
        <v>11554</v>
      </c>
      <c r="B113" s="17">
        <v>0</v>
      </c>
      <c r="C113">
        <v>2.0703839999999998</v>
      </c>
      <c r="D113">
        <v>0</v>
      </c>
      <c r="E113">
        <v>0</v>
      </c>
      <c r="F113" s="18">
        <v>0</v>
      </c>
      <c r="G113" s="17">
        <v>0</v>
      </c>
      <c r="H113">
        <v>0</v>
      </c>
      <c r="I113">
        <v>0</v>
      </c>
      <c r="J113">
        <v>0</v>
      </c>
      <c r="K113" s="18">
        <v>0</v>
      </c>
      <c r="L113" s="17">
        <v>0</v>
      </c>
      <c r="M113">
        <v>0</v>
      </c>
      <c r="N113">
        <v>0</v>
      </c>
      <c r="O113">
        <v>0</v>
      </c>
      <c r="P113" s="18">
        <v>0</v>
      </c>
      <c r="Q113" t="s">
        <v>1865</v>
      </c>
    </row>
    <row r="114" spans="1:17" x14ac:dyDescent="0.35">
      <c r="A114" t="s">
        <v>18114</v>
      </c>
      <c r="B114" s="17">
        <v>0</v>
      </c>
      <c r="C114">
        <v>3.0879509000000001</v>
      </c>
      <c r="D114">
        <v>0</v>
      </c>
      <c r="E114">
        <v>0</v>
      </c>
      <c r="F114" s="18">
        <v>0</v>
      </c>
      <c r="G114" s="17">
        <v>0</v>
      </c>
      <c r="H114">
        <v>0</v>
      </c>
      <c r="I114">
        <v>0</v>
      </c>
      <c r="J114">
        <v>0.46537519999999999</v>
      </c>
      <c r="K114" s="18">
        <v>0</v>
      </c>
      <c r="L114" s="17">
        <v>0</v>
      </c>
      <c r="M114">
        <v>0</v>
      </c>
      <c r="N114">
        <v>0</v>
      </c>
      <c r="O114">
        <v>1.0480474</v>
      </c>
      <c r="P114" s="18">
        <v>0</v>
      </c>
      <c r="Q114" t="s">
        <v>1865</v>
      </c>
    </row>
    <row r="115" spans="1:17" x14ac:dyDescent="0.35">
      <c r="A115" t="s">
        <v>4168</v>
      </c>
      <c r="B115" s="17">
        <v>0</v>
      </c>
      <c r="C115">
        <v>1.0851188</v>
      </c>
      <c r="D115">
        <v>0</v>
      </c>
      <c r="E115">
        <v>1.4754480999999999</v>
      </c>
      <c r="F115" s="18">
        <v>0</v>
      </c>
      <c r="G115" s="17">
        <v>0</v>
      </c>
      <c r="H115">
        <v>2.5177586999999999</v>
      </c>
      <c r="I115">
        <v>0</v>
      </c>
      <c r="J115">
        <v>0.49060429999999999</v>
      </c>
      <c r="K115" s="18">
        <v>0.92795629999999996</v>
      </c>
      <c r="L115" s="17">
        <v>0.93365920000000002</v>
      </c>
      <c r="M115">
        <v>1.1868776000000001</v>
      </c>
      <c r="N115">
        <v>0</v>
      </c>
      <c r="O115">
        <v>0</v>
      </c>
      <c r="P115" s="18">
        <v>0</v>
      </c>
      <c r="Q115" t="s">
        <v>4169</v>
      </c>
    </row>
    <row r="116" spans="1:17" x14ac:dyDescent="0.35">
      <c r="A116" t="s">
        <v>17417</v>
      </c>
      <c r="B116" s="17">
        <v>0</v>
      </c>
      <c r="C116">
        <v>6.9053009999999997</v>
      </c>
      <c r="D116">
        <v>0</v>
      </c>
      <c r="E116">
        <v>0</v>
      </c>
      <c r="F116" s="18">
        <v>0</v>
      </c>
      <c r="G116" s="17">
        <v>0</v>
      </c>
      <c r="H116">
        <v>0</v>
      </c>
      <c r="I116">
        <v>0</v>
      </c>
      <c r="J116">
        <v>0</v>
      </c>
      <c r="K116" s="18">
        <v>0</v>
      </c>
      <c r="L116" s="17">
        <v>0</v>
      </c>
      <c r="M116">
        <v>0</v>
      </c>
      <c r="N116">
        <v>0</v>
      </c>
      <c r="O116">
        <v>0</v>
      </c>
      <c r="P116" s="18">
        <v>0</v>
      </c>
      <c r="Q116" t="s">
        <v>4169</v>
      </c>
    </row>
    <row r="117" spans="1:17" x14ac:dyDescent="0.35">
      <c r="A117" t="s">
        <v>373</v>
      </c>
      <c r="B117" s="17">
        <v>0</v>
      </c>
      <c r="C117">
        <v>7.6783330000000003</v>
      </c>
      <c r="D117">
        <v>2.6772330000000002</v>
      </c>
      <c r="E117">
        <v>0</v>
      </c>
      <c r="F117" s="18">
        <v>0</v>
      </c>
      <c r="G117" s="17">
        <v>0</v>
      </c>
      <c r="H117">
        <v>6.3627630000000002</v>
      </c>
      <c r="I117">
        <v>0</v>
      </c>
      <c r="J117">
        <v>0.49593300000000001</v>
      </c>
      <c r="K117" s="18">
        <v>0</v>
      </c>
      <c r="L117" s="17">
        <v>0</v>
      </c>
      <c r="M117">
        <v>0</v>
      </c>
      <c r="N117">
        <v>1.029641</v>
      </c>
      <c r="O117">
        <v>0</v>
      </c>
      <c r="P117" s="18">
        <v>0</v>
      </c>
      <c r="Q117" t="s">
        <v>197</v>
      </c>
    </row>
    <row r="118" spans="1:17" x14ac:dyDescent="0.35">
      <c r="A118" t="s">
        <v>196</v>
      </c>
      <c r="B118" s="17">
        <v>0</v>
      </c>
      <c r="C118">
        <v>0</v>
      </c>
      <c r="D118">
        <v>2.3139479999999999</v>
      </c>
      <c r="E118">
        <v>1.2890889999999999</v>
      </c>
      <c r="F118" s="18">
        <v>0</v>
      </c>
      <c r="G118" s="17">
        <v>3.3314509999999999</v>
      </c>
      <c r="H118">
        <v>0</v>
      </c>
      <c r="I118">
        <v>0</v>
      </c>
      <c r="J118">
        <v>1.7145509999999999</v>
      </c>
      <c r="K118" s="18">
        <v>0</v>
      </c>
      <c r="L118" s="17">
        <v>0</v>
      </c>
      <c r="M118">
        <v>0</v>
      </c>
      <c r="N118">
        <v>0</v>
      </c>
      <c r="O118">
        <v>0</v>
      </c>
      <c r="P118" s="18">
        <v>0</v>
      </c>
      <c r="Q118" t="s">
        <v>197</v>
      </c>
    </row>
    <row r="119" spans="1:17" x14ac:dyDescent="0.35">
      <c r="A119" t="s">
        <v>15447</v>
      </c>
      <c r="B119" s="17">
        <v>3.1123340000000002</v>
      </c>
      <c r="C119">
        <v>0</v>
      </c>
      <c r="D119">
        <v>2.196774</v>
      </c>
      <c r="E119">
        <v>1.2238119999999999</v>
      </c>
      <c r="F119" s="18">
        <v>0</v>
      </c>
      <c r="G119" s="17">
        <v>1.581377</v>
      </c>
      <c r="H119">
        <v>2.0883579999999999</v>
      </c>
      <c r="I119">
        <v>0</v>
      </c>
      <c r="J119">
        <v>0</v>
      </c>
      <c r="K119" s="18">
        <v>1.5393889999999999</v>
      </c>
      <c r="L119" s="17">
        <v>3.097699</v>
      </c>
      <c r="M119">
        <v>3.9378280000000001</v>
      </c>
      <c r="N119">
        <v>0</v>
      </c>
      <c r="O119">
        <v>1.832862</v>
      </c>
      <c r="P119" s="18">
        <v>0</v>
      </c>
      <c r="Q119" t="s">
        <v>15448</v>
      </c>
    </row>
    <row r="120" spans="1:17" x14ac:dyDescent="0.35">
      <c r="A120" t="s">
        <v>3973</v>
      </c>
      <c r="B120" s="17">
        <v>0</v>
      </c>
      <c r="C120">
        <v>0.8516648</v>
      </c>
      <c r="D120">
        <v>0</v>
      </c>
      <c r="E120">
        <v>0</v>
      </c>
      <c r="F120" s="18">
        <v>0</v>
      </c>
      <c r="G120" s="17">
        <v>0</v>
      </c>
      <c r="H120">
        <v>0.98804230000000004</v>
      </c>
      <c r="I120">
        <v>0</v>
      </c>
      <c r="J120">
        <v>0.38505499999999998</v>
      </c>
      <c r="K120" s="18">
        <v>0</v>
      </c>
      <c r="L120" s="17">
        <v>0</v>
      </c>
      <c r="M120">
        <v>0.9315312</v>
      </c>
      <c r="N120">
        <v>0</v>
      </c>
      <c r="O120">
        <v>0.86716260000000001</v>
      </c>
      <c r="P120" s="18">
        <v>0</v>
      </c>
      <c r="Q120" t="s">
        <v>3974</v>
      </c>
    </row>
    <row r="121" spans="1:17" x14ac:dyDescent="0.35">
      <c r="A121" t="s">
        <v>1824</v>
      </c>
      <c r="B121" s="17">
        <v>3.0954060000000001</v>
      </c>
      <c r="C121">
        <v>3.5806300000000002</v>
      </c>
      <c r="D121">
        <v>0</v>
      </c>
      <c r="E121">
        <v>0</v>
      </c>
      <c r="F121" s="18">
        <v>0</v>
      </c>
      <c r="G121" s="17">
        <v>0</v>
      </c>
      <c r="H121">
        <v>8.307995</v>
      </c>
      <c r="I121">
        <v>0</v>
      </c>
      <c r="J121">
        <v>0</v>
      </c>
      <c r="K121" s="18">
        <v>9.1860940000000006</v>
      </c>
      <c r="L121" s="17">
        <v>3.0808499999999999</v>
      </c>
      <c r="M121">
        <v>58.746138999999999</v>
      </c>
      <c r="N121">
        <v>0</v>
      </c>
      <c r="O121">
        <v>0</v>
      </c>
      <c r="P121" s="18">
        <v>0</v>
      </c>
      <c r="Q121" t="s">
        <v>1825</v>
      </c>
    </row>
    <row r="122" spans="1:17" x14ac:dyDescent="0.35">
      <c r="A122" t="s">
        <v>9470</v>
      </c>
      <c r="B122" s="17">
        <v>0</v>
      </c>
      <c r="C122">
        <v>0</v>
      </c>
      <c r="D122">
        <v>0</v>
      </c>
      <c r="E122">
        <v>1.7022003000000001</v>
      </c>
      <c r="F122" s="18">
        <v>0</v>
      </c>
      <c r="G122" s="17">
        <v>1.0997684999999999</v>
      </c>
      <c r="H122">
        <v>0</v>
      </c>
      <c r="I122">
        <v>0</v>
      </c>
      <c r="J122">
        <v>0.56600220000000001</v>
      </c>
      <c r="K122" s="18">
        <v>0</v>
      </c>
      <c r="L122" s="17">
        <v>0</v>
      </c>
      <c r="M122">
        <v>0</v>
      </c>
      <c r="N122">
        <v>0</v>
      </c>
      <c r="O122">
        <v>2.5493283999999998</v>
      </c>
      <c r="P122" s="18">
        <v>0</v>
      </c>
      <c r="Q122" t="s">
        <v>333</v>
      </c>
    </row>
    <row r="123" spans="1:17" x14ac:dyDescent="0.35">
      <c r="A123" t="s">
        <v>332</v>
      </c>
      <c r="B123" s="17">
        <v>0</v>
      </c>
      <c r="C123">
        <v>0</v>
      </c>
      <c r="D123">
        <v>0</v>
      </c>
      <c r="E123">
        <v>3.3344149999999999</v>
      </c>
      <c r="F123" s="18">
        <v>0</v>
      </c>
      <c r="G123" s="17">
        <v>0</v>
      </c>
      <c r="H123">
        <v>0</v>
      </c>
      <c r="I123">
        <v>0</v>
      </c>
      <c r="J123">
        <v>0</v>
      </c>
      <c r="K123" s="18">
        <v>0</v>
      </c>
      <c r="L123" s="17">
        <v>0</v>
      </c>
      <c r="M123">
        <v>0</v>
      </c>
      <c r="N123">
        <v>0</v>
      </c>
      <c r="O123">
        <v>0</v>
      </c>
      <c r="P123" s="18">
        <v>0</v>
      </c>
      <c r="Q123" t="s">
        <v>333</v>
      </c>
    </row>
    <row r="124" spans="1:17" x14ac:dyDescent="0.35">
      <c r="A124" t="s">
        <v>4231</v>
      </c>
      <c r="B124" s="17">
        <v>0</v>
      </c>
      <c r="C124">
        <v>0</v>
      </c>
      <c r="D124">
        <v>0</v>
      </c>
      <c r="E124">
        <v>1.8952199999999999</v>
      </c>
      <c r="F124" s="18">
        <v>0</v>
      </c>
      <c r="G124" s="17">
        <v>1.2244759999999999</v>
      </c>
      <c r="H124">
        <v>0</v>
      </c>
      <c r="I124">
        <v>0</v>
      </c>
      <c r="J124">
        <v>0</v>
      </c>
      <c r="K124" s="18">
        <v>0</v>
      </c>
      <c r="L124" s="17">
        <v>1.199289</v>
      </c>
      <c r="M124">
        <v>3.049099</v>
      </c>
      <c r="N124">
        <v>0</v>
      </c>
      <c r="O124">
        <v>0</v>
      </c>
      <c r="P124" s="18">
        <v>0</v>
      </c>
      <c r="Q124" t="s">
        <v>333</v>
      </c>
    </row>
    <row r="125" spans="1:17" x14ac:dyDescent="0.35">
      <c r="A125" t="s">
        <v>2908</v>
      </c>
      <c r="B125" s="17">
        <v>0</v>
      </c>
      <c r="C125">
        <v>5.7225520000000003</v>
      </c>
      <c r="D125">
        <v>0</v>
      </c>
      <c r="E125">
        <v>3.8905090000000002</v>
      </c>
      <c r="F125" s="18">
        <v>0</v>
      </c>
      <c r="G125" s="17">
        <v>2.5136050000000001</v>
      </c>
      <c r="H125">
        <v>0</v>
      </c>
      <c r="I125">
        <v>0</v>
      </c>
      <c r="J125">
        <v>0</v>
      </c>
      <c r="K125" s="18">
        <v>2.4468649999999998</v>
      </c>
      <c r="L125" s="17">
        <v>0</v>
      </c>
      <c r="M125">
        <v>3.129597</v>
      </c>
      <c r="N125">
        <v>0</v>
      </c>
      <c r="O125">
        <v>2.9133420000000001</v>
      </c>
      <c r="P125" s="18">
        <v>12.398288000000001</v>
      </c>
      <c r="Q125" t="s">
        <v>1381</v>
      </c>
    </row>
    <row r="126" spans="1:17" x14ac:dyDescent="0.35">
      <c r="A126" t="s">
        <v>3334</v>
      </c>
      <c r="B126" s="17">
        <v>0</v>
      </c>
      <c r="C126">
        <v>3.8572579999999999</v>
      </c>
      <c r="D126">
        <v>0</v>
      </c>
      <c r="E126">
        <v>5.2447569999999999</v>
      </c>
      <c r="F126" s="18">
        <v>0</v>
      </c>
      <c r="G126" s="17">
        <v>0</v>
      </c>
      <c r="H126">
        <v>4.4749230000000004</v>
      </c>
      <c r="I126">
        <v>0</v>
      </c>
      <c r="J126">
        <v>0</v>
      </c>
      <c r="K126" s="18">
        <v>6.5971890000000002</v>
      </c>
      <c r="L126" s="17">
        <v>0</v>
      </c>
      <c r="M126">
        <v>0</v>
      </c>
      <c r="N126">
        <v>0</v>
      </c>
      <c r="O126">
        <v>0</v>
      </c>
      <c r="P126" s="18">
        <v>20.056813999999999</v>
      </c>
      <c r="Q126" t="s">
        <v>1381</v>
      </c>
    </row>
    <row r="127" spans="1:17" x14ac:dyDescent="0.35">
      <c r="A127" t="s">
        <v>7140</v>
      </c>
      <c r="B127" s="17">
        <v>0</v>
      </c>
      <c r="C127">
        <v>14.795432</v>
      </c>
      <c r="D127">
        <v>0</v>
      </c>
      <c r="E127">
        <v>3.352919</v>
      </c>
      <c r="F127" s="18">
        <v>0</v>
      </c>
      <c r="G127" s="17">
        <v>4.3325509999999996</v>
      </c>
      <c r="H127">
        <v>0</v>
      </c>
      <c r="I127">
        <v>0</v>
      </c>
      <c r="J127">
        <v>2.2297720000000001</v>
      </c>
      <c r="K127" s="18">
        <v>0</v>
      </c>
      <c r="L127" s="17">
        <v>8.4868690000000004</v>
      </c>
      <c r="M127">
        <v>21.577197999999999</v>
      </c>
      <c r="N127">
        <v>0</v>
      </c>
      <c r="O127">
        <v>0</v>
      </c>
      <c r="P127" s="18">
        <v>12.822113999999999</v>
      </c>
      <c r="Q127" t="s">
        <v>1381</v>
      </c>
    </row>
    <row r="128" spans="1:17" x14ac:dyDescent="0.35">
      <c r="A128" t="s">
        <v>7160</v>
      </c>
      <c r="B128" s="17">
        <v>2.961757</v>
      </c>
      <c r="C128">
        <v>3.4260299999999999</v>
      </c>
      <c r="D128">
        <v>4.1809839999999996</v>
      </c>
      <c r="E128">
        <v>4.6584120000000002</v>
      </c>
      <c r="F128" s="18">
        <v>9.407667</v>
      </c>
      <c r="G128" s="17">
        <v>0</v>
      </c>
      <c r="H128">
        <v>7.9492839999999996</v>
      </c>
      <c r="I128">
        <v>3.0668739999999999</v>
      </c>
      <c r="J128">
        <v>4.6469339999999999</v>
      </c>
      <c r="K128" s="18">
        <v>0</v>
      </c>
      <c r="L128" s="17">
        <v>2.947829</v>
      </c>
      <c r="M128">
        <v>0</v>
      </c>
      <c r="N128">
        <v>6.4318840000000002</v>
      </c>
      <c r="O128">
        <v>3.4883739999999999</v>
      </c>
      <c r="P128" s="18">
        <v>14.845444000000001</v>
      </c>
      <c r="Q128" t="s">
        <v>1381</v>
      </c>
    </row>
    <row r="129" spans="1:17" x14ac:dyDescent="0.35">
      <c r="A129" t="s">
        <v>8603</v>
      </c>
      <c r="B129" s="17">
        <v>0</v>
      </c>
      <c r="C129">
        <v>0</v>
      </c>
      <c r="D129">
        <v>0</v>
      </c>
      <c r="E129">
        <v>3.4020039999999998</v>
      </c>
      <c r="F129" s="18">
        <v>0</v>
      </c>
      <c r="G129" s="17">
        <v>0</v>
      </c>
      <c r="H129">
        <v>0</v>
      </c>
      <c r="I129">
        <v>0</v>
      </c>
      <c r="J129">
        <v>0</v>
      </c>
      <c r="K129" s="18">
        <v>0</v>
      </c>
      <c r="L129" s="17">
        <v>0</v>
      </c>
      <c r="M129">
        <v>0</v>
      </c>
      <c r="N129">
        <v>0</v>
      </c>
      <c r="O129">
        <v>0</v>
      </c>
      <c r="P129" s="18">
        <v>0</v>
      </c>
      <c r="Q129" t="s">
        <v>1381</v>
      </c>
    </row>
    <row r="130" spans="1:17" x14ac:dyDescent="0.35">
      <c r="A130" t="s">
        <v>17785</v>
      </c>
      <c r="B130" s="17">
        <v>2.216618</v>
      </c>
      <c r="C130">
        <v>15.384517000000001</v>
      </c>
      <c r="D130">
        <v>0</v>
      </c>
      <c r="E130">
        <v>3.4864169999999999</v>
      </c>
      <c r="F130" s="18">
        <v>0</v>
      </c>
      <c r="G130" s="17">
        <v>0</v>
      </c>
      <c r="H130">
        <v>0</v>
      </c>
      <c r="I130">
        <v>0</v>
      </c>
      <c r="J130">
        <v>0</v>
      </c>
      <c r="K130" s="18">
        <v>4.3854369999999996</v>
      </c>
      <c r="L130" s="17">
        <v>4.412388</v>
      </c>
      <c r="M130">
        <v>0</v>
      </c>
      <c r="N130">
        <v>0</v>
      </c>
      <c r="O130">
        <v>0</v>
      </c>
      <c r="P130" s="18">
        <v>0</v>
      </c>
      <c r="Q130" t="s">
        <v>1381</v>
      </c>
    </row>
    <row r="131" spans="1:17" x14ac:dyDescent="0.35">
      <c r="A131" t="s">
        <v>16273</v>
      </c>
      <c r="B131" s="17">
        <v>2.2089699999999999</v>
      </c>
      <c r="C131">
        <v>0</v>
      </c>
      <c r="D131">
        <v>3.1183070000000002</v>
      </c>
      <c r="E131">
        <v>0</v>
      </c>
      <c r="F131" s="18">
        <v>0</v>
      </c>
      <c r="G131" s="17">
        <v>2.2447550000000001</v>
      </c>
      <c r="H131">
        <v>0</v>
      </c>
      <c r="I131">
        <v>0</v>
      </c>
      <c r="J131">
        <v>0</v>
      </c>
      <c r="K131" s="18">
        <v>0</v>
      </c>
      <c r="L131" s="17">
        <v>6.5957470000000002</v>
      </c>
      <c r="M131">
        <v>0</v>
      </c>
      <c r="N131">
        <v>4.7970980000000001</v>
      </c>
      <c r="O131">
        <v>0</v>
      </c>
      <c r="P131" s="18">
        <v>6.6433150000000003</v>
      </c>
      <c r="Q131" t="s">
        <v>16274</v>
      </c>
    </row>
    <row r="132" spans="1:17" x14ac:dyDescent="0.35">
      <c r="A132" t="s">
        <v>7717</v>
      </c>
      <c r="B132" s="17">
        <v>0</v>
      </c>
      <c r="C132">
        <v>1.6105700000000001</v>
      </c>
      <c r="D132">
        <v>0</v>
      </c>
      <c r="E132">
        <v>0</v>
      </c>
      <c r="F132" s="18">
        <v>0</v>
      </c>
      <c r="G132" s="17">
        <v>0</v>
      </c>
      <c r="H132">
        <v>0</v>
      </c>
      <c r="I132">
        <v>0</v>
      </c>
      <c r="J132">
        <v>0</v>
      </c>
      <c r="K132" s="18">
        <v>0</v>
      </c>
      <c r="L132" s="17">
        <v>0</v>
      </c>
      <c r="M132">
        <v>0</v>
      </c>
      <c r="N132">
        <v>0</v>
      </c>
      <c r="O132">
        <v>0</v>
      </c>
      <c r="P132" s="18">
        <v>0</v>
      </c>
      <c r="Q132" t="s">
        <v>7718</v>
      </c>
    </row>
    <row r="133" spans="1:17" x14ac:dyDescent="0.35">
      <c r="A133" t="s">
        <v>7738</v>
      </c>
      <c r="B133" s="17">
        <v>0.91756800000000005</v>
      </c>
      <c r="C133">
        <v>0</v>
      </c>
      <c r="D133">
        <v>0</v>
      </c>
      <c r="E133">
        <v>3.6080017999999998</v>
      </c>
      <c r="F133" s="18">
        <v>0</v>
      </c>
      <c r="G133" s="17">
        <v>0</v>
      </c>
      <c r="H133">
        <v>2.4627306</v>
      </c>
      <c r="I133">
        <v>2.8504016000000001</v>
      </c>
      <c r="J133">
        <v>0.95976340000000004</v>
      </c>
      <c r="K133" s="18">
        <v>0</v>
      </c>
      <c r="L133" s="17">
        <v>0.91325319999999999</v>
      </c>
      <c r="M133">
        <v>0</v>
      </c>
      <c r="N133">
        <v>1.992632</v>
      </c>
      <c r="O133">
        <v>0</v>
      </c>
      <c r="P133" s="18">
        <v>0</v>
      </c>
      <c r="Q133" t="s">
        <v>7739</v>
      </c>
    </row>
    <row r="134" spans="1:17" x14ac:dyDescent="0.35">
      <c r="A134" t="s">
        <v>6716</v>
      </c>
      <c r="B134" s="17">
        <v>0</v>
      </c>
      <c r="C134">
        <v>1.1643030000000001</v>
      </c>
      <c r="D134">
        <v>0</v>
      </c>
      <c r="E134">
        <v>0</v>
      </c>
      <c r="F134" s="18">
        <v>0</v>
      </c>
      <c r="G134" s="17">
        <v>1.022829</v>
      </c>
      <c r="H134">
        <v>0</v>
      </c>
      <c r="I134">
        <v>0</v>
      </c>
      <c r="J134">
        <v>0</v>
      </c>
      <c r="K134" s="18">
        <v>0</v>
      </c>
      <c r="L134" s="17">
        <v>1.0017910000000001</v>
      </c>
      <c r="M134">
        <v>0</v>
      </c>
      <c r="N134">
        <v>4.3716249999999999</v>
      </c>
      <c r="O134">
        <v>0</v>
      </c>
      <c r="P134" s="18">
        <v>0</v>
      </c>
      <c r="Q134" t="s">
        <v>6717</v>
      </c>
    </row>
    <row r="135" spans="1:17" x14ac:dyDescent="0.35">
      <c r="A135" t="s">
        <v>6773</v>
      </c>
      <c r="B135" s="17">
        <v>0</v>
      </c>
      <c r="C135">
        <v>4.0506479999999998</v>
      </c>
      <c r="D135">
        <v>0</v>
      </c>
      <c r="E135">
        <v>2.7538559999999999</v>
      </c>
      <c r="F135" s="18">
        <v>0</v>
      </c>
      <c r="G135" s="17">
        <v>0</v>
      </c>
      <c r="H135">
        <v>0</v>
      </c>
      <c r="I135">
        <v>3.6260119999999998</v>
      </c>
      <c r="J135">
        <v>0</v>
      </c>
      <c r="K135" s="18">
        <v>0</v>
      </c>
      <c r="L135" s="17">
        <v>3.4852639999999999</v>
      </c>
      <c r="M135">
        <v>0</v>
      </c>
      <c r="N135">
        <v>0</v>
      </c>
      <c r="O135">
        <v>0</v>
      </c>
      <c r="P135" s="18">
        <v>0</v>
      </c>
      <c r="Q135" t="s">
        <v>6717</v>
      </c>
    </row>
    <row r="136" spans="1:17" x14ac:dyDescent="0.35">
      <c r="A136" t="s">
        <v>4397</v>
      </c>
      <c r="B136" s="17">
        <v>0</v>
      </c>
      <c r="C136">
        <v>0</v>
      </c>
      <c r="D136">
        <v>0</v>
      </c>
      <c r="E136">
        <v>1.0777665999999999</v>
      </c>
      <c r="F136" s="18">
        <v>0</v>
      </c>
      <c r="G136" s="17">
        <v>0</v>
      </c>
      <c r="H136">
        <v>3.6782811</v>
      </c>
      <c r="I136">
        <v>1.4190993000000001</v>
      </c>
      <c r="J136">
        <v>0.71674090000000001</v>
      </c>
      <c r="K136" s="18">
        <v>0</v>
      </c>
      <c r="L136" s="17">
        <v>0</v>
      </c>
      <c r="M136">
        <v>0</v>
      </c>
      <c r="N136">
        <v>0</v>
      </c>
      <c r="O136">
        <v>0</v>
      </c>
      <c r="P136" s="18">
        <v>0</v>
      </c>
      <c r="Q136" t="s">
        <v>4398</v>
      </c>
    </row>
    <row r="137" spans="1:17" x14ac:dyDescent="0.35">
      <c r="A137" t="s">
        <v>7078</v>
      </c>
      <c r="B137" s="17">
        <v>0</v>
      </c>
      <c r="C137">
        <v>2.2234479999999999</v>
      </c>
      <c r="D137">
        <v>0</v>
      </c>
      <c r="E137">
        <v>0</v>
      </c>
      <c r="F137" s="18">
        <v>0</v>
      </c>
      <c r="G137" s="17">
        <v>0</v>
      </c>
      <c r="H137">
        <v>0</v>
      </c>
      <c r="I137">
        <v>0</v>
      </c>
      <c r="J137">
        <v>2.0105330000000001</v>
      </c>
      <c r="K137" s="18">
        <v>0</v>
      </c>
      <c r="L137" s="17">
        <v>0</v>
      </c>
      <c r="M137">
        <v>0</v>
      </c>
      <c r="N137">
        <v>2.0871040000000001</v>
      </c>
      <c r="O137">
        <v>0</v>
      </c>
      <c r="P137" s="18">
        <v>0</v>
      </c>
      <c r="Q137" t="s">
        <v>7079</v>
      </c>
    </row>
    <row r="138" spans="1:17" x14ac:dyDescent="0.35">
      <c r="A138" t="s">
        <v>15924</v>
      </c>
      <c r="B138" s="17">
        <v>38.222870999999998</v>
      </c>
      <c r="C138">
        <v>17.685815999999999</v>
      </c>
      <c r="D138">
        <v>43.166060000000002</v>
      </c>
      <c r="E138">
        <v>36.071401999999999</v>
      </c>
      <c r="F138" s="18">
        <v>32.376103999999998</v>
      </c>
      <c r="G138" s="17">
        <v>7.7684139999999999</v>
      </c>
      <c r="H138">
        <v>30.776781</v>
      </c>
      <c r="I138">
        <v>63.327131000000001</v>
      </c>
      <c r="J138">
        <v>0</v>
      </c>
      <c r="K138" s="18">
        <v>30.248604</v>
      </c>
      <c r="L138" s="17">
        <v>22.825877999999999</v>
      </c>
      <c r="M138">
        <v>58.033000999999999</v>
      </c>
      <c r="N138">
        <v>83.006505000000004</v>
      </c>
      <c r="O138">
        <v>225.095553</v>
      </c>
      <c r="P138" s="18">
        <v>7.6634989999999998</v>
      </c>
      <c r="Q138" t="s">
        <v>15925</v>
      </c>
    </row>
    <row r="139" spans="1:17" x14ac:dyDescent="0.35">
      <c r="A139" t="s">
        <v>2057</v>
      </c>
      <c r="B139" s="17">
        <v>0</v>
      </c>
      <c r="C139">
        <v>3.8539129999999999</v>
      </c>
      <c r="D139">
        <v>0</v>
      </c>
      <c r="E139">
        <v>0</v>
      </c>
      <c r="F139" s="18">
        <v>0</v>
      </c>
      <c r="G139" s="17">
        <v>0</v>
      </c>
      <c r="H139">
        <v>0</v>
      </c>
      <c r="I139">
        <v>0</v>
      </c>
      <c r="J139">
        <v>0</v>
      </c>
      <c r="K139" s="18">
        <v>0</v>
      </c>
      <c r="L139" s="17">
        <v>1.657994</v>
      </c>
      <c r="M139">
        <v>0</v>
      </c>
      <c r="N139">
        <v>0</v>
      </c>
      <c r="O139">
        <v>0</v>
      </c>
      <c r="P139" s="18">
        <v>0</v>
      </c>
      <c r="Q139" t="s">
        <v>2058</v>
      </c>
    </row>
    <row r="140" spans="1:17" x14ac:dyDescent="0.35">
      <c r="A140" t="s">
        <v>11058</v>
      </c>
      <c r="B140" s="17">
        <v>3.601874</v>
      </c>
      <c r="C140">
        <v>4.1664899999999996</v>
      </c>
      <c r="D140">
        <v>0</v>
      </c>
      <c r="E140">
        <v>0</v>
      </c>
      <c r="F140" s="18">
        <v>0</v>
      </c>
      <c r="G140" s="17">
        <v>0</v>
      </c>
      <c r="H140">
        <v>0</v>
      </c>
      <c r="I140">
        <v>11.189128999999999</v>
      </c>
      <c r="J140">
        <v>0</v>
      </c>
      <c r="K140" s="18">
        <v>0</v>
      </c>
      <c r="L140" s="17">
        <v>3.5849359999999999</v>
      </c>
      <c r="M140">
        <v>0</v>
      </c>
      <c r="N140">
        <v>0</v>
      </c>
      <c r="O140">
        <v>0</v>
      </c>
      <c r="P140" s="18">
        <v>0</v>
      </c>
      <c r="Q140" t="s">
        <v>10384</v>
      </c>
    </row>
    <row r="141" spans="1:17" x14ac:dyDescent="0.35">
      <c r="A141" t="s">
        <v>10383</v>
      </c>
      <c r="B141" s="17">
        <v>0</v>
      </c>
      <c r="C141">
        <v>4.552829</v>
      </c>
      <c r="D141">
        <v>0</v>
      </c>
      <c r="E141">
        <v>0</v>
      </c>
      <c r="F141" s="18">
        <v>0</v>
      </c>
      <c r="G141" s="17">
        <v>0</v>
      </c>
      <c r="H141">
        <v>0</v>
      </c>
      <c r="I141">
        <v>0</v>
      </c>
      <c r="J141">
        <v>0</v>
      </c>
      <c r="K141" s="18">
        <v>0</v>
      </c>
      <c r="L141" s="17">
        <v>0</v>
      </c>
      <c r="M141">
        <v>0</v>
      </c>
      <c r="N141">
        <v>0</v>
      </c>
      <c r="O141">
        <v>0</v>
      </c>
      <c r="P141" s="18">
        <v>3.9456030000000002</v>
      </c>
      <c r="Q141" t="s">
        <v>10384</v>
      </c>
    </row>
    <row r="142" spans="1:17" x14ac:dyDescent="0.35">
      <c r="A142" t="s">
        <v>13879</v>
      </c>
      <c r="B142" s="17">
        <v>285.9468</v>
      </c>
      <c r="C142">
        <v>355.73453999999998</v>
      </c>
      <c r="D142">
        <v>248.28820999999999</v>
      </c>
      <c r="E142">
        <v>207.05592999999999</v>
      </c>
      <c r="F142" s="18">
        <v>430.71699999999998</v>
      </c>
      <c r="G142" s="17">
        <v>271.93813999999998</v>
      </c>
      <c r="H142">
        <v>483.65366</v>
      </c>
      <c r="I142">
        <v>122.90755</v>
      </c>
      <c r="J142">
        <v>28.216640000000002</v>
      </c>
      <c r="K142" s="18">
        <v>82.190600000000003</v>
      </c>
      <c r="L142" s="17">
        <v>267.41861999999998</v>
      </c>
      <c r="M142">
        <v>249.83940999999999</v>
      </c>
      <c r="N142">
        <v>98.418670000000006</v>
      </c>
      <c r="O142">
        <v>216.05378999999999</v>
      </c>
      <c r="P142" s="18">
        <v>20.552600000000002</v>
      </c>
      <c r="Q142" t="s">
        <v>13880</v>
      </c>
    </row>
    <row r="143" spans="1:17" x14ac:dyDescent="0.35">
      <c r="A143" t="s">
        <v>5918</v>
      </c>
      <c r="B143" s="17">
        <v>12.245941</v>
      </c>
      <c r="C143">
        <v>7.0827830000000001</v>
      </c>
      <c r="D143">
        <v>0</v>
      </c>
      <c r="E143">
        <v>0</v>
      </c>
      <c r="F143" s="18">
        <v>0</v>
      </c>
      <c r="G143" s="17">
        <v>6.2221609999999998</v>
      </c>
      <c r="H143">
        <v>2.0542379999999998</v>
      </c>
      <c r="I143">
        <v>0</v>
      </c>
      <c r="J143">
        <v>1.601135</v>
      </c>
      <c r="K143" s="18">
        <v>0</v>
      </c>
      <c r="L143" s="17">
        <v>0</v>
      </c>
      <c r="M143">
        <v>1.9367460000000001</v>
      </c>
      <c r="N143">
        <v>0</v>
      </c>
      <c r="O143">
        <v>1.8029170000000001</v>
      </c>
      <c r="P143" s="18">
        <v>0</v>
      </c>
      <c r="Q143" t="s">
        <v>5919</v>
      </c>
    </row>
    <row r="144" spans="1:17" x14ac:dyDescent="0.35">
      <c r="A144" t="s">
        <v>11468</v>
      </c>
      <c r="B144" s="17">
        <v>0</v>
      </c>
      <c r="C144">
        <v>17.845628000000001</v>
      </c>
      <c r="D144">
        <v>7.2593529999999999</v>
      </c>
      <c r="E144">
        <v>12.132448999999999</v>
      </c>
      <c r="F144" s="18">
        <v>16.334329</v>
      </c>
      <c r="G144" s="17">
        <v>5.2257410000000002</v>
      </c>
      <c r="H144">
        <v>6.9010860000000003</v>
      </c>
      <c r="I144">
        <v>0</v>
      </c>
      <c r="J144">
        <v>0</v>
      </c>
      <c r="K144" s="18">
        <v>20.347957000000001</v>
      </c>
      <c r="L144" s="17">
        <v>20.473009999999999</v>
      </c>
      <c r="M144">
        <v>19.519131999999999</v>
      </c>
      <c r="N144">
        <v>11.167541999999999</v>
      </c>
      <c r="O144">
        <v>0</v>
      </c>
      <c r="P144" s="18">
        <v>0</v>
      </c>
      <c r="Q144" t="s">
        <v>11469</v>
      </c>
    </row>
    <row r="145" spans="1:17" x14ac:dyDescent="0.35">
      <c r="A145" t="s">
        <v>4640</v>
      </c>
      <c r="B145" s="17">
        <v>0</v>
      </c>
      <c r="C145">
        <v>0</v>
      </c>
      <c r="D145">
        <v>35.935960000000001</v>
      </c>
      <c r="E145">
        <v>0</v>
      </c>
      <c r="F145" s="18">
        <v>0</v>
      </c>
      <c r="G145" s="17">
        <v>5.1737950000000001</v>
      </c>
      <c r="H145">
        <v>0</v>
      </c>
      <c r="I145">
        <v>10.544029999999999</v>
      </c>
      <c r="J145">
        <v>0</v>
      </c>
      <c r="K145" s="18">
        <v>0</v>
      </c>
      <c r="L145" s="17">
        <v>0</v>
      </c>
      <c r="M145">
        <v>0</v>
      </c>
      <c r="N145">
        <v>0</v>
      </c>
      <c r="O145">
        <v>5.9965809999999999</v>
      </c>
      <c r="P145" s="18">
        <v>0</v>
      </c>
      <c r="Q145" t="s">
        <v>4641</v>
      </c>
    </row>
    <row r="146" spans="1:17" x14ac:dyDescent="0.35">
      <c r="A146" t="s">
        <v>17756</v>
      </c>
      <c r="B146" s="17">
        <v>1.0655752000000001</v>
      </c>
      <c r="C146">
        <v>7.3956637000000001</v>
      </c>
      <c r="D146">
        <v>0</v>
      </c>
      <c r="E146">
        <v>0.8379972</v>
      </c>
      <c r="F146" s="18">
        <v>0</v>
      </c>
      <c r="G146" s="17">
        <v>0</v>
      </c>
      <c r="H146">
        <v>0</v>
      </c>
      <c r="I146">
        <v>1.103394</v>
      </c>
      <c r="J146">
        <v>0</v>
      </c>
      <c r="K146" s="18">
        <v>0</v>
      </c>
      <c r="L146" s="17">
        <v>1.0605644000000001</v>
      </c>
      <c r="M146">
        <v>0</v>
      </c>
      <c r="N146">
        <v>0</v>
      </c>
      <c r="O146">
        <v>0</v>
      </c>
      <c r="P146" s="18">
        <v>0</v>
      </c>
      <c r="Q146" t="s">
        <v>17757</v>
      </c>
    </row>
    <row r="147" spans="1:17" x14ac:dyDescent="0.35">
      <c r="A147" t="s">
        <v>8923</v>
      </c>
      <c r="B147" s="17">
        <v>0</v>
      </c>
      <c r="C147">
        <v>0</v>
      </c>
      <c r="D147">
        <v>1.4203079999999999</v>
      </c>
      <c r="E147">
        <v>0</v>
      </c>
      <c r="F147" s="18">
        <v>0</v>
      </c>
      <c r="G147" s="17">
        <v>0</v>
      </c>
      <c r="H147">
        <v>0</v>
      </c>
      <c r="I147">
        <v>0</v>
      </c>
      <c r="J147">
        <v>1.0523960000000001</v>
      </c>
      <c r="K147" s="18">
        <v>0</v>
      </c>
      <c r="L147" s="17">
        <v>0</v>
      </c>
      <c r="M147">
        <v>0</v>
      </c>
      <c r="N147">
        <v>1.0924769999999999</v>
      </c>
      <c r="O147">
        <v>0</v>
      </c>
      <c r="P147" s="18">
        <v>0</v>
      </c>
      <c r="Q147" t="s">
        <v>8924</v>
      </c>
    </row>
    <row r="148" spans="1:17" x14ac:dyDescent="0.35">
      <c r="A148" t="s">
        <v>14283</v>
      </c>
      <c r="B148" s="17">
        <v>2.071952</v>
      </c>
      <c r="C148">
        <v>0</v>
      </c>
      <c r="D148">
        <v>2.9248850000000002</v>
      </c>
      <c r="E148">
        <v>0</v>
      </c>
      <c r="F148" s="18">
        <v>0</v>
      </c>
      <c r="G148" s="17">
        <v>4.2110339999999997</v>
      </c>
      <c r="H148">
        <v>0</v>
      </c>
      <c r="I148">
        <v>0</v>
      </c>
      <c r="J148">
        <v>1.0836159999999999</v>
      </c>
      <c r="K148" s="18">
        <v>0</v>
      </c>
      <c r="L148" s="17">
        <v>0</v>
      </c>
      <c r="M148">
        <v>2.621502</v>
      </c>
      <c r="N148">
        <v>0</v>
      </c>
      <c r="O148">
        <v>0</v>
      </c>
      <c r="P148" s="18">
        <v>0</v>
      </c>
      <c r="Q148" t="s">
        <v>14284</v>
      </c>
    </row>
    <row r="149" spans="1:17" x14ac:dyDescent="0.35">
      <c r="A149" t="s">
        <v>483</v>
      </c>
      <c r="B149" s="17">
        <v>8.7205410000000008</v>
      </c>
      <c r="C149">
        <v>0</v>
      </c>
      <c r="D149">
        <v>6.1552059999999997</v>
      </c>
      <c r="E149">
        <v>13.716139999999999</v>
      </c>
      <c r="F149" s="18">
        <v>9.2332529999999995</v>
      </c>
      <c r="G149" s="17">
        <v>4.4309060000000002</v>
      </c>
      <c r="H149">
        <v>29.257155999999998</v>
      </c>
      <c r="I149">
        <v>0</v>
      </c>
      <c r="J149">
        <v>0</v>
      </c>
      <c r="K149" s="18">
        <v>0</v>
      </c>
      <c r="L149" s="17">
        <v>13.019299999999999</v>
      </c>
      <c r="M149">
        <v>0</v>
      </c>
      <c r="N149">
        <v>4.7344799999999996</v>
      </c>
      <c r="O149">
        <v>5.1355510000000004</v>
      </c>
      <c r="P149" s="18">
        <v>0</v>
      </c>
      <c r="Q149" t="s">
        <v>484</v>
      </c>
    </row>
    <row r="150" spans="1:17" x14ac:dyDescent="0.35">
      <c r="A150" t="s">
        <v>17980</v>
      </c>
      <c r="B150" s="17">
        <v>0</v>
      </c>
      <c r="C150">
        <v>0</v>
      </c>
      <c r="D150">
        <v>0</v>
      </c>
      <c r="E150">
        <v>1.2579549999999999</v>
      </c>
      <c r="F150" s="18">
        <v>0</v>
      </c>
      <c r="G150" s="17">
        <v>0</v>
      </c>
      <c r="H150">
        <v>0</v>
      </c>
      <c r="I150">
        <v>0</v>
      </c>
      <c r="J150">
        <v>0</v>
      </c>
      <c r="K150" s="18">
        <v>0</v>
      </c>
      <c r="L150" s="17">
        <v>0</v>
      </c>
      <c r="M150">
        <v>0</v>
      </c>
      <c r="N150">
        <v>0</v>
      </c>
      <c r="O150">
        <v>0</v>
      </c>
      <c r="P150" s="18">
        <v>0</v>
      </c>
      <c r="Q150" t="s">
        <v>17981</v>
      </c>
    </row>
    <row r="151" spans="1:17" x14ac:dyDescent="0.35">
      <c r="A151" t="s">
        <v>5892</v>
      </c>
      <c r="B151" s="17">
        <v>0</v>
      </c>
      <c r="C151">
        <v>1.741549</v>
      </c>
      <c r="D151">
        <v>0</v>
      </c>
      <c r="E151">
        <v>0</v>
      </c>
      <c r="F151" s="18">
        <v>0</v>
      </c>
      <c r="G151" s="17">
        <v>0</v>
      </c>
      <c r="H151">
        <v>0</v>
      </c>
      <c r="I151">
        <v>0</v>
      </c>
      <c r="J151">
        <v>0</v>
      </c>
      <c r="K151" s="18">
        <v>0</v>
      </c>
      <c r="L151" s="17">
        <v>0</v>
      </c>
      <c r="M151">
        <v>0</v>
      </c>
      <c r="N151">
        <v>0</v>
      </c>
      <c r="O151">
        <v>0</v>
      </c>
      <c r="P151" s="18">
        <v>0</v>
      </c>
      <c r="Q151" t="s">
        <v>5893</v>
      </c>
    </row>
    <row r="152" spans="1:17" x14ac:dyDescent="0.35">
      <c r="A152" t="s">
        <v>7397</v>
      </c>
      <c r="B152" s="17">
        <v>0</v>
      </c>
      <c r="C152">
        <v>0</v>
      </c>
      <c r="D152">
        <v>0</v>
      </c>
      <c r="E152">
        <v>2.442183</v>
      </c>
      <c r="F152" s="18">
        <v>0</v>
      </c>
      <c r="G152" s="17">
        <v>0</v>
      </c>
      <c r="H152">
        <v>0</v>
      </c>
      <c r="I152">
        <v>0</v>
      </c>
      <c r="J152">
        <v>1.6241099999999999</v>
      </c>
      <c r="K152" s="18">
        <v>0</v>
      </c>
      <c r="L152" s="17">
        <v>0</v>
      </c>
      <c r="M152">
        <v>0</v>
      </c>
      <c r="N152">
        <v>0</v>
      </c>
      <c r="O152">
        <v>0</v>
      </c>
      <c r="P152" s="18">
        <v>0</v>
      </c>
      <c r="Q152" t="s">
        <v>2576</v>
      </c>
    </row>
    <row r="153" spans="1:17" x14ac:dyDescent="0.35">
      <c r="A153" t="s">
        <v>13859</v>
      </c>
      <c r="B153" s="17">
        <v>26.1235</v>
      </c>
      <c r="C153">
        <v>21.584657</v>
      </c>
      <c r="D153">
        <v>12.292472</v>
      </c>
      <c r="E153">
        <v>1.956593</v>
      </c>
      <c r="F153" s="18">
        <v>1.3171139999999999</v>
      </c>
      <c r="G153" s="17">
        <v>21.490181</v>
      </c>
      <c r="H153">
        <v>6.6776049999999998</v>
      </c>
      <c r="I153">
        <v>6.4406340000000002</v>
      </c>
      <c r="J153">
        <v>0</v>
      </c>
      <c r="K153" s="18">
        <v>0</v>
      </c>
      <c r="L153" s="17">
        <v>27.238782</v>
      </c>
      <c r="M153">
        <v>22.034875</v>
      </c>
      <c r="N153">
        <v>2.7014749999999998</v>
      </c>
      <c r="O153">
        <v>0</v>
      </c>
      <c r="P153" s="18">
        <v>0</v>
      </c>
      <c r="Q153" t="s">
        <v>2576</v>
      </c>
    </row>
    <row r="154" spans="1:17" x14ac:dyDescent="0.35">
      <c r="A154" t="s">
        <v>17334</v>
      </c>
      <c r="B154" s="17">
        <v>0</v>
      </c>
      <c r="C154">
        <v>0</v>
      </c>
      <c r="D154">
        <v>8.8806329999999996</v>
      </c>
      <c r="E154">
        <v>0</v>
      </c>
      <c r="F154" s="18">
        <v>0</v>
      </c>
      <c r="G154" s="17">
        <v>0</v>
      </c>
      <c r="H154">
        <v>0</v>
      </c>
      <c r="I154">
        <v>6.5142030000000002</v>
      </c>
      <c r="J154">
        <v>0</v>
      </c>
      <c r="K154" s="18">
        <v>0</v>
      </c>
      <c r="L154" s="17">
        <v>0</v>
      </c>
      <c r="M154">
        <v>0</v>
      </c>
      <c r="N154">
        <v>3.415416</v>
      </c>
      <c r="O154">
        <v>0</v>
      </c>
      <c r="P154" s="18">
        <v>0</v>
      </c>
      <c r="Q154" t="s">
        <v>2576</v>
      </c>
    </row>
    <row r="155" spans="1:17" x14ac:dyDescent="0.35">
      <c r="A155" t="s">
        <v>2497</v>
      </c>
      <c r="B155" s="17">
        <v>0</v>
      </c>
      <c r="C155">
        <v>2.707837</v>
      </c>
      <c r="D155">
        <v>0</v>
      </c>
      <c r="E155">
        <v>0</v>
      </c>
      <c r="F155" s="18">
        <v>0</v>
      </c>
      <c r="G155" s="17">
        <v>0</v>
      </c>
      <c r="H155">
        <v>0</v>
      </c>
      <c r="I155">
        <v>3.6359560000000002</v>
      </c>
      <c r="J155">
        <v>1.836403</v>
      </c>
      <c r="K155" s="18">
        <v>3.473474</v>
      </c>
      <c r="L155" s="17">
        <v>0</v>
      </c>
      <c r="M155">
        <v>1.480885</v>
      </c>
      <c r="N155">
        <v>0</v>
      </c>
      <c r="O155">
        <v>0</v>
      </c>
      <c r="P155" s="18">
        <v>5.8667100000000003</v>
      </c>
      <c r="Q155" t="s">
        <v>2498</v>
      </c>
    </row>
    <row r="156" spans="1:17" x14ac:dyDescent="0.35">
      <c r="A156" t="s">
        <v>13388</v>
      </c>
      <c r="B156" s="17">
        <v>846.955198</v>
      </c>
      <c r="C156">
        <v>7.2038279999999997</v>
      </c>
      <c r="D156">
        <v>4252.0348219999996</v>
      </c>
      <c r="E156">
        <v>0</v>
      </c>
      <c r="F156" s="18">
        <v>0</v>
      </c>
      <c r="G156" s="17">
        <v>1185.538526</v>
      </c>
      <c r="H156">
        <v>8.3573810000000002</v>
      </c>
      <c r="I156">
        <v>827.57532100000003</v>
      </c>
      <c r="J156">
        <v>0</v>
      </c>
      <c r="K156" s="18">
        <v>0</v>
      </c>
      <c r="L156" s="17">
        <v>1208.6737109999999</v>
      </c>
      <c r="M156">
        <v>2.6264599999999998</v>
      </c>
      <c r="N156">
        <v>1077.4248849999999</v>
      </c>
      <c r="O156">
        <v>0</v>
      </c>
      <c r="P156" s="18">
        <v>0</v>
      </c>
      <c r="Q156" t="s">
        <v>2498</v>
      </c>
    </row>
    <row r="157" spans="1:17" x14ac:dyDescent="0.35">
      <c r="A157" t="s">
        <v>16295</v>
      </c>
      <c r="B157" s="17">
        <v>11.2775</v>
      </c>
      <c r="C157">
        <v>19.567976000000002</v>
      </c>
      <c r="D157">
        <v>0</v>
      </c>
      <c r="E157">
        <v>0</v>
      </c>
      <c r="F157" s="18">
        <v>2.9851359999999998</v>
      </c>
      <c r="G157" s="17">
        <v>22.920386000000001</v>
      </c>
      <c r="H157">
        <v>7.5671350000000004</v>
      </c>
      <c r="I157">
        <v>11.677754999999999</v>
      </c>
      <c r="J157">
        <v>1.4745140000000001</v>
      </c>
      <c r="K157" s="18">
        <v>8.36693</v>
      </c>
      <c r="L157" s="17">
        <v>5.6122339999999999</v>
      </c>
      <c r="M157">
        <v>7.1343319999999997</v>
      </c>
      <c r="N157">
        <v>3.0613410000000001</v>
      </c>
      <c r="O157">
        <v>0</v>
      </c>
      <c r="P157" s="18">
        <v>0</v>
      </c>
      <c r="Q157" t="s">
        <v>16296</v>
      </c>
    </row>
    <row r="158" spans="1:17" x14ac:dyDescent="0.35">
      <c r="A158" t="s">
        <v>2751</v>
      </c>
      <c r="B158" s="17">
        <v>0</v>
      </c>
      <c r="C158">
        <v>4.336239</v>
      </c>
      <c r="D158">
        <v>2.645883</v>
      </c>
      <c r="E158">
        <v>0</v>
      </c>
      <c r="F158" s="18">
        <v>3.9690150000000002</v>
      </c>
      <c r="G158" s="17">
        <v>0</v>
      </c>
      <c r="H158">
        <v>2.5153020000000001</v>
      </c>
      <c r="I158">
        <v>0</v>
      </c>
      <c r="J158">
        <v>0</v>
      </c>
      <c r="K158" s="18">
        <v>1.854101</v>
      </c>
      <c r="L158" s="17">
        <v>0</v>
      </c>
      <c r="M158">
        <v>0</v>
      </c>
      <c r="N158">
        <v>0</v>
      </c>
      <c r="O158">
        <v>2.207573</v>
      </c>
      <c r="P158" s="18">
        <v>0</v>
      </c>
      <c r="Q158" t="s">
        <v>2752</v>
      </c>
    </row>
    <row r="159" spans="1:17" x14ac:dyDescent="0.35">
      <c r="A159" t="s">
        <v>14532</v>
      </c>
      <c r="B159" s="17">
        <v>0</v>
      </c>
      <c r="C159">
        <v>0</v>
      </c>
      <c r="D159">
        <v>0</v>
      </c>
      <c r="E159">
        <v>2.7804690000000001</v>
      </c>
      <c r="F159" s="18">
        <v>0</v>
      </c>
      <c r="G159" s="17">
        <v>0</v>
      </c>
      <c r="H159">
        <v>9.4893900000000002</v>
      </c>
      <c r="I159">
        <v>0</v>
      </c>
      <c r="J159">
        <v>0</v>
      </c>
      <c r="K159" s="18">
        <v>0</v>
      </c>
      <c r="L159" s="17">
        <v>0</v>
      </c>
      <c r="M159">
        <v>4.4733219999999996</v>
      </c>
      <c r="N159">
        <v>0</v>
      </c>
      <c r="O159">
        <v>0</v>
      </c>
      <c r="P159" s="18">
        <v>0</v>
      </c>
      <c r="Q159" t="s">
        <v>2752</v>
      </c>
    </row>
    <row r="160" spans="1:17" x14ac:dyDescent="0.35">
      <c r="A160" t="s">
        <v>11163</v>
      </c>
      <c r="B160" s="17">
        <v>0</v>
      </c>
      <c r="C160">
        <v>3.863966</v>
      </c>
      <c r="D160">
        <v>0</v>
      </c>
      <c r="E160">
        <v>0</v>
      </c>
      <c r="F160" s="18">
        <v>10.610212000000001</v>
      </c>
      <c r="G160" s="17">
        <v>0</v>
      </c>
      <c r="H160">
        <v>4.4827050000000002</v>
      </c>
      <c r="I160">
        <v>0</v>
      </c>
      <c r="J160">
        <v>0</v>
      </c>
      <c r="K160" s="18">
        <v>0</v>
      </c>
      <c r="L160" s="17">
        <v>0</v>
      </c>
      <c r="M160">
        <v>0</v>
      </c>
      <c r="N160">
        <v>0</v>
      </c>
      <c r="O160">
        <v>0</v>
      </c>
      <c r="P160" s="18">
        <v>0</v>
      </c>
      <c r="Q160" t="s">
        <v>11164</v>
      </c>
    </row>
    <row r="161" spans="1:17" x14ac:dyDescent="0.35">
      <c r="A161" t="s">
        <v>12250</v>
      </c>
      <c r="B161" s="17">
        <v>6.3863649999999996</v>
      </c>
      <c r="C161">
        <v>14.774934</v>
      </c>
      <c r="D161">
        <v>0</v>
      </c>
      <c r="E161">
        <v>0</v>
      </c>
      <c r="F161" s="18">
        <v>0</v>
      </c>
      <c r="G161" s="17">
        <v>6.4898220000000002</v>
      </c>
      <c r="H161">
        <v>17.140851000000001</v>
      </c>
      <c r="I161">
        <v>0</v>
      </c>
      <c r="J161">
        <v>0</v>
      </c>
      <c r="K161" s="18">
        <v>0</v>
      </c>
      <c r="L161" s="17">
        <v>0</v>
      </c>
      <c r="M161">
        <v>0</v>
      </c>
      <c r="N161">
        <v>0</v>
      </c>
      <c r="O161">
        <v>0</v>
      </c>
      <c r="P161" s="18">
        <v>0</v>
      </c>
      <c r="Q161" t="s">
        <v>2354</v>
      </c>
    </row>
    <row r="162" spans="1:17" x14ac:dyDescent="0.35">
      <c r="A162" t="s">
        <v>15025</v>
      </c>
      <c r="B162" s="17">
        <v>3.8684780000000001</v>
      </c>
      <c r="C162">
        <v>2.2374429999999998</v>
      </c>
      <c r="D162">
        <v>2.7304819999999999</v>
      </c>
      <c r="E162">
        <v>3.0422760000000002</v>
      </c>
      <c r="F162" s="18">
        <v>2.0479599999999998</v>
      </c>
      <c r="G162" s="17">
        <v>3.931146</v>
      </c>
      <c r="H162">
        <v>0</v>
      </c>
      <c r="I162">
        <v>2.002888</v>
      </c>
      <c r="J162">
        <v>0</v>
      </c>
      <c r="K162" s="18">
        <v>0</v>
      </c>
      <c r="L162" s="17">
        <v>5.7754300000000001</v>
      </c>
      <c r="M162">
        <v>2.447263</v>
      </c>
      <c r="N162">
        <v>4.2004799999999998</v>
      </c>
      <c r="O162">
        <v>2.2781570000000002</v>
      </c>
      <c r="P162" s="18">
        <v>0</v>
      </c>
      <c r="Q162" t="s">
        <v>2354</v>
      </c>
    </row>
    <row r="163" spans="1:17" x14ac:dyDescent="0.35">
      <c r="A163" t="s">
        <v>1994</v>
      </c>
      <c r="B163" s="17">
        <v>0</v>
      </c>
      <c r="C163">
        <v>0</v>
      </c>
      <c r="D163">
        <v>6.653664</v>
      </c>
      <c r="E163">
        <v>0</v>
      </c>
      <c r="F163" s="18">
        <v>0</v>
      </c>
      <c r="G163" s="17">
        <v>0</v>
      </c>
      <c r="H163">
        <v>0</v>
      </c>
      <c r="I163">
        <v>0</v>
      </c>
      <c r="J163">
        <v>0</v>
      </c>
      <c r="K163" s="18">
        <v>0</v>
      </c>
      <c r="L163" s="17">
        <v>0</v>
      </c>
      <c r="M163">
        <v>0</v>
      </c>
      <c r="N163">
        <v>0</v>
      </c>
      <c r="O163">
        <v>0</v>
      </c>
      <c r="P163" s="18">
        <v>0</v>
      </c>
      <c r="Q163" t="s">
        <v>1995</v>
      </c>
    </row>
    <row r="164" spans="1:17" x14ac:dyDescent="0.35">
      <c r="A164" t="s">
        <v>9573</v>
      </c>
      <c r="B164" s="17">
        <v>0</v>
      </c>
      <c r="C164">
        <v>3.153699</v>
      </c>
      <c r="D164">
        <v>1.9243209999999999</v>
      </c>
      <c r="E164">
        <v>0</v>
      </c>
      <c r="F164" s="18">
        <v>0</v>
      </c>
      <c r="G164" s="17">
        <v>0</v>
      </c>
      <c r="H164">
        <v>0</v>
      </c>
      <c r="I164">
        <v>0</v>
      </c>
      <c r="J164">
        <v>0</v>
      </c>
      <c r="K164" s="18">
        <v>0</v>
      </c>
      <c r="L164" s="17">
        <v>0</v>
      </c>
      <c r="M164">
        <v>0</v>
      </c>
      <c r="N164">
        <v>1.4801550000000001</v>
      </c>
      <c r="O164">
        <v>0</v>
      </c>
      <c r="P164" s="18">
        <v>0</v>
      </c>
      <c r="Q164" t="s">
        <v>6781</v>
      </c>
    </row>
    <row r="165" spans="1:17" x14ac:dyDescent="0.35">
      <c r="A165" t="s">
        <v>6962</v>
      </c>
      <c r="B165" s="17">
        <v>0</v>
      </c>
      <c r="C165">
        <v>5.1016779999999997</v>
      </c>
      <c r="D165">
        <v>0</v>
      </c>
      <c r="E165">
        <v>0</v>
      </c>
      <c r="F165" s="18">
        <v>0</v>
      </c>
      <c r="G165" s="17">
        <v>0</v>
      </c>
      <c r="H165">
        <v>0</v>
      </c>
      <c r="I165">
        <v>0</v>
      </c>
      <c r="J165">
        <v>0</v>
      </c>
      <c r="K165" s="18">
        <v>0</v>
      </c>
      <c r="L165" s="17">
        <v>0</v>
      </c>
      <c r="M165">
        <v>5.5800960000000002</v>
      </c>
      <c r="N165">
        <v>0</v>
      </c>
      <c r="O165">
        <v>0</v>
      </c>
      <c r="P165" s="18">
        <v>0</v>
      </c>
      <c r="Q165" t="s">
        <v>6963</v>
      </c>
    </row>
    <row r="166" spans="1:17" x14ac:dyDescent="0.35">
      <c r="A166" t="s">
        <v>7050</v>
      </c>
      <c r="B166" s="17">
        <v>0</v>
      </c>
      <c r="C166">
        <v>29.110837</v>
      </c>
      <c r="D166">
        <v>0</v>
      </c>
      <c r="E166">
        <v>0</v>
      </c>
      <c r="F166" s="18">
        <v>0</v>
      </c>
      <c r="G166" s="17">
        <v>3.6533720000000001</v>
      </c>
      <c r="H166">
        <v>4.824624</v>
      </c>
      <c r="I166">
        <v>0</v>
      </c>
      <c r="J166">
        <v>0</v>
      </c>
      <c r="K166" s="18">
        <v>0</v>
      </c>
      <c r="L166" s="17">
        <v>0</v>
      </c>
      <c r="M166">
        <v>0</v>
      </c>
      <c r="N166">
        <v>0</v>
      </c>
      <c r="O166">
        <v>0</v>
      </c>
      <c r="P166" s="18">
        <v>0</v>
      </c>
      <c r="Q166" t="s">
        <v>6963</v>
      </c>
    </row>
    <row r="167" spans="1:17" x14ac:dyDescent="0.35">
      <c r="A167" t="s">
        <v>6776</v>
      </c>
      <c r="B167" s="17">
        <v>0</v>
      </c>
      <c r="C167">
        <v>4.1625870000000003</v>
      </c>
      <c r="D167">
        <v>0</v>
      </c>
      <c r="E167">
        <v>0</v>
      </c>
      <c r="F167" s="18">
        <v>0</v>
      </c>
      <c r="G167" s="17">
        <v>0</v>
      </c>
      <c r="H167">
        <v>0</v>
      </c>
      <c r="I167">
        <v>0</v>
      </c>
      <c r="J167">
        <v>0</v>
      </c>
      <c r="K167" s="18">
        <v>0</v>
      </c>
      <c r="L167" s="17">
        <v>0</v>
      </c>
      <c r="M167">
        <v>0</v>
      </c>
      <c r="N167">
        <v>3.9073319999999998</v>
      </c>
      <c r="O167">
        <v>0</v>
      </c>
      <c r="P167" s="18">
        <v>0</v>
      </c>
      <c r="Q167" t="s">
        <v>6777</v>
      </c>
    </row>
    <row r="168" spans="1:17" x14ac:dyDescent="0.35">
      <c r="A168" t="s">
        <v>9382</v>
      </c>
      <c r="B168" s="17">
        <v>6.378412</v>
      </c>
      <c r="C168">
        <v>18.445667</v>
      </c>
      <c r="D168">
        <v>9.0041279999999997</v>
      </c>
      <c r="E168">
        <v>2.5080779999999998</v>
      </c>
      <c r="F168" s="18">
        <v>13.506843</v>
      </c>
      <c r="G168" s="17">
        <v>3.2408700000000001</v>
      </c>
      <c r="H168">
        <v>38.518886000000002</v>
      </c>
      <c r="I168">
        <v>0</v>
      </c>
      <c r="J168">
        <v>8.3396620000000006</v>
      </c>
      <c r="K168" s="18">
        <v>0</v>
      </c>
      <c r="L168" s="17">
        <v>12.696835</v>
      </c>
      <c r="M168">
        <v>4.035088</v>
      </c>
      <c r="N168">
        <v>0</v>
      </c>
      <c r="O168">
        <v>15.025058</v>
      </c>
      <c r="P168" s="18">
        <v>0</v>
      </c>
      <c r="Q168" t="s">
        <v>9383</v>
      </c>
    </row>
    <row r="169" spans="1:17" x14ac:dyDescent="0.35">
      <c r="A169" t="s">
        <v>8918</v>
      </c>
      <c r="B169" s="17">
        <v>0</v>
      </c>
      <c r="C169">
        <v>1.380417</v>
      </c>
      <c r="D169">
        <v>0</v>
      </c>
      <c r="E169">
        <v>0</v>
      </c>
      <c r="F169" s="18">
        <v>0</v>
      </c>
      <c r="G169" s="17">
        <v>0</v>
      </c>
      <c r="H169">
        <v>0</v>
      </c>
      <c r="I169">
        <v>0</v>
      </c>
      <c r="J169">
        <v>0</v>
      </c>
      <c r="K169" s="18">
        <v>0</v>
      </c>
      <c r="L169" s="17">
        <v>0</v>
      </c>
      <c r="M169">
        <v>1.509868</v>
      </c>
      <c r="N169">
        <v>0</v>
      </c>
      <c r="O169">
        <v>0</v>
      </c>
      <c r="P169" s="18">
        <v>0</v>
      </c>
      <c r="Q169" t="s">
        <v>613</v>
      </c>
    </row>
    <row r="170" spans="1:17" x14ac:dyDescent="0.35">
      <c r="A170" t="s">
        <v>13978</v>
      </c>
      <c r="B170" s="17">
        <v>9.7646119999999996</v>
      </c>
      <c r="C170">
        <v>13.55433</v>
      </c>
      <c r="D170">
        <v>16.541138</v>
      </c>
      <c r="E170">
        <v>0</v>
      </c>
      <c r="F170" s="18">
        <v>2.067742</v>
      </c>
      <c r="G170" s="17">
        <v>1.984559</v>
      </c>
      <c r="H170">
        <v>5.2415969999999996</v>
      </c>
      <c r="I170">
        <v>2.0222349999999998</v>
      </c>
      <c r="J170">
        <v>0</v>
      </c>
      <c r="K170" s="18">
        <v>5.7955990000000002</v>
      </c>
      <c r="L170" s="17">
        <v>21.381129000000001</v>
      </c>
      <c r="M170">
        <v>0</v>
      </c>
      <c r="N170">
        <v>0</v>
      </c>
      <c r="O170">
        <v>4.6003259999999999</v>
      </c>
      <c r="P170" s="18">
        <v>0</v>
      </c>
      <c r="Q170" t="s">
        <v>522</v>
      </c>
    </row>
    <row r="171" spans="1:17" x14ac:dyDescent="0.35">
      <c r="A171" t="s">
        <v>627</v>
      </c>
      <c r="B171" s="17">
        <v>6.9875369999999997</v>
      </c>
      <c r="C171">
        <v>0</v>
      </c>
      <c r="D171">
        <v>0</v>
      </c>
      <c r="E171">
        <v>27.475943000000001</v>
      </c>
      <c r="F171" s="18">
        <v>3.6991800000000001</v>
      </c>
      <c r="G171" s="17">
        <v>0</v>
      </c>
      <c r="H171">
        <v>4.6885960000000004</v>
      </c>
      <c r="I171">
        <v>0</v>
      </c>
      <c r="J171">
        <v>5.4816500000000001</v>
      </c>
      <c r="K171" s="18">
        <v>0</v>
      </c>
      <c r="L171" s="17">
        <v>0</v>
      </c>
      <c r="M171">
        <v>8.8408619999999996</v>
      </c>
      <c r="N171">
        <v>0</v>
      </c>
      <c r="O171">
        <v>0</v>
      </c>
      <c r="P171" s="18">
        <v>0</v>
      </c>
      <c r="Q171" t="s">
        <v>163</v>
      </c>
    </row>
    <row r="172" spans="1:17" x14ac:dyDescent="0.35">
      <c r="A172" t="s">
        <v>634</v>
      </c>
      <c r="B172" s="17">
        <v>26.072841</v>
      </c>
      <c r="C172">
        <v>26.808816</v>
      </c>
      <c r="D172">
        <v>36.805903000000001</v>
      </c>
      <c r="E172">
        <v>18.226123000000001</v>
      </c>
      <c r="F172" s="18">
        <v>9.2019190000000002</v>
      </c>
      <c r="G172" s="17">
        <v>8.8317379999999996</v>
      </c>
      <c r="H172">
        <v>46.652586999999997</v>
      </c>
      <c r="I172">
        <v>56.996209</v>
      </c>
      <c r="J172">
        <v>7.5755080000000001</v>
      </c>
      <c r="K172" s="18">
        <v>51.583450999999997</v>
      </c>
      <c r="L172" s="17">
        <v>23.066875</v>
      </c>
      <c r="M172">
        <v>69.64179</v>
      </c>
      <c r="N172">
        <v>47.184128000000001</v>
      </c>
      <c r="O172">
        <v>3.4120819999999998</v>
      </c>
      <c r="P172" s="18">
        <v>5.8083080000000002</v>
      </c>
      <c r="Q172" t="s">
        <v>163</v>
      </c>
    </row>
    <row r="173" spans="1:17" x14ac:dyDescent="0.35">
      <c r="A173" t="s">
        <v>4287</v>
      </c>
      <c r="B173" s="17">
        <v>13.303545</v>
      </c>
      <c r="C173">
        <v>0</v>
      </c>
      <c r="D173">
        <v>18.780038999999999</v>
      </c>
      <c r="E173">
        <v>0</v>
      </c>
      <c r="F173" s="18">
        <v>0</v>
      </c>
      <c r="G173" s="17">
        <v>0</v>
      </c>
      <c r="H173">
        <v>0</v>
      </c>
      <c r="I173">
        <v>0</v>
      </c>
      <c r="J173">
        <v>0</v>
      </c>
      <c r="K173" s="18">
        <v>0</v>
      </c>
      <c r="L173" s="17">
        <v>0</v>
      </c>
      <c r="M173">
        <v>0</v>
      </c>
      <c r="N173">
        <v>3.6113219999999999</v>
      </c>
      <c r="O173">
        <v>0</v>
      </c>
      <c r="P173" s="18">
        <v>0</v>
      </c>
      <c r="Q173" t="s">
        <v>4288</v>
      </c>
    </row>
    <row r="174" spans="1:17" x14ac:dyDescent="0.35">
      <c r="A174" t="s">
        <v>4289</v>
      </c>
      <c r="B174" s="17">
        <v>10.519576000000001</v>
      </c>
      <c r="C174">
        <v>0</v>
      </c>
      <c r="D174">
        <v>9.9000210000000006</v>
      </c>
      <c r="E174">
        <v>0</v>
      </c>
      <c r="F174" s="18">
        <v>0</v>
      </c>
      <c r="G174" s="17">
        <v>0</v>
      </c>
      <c r="H174">
        <v>0</v>
      </c>
      <c r="I174">
        <v>0</v>
      </c>
      <c r="J174">
        <v>0</v>
      </c>
      <c r="K174" s="18">
        <v>6.9374370000000001</v>
      </c>
      <c r="L174" s="17">
        <v>0</v>
      </c>
      <c r="M174">
        <v>0</v>
      </c>
      <c r="N174">
        <v>0</v>
      </c>
      <c r="O174">
        <v>0</v>
      </c>
      <c r="P174" s="18">
        <v>0</v>
      </c>
      <c r="Q174" t="s">
        <v>4288</v>
      </c>
    </row>
    <row r="175" spans="1:17" x14ac:dyDescent="0.35">
      <c r="A175" t="s">
        <v>12126</v>
      </c>
      <c r="B175" s="17">
        <v>0</v>
      </c>
      <c r="C175">
        <v>0</v>
      </c>
      <c r="D175">
        <v>118.437299</v>
      </c>
      <c r="E175">
        <v>3.1419450000000002</v>
      </c>
      <c r="F175" s="18">
        <v>0</v>
      </c>
      <c r="G175" s="17">
        <v>0</v>
      </c>
      <c r="H175">
        <v>0</v>
      </c>
      <c r="I175">
        <v>41.370103</v>
      </c>
      <c r="J175">
        <v>0</v>
      </c>
      <c r="K175" s="18">
        <v>0</v>
      </c>
      <c r="L175" s="17">
        <v>0</v>
      </c>
      <c r="M175">
        <v>0</v>
      </c>
      <c r="N175">
        <v>21.690467000000002</v>
      </c>
      <c r="O175">
        <v>0</v>
      </c>
      <c r="P175" s="18">
        <v>0</v>
      </c>
      <c r="Q175" t="s">
        <v>4288</v>
      </c>
    </row>
    <row r="176" spans="1:17" x14ac:dyDescent="0.35">
      <c r="A176" t="s">
        <v>11914</v>
      </c>
      <c r="B176" s="17">
        <v>0</v>
      </c>
      <c r="C176">
        <v>2.7990940000000002</v>
      </c>
      <c r="D176">
        <v>0</v>
      </c>
      <c r="E176">
        <v>0</v>
      </c>
      <c r="F176" s="18">
        <v>0</v>
      </c>
      <c r="G176" s="17">
        <v>0</v>
      </c>
      <c r="H176">
        <v>0</v>
      </c>
      <c r="I176">
        <v>0</v>
      </c>
      <c r="J176">
        <v>0</v>
      </c>
      <c r="K176" s="18">
        <v>0</v>
      </c>
      <c r="L176" s="17">
        <v>2.4083999999999999</v>
      </c>
      <c r="M176">
        <v>3.0615839999999999</v>
      </c>
      <c r="N176">
        <v>0</v>
      </c>
      <c r="O176">
        <v>0</v>
      </c>
      <c r="P176" s="18">
        <v>0</v>
      </c>
      <c r="Q176" t="s">
        <v>4288</v>
      </c>
    </row>
    <row r="177" spans="1:17" x14ac:dyDescent="0.35">
      <c r="A177" t="s">
        <v>13435</v>
      </c>
      <c r="B177" s="17">
        <v>0</v>
      </c>
      <c r="C177">
        <v>0</v>
      </c>
      <c r="D177">
        <v>0</v>
      </c>
      <c r="E177">
        <v>1.3678877</v>
      </c>
      <c r="F177" s="18">
        <v>0</v>
      </c>
      <c r="G177" s="17">
        <v>0</v>
      </c>
      <c r="H177">
        <v>0</v>
      </c>
      <c r="I177">
        <v>0.9005514</v>
      </c>
      <c r="J177">
        <v>0.9096784</v>
      </c>
      <c r="K177" s="18">
        <v>0</v>
      </c>
      <c r="L177" s="17">
        <v>0</v>
      </c>
      <c r="M177">
        <v>0</v>
      </c>
      <c r="N177">
        <v>0</v>
      </c>
      <c r="O177">
        <v>0</v>
      </c>
      <c r="P177" s="18">
        <v>0</v>
      </c>
      <c r="Q177" t="s">
        <v>13436</v>
      </c>
    </row>
    <row r="178" spans="1:17" x14ac:dyDescent="0.35">
      <c r="A178" t="s">
        <v>14229</v>
      </c>
      <c r="B178" s="17">
        <v>17.505661</v>
      </c>
      <c r="C178">
        <v>53.155675000000002</v>
      </c>
      <c r="D178">
        <v>176.07289800000001</v>
      </c>
      <c r="E178">
        <v>15.487792000000001</v>
      </c>
      <c r="F178" s="18">
        <v>32.436042</v>
      </c>
      <c r="G178" s="17">
        <v>8.8946240000000003</v>
      </c>
      <c r="H178">
        <v>2.9365489999999999</v>
      </c>
      <c r="I178">
        <v>49.849148</v>
      </c>
      <c r="J178">
        <v>6.8665039999999999</v>
      </c>
      <c r="K178" s="18">
        <v>0</v>
      </c>
      <c r="L178" s="17">
        <v>39.202519000000002</v>
      </c>
      <c r="M178">
        <v>19.380146</v>
      </c>
      <c r="N178">
        <v>47.520100999999997</v>
      </c>
      <c r="O178">
        <v>56.700229999999998</v>
      </c>
      <c r="P178" s="18">
        <v>4.3872499999999999</v>
      </c>
      <c r="Q178" t="s">
        <v>12792</v>
      </c>
    </row>
    <row r="179" spans="1:17" x14ac:dyDescent="0.35">
      <c r="A179" t="s">
        <v>9375</v>
      </c>
      <c r="B179" s="17">
        <v>17.692105999999999</v>
      </c>
      <c r="C179">
        <v>61.396355999999997</v>
      </c>
      <c r="D179">
        <v>31.218976999999999</v>
      </c>
      <c r="E179">
        <v>59.132595000000002</v>
      </c>
      <c r="F179" s="18">
        <v>42.147647999999997</v>
      </c>
      <c r="G179" s="17">
        <v>4.4946780000000004</v>
      </c>
      <c r="H179">
        <v>29.678243999999999</v>
      </c>
      <c r="I179">
        <v>27.480036999999999</v>
      </c>
      <c r="J179">
        <v>53.203876999999999</v>
      </c>
      <c r="K179" s="18">
        <v>30.627365000000001</v>
      </c>
      <c r="L179" s="17">
        <v>8.8044550000000008</v>
      </c>
      <c r="M179">
        <v>72.750063999999995</v>
      </c>
      <c r="N179">
        <v>14.407864999999999</v>
      </c>
      <c r="O179">
        <v>26.047326000000002</v>
      </c>
      <c r="P179" s="18">
        <v>26.603857000000001</v>
      </c>
      <c r="Q179" t="s">
        <v>2823</v>
      </c>
    </row>
    <row r="180" spans="1:17" x14ac:dyDescent="0.35">
      <c r="A180" t="s">
        <v>13566</v>
      </c>
      <c r="B180" s="17">
        <v>3.2091880000000002</v>
      </c>
      <c r="C180">
        <v>3.7122480000000002</v>
      </c>
      <c r="D180">
        <v>0</v>
      </c>
      <c r="E180">
        <v>0</v>
      </c>
      <c r="F180" s="18">
        <v>0</v>
      </c>
      <c r="G180" s="17">
        <v>16.305882</v>
      </c>
      <c r="H180">
        <v>0</v>
      </c>
      <c r="I180">
        <v>0</v>
      </c>
      <c r="J180">
        <v>1.678383</v>
      </c>
      <c r="K180" s="18">
        <v>0</v>
      </c>
      <c r="L180" s="17">
        <v>6.3881949999999996</v>
      </c>
      <c r="M180">
        <v>0</v>
      </c>
      <c r="N180">
        <v>0</v>
      </c>
      <c r="O180">
        <v>0</v>
      </c>
      <c r="P180" s="18">
        <v>0</v>
      </c>
      <c r="Q180" t="s">
        <v>13567</v>
      </c>
    </row>
    <row r="181" spans="1:17" x14ac:dyDescent="0.35">
      <c r="A181" t="s">
        <v>14842</v>
      </c>
      <c r="B181" s="17">
        <v>22.831492000000001</v>
      </c>
      <c r="C181">
        <v>26.410468000000002</v>
      </c>
      <c r="D181">
        <v>56.402903999999999</v>
      </c>
      <c r="E181">
        <v>35.910608000000003</v>
      </c>
      <c r="F181" s="18">
        <v>18.130378</v>
      </c>
      <c r="G181" s="17">
        <v>5.8003390000000001</v>
      </c>
      <c r="H181">
        <v>0</v>
      </c>
      <c r="I181">
        <v>29.552268999999999</v>
      </c>
      <c r="J181">
        <v>5.9703559999999998</v>
      </c>
      <c r="K181" s="18">
        <v>11.292662</v>
      </c>
      <c r="L181" s="17">
        <v>28.405159999999999</v>
      </c>
      <c r="M181">
        <v>21.665365999999999</v>
      </c>
      <c r="N181">
        <v>74.372842000000006</v>
      </c>
      <c r="O181">
        <v>13.445529000000001</v>
      </c>
      <c r="P181" s="18">
        <v>17.16601</v>
      </c>
      <c r="Q181" t="s">
        <v>14843</v>
      </c>
    </row>
    <row r="182" spans="1:17" x14ac:dyDescent="0.35">
      <c r="A182" t="s">
        <v>1822</v>
      </c>
      <c r="B182" s="17">
        <v>0</v>
      </c>
      <c r="C182">
        <v>0</v>
      </c>
      <c r="D182">
        <v>0</v>
      </c>
      <c r="E182">
        <v>2.1395040000000001</v>
      </c>
      <c r="F182" s="18">
        <v>1.4402440000000001</v>
      </c>
      <c r="G182" s="17">
        <v>0</v>
      </c>
      <c r="H182">
        <v>1.825464</v>
      </c>
      <c r="I182">
        <v>7.0427330000000001</v>
      </c>
      <c r="J182">
        <v>0.71141100000000002</v>
      </c>
      <c r="K182" s="18">
        <v>0</v>
      </c>
      <c r="L182" s="17">
        <v>0</v>
      </c>
      <c r="M182">
        <v>0</v>
      </c>
      <c r="N182">
        <v>11.816082</v>
      </c>
      <c r="O182">
        <v>1.6021319999999999</v>
      </c>
      <c r="P182" s="18">
        <v>0</v>
      </c>
      <c r="Q182" t="s">
        <v>1823</v>
      </c>
    </row>
    <row r="183" spans="1:17" x14ac:dyDescent="0.35">
      <c r="A183" t="s">
        <v>15836</v>
      </c>
      <c r="B183" s="17">
        <v>0</v>
      </c>
      <c r="C183">
        <v>2.1271239999999998</v>
      </c>
      <c r="D183">
        <v>0</v>
      </c>
      <c r="E183">
        <v>5.7845469999999999</v>
      </c>
      <c r="F183" s="18">
        <v>0</v>
      </c>
      <c r="G183" s="17">
        <v>0</v>
      </c>
      <c r="H183">
        <v>0</v>
      </c>
      <c r="I183">
        <v>0</v>
      </c>
      <c r="J183">
        <v>0</v>
      </c>
      <c r="K183" s="18">
        <v>0</v>
      </c>
      <c r="L183" s="17">
        <v>0</v>
      </c>
      <c r="M183">
        <v>0</v>
      </c>
      <c r="N183">
        <v>0</v>
      </c>
      <c r="O183">
        <v>0</v>
      </c>
      <c r="P183" s="18">
        <v>0</v>
      </c>
      <c r="Q183" t="s">
        <v>725</v>
      </c>
    </row>
    <row r="184" spans="1:17" x14ac:dyDescent="0.35">
      <c r="A184" t="s">
        <v>6913</v>
      </c>
      <c r="B184" s="17">
        <v>0</v>
      </c>
      <c r="C184">
        <v>9.3573280000000008</v>
      </c>
      <c r="D184">
        <v>0</v>
      </c>
      <c r="E184">
        <v>0</v>
      </c>
      <c r="F184" s="18">
        <v>0</v>
      </c>
      <c r="G184" s="17">
        <v>8.2203280000000003</v>
      </c>
      <c r="H184">
        <v>2.71393</v>
      </c>
      <c r="I184">
        <v>0</v>
      </c>
      <c r="J184">
        <v>0</v>
      </c>
      <c r="K184" s="18">
        <v>0</v>
      </c>
      <c r="L184" s="17">
        <v>2.0128110000000001</v>
      </c>
      <c r="M184">
        <v>0</v>
      </c>
      <c r="N184">
        <v>0</v>
      </c>
      <c r="O184">
        <v>0</v>
      </c>
      <c r="P184" s="18">
        <v>0</v>
      </c>
      <c r="Q184" t="s">
        <v>6914</v>
      </c>
    </row>
    <row r="185" spans="1:17" x14ac:dyDescent="0.35">
      <c r="A185" t="s">
        <v>6918</v>
      </c>
      <c r="B185" s="17">
        <v>0</v>
      </c>
      <c r="C185">
        <v>0</v>
      </c>
      <c r="D185">
        <v>0</v>
      </c>
      <c r="E185">
        <v>1.5858159999999999</v>
      </c>
      <c r="F185" s="18">
        <v>0</v>
      </c>
      <c r="G185" s="17">
        <v>6.1474460000000004</v>
      </c>
      <c r="H185">
        <v>0</v>
      </c>
      <c r="I185">
        <v>0</v>
      </c>
      <c r="J185">
        <v>0</v>
      </c>
      <c r="K185" s="18">
        <v>0</v>
      </c>
      <c r="L185" s="17">
        <v>0</v>
      </c>
      <c r="M185">
        <v>0</v>
      </c>
      <c r="N185">
        <v>0</v>
      </c>
      <c r="O185">
        <v>0</v>
      </c>
      <c r="P185" s="18">
        <v>0</v>
      </c>
      <c r="Q185" t="s">
        <v>6914</v>
      </c>
    </row>
    <row r="186" spans="1:17" x14ac:dyDescent="0.35">
      <c r="A186" t="s">
        <v>6919</v>
      </c>
      <c r="B186" s="17">
        <v>4.2884719999999996</v>
      </c>
      <c r="C186">
        <v>12.40179</v>
      </c>
      <c r="D186">
        <v>24.215401</v>
      </c>
      <c r="E186">
        <v>0</v>
      </c>
      <c r="F186" s="18">
        <v>0</v>
      </c>
      <c r="G186" s="17">
        <v>4.3579439999999998</v>
      </c>
      <c r="H186">
        <v>0</v>
      </c>
      <c r="I186">
        <v>2.2203379999999999</v>
      </c>
      <c r="J186">
        <v>0</v>
      </c>
      <c r="K186" s="18">
        <v>0</v>
      </c>
      <c r="L186" s="17">
        <v>0</v>
      </c>
      <c r="M186">
        <v>0</v>
      </c>
      <c r="N186">
        <v>0</v>
      </c>
      <c r="O186">
        <v>0</v>
      </c>
      <c r="P186" s="18">
        <v>2.1495440000000001</v>
      </c>
      <c r="Q186" t="s">
        <v>6914</v>
      </c>
    </row>
    <row r="187" spans="1:17" x14ac:dyDescent="0.35">
      <c r="A187" t="s">
        <v>6911</v>
      </c>
      <c r="B187" s="17">
        <v>6.9364359999999996</v>
      </c>
      <c r="C187">
        <v>8.0237649999999991</v>
      </c>
      <c r="D187">
        <v>13.708615</v>
      </c>
      <c r="E187">
        <v>0</v>
      </c>
      <c r="F187" s="18">
        <v>0</v>
      </c>
      <c r="G187" s="17">
        <v>4.2292829999999997</v>
      </c>
      <c r="H187">
        <v>0</v>
      </c>
      <c r="I187">
        <v>4.3095720000000002</v>
      </c>
      <c r="J187">
        <v>0</v>
      </c>
      <c r="K187" s="18">
        <v>4.1169890000000002</v>
      </c>
      <c r="L187" s="17">
        <v>4.1422910000000002</v>
      </c>
      <c r="M187">
        <v>1.755242</v>
      </c>
      <c r="N187">
        <v>3.0126949999999999</v>
      </c>
      <c r="O187">
        <v>0</v>
      </c>
      <c r="P187" s="18">
        <v>0</v>
      </c>
      <c r="Q187" t="s">
        <v>6912</v>
      </c>
    </row>
    <row r="188" spans="1:17" x14ac:dyDescent="0.35">
      <c r="A188" t="s">
        <v>711</v>
      </c>
      <c r="B188" s="17">
        <v>0</v>
      </c>
      <c r="C188">
        <v>0</v>
      </c>
      <c r="D188">
        <v>4.5039340000000001</v>
      </c>
      <c r="E188">
        <v>0</v>
      </c>
      <c r="F188" s="18">
        <v>0</v>
      </c>
      <c r="G188" s="17">
        <v>0</v>
      </c>
      <c r="H188">
        <v>0</v>
      </c>
      <c r="I188">
        <v>0</v>
      </c>
      <c r="J188">
        <v>0</v>
      </c>
      <c r="K188" s="18">
        <v>0</v>
      </c>
      <c r="L188" s="17">
        <v>0</v>
      </c>
      <c r="M188">
        <v>0</v>
      </c>
      <c r="N188">
        <v>0</v>
      </c>
      <c r="O188">
        <v>0</v>
      </c>
      <c r="P188" s="18">
        <v>0</v>
      </c>
      <c r="Q188" t="s">
        <v>712</v>
      </c>
    </row>
    <row r="189" spans="1:17" x14ac:dyDescent="0.35">
      <c r="A189" t="s">
        <v>5501</v>
      </c>
      <c r="B189" s="17">
        <v>15.121326</v>
      </c>
      <c r="C189">
        <v>14.800658</v>
      </c>
      <c r="D189">
        <v>26.272151999999998</v>
      </c>
      <c r="E189">
        <v>4.5737769999999998</v>
      </c>
      <c r="F189" s="18">
        <v>1.2315659999999999</v>
      </c>
      <c r="G189" s="17">
        <v>8.2741550000000004</v>
      </c>
      <c r="H189">
        <v>12.487778</v>
      </c>
      <c r="I189">
        <v>63.836480000000002</v>
      </c>
      <c r="J189">
        <v>0</v>
      </c>
      <c r="K189" s="18">
        <v>5.7531879999999997</v>
      </c>
      <c r="L189" s="17">
        <v>15.050219</v>
      </c>
      <c r="M189">
        <v>23.547077000000002</v>
      </c>
      <c r="N189">
        <v>29.049135</v>
      </c>
      <c r="O189">
        <v>6.8499930000000004</v>
      </c>
      <c r="P189" s="18">
        <v>0</v>
      </c>
      <c r="Q189" t="s">
        <v>5502</v>
      </c>
    </row>
    <row r="190" spans="1:17" x14ac:dyDescent="0.35">
      <c r="A190" t="s">
        <v>5925</v>
      </c>
      <c r="B190" s="17">
        <v>8.4581250000000008</v>
      </c>
      <c r="C190">
        <v>6.522659</v>
      </c>
      <c r="D190">
        <v>0</v>
      </c>
      <c r="E190">
        <v>0</v>
      </c>
      <c r="F190" s="18">
        <v>0</v>
      </c>
      <c r="G190" s="17">
        <v>5.7300959999999996</v>
      </c>
      <c r="H190">
        <v>3.7835679999999998</v>
      </c>
      <c r="I190">
        <v>0</v>
      </c>
      <c r="J190">
        <v>0</v>
      </c>
      <c r="K190" s="18">
        <v>0</v>
      </c>
      <c r="L190" s="17">
        <v>5.6122339999999999</v>
      </c>
      <c r="M190">
        <v>12.485082</v>
      </c>
      <c r="N190">
        <v>0</v>
      </c>
      <c r="O190">
        <v>3.3206760000000002</v>
      </c>
      <c r="P190" s="18">
        <v>0</v>
      </c>
      <c r="Q190" t="s">
        <v>5926</v>
      </c>
    </row>
    <row r="191" spans="1:17" x14ac:dyDescent="0.35">
      <c r="A191" t="s">
        <v>4038</v>
      </c>
      <c r="B191" s="17">
        <v>1.0599886000000001</v>
      </c>
      <c r="C191">
        <v>3.6784447999999998</v>
      </c>
      <c r="D191">
        <v>0</v>
      </c>
      <c r="E191">
        <v>0.83360369999999995</v>
      </c>
      <c r="F191" s="18">
        <v>0</v>
      </c>
      <c r="G191" s="17">
        <v>0</v>
      </c>
      <c r="H191">
        <v>1.4224920000000001</v>
      </c>
      <c r="I191">
        <v>0</v>
      </c>
      <c r="J191">
        <v>0</v>
      </c>
      <c r="K191" s="18">
        <v>0</v>
      </c>
      <c r="L191" s="17">
        <v>0</v>
      </c>
      <c r="M191">
        <v>0</v>
      </c>
      <c r="N191">
        <v>0</v>
      </c>
      <c r="O191">
        <v>0</v>
      </c>
      <c r="P191" s="18">
        <v>0</v>
      </c>
      <c r="Q191" t="s">
        <v>4039</v>
      </c>
    </row>
    <row r="192" spans="1:17" ht="15" thickBot="1" x14ac:dyDescent="0.4">
      <c r="A192" t="s">
        <v>4040</v>
      </c>
      <c r="B192" s="19">
        <v>0</v>
      </c>
      <c r="C192" s="20">
        <v>1.8331519999999999</v>
      </c>
      <c r="D192" s="20">
        <v>0</v>
      </c>
      <c r="E192" s="20">
        <v>0</v>
      </c>
      <c r="F192" s="21">
        <v>1.677908</v>
      </c>
      <c r="G192" s="19">
        <v>0</v>
      </c>
      <c r="H192" s="20">
        <v>0</v>
      </c>
      <c r="I192" s="20">
        <v>0</v>
      </c>
      <c r="J192" s="20">
        <v>0</v>
      </c>
      <c r="K192" s="21">
        <v>0</v>
      </c>
      <c r="L192" s="19">
        <v>0</v>
      </c>
      <c r="M192" s="20">
        <v>0</v>
      </c>
      <c r="N192" s="20">
        <v>1.7207410000000001</v>
      </c>
      <c r="O192" s="20">
        <v>0</v>
      </c>
      <c r="P192" s="21">
        <v>0</v>
      </c>
      <c r="Q192" t="s">
        <v>4041</v>
      </c>
    </row>
    <row r="194" spans="1:17" x14ac:dyDescent="0.35">
      <c r="A194" s="9" t="s">
        <v>18243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35">
      <c r="A195" s="11" t="s">
        <v>456</v>
      </c>
      <c r="B195">
        <v>11.961384000000001</v>
      </c>
      <c r="C195">
        <v>0</v>
      </c>
      <c r="D195">
        <v>32.082202000000002</v>
      </c>
      <c r="E195">
        <v>0</v>
      </c>
      <c r="F195">
        <v>0</v>
      </c>
      <c r="G195">
        <v>13.370671</v>
      </c>
      <c r="H195">
        <v>0</v>
      </c>
      <c r="I195">
        <v>4.9543650000000001</v>
      </c>
      <c r="J195">
        <v>0</v>
      </c>
      <c r="K195">
        <v>0</v>
      </c>
      <c r="L195">
        <v>19.048217999999999</v>
      </c>
      <c r="M195">
        <v>0</v>
      </c>
      <c r="N195">
        <v>10.390352</v>
      </c>
      <c r="O195">
        <v>0</v>
      </c>
      <c r="P195">
        <v>0</v>
      </c>
      <c r="Q195" s="11" t="s">
        <v>18234</v>
      </c>
    </row>
    <row r="196" spans="1:17" x14ac:dyDescent="0.35">
      <c r="A196" s="11" t="s">
        <v>9580</v>
      </c>
      <c r="B196">
        <v>9.6275650000000006</v>
      </c>
      <c r="C196">
        <v>5.5683730000000002</v>
      </c>
      <c r="D196">
        <v>23.783930999999999</v>
      </c>
      <c r="E196">
        <v>0</v>
      </c>
      <c r="F196">
        <v>0</v>
      </c>
      <c r="G196">
        <v>7.3376469999999996</v>
      </c>
      <c r="H196">
        <v>9.6900580000000005</v>
      </c>
      <c r="I196">
        <v>0</v>
      </c>
      <c r="J196">
        <v>0</v>
      </c>
      <c r="K196">
        <v>0</v>
      </c>
      <c r="L196">
        <v>9.5822920000000007</v>
      </c>
      <c r="M196">
        <v>0</v>
      </c>
      <c r="N196">
        <v>15.68074</v>
      </c>
      <c r="O196">
        <v>0</v>
      </c>
      <c r="P196">
        <v>0</v>
      </c>
      <c r="Q196" s="11" t="s">
        <v>18235</v>
      </c>
    </row>
    <row r="198" spans="1:17" x14ac:dyDescent="0.35">
      <c r="A198" s="12" t="s">
        <v>18244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35">
      <c r="A199" s="1" t="s">
        <v>2273</v>
      </c>
      <c r="B199">
        <v>0</v>
      </c>
      <c r="C199">
        <v>4.9455330000000002</v>
      </c>
      <c r="D199">
        <v>0</v>
      </c>
      <c r="E199">
        <v>0</v>
      </c>
      <c r="F199">
        <v>0</v>
      </c>
      <c r="G199">
        <v>0</v>
      </c>
      <c r="H199">
        <v>11.474926999999999</v>
      </c>
      <c r="I199">
        <v>0</v>
      </c>
      <c r="J199">
        <v>0</v>
      </c>
      <c r="K199">
        <v>0</v>
      </c>
      <c r="L199">
        <v>4.255242</v>
      </c>
      <c r="M199">
        <v>0</v>
      </c>
      <c r="N199">
        <v>0</v>
      </c>
      <c r="O199">
        <v>0</v>
      </c>
      <c r="P199">
        <v>4.2859299999999996</v>
      </c>
      <c r="Q199" s="1" t="s">
        <v>18245</v>
      </c>
    </row>
    <row r="200" spans="1:17" x14ac:dyDescent="0.35">
      <c r="A200" s="1" t="s">
        <v>2207</v>
      </c>
      <c r="B200">
        <v>1.057072</v>
      </c>
      <c r="C200">
        <v>6.1138709999999996</v>
      </c>
      <c r="D200">
        <v>0</v>
      </c>
      <c r="E200">
        <v>0</v>
      </c>
      <c r="F200">
        <v>1.119221</v>
      </c>
      <c r="G200">
        <v>0</v>
      </c>
      <c r="H200">
        <v>5.6743100000000002</v>
      </c>
      <c r="I200">
        <v>0</v>
      </c>
      <c r="J200">
        <v>2.7642060000000002</v>
      </c>
      <c r="K200">
        <v>5.2283720000000002</v>
      </c>
      <c r="L200">
        <v>4.2084029999999997</v>
      </c>
      <c r="M200">
        <v>6.6872100000000003</v>
      </c>
      <c r="N200">
        <v>0</v>
      </c>
      <c r="O200">
        <v>1.245025</v>
      </c>
      <c r="P200">
        <v>3.1790660000000002</v>
      </c>
      <c r="Q200" s="1" t="s">
        <v>2208</v>
      </c>
    </row>
    <row r="201" spans="1:17" x14ac:dyDescent="0.35">
      <c r="A201" s="1" t="s">
        <v>17762</v>
      </c>
      <c r="B201">
        <v>5.2352959999999999</v>
      </c>
      <c r="C201">
        <v>3.0279799999999999</v>
      </c>
      <c r="D201">
        <v>0</v>
      </c>
      <c r="E201">
        <v>8.2343580000000003</v>
      </c>
      <c r="F201">
        <v>19.400842000000001</v>
      </c>
      <c r="G201">
        <v>0</v>
      </c>
      <c r="H201">
        <v>3.5128520000000001</v>
      </c>
      <c r="I201">
        <v>0</v>
      </c>
      <c r="J201">
        <v>5.4760470000000003</v>
      </c>
      <c r="K201">
        <v>2.5894249999999999</v>
      </c>
      <c r="L201">
        <v>0</v>
      </c>
      <c r="M201">
        <v>6.623869</v>
      </c>
      <c r="N201">
        <v>0</v>
      </c>
      <c r="O201">
        <v>3.0830799999999998</v>
      </c>
      <c r="P201">
        <v>7.8723850000000004</v>
      </c>
      <c r="Q201" s="1" t="s">
        <v>2208</v>
      </c>
    </row>
    <row r="202" spans="1:17" x14ac:dyDescent="0.35">
      <c r="A202" s="1" t="s">
        <v>12801</v>
      </c>
      <c r="B202">
        <v>0</v>
      </c>
      <c r="C202">
        <v>0</v>
      </c>
      <c r="D202">
        <v>0</v>
      </c>
      <c r="E202">
        <v>3.7376800000000001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 s="1" t="s">
        <v>18246</v>
      </c>
    </row>
    <row r="203" spans="1:17" x14ac:dyDescent="0.35">
      <c r="A203" s="1" t="s">
        <v>10137</v>
      </c>
      <c r="B203">
        <v>0</v>
      </c>
      <c r="C203">
        <v>26.661368</v>
      </c>
      <c r="D203">
        <v>16.268208999999999</v>
      </c>
      <c r="E203">
        <v>30.209799</v>
      </c>
      <c r="F203">
        <v>12.201744</v>
      </c>
      <c r="G203">
        <v>0</v>
      </c>
      <c r="H203">
        <v>5.1551109999999998</v>
      </c>
      <c r="I203">
        <v>3.977735</v>
      </c>
      <c r="J203">
        <v>2.0090249999999998</v>
      </c>
      <c r="K203">
        <v>0</v>
      </c>
      <c r="L203">
        <v>0</v>
      </c>
      <c r="M203">
        <v>34.021847000000001</v>
      </c>
      <c r="N203">
        <v>0</v>
      </c>
      <c r="O203">
        <v>4.5244210000000002</v>
      </c>
      <c r="P203">
        <v>0</v>
      </c>
      <c r="Q203" s="1" t="s">
        <v>18247</v>
      </c>
    </row>
    <row r="205" spans="1:17" ht="15" thickBot="1" x14ac:dyDescent="0.4">
      <c r="A205" s="9" t="s">
        <v>18248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35">
      <c r="A206" t="s">
        <v>14767</v>
      </c>
      <c r="B206">
        <v>41.074016999999998</v>
      </c>
      <c r="C206">
        <v>33.937586000000003</v>
      </c>
      <c r="D206">
        <v>38.654943000000003</v>
      </c>
      <c r="E206">
        <v>7.6908859999999999</v>
      </c>
      <c r="F206">
        <v>2.0709</v>
      </c>
      <c r="G206" s="14">
        <v>59.627721999999999</v>
      </c>
      <c r="H206" s="15">
        <v>7.8744059999999996</v>
      </c>
      <c r="I206" s="15">
        <v>16.202587999999999</v>
      </c>
      <c r="J206" s="15">
        <v>10.22925</v>
      </c>
      <c r="K206" s="16">
        <v>3.869634</v>
      </c>
      <c r="L206" s="14">
        <v>66.188072000000005</v>
      </c>
      <c r="M206" s="15">
        <v>22.272085000000001</v>
      </c>
      <c r="N206" s="15">
        <v>38.227792000000001</v>
      </c>
      <c r="O206" s="15">
        <v>23.036764999999999</v>
      </c>
      <c r="P206" s="16">
        <v>5.8822429999999999</v>
      </c>
      <c r="Q206" t="s">
        <v>14768</v>
      </c>
    </row>
    <row r="207" spans="1:17" x14ac:dyDescent="0.35">
      <c r="A207" t="s">
        <v>14524</v>
      </c>
      <c r="B207">
        <v>0</v>
      </c>
      <c r="C207">
        <v>0</v>
      </c>
      <c r="D207">
        <v>0</v>
      </c>
      <c r="E207">
        <v>2.2217169999999999</v>
      </c>
      <c r="F207">
        <v>1.495587</v>
      </c>
      <c r="G207" s="17">
        <v>0</v>
      </c>
      <c r="H207">
        <v>0</v>
      </c>
      <c r="I207">
        <v>0</v>
      </c>
      <c r="J207">
        <v>0</v>
      </c>
      <c r="K207" s="18">
        <v>0</v>
      </c>
      <c r="L207" s="17">
        <v>0</v>
      </c>
      <c r="M207">
        <v>3.5743800000000001</v>
      </c>
      <c r="N207">
        <v>1.533766</v>
      </c>
      <c r="O207">
        <v>0</v>
      </c>
      <c r="P207" s="18">
        <v>0</v>
      </c>
      <c r="Q207" t="s">
        <v>14479</v>
      </c>
    </row>
    <row r="208" spans="1:17" x14ac:dyDescent="0.35">
      <c r="A208" t="s">
        <v>14478</v>
      </c>
      <c r="B208">
        <v>0</v>
      </c>
      <c r="C208">
        <v>1.2446950000000001</v>
      </c>
      <c r="D208">
        <v>0</v>
      </c>
      <c r="E208">
        <v>0</v>
      </c>
      <c r="F208">
        <v>1.1392850000000001</v>
      </c>
      <c r="G208" s="17">
        <v>0</v>
      </c>
      <c r="H208">
        <v>0</v>
      </c>
      <c r="I208">
        <v>2.2284229999999998</v>
      </c>
      <c r="J208">
        <v>0.56275200000000003</v>
      </c>
      <c r="K208" s="18">
        <v>0</v>
      </c>
      <c r="L208" s="17">
        <v>0</v>
      </c>
      <c r="M208">
        <v>0</v>
      </c>
      <c r="N208">
        <v>0</v>
      </c>
      <c r="O208">
        <v>0</v>
      </c>
      <c r="P208" s="18">
        <v>0</v>
      </c>
      <c r="Q208" t="s">
        <v>14479</v>
      </c>
    </row>
    <row r="209" spans="1:17" x14ac:dyDescent="0.35">
      <c r="A209" t="s">
        <v>12152</v>
      </c>
      <c r="B209">
        <v>3.413818</v>
      </c>
      <c r="C209">
        <v>1.974477</v>
      </c>
      <c r="D209">
        <v>0</v>
      </c>
      <c r="E209">
        <v>2.6847189999999999</v>
      </c>
      <c r="F209">
        <v>3.614528</v>
      </c>
      <c r="G209" s="17">
        <v>0</v>
      </c>
      <c r="H209">
        <v>0</v>
      </c>
      <c r="I209">
        <v>1.76749</v>
      </c>
      <c r="J209">
        <v>5.3562089999999998</v>
      </c>
      <c r="K209" s="18">
        <v>3.3770099999999998</v>
      </c>
      <c r="L209" s="17">
        <v>0</v>
      </c>
      <c r="M209">
        <v>0</v>
      </c>
      <c r="N209">
        <v>0</v>
      </c>
      <c r="O209">
        <v>4.0208139999999997</v>
      </c>
      <c r="P209" s="18">
        <v>3.422269</v>
      </c>
      <c r="Q209" t="s">
        <v>12153</v>
      </c>
    </row>
    <row r="210" spans="1:17" x14ac:dyDescent="0.35">
      <c r="A210" t="s">
        <v>3041</v>
      </c>
      <c r="B210">
        <v>0</v>
      </c>
      <c r="C210">
        <v>1.1465775</v>
      </c>
      <c r="D210">
        <v>0</v>
      </c>
      <c r="E210">
        <v>0</v>
      </c>
      <c r="F210">
        <v>1.049477</v>
      </c>
      <c r="G210" s="17">
        <v>2.0145159000000001</v>
      </c>
      <c r="H210">
        <v>2.6603591</v>
      </c>
      <c r="I210">
        <v>0</v>
      </c>
      <c r="J210">
        <v>0.51839109999999999</v>
      </c>
      <c r="K210" s="18">
        <v>0</v>
      </c>
      <c r="L210" s="17">
        <v>1.9730794</v>
      </c>
      <c r="M210">
        <v>0</v>
      </c>
      <c r="N210">
        <v>1.0762681000000001</v>
      </c>
      <c r="O210">
        <v>2.3348835999999999</v>
      </c>
      <c r="P210" s="18">
        <v>0.99365460000000005</v>
      </c>
      <c r="Q210" t="s">
        <v>3042</v>
      </c>
    </row>
    <row r="211" spans="1:17" x14ac:dyDescent="0.35">
      <c r="A211" t="s">
        <v>17663</v>
      </c>
      <c r="B211">
        <v>0</v>
      </c>
      <c r="C211">
        <v>7.6646159999999997</v>
      </c>
      <c r="D211">
        <v>0</v>
      </c>
      <c r="E211">
        <v>0</v>
      </c>
      <c r="F211">
        <v>0</v>
      </c>
      <c r="G211" s="17">
        <v>0</v>
      </c>
      <c r="H211">
        <v>4.4459770000000001</v>
      </c>
      <c r="I211">
        <v>0</v>
      </c>
      <c r="J211">
        <v>0</v>
      </c>
      <c r="K211" s="18">
        <v>0</v>
      </c>
      <c r="L211" s="17">
        <v>3.297399</v>
      </c>
      <c r="M211">
        <v>4.1916890000000002</v>
      </c>
      <c r="N211">
        <v>0</v>
      </c>
      <c r="O211">
        <v>0</v>
      </c>
      <c r="P211" s="18">
        <v>0</v>
      </c>
      <c r="Q211" t="s">
        <v>17664</v>
      </c>
    </row>
    <row r="212" spans="1:17" x14ac:dyDescent="0.35">
      <c r="A212" t="s">
        <v>4357</v>
      </c>
      <c r="B212">
        <v>4.7119270000000002</v>
      </c>
      <c r="C212">
        <v>13.626376</v>
      </c>
      <c r="D212">
        <v>26.606494999999999</v>
      </c>
      <c r="E212">
        <v>3.705587</v>
      </c>
      <c r="F212">
        <v>12.472395000000001</v>
      </c>
      <c r="G212" s="17">
        <v>40.700201999999997</v>
      </c>
      <c r="H212">
        <v>3.1616749999999998</v>
      </c>
      <c r="I212">
        <v>26.835381000000002</v>
      </c>
      <c r="J212">
        <v>7.3929150000000003</v>
      </c>
      <c r="K212" s="18">
        <v>13.983370000000001</v>
      </c>
      <c r="L212" s="17">
        <v>9.3795389999999994</v>
      </c>
      <c r="M212">
        <v>11.92337</v>
      </c>
      <c r="N212">
        <v>15.348948999999999</v>
      </c>
      <c r="O212">
        <v>5.5497339999999999</v>
      </c>
      <c r="P212" s="18">
        <v>2.361796</v>
      </c>
      <c r="Q212" t="s">
        <v>4358</v>
      </c>
    </row>
    <row r="213" spans="1:17" x14ac:dyDescent="0.35">
      <c r="A213" t="s">
        <v>18207</v>
      </c>
      <c r="B213">
        <v>0</v>
      </c>
      <c r="C213">
        <v>4.6035339999999998</v>
      </c>
      <c r="D213">
        <v>0</v>
      </c>
      <c r="E213">
        <v>0</v>
      </c>
      <c r="F213">
        <v>0</v>
      </c>
      <c r="G213" s="17">
        <v>0</v>
      </c>
      <c r="H213">
        <v>0</v>
      </c>
      <c r="I213">
        <v>0</v>
      </c>
      <c r="J213">
        <v>1.0406759999999999</v>
      </c>
      <c r="K213" s="18">
        <v>0</v>
      </c>
      <c r="L213" s="17">
        <v>0</v>
      </c>
      <c r="M213">
        <v>0</v>
      </c>
      <c r="N213">
        <v>0</v>
      </c>
      <c r="O213">
        <v>0</v>
      </c>
      <c r="P213" s="18">
        <v>0</v>
      </c>
      <c r="Q213" t="s">
        <v>18208</v>
      </c>
    </row>
    <row r="214" spans="1:17" x14ac:dyDescent="0.35">
      <c r="A214" t="s">
        <v>12287</v>
      </c>
      <c r="B214">
        <v>0</v>
      </c>
      <c r="C214">
        <v>4.026789</v>
      </c>
      <c r="D214">
        <v>0</v>
      </c>
      <c r="E214">
        <v>0</v>
      </c>
      <c r="F214">
        <v>7.3715409999999997</v>
      </c>
      <c r="G214" s="17">
        <v>0</v>
      </c>
      <c r="H214">
        <v>0</v>
      </c>
      <c r="I214">
        <v>0</v>
      </c>
      <c r="J214">
        <v>1.8205929999999999</v>
      </c>
      <c r="K214" s="18">
        <v>0</v>
      </c>
      <c r="L214" s="17">
        <v>0</v>
      </c>
      <c r="M214">
        <v>0</v>
      </c>
      <c r="N214">
        <v>0</v>
      </c>
      <c r="O214">
        <v>0</v>
      </c>
      <c r="P214" s="18">
        <v>0</v>
      </c>
      <c r="Q214" t="s">
        <v>12288</v>
      </c>
    </row>
    <row r="215" spans="1:17" x14ac:dyDescent="0.35">
      <c r="A215" t="s">
        <v>14219</v>
      </c>
      <c r="B215">
        <v>0</v>
      </c>
      <c r="C215">
        <v>1.7975570000000001</v>
      </c>
      <c r="D215">
        <v>0</v>
      </c>
      <c r="E215">
        <v>7.3324759999999998</v>
      </c>
      <c r="F215">
        <v>3.290654</v>
      </c>
      <c r="G215" s="17">
        <v>1.5791379999999999</v>
      </c>
      <c r="H215">
        <v>8.3416029999999992</v>
      </c>
      <c r="I215">
        <v>0</v>
      </c>
      <c r="J215">
        <v>0</v>
      </c>
      <c r="K215" s="18">
        <v>0</v>
      </c>
      <c r="L215" s="17">
        <v>0</v>
      </c>
      <c r="M215">
        <v>15.729009</v>
      </c>
      <c r="N215">
        <v>0</v>
      </c>
      <c r="O215">
        <v>3.6605340000000002</v>
      </c>
      <c r="P215" s="18">
        <v>0</v>
      </c>
      <c r="Q215" t="s">
        <v>14220</v>
      </c>
    </row>
    <row r="216" spans="1:17" x14ac:dyDescent="0.35">
      <c r="A216" t="s">
        <v>6530</v>
      </c>
      <c r="B216">
        <v>124.967703</v>
      </c>
      <c r="C216">
        <v>119.416781</v>
      </c>
      <c r="D216">
        <v>0</v>
      </c>
      <c r="E216">
        <v>25.637736</v>
      </c>
      <c r="F216">
        <v>63.281086999999999</v>
      </c>
      <c r="G216" s="17">
        <v>110.427954</v>
      </c>
      <c r="H216">
        <v>36.457644000000002</v>
      </c>
      <c r="I216">
        <v>0</v>
      </c>
      <c r="J216">
        <v>19.891332999999999</v>
      </c>
      <c r="K216" s="18">
        <v>16.124389000000001</v>
      </c>
      <c r="L216" s="17">
        <v>156.82701800000001</v>
      </c>
      <c r="M216">
        <v>61.870403000000003</v>
      </c>
      <c r="N216">
        <v>5.8996839999999997</v>
      </c>
      <c r="O216">
        <v>25.597854000000002</v>
      </c>
      <c r="P216" s="18">
        <v>5.4468290000000001</v>
      </c>
      <c r="Q216" t="s">
        <v>6531</v>
      </c>
    </row>
    <row r="217" spans="1:17" x14ac:dyDescent="0.35">
      <c r="A217" t="s">
        <v>15578</v>
      </c>
      <c r="B217">
        <v>0</v>
      </c>
      <c r="C217">
        <v>3.3637860000000002</v>
      </c>
      <c r="D217">
        <v>0</v>
      </c>
      <c r="E217">
        <v>0</v>
      </c>
      <c r="F217">
        <v>3.078916</v>
      </c>
      <c r="G217" s="17">
        <v>0</v>
      </c>
      <c r="H217">
        <v>0</v>
      </c>
      <c r="I217">
        <v>0</v>
      </c>
      <c r="J217">
        <v>0</v>
      </c>
      <c r="K217" s="18">
        <v>0</v>
      </c>
      <c r="L217" s="17">
        <v>0</v>
      </c>
      <c r="M217">
        <v>3.6792310000000001</v>
      </c>
      <c r="N217">
        <v>0</v>
      </c>
      <c r="O217">
        <v>3.4249969999999998</v>
      </c>
      <c r="P217" s="18">
        <v>0</v>
      </c>
      <c r="Q217" t="s">
        <v>15579</v>
      </c>
    </row>
    <row r="218" spans="1:17" x14ac:dyDescent="0.35">
      <c r="A218" t="s">
        <v>9359</v>
      </c>
      <c r="B218">
        <v>1.360028</v>
      </c>
      <c r="C218">
        <v>1.5732200000000001</v>
      </c>
      <c r="D218">
        <v>0</v>
      </c>
      <c r="E218">
        <v>0</v>
      </c>
      <c r="F218">
        <v>0</v>
      </c>
      <c r="G218" s="17">
        <v>0</v>
      </c>
      <c r="H218">
        <v>0</v>
      </c>
      <c r="I218">
        <v>0</v>
      </c>
      <c r="J218">
        <v>0</v>
      </c>
      <c r="K218" s="18">
        <v>0</v>
      </c>
      <c r="L218" s="17">
        <v>0</v>
      </c>
      <c r="M218">
        <v>0</v>
      </c>
      <c r="N218">
        <v>0</v>
      </c>
      <c r="O218">
        <v>0</v>
      </c>
      <c r="P218" s="18">
        <v>0</v>
      </c>
      <c r="Q218" t="s">
        <v>9360</v>
      </c>
    </row>
    <row r="219" spans="1:17" x14ac:dyDescent="0.35">
      <c r="A219" t="s">
        <v>17941</v>
      </c>
      <c r="B219">
        <v>0</v>
      </c>
      <c r="C219">
        <v>1.384287</v>
      </c>
      <c r="D219">
        <v>0</v>
      </c>
      <c r="E219">
        <v>1.8822300000000001</v>
      </c>
      <c r="F219">
        <v>1.267055</v>
      </c>
      <c r="G219" s="17">
        <v>2.4321670000000002</v>
      </c>
      <c r="H219">
        <v>0</v>
      </c>
      <c r="I219">
        <v>0</v>
      </c>
      <c r="J219">
        <v>0</v>
      </c>
      <c r="K219" s="18">
        <v>9.4703569999999999</v>
      </c>
      <c r="L219" s="17">
        <v>3.57321</v>
      </c>
      <c r="M219">
        <v>0</v>
      </c>
      <c r="N219">
        <v>0</v>
      </c>
      <c r="O219">
        <v>0</v>
      </c>
      <c r="P219" s="18">
        <v>4.7986399999999998</v>
      </c>
      <c r="Q219" t="s">
        <v>17942</v>
      </c>
    </row>
    <row r="220" spans="1:17" x14ac:dyDescent="0.35">
      <c r="A220" t="s">
        <v>11359</v>
      </c>
      <c r="B220">
        <v>1.1502915</v>
      </c>
      <c r="C220">
        <v>6.6530338000000002</v>
      </c>
      <c r="D220">
        <v>0</v>
      </c>
      <c r="E220">
        <v>0.90462039999999999</v>
      </c>
      <c r="F220">
        <v>0</v>
      </c>
      <c r="G220" s="17">
        <v>3.5067778000000001</v>
      </c>
      <c r="H220">
        <v>0</v>
      </c>
      <c r="I220">
        <v>0</v>
      </c>
      <c r="J220">
        <v>0</v>
      </c>
      <c r="K220" s="18">
        <v>0</v>
      </c>
      <c r="L220" s="17">
        <v>1.1448822999999999</v>
      </c>
      <c r="M220">
        <v>0</v>
      </c>
      <c r="N220">
        <v>0</v>
      </c>
      <c r="O220">
        <v>0</v>
      </c>
      <c r="P220" s="18">
        <v>1.1531392</v>
      </c>
      <c r="Q220" t="s">
        <v>11360</v>
      </c>
    </row>
    <row r="221" spans="1:17" x14ac:dyDescent="0.35">
      <c r="A221" t="s">
        <v>12366</v>
      </c>
      <c r="B221">
        <v>0</v>
      </c>
      <c r="C221">
        <v>0</v>
      </c>
      <c r="D221">
        <v>0</v>
      </c>
      <c r="E221">
        <v>2.7868819999999999</v>
      </c>
      <c r="F221">
        <v>0</v>
      </c>
      <c r="G221" s="17">
        <v>0</v>
      </c>
      <c r="H221">
        <v>0</v>
      </c>
      <c r="I221">
        <v>0</v>
      </c>
      <c r="J221">
        <v>0</v>
      </c>
      <c r="K221" s="18">
        <v>0</v>
      </c>
      <c r="L221" s="17">
        <v>3.5270609999999998</v>
      </c>
      <c r="M221">
        <v>0</v>
      </c>
      <c r="N221">
        <v>0</v>
      </c>
      <c r="O221">
        <v>0</v>
      </c>
      <c r="P221" s="18">
        <v>0</v>
      </c>
      <c r="Q221" t="s">
        <v>12367</v>
      </c>
    </row>
    <row r="222" spans="1:17" x14ac:dyDescent="0.35">
      <c r="A222" t="s">
        <v>5200</v>
      </c>
      <c r="B222">
        <v>5.8524450000000003</v>
      </c>
      <c r="C222">
        <v>10.154776999999999</v>
      </c>
      <c r="D222">
        <v>2.0654110000000001</v>
      </c>
      <c r="E222">
        <v>4.6025210000000003</v>
      </c>
      <c r="F222">
        <v>9.2947959999999998</v>
      </c>
      <c r="G222" s="17">
        <v>0</v>
      </c>
      <c r="H222">
        <v>7.8539110000000001</v>
      </c>
      <c r="I222">
        <v>0</v>
      </c>
      <c r="J222">
        <v>5.3563789999999996</v>
      </c>
      <c r="K222" s="18">
        <v>10.131353000000001</v>
      </c>
      <c r="L222" s="17">
        <v>0</v>
      </c>
      <c r="M222">
        <v>3.702353</v>
      </c>
      <c r="N222">
        <v>9.5320739999999997</v>
      </c>
      <c r="O222">
        <v>3.4465210000000002</v>
      </c>
      <c r="P222" s="18">
        <v>7.3336670000000002</v>
      </c>
      <c r="Q222" t="s">
        <v>5201</v>
      </c>
    </row>
    <row r="223" spans="1:17" x14ac:dyDescent="0.35">
      <c r="A223" t="s">
        <v>15177</v>
      </c>
      <c r="B223">
        <v>2.0303369999999998</v>
      </c>
      <c r="C223">
        <v>9.3944209999999995</v>
      </c>
      <c r="D223">
        <v>25.795256999999999</v>
      </c>
      <c r="E223">
        <v>6.3868499999999999</v>
      </c>
      <c r="F223">
        <v>6.4491250000000004</v>
      </c>
      <c r="G223" s="17">
        <v>6.1896849999999999</v>
      </c>
      <c r="H223">
        <v>27.246886</v>
      </c>
      <c r="I223">
        <v>12.614383</v>
      </c>
      <c r="J223">
        <v>5.3092620000000004</v>
      </c>
      <c r="K223" s="18">
        <v>18.076018999999999</v>
      </c>
      <c r="L223" s="17">
        <v>6.0623699999999996</v>
      </c>
      <c r="M223">
        <v>10.275399</v>
      </c>
      <c r="N223">
        <v>28.659618999999999</v>
      </c>
      <c r="O223">
        <v>9.5653710000000007</v>
      </c>
      <c r="P223" s="18">
        <v>0</v>
      </c>
      <c r="Q223" t="s">
        <v>15178</v>
      </c>
    </row>
    <row r="224" spans="1:17" x14ac:dyDescent="0.35">
      <c r="A224" t="s">
        <v>4002</v>
      </c>
      <c r="B224">
        <v>0</v>
      </c>
      <c r="C224">
        <v>6.9977340000000003</v>
      </c>
      <c r="D224">
        <v>0</v>
      </c>
      <c r="E224">
        <v>0</v>
      </c>
      <c r="F224">
        <v>0</v>
      </c>
      <c r="G224" s="17">
        <v>0</v>
      </c>
      <c r="H224">
        <v>0</v>
      </c>
      <c r="I224">
        <v>12.5283</v>
      </c>
      <c r="J224">
        <v>0</v>
      </c>
      <c r="K224" s="18">
        <v>0</v>
      </c>
      <c r="L224" s="17">
        <v>0</v>
      </c>
      <c r="M224">
        <v>7.6539590000000004</v>
      </c>
      <c r="N224">
        <v>0</v>
      </c>
      <c r="O224">
        <v>0</v>
      </c>
      <c r="P224" s="18">
        <v>0</v>
      </c>
      <c r="Q224" t="s">
        <v>4003</v>
      </c>
    </row>
    <row r="225" spans="1:17" x14ac:dyDescent="0.35">
      <c r="A225" t="s">
        <v>3350</v>
      </c>
      <c r="B225">
        <v>0</v>
      </c>
      <c r="C225">
        <v>3.0714090000000001</v>
      </c>
      <c r="D225">
        <v>3.7482190000000002</v>
      </c>
      <c r="E225">
        <v>0</v>
      </c>
      <c r="F225">
        <v>1.4056500000000001</v>
      </c>
      <c r="G225" s="17">
        <v>2.6982050000000002</v>
      </c>
      <c r="H225">
        <v>0</v>
      </c>
      <c r="I225">
        <v>2.749428</v>
      </c>
      <c r="J225">
        <v>1.388647</v>
      </c>
      <c r="K225" s="18">
        <v>10.506254</v>
      </c>
      <c r="L225" s="17">
        <v>10.570823000000001</v>
      </c>
      <c r="M225">
        <v>3.3594360000000001</v>
      </c>
      <c r="N225">
        <v>5.7661340000000001</v>
      </c>
      <c r="O225">
        <v>6.2545989999999998</v>
      </c>
      <c r="P225" s="18">
        <v>0</v>
      </c>
      <c r="Q225" t="s">
        <v>3351</v>
      </c>
    </row>
    <row r="226" spans="1:17" x14ac:dyDescent="0.35">
      <c r="A226" t="s">
        <v>8616</v>
      </c>
      <c r="B226">
        <v>0</v>
      </c>
      <c r="C226">
        <v>0</v>
      </c>
      <c r="D226">
        <v>0</v>
      </c>
      <c r="E226">
        <v>2.8950450000000001</v>
      </c>
      <c r="F226">
        <v>0</v>
      </c>
      <c r="G226" s="17">
        <v>0</v>
      </c>
      <c r="H226">
        <v>0</v>
      </c>
      <c r="I226">
        <v>0</v>
      </c>
      <c r="J226">
        <v>0</v>
      </c>
      <c r="K226" s="18">
        <v>0</v>
      </c>
      <c r="L226" s="17">
        <v>0</v>
      </c>
      <c r="M226">
        <v>0</v>
      </c>
      <c r="N226">
        <v>0</v>
      </c>
      <c r="O226">
        <v>0</v>
      </c>
      <c r="P226" s="18">
        <v>0</v>
      </c>
      <c r="Q226" t="s">
        <v>8617</v>
      </c>
    </row>
    <row r="227" spans="1:17" x14ac:dyDescent="0.35">
      <c r="A227" t="s">
        <v>9852</v>
      </c>
      <c r="B227">
        <v>0</v>
      </c>
      <c r="C227">
        <v>0</v>
      </c>
      <c r="D227">
        <v>5.586131</v>
      </c>
      <c r="E227">
        <v>0</v>
      </c>
      <c r="F227">
        <v>4.1898</v>
      </c>
      <c r="G227" s="17">
        <v>4.0212500000000002</v>
      </c>
      <c r="H227">
        <v>0</v>
      </c>
      <c r="I227">
        <v>0</v>
      </c>
      <c r="J227">
        <v>0</v>
      </c>
      <c r="K227" s="18">
        <v>0</v>
      </c>
      <c r="L227" s="17">
        <v>1.969268</v>
      </c>
      <c r="M227">
        <v>0</v>
      </c>
      <c r="N227">
        <v>0</v>
      </c>
      <c r="O227">
        <v>0</v>
      </c>
      <c r="P227" s="18">
        <v>0</v>
      </c>
      <c r="Q227" t="s">
        <v>8617</v>
      </c>
    </row>
    <row r="228" spans="1:17" x14ac:dyDescent="0.35">
      <c r="A228" t="s">
        <v>14276</v>
      </c>
      <c r="B228">
        <v>0</v>
      </c>
      <c r="C228">
        <v>3.6693319999999998</v>
      </c>
      <c r="D228">
        <v>0</v>
      </c>
      <c r="E228">
        <v>0</v>
      </c>
      <c r="F228">
        <v>0</v>
      </c>
      <c r="G228" s="17">
        <v>0</v>
      </c>
      <c r="H228">
        <v>4.2569039999999996</v>
      </c>
      <c r="I228">
        <v>3.2846700000000002</v>
      </c>
      <c r="J228">
        <v>0</v>
      </c>
      <c r="K228" s="18">
        <v>0</v>
      </c>
      <c r="L228" s="17">
        <v>0</v>
      </c>
      <c r="M228">
        <v>0</v>
      </c>
      <c r="N228">
        <v>0</v>
      </c>
      <c r="O228">
        <v>0</v>
      </c>
      <c r="P228" s="18">
        <v>0</v>
      </c>
      <c r="Q228" t="s">
        <v>14277</v>
      </c>
    </row>
    <row r="229" spans="1:17" x14ac:dyDescent="0.35">
      <c r="A229" t="s">
        <v>200</v>
      </c>
      <c r="B229">
        <v>0</v>
      </c>
      <c r="C229">
        <v>8.8623080000000005</v>
      </c>
      <c r="D229">
        <v>6.4891139999999998</v>
      </c>
      <c r="E229">
        <v>0</v>
      </c>
      <c r="F229">
        <v>0</v>
      </c>
      <c r="G229" s="17">
        <v>0</v>
      </c>
      <c r="H229">
        <v>4.1125740000000004</v>
      </c>
      <c r="I229">
        <v>0</v>
      </c>
      <c r="J229">
        <v>0.80136600000000002</v>
      </c>
      <c r="K229" s="18">
        <v>0</v>
      </c>
      <c r="L229" s="17">
        <v>3.0501269999999998</v>
      </c>
      <c r="M229">
        <v>1.938677</v>
      </c>
      <c r="N229">
        <v>0</v>
      </c>
      <c r="O229">
        <v>1.8047150000000001</v>
      </c>
      <c r="P229" s="18">
        <v>9.2163740000000001</v>
      </c>
      <c r="Q229" t="s">
        <v>201</v>
      </c>
    </row>
    <row r="230" spans="1:17" x14ac:dyDescent="0.35">
      <c r="A230" t="s">
        <v>1594</v>
      </c>
      <c r="B230">
        <v>0</v>
      </c>
      <c r="C230">
        <v>0</v>
      </c>
      <c r="D230">
        <v>0</v>
      </c>
      <c r="E230">
        <v>2.1448209999999999</v>
      </c>
      <c r="F230">
        <v>2.887645</v>
      </c>
      <c r="G230" s="17">
        <v>0</v>
      </c>
      <c r="H230">
        <v>0</v>
      </c>
      <c r="I230">
        <v>0</v>
      </c>
      <c r="J230">
        <v>0</v>
      </c>
      <c r="K230" s="18">
        <v>0</v>
      </c>
      <c r="L230" s="17">
        <v>0</v>
      </c>
      <c r="M230">
        <v>0</v>
      </c>
      <c r="N230">
        <v>5.9227220000000003</v>
      </c>
      <c r="O230">
        <v>0</v>
      </c>
      <c r="P230" s="18">
        <v>0</v>
      </c>
      <c r="Q230" t="s">
        <v>1595</v>
      </c>
    </row>
    <row r="231" spans="1:17" x14ac:dyDescent="0.35">
      <c r="A231" t="s">
        <v>9646</v>
      </c>
      <c r="B231">
        <v>0</v>
      </c>
      <c r="C231">
        <v>5.1104789999999998</v>
      </c>
      <c r="D231">
        <v>0</v>
      </c>
      <c r="E231">
        <v>0</v>
      </c>
      <c r="F231">
        <v>0</v>
      </c>
      <c r="G231" s="17">
        <v>0</v>
      </c>
      <c r="H231">
        <v>0</v>
      </c>
      <c r="I231">
        <v>0</v>
      </c>
      <c r="J231">
        <v>0</v>
      </c>
      <c r="K231" s="18">
        <v>0</v>
      </c>
      <c r="L231" s="17">
        <v>0</v>
      </c>
      <c r="M231">
        <v>0</v>
      </c>
      <c r="N231">
        <v>0</v>
      </c>
      <c r="O231">
        <v>0</v>
      </c>
      <c r="P231" s="18">
        <v>0</v>
      </c>
      <c r="Q231" t="s">
        <v>9647</v>
      </c>
    </row>
    <row r="232" spans="1:17" x14ac:dyDescent="0.35">
      <c r="A232" t="s">
        <v>16254</v>
      </c>
      <c r="B232">
        <v>0</v>
      </c>
      <c r="C232">
        <v>8.4693039999999993</v>
      </c>
      <c r="D232">
        <v>0</v>
      </c>
      <c r="E232">
        <v>0</v>
      </c>
      <c r="F232">
        <v>0</v>
      </c>
      <c r="G232" s="17">
        <v>0</v>
      </c>
      <c r="H232">
        <v>0</v>
      </c>
      <c r="I232">
        <v>0</v>
      </c>
      <c r="J232">
        <v>0</v>
      </c>
      <c r="K232" s="18">
        <v>0</v>
      </c>
      <c r="L232" s="17">
        <v>0</v>
      </c>
      <c r="M232">
        <v>0</v>
      </c>
      <c r="N232">
        <v>0</v>
      </c>
      <c r="O232">
        <v>0</v>
      </c>
      <c r="P232" s="18">
        <v>0</v>
      </c>
      <c r="Q232" t="s">
        <v>16255</v>
      </c>
    </row>
    <row r="233" spans="1:17" x14ac:dyDescent="0.35">
      <c r="A233" t="s">
        <v>3191</v>
      </c>
      <c r="B233">
        <v>0</v>
      </c>
      <c r="C233">
        <v>5.2726920000000002</v>
      </c>
      <c r="D233">
        <v>0</v>
      </c>
      <c r="E233">
        <v>0</v>
      </c>
      <c r="F233">
        <v>0</v>
      </c>
      <c r="G233" s="17">
        <v>0</v>
      </c>
      <c r="H233">
        <v>6.1170109999999998</v>
      </c>
      <c r="I233">
        <v>0</v>
      </c>
      <c r="J233">
        <v>0</v>
      </c>
      <c r="K233" s="18">
        <v>2.2545130000000002</v>
      </c>
      <c r="L233" s="17">
        <v>0</v>
      </c>
      <c r="M233">
        <v>2.8835739999999999</v>
      </c>
      <c r="N233">
        <v>0</v>
      </c>
      <c r="O233">
        <v>0</v>
      </c>
      <c r="P233" s="18">
        <v>0</v>
      </c>
      <c r="Q233" t="s">
        <v>3192</v>
      </c>
    </row>
    <row r="234" spans="1:17" x14ac:dyDescent="0.35">
      <c r="A234" t="s">
        <v>8354</v>
      </c>
      <c r="B234">
        <v>0</v>
      </c>
      <c r="C234">
        <v>0</v>
      </c>
      <c r="D234">
        <v>4.3962190000000003</v>
      </c>
      <c r="E234">
        <v>0</v>
      </c>
      <c r="F234">
        <v>0</v>
      </c>
      <c r="G234" s="17">
        <v>0</v>
      </c>
      <c r="H234">
        <v>0</v>
      </c>
      <c r="I234">
        <v>0</v>
      </c>
      <c r="J234">
        <v>0</v>
      </c>
      <c r="K234" s="18">
        <v>0</v>
      </c>
      <c r="L234" s="17">
        <v>0</v>
      </c>
      <c r="M234">
        <v>0</v>
      </c>
      <c r="N234">
        <v>0</v>
      </c>
      <c r="O234">
        <v>0</v>
      </c>
      <c r="P234" s="18">
        <v>0</v>
      </c>
      <c r="Q234" t="s">
        <v>8355</v>
      </c>
    </row>
    <row r="235" spans="1:17" x14ac:dyDescent="0.35">
      <c r="A235" t="s">
        <v>10561</v>
      </c>
      <c r="B235">
        <v>0</v>
      </c>
      <c r="C235">
        <v>2.3338030000000001</v>
      </c>
      <c r="D235">
        <v>0</v>
      </c>
      <c r="E235">
        <v>0</v>
      </c>
      <c r="F235">
        <v>0</v>
      </c>
      <c r="G235" s="17">
        <v>0</v>
      </c>
      <c r="H235">
        <v>0</v>
      </c>
      <c r="I235">
        <v>0</v>
      </c>
      <c r="J235">
        <v>0</v>
      </c>
      <c r="K235" s="18">
        <v>0</v>
      </c>
      <c r="L235" s="17">
        <v>4.016108</v>
      </c>
      <c r="M235">
        <v>0</v>
      </c>
      <c r="N235">
        <v>0</v>
      </c>
      <c r="O235">
        <v>0</v>
      </c>
      <c r="P235" s="18">
        <v>0</v>
      </c>
      <c r="Q235" t="s">
        <v>10562</v>
      </c>
    </row>
    <row r="236" spans="1:17" x14ac:dyDescent="0.35">
      <c r="A236" t="s">
        <v>16597</v>
      </c>
      <c r="B236">
        <v>0</v>
      </c>
      <c r="C236">
        <v>6.0415520000000003</v>
      </c>
      <c r="D236">
        <v>0</v>
      </c>
      <c r="E236">
        <v>4.1073829999999996</v>
      </c>
      <c r="F236">
        <v>0</v>
      </c>
      <c r="G236" s="17">
        <v>0</v>
      </c>
      <c r="H236">
        <v>0</v>
      </c>
      <c r="I236">
        <v>0</v>
      </c>
      <c r="J236">
        <v>8.1945259999999998</v>
      </c>
      <c r="K236" s="18">
        <v>10.333055</v>
      </c>
      <c r="L236" s="17">
        <v>15.594837999999999</v>
      </c>
      <c r="M236">
        <v>0</v>
      </c>
      <c r="N236">
        <v>5.6710770000000004</v>
      </c>
      <c r="O236">
        <v>0</v>
      </c>
      <c r="P236" s="18">
        <v>0</v>
      </c>
      <c r="Q236" t="s">
        <v>16598</v>
      </c>
    </row>
    <row r="237" spans="1:17" x14ac:dyDescent="0.35">
      <c r="A237" t="s">
        <v>9157</v>
      </c>
      <c r="B237">
        <v>3.5226030000000002</v>
      </c>
      <c r="C237">
        <v>0</v>
      </c>
      <c r="D237">
        <v>4.9727059999999996</v>
      </c>
      <c r="E237">
        <v>0</v>
      </c>
      <c r="F237">
        <v>7.4594189999999996</v>
      </c>
      <c r="G237" s="17">
        <v>0</v>
      </c>
      <c r="H237">
        <v>0</v>
      </c>
      <c r="I237">
        <v>0</v>
      </c>
      <c r="J237">
        <v>1.8422970000000001</v>
      </c>
      <c r="K237" s="18">
        <v>0</v>
      </c>
      <c r="L237" s="17">
        <v>0</v>
      </c>
      <c r="M237">
        <v>0</v>
      </c>
      <c r="N237">
        <v>0</v>
      </c>
      <c r="O237">
        <v>0</v>
      </c>
      <c r="P237" s="18">
        <v>0</v>
      </c>
      <c r="Q237" t="s">
        <v>9158</v>
      </c>
    </row>
    <row r="238" spans="1:17" x14ac:dyDescent="0.35">
      <c r="A238" t="s">
        <v>15705</v>
      </c>
      <c r="B238">
        <v>0</v>
      </c>
      <c r="C238">
        <v>2.710315</v>
      </c>
      <c r="D238">
        <v>16.537775</v>
      </c>
      <c r="E238">
        <v>1.8426229999999999</v>
      </c>
      <c r="F238">
        <v>0</v>
      </c>
      <c r="G238" s="17">
        <v>7.1429609999999997</v>
      </c>
      <c r="H238">
        <v>6.2886379999999997</v>
      </c>
      <c r="I238">
        <v>0</v>
      </c>
      <c r="J238">
        <v>0</v>
      </c>
      <c r="K238" s="18">
        <v>4.6355360000000001</v>
      </c>
      <c r="L238" s="17">
        <v>0</v>
      </c>
      <c r="M238">
        <v>11.857917</v>
      </c>
      <c r="N238">
        <v>0</v>
      </c>
      <c r="O238">
        <v>2.7596340000000001</v>
      </c>
      <c r="P238" s="18">
        <v>2.3488310000000001</v>
      </c>
      <c r="Q238" t="s">
        <v>15706</v>
      </c>
    </row>
    <row r="239" spans="1:17" x14ac:dyDescent="0.35">
      <c r="A239" t="s">
        <v>12630</v>
      </c>
      <c r="B239">
        <v>0</v>
      </c>
      <c r="C239">
        <v>18.30509</v>
      </c>
      <c r="D239">
        <v>11.16938</v>
      </c>
      <c r="E239">
        <v>0</v>
      </c>
      <c r="F239">
        <v>0</v>
      </c>
      <c r="G239" s="17">
        <v>0</v>
      </c>
      <c r="H239">
        <v>0</v>
      </c>
      <c r="I239">
        <v>0</v>
      </c>
      <c r="J239">
        <v>0</v>
      </c>
      <c r="K239" s="18">
        <v>0</v>
      </c>
      <c r="L239" s="17">
        <v>0</v>
      </c>
      <c r="M239">
        <v>0</v>
      </c>
      <c r="N239">
        <v>0</v>
      </c>
      <c r="O239">
        <v>0</v>
      </c>
      <c r="P239" s="18">
        <v>0</v>
      </c>
      <c r="Q239" t="s">
        <v>12631</v>
      </c>
    </row>
    <row r="240" spans="1:17" x14ac:dyDescent="0.35">
      <c r="A240" t="s">
        <v>6982</v>
      </c>
      <c r="B240">
        <v>5.2228399999999997</v>
      </c>
      <c r="C240">
        <v>12.083102999999999</v>
      </c>
      <c r="D240">
        <v>29.491427999999999</v>
      </c>
      <c r="E240">
        <v>12.322148</v>
      </c>
      <c r="F240">
        <v>8.2948629999999994</v>
      </c>
      <c r="G240" s="17">
        <v>0</v>
      </c>
      <c r="H240">
        <v>21.026965000000001</v>
      </c>
      <c r="I240">
        <v>10.816412</v>
      </c>
      <c r="J240">
        <v>2.731509</v>
      </c>
      <c r="K240" s="18">
        <v>5.1665270000000003</v>
      </c>
      <c r="L240" s="17">
        <v>10.396559</v>
      </c>
      <c r="M240">
        <v>6.6081089999999998</v>
      </c>
      <c r="N240">
        <v>5.6710770000000004</v>
      </c>
      <c r="O240">
        <v>6.1514899999999999</v>
      </c>
      <c r="P240" s="18">
        <v>10.471539</v>
      </c>
      <c r="Q240" t="s">
        <v>6983</v>
      </c>
    </row>
    <row r="241" spans="1:17" x14ac:dyDescent="0.35">
      <c r="A241" t="s">
        <v>7062</v>
      </c>
      <c r="B241">
        <v>0</v>
      </c>
      <c r="C241">
        <v>10.076103</v>
      </c>
      <c r="D241">
        <v>45.086998999999999</v>
      </c>
      <c r="E241">
        <v>9.1337259999999993</v>
      </c>
      <c r="F241">
        <v>64.559492000000006</v>
      </c>
      <c r="G241" s="17">
        <v>8.8517650000000003</v>
      </c>
      <c r="H241">
        <v>54.551437999999997</v>
      </c>
      <c r="I241">
        <v>30.066026999999998</v>
      </c>
      <c r="J241">
        <v>9.1112230000000007</v>
      </c>
      <c r="K241" s="18">
        <v>48.828175000000002</v>
      </c>
      <c r="L241" s="17">
        <v>5.779795</v>
      </c>
      <c r="M241">
        <v>84.494382999999999</v>
      </c>
      <c r="N241">
        <v>15.763707</v>
      </c>
      <c r="O241">
        <v>112.854029</v>
      </c>
      <c r="P241" s="18">
        <v>17.464437</v>
      </c>
      <c r="Q241" t="s">
        <v>6983</v>
      </c>
    </row>
    <row r="242" spans="1:17" x14ac:dyDescent="0.35">
      <c r="A242" t="s">
        <v>5562</v>
      </c>
      <c r="B242">
        <v>56.243020000000001</v>
      </c>
      <c r="C242">
        <v>93.974779999999996</v>
      </c>
      <c r="D242">
        <v>48.519680000000001</v>
      </c>
      <c r="E242">
        <v>27.030080000000002</v>
      </c>
      <c r="F242">
        <v>31.098199999999999</v>
      </c>
      <c r="G242" s="17">
        <v>43.183129999999998</v>
      </c>
      <c r="H242">
        <v>73.800190000000001</v>
      </c>
      <c r="I242">
        <v>22.648569999999999</v>
      </c>
      <c r="J242">
        <v>1.30732</v>
      </c>
      <c r="K242" s="18">
        <v>15.45462</v>
      </c>
      <c r="L242" s="17">
        <v>64.686319999999995</v>
      </c>
      <c r="M242">
        <v>44.277659999999997</v>
      </c>
      <c r="N242">
        <v>15.60676</v>
      </c>
      <c r="O242">
        <v>11.040559999999999</v>
      </c>
      <c r="P242" s="18">
        <v>0</v>
      </c>
      <c r="Q242" t="s">
        <v>5548</v>
      </c>
    </row>
    <row r="243" spans="1:17" x14ac:dyDescent="0.35">
      <c r="A243" t="s">
        <v>17763</v>
      </c>
      <c r="B243">
        <v>4.7424670000000004</v>
      </c>
      <c r="C243">
        <v>5.4858779999999996</v>
      </c>
      <c r="D243">
        <v>10.042104</v>
      </c>
      <c r="E243">
        <v>3.7296049999999998</v>
      </c>
      <c r="F243">
        <v>0</v>
      </c>
      <c r="G243" s="17">
        <v>12.048235</v>
      </c>
      <c r="H243">
        <v>3.1821670000000002</v>
      </c>
      <c r="I243">
        <v>4.9107839999999996</v>
      </c>
      <c r="J243">
        <v>1.2401390000000001</v>
      </c>
      <c r="K243" s="18">
        <v>2.3456670000000002</v>
      </c>
      <c r="L243" s="17">
        <v>18.880663999999999</v>
      </c>
      <c r="M243">
        <v>6.0003260000000003</v>
      </c>
      <c r="N243">
        <v>2.5747390000000001</v>
      </c>
      <c r="O243">
        <v>16.757113</v>
      </c>
      <c r="P243" s="18">
        <v>9.5084160000000004</v>
      </c>
      <c r="Q243" t="s">
        <v>17764</v>
      </c>
    </row>
    <row r="244" spans="1:17" ht="15" thickBot="1" x14ac:dyDescent="0.4">
      <c r="A244" t="s">
        <v>8038</v>
      </c>
      <c r="B244">
        <v>0</v>
      </c>
      <c r="C244">
        <v>9.6347819999999995</v>
      </c>
      <c r="D244">
        <v>0</v>
      </c>
      <c r="E244">
        <v>0</v>
      </c>
      <c r="F244">
        <v>1.763768</v>
      </c>
      <c r="G244" s="19">
        <v>5.0784409999999998</v>
      </c>
      <c r="H244" s="20">
        <v>0</v>
      </c>
      <c r="I244" s="20">
        <v>1.72495</v>
      </c>
      <c r="J244" s="20">
        <v>0</v>
      </c>
      <c r="K244" s="21">
        <v>0</v>
      </c>
      <c r="L244" s="19">
        <v>3.3159879999999999</v>
      </c>
      <c r="M244" s="20">
        <v>0</v>
      </c>
      <c r="N244" s="20">
        <v>1.8087930000000001</v>
      </c>
      <c r="O244" s="20">
        <v>5.886063</v>
      </c>
      <c r="P244" s="21">
        <v>0</v>
      </c>
      <c r="Q244" t="s">
        <v>8039</v>
      </c>
    </row>
    <row r="246" spans="1:17" x14ac:dyDescent="0.35">
      <c r="A246" s="9" t="s">
        <v>18249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35">
      <c r="A247" t="s">
        <v>2405</v>
      </c>
      <c r="B247">
        <v>6.0829750000000002</v>
      </c>
      <c r="C247">
        <v>7.0365180000000001</v>
      </c>
      <c r="D247">
        <v>4.2935359999999996</v>
      </c>
      <c r="E247">
        <v>0</v>
      </c>
      <c r="F247">
        <v>3.220307</v>
      </c>
      <c r="G247">
        <v>12.363035</v>
      </c>
      <c r="H247">
        <v>8.1632789999999993</v>
      </c>
      <c r="I247">
        <v>6.2988679999999997</v>
      </c>
      <c r="J247">
        <v>1.5906769999999999</v>
      </c>
      <c r="K247">
        <v>3.0086940000000002</v>
      </c>
      <c r="L247">
        <v>0</v>
      </c>
      <c r="M247">
        <v>3.8481900000000002</v>
      </c>
      <c r="N247">
        <v>9.907546</v>
      </c>
      <c r="O247">
        <v>0</v>
      </c>
      <c r="P247">
        <v>6.0980340000000002</v>
      </c>
      <c r="Q247" t="s">
        <v>2406</v>
      </c>
    </row>
    <row r="248" spans="1:17" x14ac:dyDescent="0.35">
      <c r="A248" t="s">
        <v>11959</v>
      </c>
      <c r="B248">
        <v>0</v>
      </c>
      <c r="C248">
        <v>0</v>
      </c>
      <c r="D248">
        <v>5.1546919999999998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7.2686970000000004</v>
      </c>
      <c r="M248">
        <v>0</v>
      </c>
      <c r="N248">
        <v>0</v>
      </c>
      <c r="O248">
        <v>0</v>
      </c>
      <c r="P248">
        <v>3.6605590000000001</v>
      </c>
      <c r="Q248" t="s">
        <v>11960</v>
      </c>
    </row>
    <row r="249" spans="1:17" x14ac:dyDescent="0.35">
      <c r="A249" t="s">
        <v>17084</v>
      </c>
      <c r="B249">
        <v>0</v>
      </c>
      <c r="C249">
        <v>0</v>
      </c>
      <c r="D249">
        <v>4.4742050000000004</v>
      </c>
      <c r="E249">
        <v>2.4925579999999998</v>
      </c>
      <c r="F249">
        <v>6.7116300000000004</v>
      </c>
      <c r="G249">
        <v>6.4416310000000001</v>
      </c>
      <c r="H249">
        <v>4.2533919999999998</v>
      </c>
      <c r="I249">
        <v>0</v>
      </c>
      <c r="J249">
        <v>0</v>
      </c>
      <c r="K249">
        <v>0</v>
      </c>
      <c r="L249">
        <v>6.3091330000000001</v>
      </c>
      <c r="M249">
        <v>0</v>
      </c>
      <c r="N249">
        <v>10.324448</v>
      </c>
      <c r="O249">
        <v>0</v>
      </c>
      <c r="P249">
        <v>0</v>
      </c>
      <c r="Q249" t="s">
        <v>17085</v>
      </c>
    </row>
    <row r="250" spans="1:17" x14ac:dyDescent="0.35">
      <c r="A250" t="s">
        <v>13474</v>
      </c>
      <c r="B250">
        <v>0</v>
      </c>
      <c r="C250">
        <v>16.855609999999999</v>
      </c>
      <c r="D250">
        <v>0</v>
      </c>
      <c r="E250">
        <v>20.053920000000002</v>
      </c>
      <c r="F250">
        <v>57.855589999999999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 t="s">
        <v>13475</v>
      </c>
    </row>
    <row r="251" spans="1:17" x14ac:dyDescent="0.35">
      <c r="A251" t="s">
        <v>14141</v>
      </c>
      <c r="B251">
        <v>2.5025400000000002</v>
      </c>
      <c r="C251">
        <v>11.57931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 t="s">
        <v>14142</v>
      </c>
    </row>
    <row r="252" spans="1:17" x14ac:dyDescent="0.35">
      <c r="A252" t="s">
        <v>4751</v>
      </c>
      <c r="B252">
        <v>0</v>
      </c>
      <c r="C252">
        <v>15.785297999999999</v>
      </c>
      <c r="D252">
        <v>0</v>
      </c>
      <c r="E252">
        <v>8.0487920000000006</v>
      </c>
      <c r="F252">
        <v>7.2242420000000003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12.949192999999999</v>
      </c>
      <c r="N252">
        <v>0</v>
      </c>
      <c r="O252">
        <v>0</v>
      </c>
      <c r="P252">
        <v>0</v>
      </c>
      <c r="Q252" t="s">
        <v>4752</v>
      </c>
    </row>
    <row r="253" spans="1:17" x14ac:dyDescent="0.35">
      <c r="A253" t="s">
        <v>16283</v>
      </c>
      <c r="B253">
        <v>4.3283360000000002</v>
      </c>
      <c r="C253">
        <v>0</v>
      </c>
      <c r="D253">
        <v>0</v>
      </c>
      <c r="E253">
        <v>3.403921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4.3079830000000001</v>
      </c>
      <c r="M253">
        <v>10.952707</v>
      </c>
      <c r="N253">
        <v>4.6998049999999996</v>
      </c>
      <c r="O253">
        <v>5.0979390000000002</v>
      </c>
      <c r="P253">
        <v>0</v>
      </c>
      <c r="Q253" t="s">
        <v>16284</v>
      </c>
    </row>
    <row r="254" spans="1:17" x14ac:dyDescent="0.35">
      <c r="A254" t="s">
        <v>10127</v>
      </c>
      <c r="B254">
        <v>0</v>
      </c>
      <c r="C254">
        <v>5.9148899999999998</v>
      </c>
      <c r="D254">
        <v>10.827427</v>
      </c>
      <c r="E254">
        <v>0</v>
      </c>
      <c r="F254">
        <v>0</v>
      </c>
      <c r="G254">
        <v>2.5980889999999999</v>
      </c>
      <c r="H254">
        <v>0</v>
      </c>
      <c r="I254">
        <v>0</v>
      </c>
      <c r="J254">
        <v>0</v>
      </c>
      <c r="K254">
        <v>0</v>
      </c>
      <c r="L254">
        <v>2.5446490000000002</v>
      </c>
      <c r="M254">
        <v>0</v>
      </c>
      <c r="N254">
        <v>0</v>
      </c>
      <c r="O254">
        <v>0</v>
      </c>
      <c r="P254">
        <v>0</v>
      </c>
      <c r="Q254" t="s">
        <v>10128</v>
      </c>
    </row>
    <row r="255" spans="1:17" x14ac:dyDescent="0.35">
      <c r="A255" t="s">
        <v>13262</v>
      </c>
      <c r="B255">
        <v>0.74280159999999995</v>
      </c>
      <c r="C255">
        <v>0.85924029999999996</v>
      </c>
      <c r="D255">
        <v>2.0971619000000001</v>
      </c>
      <c r="E255">
        <v>1.1683186000000001</v>
      </c>
      <c r="F255">
        <v>0</v>
      </c>
      <c r="G255">
        <v>0.75483480000000003</v>
      </c>
      <c r="H255">
        <v>0</v>
      </c>
      <c r="I255">
        <v>1.5383294999999999</v>
      </c>
      <c r="J255">
        <v>0</v>
      </c>
      <c r="K255">
        <v>0.73479280000000002</v>
      </c>
      <c r="L255">
        <v>2.9572345000000002</v>
      </c>
      <c r="M255">
        <v>0</v>
      </c>
      <c r="N255">
        <v>0</v>
      </c>
      <c r="O255">
        <v>0</v>
      </c>
      <c r="P255">
        <v>0</v>
      </c>
      <c r="Q255" t="s">
        <v>13263</v>
      </c>
    </row>
    <row r="256" spans="1:17" x14ac:dyDescent="0.35">
      <c r="A256" t="s">
        <v>11379</v>
      </c>
      <c r="B256">
        <v>4.4915500000000002</v>
      </c>
      <c r="C256">
        <v>7.7934429999999999</v>
      </c>
      <c r="D256">
        <v>15.851319</v>
      </c>
      <c r="E256">
        <v>0</v>
      </c>
      <c r="F256">
        <v>2.377812</v>
      </c>
      <c r="G256">
        <v>2.2821560000000001</v>
      </c>
      <c r="H256">
        <v>3.0138039999999999</v>
      </c>
      <c r="I256">
        <v>0</v>
      </c>
      <c r="J256">
        <v>0</v>
      </c>
      <c r="K256">
        <v>8.8862459999999999</v>
      </c>
      <c r="L256">
        <v>2.2352150000000002</v>
      </c>
      <c r="M256">
        <v>0</v>
      </c>
      <c r="N256">
        <v>2.4385129999999999</v>
      </c>
      <c r="O256">
        <v>2.6450870000000002</v>
      </c>
      <c r="P256">
        <v>0</v>
      </c>
      <c r="Q256" t="s">
        <v>11380</v>
      </c>
    </row>
    <row r="257" spans="1:17" x14ac:dyDescent="0.35">
      <c r="A257" t="s">
        <v>7319</v>
      </c>
      <c r="B257">
        <v>0</v>
      </c>
      <c r="C257">
        <v>2.3896540000000002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 t="s">
        <v>7320</v>
      </c>
    </row>
    <row r="258" spans="1:17" x14ac:dyDescent="0.35">
      <c r="A258" t="s">
        <v>12310</v>
      </c>
      <c r="B258">
        <v>0</v>
      </c>
      <c r="C258">
        <v>0</v>
      </c>
      <c r="D258">
        <v>0</v>
      </c>
      <c r="E258">
        <v>1.220351</v>
      </c>
      <c r="F258">
        <v>3.2860010000000002</v>
      </c>
      <c r="G258">
        <v>0</v>
      </c>
      <c r="H258">
        <v>2.082452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3.6553589999999998</v>
      </c>
      <c r="P258">
        <v>0</v>
      </c>
      <c r="Q258" t="s">
        <v>12311</v>
      </c>
    </row>
    <row r="259" spans="1:17" x14ac:dyDescent="0.35">
      <c r="A259" t="s">
        <v>14437</v>
      </c>
      <c r="B259">
        <v>208.11911000000001</v>
      </c>
      <c r="C259">
        <v>242.59493000000001</v>
      </c>
      <c r="D259">
        <v>176.27565999999999</v>
      </c>
      <c r="E259">
        <v>57.914180000000002</v>
      </c>
      <c r="F259">
        <v>47.461109999999998</v>
      </c>
      <c r="G259">
        <v>190.34153000000001</v>
      </c>
      <c r="H259">
        <v>262.10608000000002</v>
      </c>
      <c r="I259">
        <v>124.33013</v>
      </c>
      <c r="J259">
        <v>46.887009999999997</v>
      </c>
      <c r="K259">
        <v>329.40030000000002</v>
      </c>
      <c r="L259">
        <v>301.15033</v>
      </c>
      <c r="M259">
        <v>311.93191999999999</v>
      </c>
      <c r="N259">
        <v>147.75641999999999</v>
      </c>
      <c r="O259">
        <v>101.82068</v>
      </c>
      <c r="P259">
        <v>56.170780000000001</v>
      </c>
      <c r="Q259" t="s">
        <v>14438</v>
      </c>
    </row>
    <row r="260" spans="1:17" x14ac:dyDescent="0.35">
      <c r="A260" t="s">
        <v>9373</v>
      </c>
      <c r="B260">
        <v>2.961757</v>
      </c>
      <c r="C260">
        <v>0</v>
      </c>
      <c r="D260">
        <v>0</v>
      </c>
      <c r="E260">
        <v>3.4938090000000002</v>
      </c>
      <c r="F260">
        <v>0</v>
      </c>
      <c r="G260">
        <v>1.5048680000000001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5.6209680000000004</v>
      </c>
      <c r="N260">
        <v>0</v>
      </c>
      <c r="O260">
        <v>1.7441869999999999</v>
      </c>
      <c r="P260">
        <v>0</v>
      </c>
      <c r="Q260" t="s">
        <v>9374</v>
      </c>
    </row>
    <row r="261" spans="1:17" x14ac:dyDescent="0.35">
      <c r="A261" t="s">
        <v>15326</v>
      </c>
      <c r="B261">
        <v>11.322282</v>
      </c>
      <c r="C261">
        <v>7.2761769999999997</v>
      </c>
      <c r="D261">
        <v>39.069985000000003</v>
      </c>
      <c r="E261">
        <v>11.872199</v>
      </c>
      <c r="F261">
        <v>22.643922</v>
      </c>
      <c r="G261">
        <v>7.6704660000000002</v>
      </c>
      <c r="H261">
        <v>40.518310999999997</v>
      </c>
      <c r="I261">
        <v>100.306411</v>
      </c>
      <c r="J261">
        <v>0</v>
      </c>
      <c r="K261">
        <v>2.4889350000000001</v>
      </c>
      <c r="L261">
        <v>8.7648080000000004</v>
      </c>
      <c r="M261">
        <v>19.100431</v>
      </c>
      <c r="N261">
        <v>92.887907999999996</v>
      </c>
      <c r="O261">
        <v>8.8902979999999996</v>
      </c>
      <c r="P261">
        <v>6.3057280000000002</v>
      </c>
      <c r="Q261" t="s">
        <v>15327</v>
      </c>
    </row>
    <row r="262" spans="1:17" x14ac:dyDescent="0.35">
      <c r="A262" t="s">
        <v>15993</v>
      </c>
      <c r="B262">
        <v>84.850170000000006</v>
      </c>
      <c r="C262">
        <v>245.37737999999999</v>
      </c>
      <c r="D262">
        <v>310.33731999999998</v>
      </c>
      <c r="E262">
        <v>45.496690000000001</v>
      </c>
      <c r="F262">
        <v>61.253740000000001</v>
      </c>
      <c r="G262">
        <v>97.982640000000004</v>
      </c>
      <c r="H262">
        <v>258.79070999999999</v>
      </c>
      <c r="I262">
        <v>143.77357000000001</v>
      </c>
      <c r="J262">
        <v>36.307670000000002</v>
      </c>
      <c r="K262">
        <v>68.674350000000004</v>
      </c>
      <c r="L262">
        <v>149.70887999999999</v>
      </c>
      <c r="M262">
        <v>97.595659999999995</v>
      </c>
      <c r="N262">
        <v>180.07660999999999</v>
      </c>
      <c r="O262">
        <v>81.766639999999995</v>
      </c>
      <c r="P262">
        <v>46.39649</v>
      </c>
      <c r="Q262" t="s">
        <v>15994</v>
      </c>
    </row>
    <row r="263" spans="1:17" x14ac:dyDescent="0.35">
      <c r="A263" t="s">
        <v>3081</v>
      </c>
      <c r="B263">
        <v>2.228189</v>
      </c>
      <c r="C263">
        <v>0</v>
      </c>
      <c r="D263">
        <v>3.1454390000000001</v>
      </c>
      <c r="E263">
        <v>3.5046170000000001</v>
      </c>
      <c r="F263">
        <v>4.7183849999999996</v>
      </c>
      <c r="G263">
        <v>2.2642850000000001</v>
      </c>
      <c r="H263">
        <v>2.9902039999999999</v>
      </c>
      <c r="I263">
        <v>0</v>
      </c>
      <c r="J263">
        <v>0</v>
      </c>
      <c r="K263">
        <v>2.2041650000000002</v>
      </c>
      <c r="L263">
        <v>2.217711</v>
      </c>
      <c r="M263">
        <v>2.8191790000000001</v>
      </c>
      <c r="N263">
        <v>0</v>
      </c>
      <c r="O263">
        <v>0</v>
      </c>
      <c r="P263">
        <v>0</v>
      </c>
      <c r="Q263" t="s">
        <v>3082</v>
      </c>
    </row>
    <row r="264" spans="1:17" x14ac:dyDescent="0.35">
      <c r="A264" t="s">
        <v>13287</v>
      </c>
      <c r="B264">
        <v>1538.81</v>
      </c>
      <c r="C264">
        <v>3312.7392</v>
      </c>
      <c r="D264">
        <v>3619.7907</v>
      </c>
      <c r="E264">
        <v>2121.6549</v>
      </c>
      <c r="F264">
        <v>4786.5745999999999</v>
      </c>
      <c r="G264">
        <v>1406.5068000000001</v>
      </c>
      <c r="H264">
        <v>3937.5911000000001</v>
      </c>
      <c r="I264">
        <v>2864.9598999999998</v>
      </c>
      <c r="J264">
        <v>165.51830000000001</v>
      </c>
      <c r="K264">
        <v>815.37490000000003</v>
      </c>
      <c r="L264">
        <v>1811.569</v>
      </c>
      <c r="M264">
        <v>3883.2280000000001</v>
      </c>
      <c r="N264">
        <v>1962.5902000000001</v>
      </c>
      <c r="O264">
        <v>5710.6107000000002</v>
      </c>
      <c r="P264">
        <v>823.48239999999998</v>
      </c>
      <c r="Q264" t="s">
        <v>13288</v>
      </c>
    </row>
    <row r="265" spans="1:17" x14ac:dyDescent="0.35">
      <c r="A265" t="s">
        <v>13206</v>
      </c>
      <c r="B265">
        <v>2.3189850000000001</v>
      </c>
      <c r="C265">
        <v>2.6825000000000001</v>
      </c>
      <c r="D265">
        <v>0</v>
      </c>
      <c r="E265">
        <v>0</v>
      </c>
      <c r="F265">
        <v>0</v>
      </c>
      <c r="G265">
        <v>7.0696560000000002</v>
      </c>
      <c r="H265">
        <v>0</v>
      </c>
      <c r="I265">
        <v>0</v>
      </c>
      <c r="J265">
        <v>0</v>
      </c>
      <c r="K265">
        <v>0</v>
      </c>
      <c r="L265">
        <v>6.9242400000000002</v>
      </c>
      <c r="M265">
        <v>0</v>
      </c>
      <c r="N265">
        <v>0</v>
      </c>
      <c r="O265">
        <v>0</v>
      </c>
      <c r="P265">
        <v>0</v>
      </c>
      <c r="Q265" t="s">
        <v>13207</v>
      </c>
    </row>
    <row r="266" spans="1:17" x14ac:dyDescent="0.35">
      <c r="A266" t="s">
        <v>1449</v>
      </c>
      <c r="B266">
        <v>0</v>
      </c>
      <c r="C266">
        <v>4.8510489999999997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 t="s">
        <v>1450</v>
      </c>
    </row>
    <row r="267" spans="1:17" x14ac:dyDescent="0.35">
      <c r="A267" t="s">
        <v>14176</v>
      </c>
      <c r="B267">
        <v>0</v>
      </c>
      <c r="C267">
        <v>5.7447460000000001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6.2834700000000003</v>
      </c>
      <c r="N267">
        <v>0</v>
      </c>
      <c r="O267">
        <v>0</v>
      </c>
      <c r="P267">
        <v>0</v>
      </c>
      <c r="Q267" t="s">
        <v>14177</v>
      </c>
    </row>
    <row r="268" spans="1:17" x14ac:dyDescent="0.35">
      <c r="A268" t="s">
        <v>9240</v>
      </c>
      <c r="B268">
        <v>0</v>
      </c>
      <c r="C268">
        <v>0</v>
      </c>
      <c r="D268">
        <v>9.517747</v>
      </c>
      <c r="E268">
        <v>0</v>
      </c>
      <c r="F268">
        <v>3.5693269999999999</v>
      </c>
      <c r="G268">
        <v>0</v>
      </c>
      <c r="H268">
        <v>0</v>
      </c>
      <c r="I268">
        <v>0</v>
      </c>
      <c r="J268">
        <v>0</v>
      </c>
      <c r="K268">
        <v>3.3347790000000002</v>
      </c>
      <c r="L268">
        <v>0</v>
      </c>
      <c r="M268">
        <v>0</v>
      </c>
      <c r="N268">
        <v>0</v>
      </c>
      <c r="O268">
        <v>0</v>
      </c>
      <c r="P268">
        <v>3.3794719999999998</v>
      </c>
      <c r="Q268" t="s">
        <v>9241</v>
      </c>
    </row>
    <row r="269" spans="1:17" x14ac:dyDescent="0.35">
      <c r="A269" t="s">
        <v>10300</v>
      </c>
      <c r="B269">
        <v>0</v>
      </c>
      <c r="C269">
        <v>3.9184839999999999</v>
      </c>
      <c r="D269">
        <v>4.7819539999999998</v>
      </c>
      <c r="E269">
        <v>0</v>
      </c>
      <c r="F269">
        <v>0</v>
      </c>
      <c r="G269">
        <v>6.8847060000000004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7.3563970000000003</v>
      </c>
      <c r="O269">
        <v>0</v>
      </c>
      <c r="P269">
        <v>0</v>
      </c>
      <c r="Q269" t="s">
        <v>9241</v>
      </c>
    </row>
    <row r="270" spans="1:17" x14ac:dyDescent="0.35">
      <c r="A270" t="s">
        <v>6646</v>
      </c>
      <c r="B270">
        <v>0</v>
      </c>
      <c r="C270">
        <v>8.0596639999999997</v>
      </c>
      <c r="D270">
        <v>6.557118</v>
      </c>
      <c r="E270">
        <v>5.4794070000000001</v>
      </c>
      <c r="F270">
        <v>0</v>
      </c>
      <c r="G270">
        <v>7.0803409999999998</v>
      </c>
      <c r="H270">
        <v>28.050785000000001</v>
      </c>
      <c r="I270">
        <v>9.6196750000000009</v>
      </c>
      <c r="J270">
        <v>18.219691999999998</v>
      </c>
      <c r="K270">
        <v>13.784694999999999</v>
      </c>
      <c r="L270">
        <v>6.9347060000000003</v>
      </c>
      <c r="M270">
        <v>2.938491</v>
      </c>
      <c r="N270">
        <v>0</v>
      </c>
      <c r="O270">
        <v>8.2063249999999996</v>
      </c>
      <c r="P270">
        <v>2.3282400000000001</v>
      </c>
      <c r="Q270" t="s">
        <v>6647</v>
      </c>
    </row>
    <row r="271" spans="1:17" x14ac:dyDescent="0.35">
      <c r="A271" t="s">
        <v>9876</v>
      </c>
      <c r="B271">
        <v>0</v>
      </c>
      <c r="C271">
        <v>0</v>
      </c>
      <c r="D271">
        <v>11.1264147</v>
      </c>
      <c r="E271">
        <v>0.77480890000000002</v>
      </c>
      <c r="F271">
        <v>0</v>
      </c>
      <c r="G271">
        <v>0</v>
      </c>
      <c r="H271">
        <v>0</v>
      </c>
      <c r="I271">
        <v>55.090462199999997</v>
      </c>
      <c r="J271">
        <v>0</v>
      </c>
      <c r="K271">
        <v>0.97460400000000003</v>
      </c>
      <c r="L271">
        <v>0</v>
      </c>
      <c r="M271">
        <v>1.2465411</v>
      </c>
      <c r="N271">
        <v>46.000591399999998</v>
      </c>
      <c r="O271">
        <v>1.1604053999999999</v>
      </c>
      <c r="P271">
        <v>0</v>
      </c>
      <c r="Q271" t="s">
        <v>9877</v>
      </c>
    </row>
    <row r="272" spans="1:17" x14ac:dyDescent="0.35">
      <c r="A272" t="s">
        <v>11725</v>
      </c>
      <c r="B272">
        <v>0.5428771</v>
      </c>
      <c r="C272">
        <v>1.2559529</v>
      </c>
      <c r="D272">
        <v>0</v>
      </c>
      <c r="E272">
        <v>0</v>
      </c>
      <c r="F272">
        <v>0</v>
      </c>
      <c r="G272">
        <v>1.1033432000000001</v>
      </c>
      <c r="H272">
        <v>0</v>
      </c>
      <c r="I272">
        <v>2.2485784999999998</v>
      </c>
      <c r="J272">
        <v>0.56784190000000001</v>
      </c>
      <c r="K272">
        <v>0.5370239</v>
      </c>
      <c r="L272">
        <v>0</v>
      </c>
      <c r="M272">
        <v>0</v>
      </c>
      <c r="N272">
        <v>0.5894682</v>
      </c>
      <c r="O272">
        <v>0.63940370000000002</v>
      </c>
      <c r="P272">
        <v>0</v>
      </c>
      <c r="Q272" t="s">
        <v>11726</v>
      </c>
    </row>
    <row r="273" spans="1:17" x14ac:dyDescent="0.35">
      <c r="A273" t="s">
        <v>11205</v>
      </c>
      <c r="B273">
        <v>0</v>
      </c>
      <c r="C273">
        <v>5.4544532999999999</v>
      </c>
      <c r="D273">
        <v>0</v>
      </c>
      <c r="E273">
        <v>1.6481068999999999</v>
      </c>
      <c r="F273">
        <v>0</v>
      </c>
      <c r="G273">
        <v>1.0648195</v>
      </c>
      <c r="H273">
        <v>0</v>
      </c>
      <c r="I273">
        <v>0</v>
      </c>
      <c r="J273">
        <v>0.27400770000000002</v>
      </c>
      <c r="K273">
        <v>1.5548203</v>
      </c>
      <c r="L273">
        <v>0</v>
      </c>
      <c r="M273">
        <v>0</v>
      </c>
      <c r="N273">
        <v>0</v>
      </c>
      <c r="O273">
        <v>0</v>
      </c>
      <c r="P273">
        <v>1.0504386999999999</v>
      </c>
      <c r="Q273" t="s">
        <v>11206</v>
      </c>
    </row>
    <row r="274" spans="1:17" x14ac:dyDescent="0.35">
      <c r="A274" t="s">
        <v>1895</v>
      </c>
      <c r="B274">
        <v>0.53561049999999999</v>
      </c>
      <c r="C274">
        <v>0</v>
      </c>
      <c r="D274">
        <v>0</v>
      </c>
      <c r="E274">
        <v>0.4212186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0.63084499999999999</v>
      </c>
      <c r="P274">
        <v>0</v>
      </c>
      <c r="Q274" t="s">
        <v>1896</v>
      </c>
    </row>
    <row r="275" spans="1:17" x14ac:dyDescent="0.35">
      <c r="A275" t="s">
        <v>1939</v>
      </c>
      <c r="B275">
        <v>0</v>
      </c>
      <c r="C275">
        <v>0</v>
      </c>
      <c r="D275">
        <v>0</v>
      </c>
      <c r="E275">
        <v>0.42245559999999999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 t="s">
        <v>1896</v>
      </c>
    </row>
    <row r="276" spans="1:17" x14ac:dyDescent="0.35">
      <c r="A276" t="s">
        <v>3169</v>
      </c>
      <c r="B276">
        <v>0</v>
      </c>
      <c r="C276">
        <v>0.72459209999999996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 t="s">
        <v>3170</v>
      </c>
    </row>
    <row r="277" spans="1:17" x14ac:dyDescent="0.35">
      <c r="A277" t="s">
        <v>16329</v>
      </c>
      <c r="B277">
        <v>0</v>
      </c>
      <c r="C277">
        <v>0</v>
      </c>
      <c r="D277">
        <v>1.3333505000000001</v>
      </c>
      <c r="E277">
        <v>1.4856061</v>
      </c>
      <c r="F277">
        <v>0</v>
      </c>
      <c r="G277">
        <v>0</v>
      </c>
      <c r="H277">
        <v>1.2675463</v>
      </c>
      <c r="I277">
        <v>0</v>
      </c>
      <c r="J277">
        <v>0</v>
      </c>
      <c r="K277">
        <v>0.46717249999999999</v>
      </c>
      <c r="L277">
        <v>0</v>
      </c>
      <c r="M277">
        <v>0</v>
      </c>
      <c r="N277">
        <v>0</v>
      </c>
      <c r="O277">
        <v>0</v>
      </c>
      <c r="P277">
        <v>0</v>
      </c>
      <c r="Q277" t="s">
        <v>16330</v>
      </c>
    </row>
    <row r="278" spans="1:17" x14ac:dyDescent="0.35">
      <c r="A278" t="s">
        <v>3311</v>
      </c>
      <c r="B278">
        <v>0</v>
      </c>
      <c r="C278">
        <v>3.7712086999999999</v>
      </c>
      <c r="D278">
        <v>0</v>
      </c>
      <c r="E278">
        <v>0.36626819999999999</v>
      </c>
      <c r="F278">
        <v>0</v>
      </c>
      <c r="G278">
        <v>0.47328179999999997</v>
      </c>
      <c r="H278">
        <v>2.5000537999999999</v>
      </c>
      <c r="I278">
        <v>0.96453330000000004</v>
      </c>
      <c r="J278">
        <v>0</v>
      </c>
      <c r="K278">
        <v>0</v>
      </c>
      <c r="L278">
        <v>3.244828</v>
      </c>
      <c r="M278">
        <v>1.1785315000000001</v>
      </c>
      <c r="N278">
        <v>0.50570769999999998</v>
      </c>
      <c r="O278">
        <v>0.54854760000000002</v>
      </c>
      <c r="P278">
        <v>0</v>
      </c>
      <c r="Q278" t="s">
        <v>3312</v>
      </c>
    </row>
    <row r="279" spans="1:17" x14ac:dyDescent="0.35">
      <c r="A279" t="s">
        <v>1648</v>
      </c>
      <c r="B279">
        <v>0.89081069999999996</v>
      </c>
      <c r="C279">
        <v>1.5456761000000001</v>
      </c>
      <c r="D279">
        <v>0</v>
      </c>
      <c r="E279">
        <v>0</v>
      </c>
      <c r="F279">
        <v>0</v>
      </c>
      <c r="G279">
        <v>0.90524159999999998</v>
      </c>
      <c r="H279">
        <v>0</v>
      </c>
      <c r="I279">
        <v>0.4612135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0.44650800000000002</v>
      </c>
      <c r="Q279" t="s">
        <v>1649</v>
      </c>
    </row>
    <row r="280" spans="1:17" x14ac:dyDescent="0.35">
      <c r="A280" t="s">
        <v>5881</v>
      </c>
      <c r="B280">
        <v>1.0701020000000001</v>
      </c>
      <c r="C280">
        <v>0.61892349999999996</v>
      </c>
      <c r="D280">
        <v>0</v>
      </c>
      <c r="E280">
        <v>0</v>
      </c>
      <c r="F280">
        <v>1.1330171</v>
      </c>
      <c r="G280">
        <v>0</v>
      </c>
      <c r="H280">
        <v>0</v>
      </c>
      <c r="I280">
        <v>0</v>
      </c>
      <c r="J280">
        <v>0.27982790000000002</v>
      </c>
      <c r="K280">
        <v>1.0585642</v>
      </c>
      <c r="L280">
        <v>1.5976048</v>
      </c>
      <c r="M280">
        <v>0.67696409999999996</v>
      </c>
      <c r="N280">
        <v>0</v>
      </c>
      <c r="O280">
        <v>0</v>
      </c>
      <c r="P280">
        <v>0</v>
      </c>
      <c r="Q280" t="s">
        <v>1649</v>
      </c>
    </row>
    <row r="281" spans="1:17" x14ac:dyDescent="0.35">
      <c r="A281" t="s">
        <v>5931</v>
      </c>
      <c r="B281">
        <v>142.40587640000001</v>
      </c>
      <c r="C281">
        <v>157.04152339999999</v>
      </c>
      <c r="D281">
        <v>0</v>
      </c>
      <c r="E281">
        <v>28.3712664</v>
      </c>
      <c r="F281">
        <v>67.850291299999995</v>
      </c>
      <c r="G281">
        <v>104.1932269</v>
      </c>
      <c r="H281">
        <v>117.21228360000001</v>
      </c>
      <c r="I281">
        <v>0</v>
      </c>
      <c r="J281">
        <v>14.647198599999999</v>
      </c>
      <c r="K281">
        <v>55.878619700000002</v>
      </c>
      <c r="L281">
        <v>121.4206951</v>
      </c>
      <c r="M281">
        <v>82.881237499999997</v>
      </c>
      <c r="N281">
        <v>0</v>
      </c>
      <c r="O281">
        <v>84.4223061</v>
      </c>
      <c r="P281">
        <v>0.47586139999999999</v>
      </c>
      <c r="Q281" t="s">
        <v>1649</v>
      </c>
    </row>
    <row r="282" spans="1:17" x14ac:dyDescent="0.35">
      <c r="A282" t="s">
        <v>12544</v>
      </c>
      <c r="B282">
        <v>166.85292000000001</v>
      </c>
      <c r="C282">
        <v>151.45398</v>
      </c>
      <c r="D282">
        <v>108.76166000000001</v>
      </c>
      <c r="E282">
        <v>32.339759999999998</v>
      </c>
      <c r="F282">
        <v>54.550269999999998</v>
      </c>
      <c r="G282">
        <v>189.72968</v>
      </c>
      <c r="H282">
        <v>105.29696</v>
      </c>
      <c r="I282">
        <v>54.328609999999998</v>
      </c>
      <c r="J282">
        <v>19.034690000000001</v>
      </c>
      <c r="K282">
        <v>45.354759999999999</v>
      </c>
      <c r="L282">
        <v>177.35906</v>
      </c>
      <c r="M282">
        <v>157.28429</v>
      </c>
      <c r="N282">
        <v>61.075200000000002</v>
      </c>
      <c r="O282">
        <v>196.52029999999999</v>
      </c>
      <c r="P282">
        <v>25.587430000000001</v>
      </c>
      <c r="Q282" t="s">
        <v>12545</v>
      </c>
    </row>
    <row r="283" spans="1:17" x14ac:dyDescent="0.35">
      <c r="A283" t="s">
        <v>5894</v>
      </c>
      <c r="B283">
        <v>0</v>
      </c>
      <c r="C283">
        <v>0</v>
      </c>
      <c r="D283">
        <v>0</v>
      </c>
      <c r="E283">
        <v>0.35814820000000003</v>
      </c>
      <c r="F283">
        <v>0</v>
      </c>
      <c r="G283">
        <v>0.46278940000000002</v>
      </c>
      <c r="H283">
        <v>0</v>
      </c>
      <c r="I283">
        <v>0</v>
      </c>
      <c r="J283">
        <v>0.23817720000000001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 t="s">
        <v>5895</v>
      </c>
    </row>
    <row r="284" spans="1:17" x14ac:dyDescent="0.35">
      <c r="A284" t="s">
        <v>14641</v>
      </c>
      <c r="B284">
        <v>0.92983930000000004</v>
      </c>
      <c r="C284">
        <v>1.0755973000000001</v>
      </c>
      <c r="D284">
        <v>0</v>
      </c>
      <c r="E284">
        <v>0</v>
      </c>
      <c r="F284">
        <v>0</v>
      </c>
      <c r="G284">
        <v>1.4173537</v>
      </c>
      <c r="H284">
        <v>0</v>
      </c>
      <c r="I284">
        <v>0</v>
      </c>
      <c r="J284">
        <v>0.4862995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 t="s">
        <v>14642</v>
      </c>
    </row>
    <row r="285" spans="1:17" x14ac:dyDescent="0.35">
      <c r="A285" t="s">
        <v>6519</v>
      </c>
      <c r="B285">
        <v>0</v>
      </c>
      <c r="C285">
        <v>2.6130909999999998</v>
      </c>
      <c r="D285">
        <v>0</v>
      </c>
      <c r="E285">
        <v>0</v>
      </c>
      <c r="F285">
        <v>0</v>
      </c>
      <c r="G285">
        <v>2.2955770000000002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4.9057060000000003</v>
      </c>
      <c r="O285">
        <v>0</v>
      </c>
      <c r="P285">
        <v>0</v>
      </c>
      <c r="Q285" t="s">
        <v>6520</v>
      </c>
    </row>
    <row r="286" spans="1:17" x14ac:dyDescent="0.35">
      <c r="A286" t="s">
        <v>11609</v>
      </c>
      <c r="B286">
        <v>0</v>
      </c>
      <c r="C286">
        <v>0</v>
      </c>
      <c r="D286">
        <v>5.5789470000000003</v>
      </c>
      <c r="E286">
        <v>0</v>
      </c>
      <c r="F286">
        <v>0</v>
      </c>
      <c r="G286">
        <v>4.0160780000000003</v>
      </c>
      <c r="H286">
        <v>5.3036120000000002</v>
      </c>
      <c r="I286">
        <v>24.553922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4.6547539999999996</v>
      </c>
      <c r="P286">
        <v>7.9236800000000001</v>
      </c>
      <c r="Q286" t="s">
        <v>11610</v>
      </c>
    </row>
    <row r="287" spans="1:17" x14ac:dyDescent="0.35">
      <c r="A287" t="s">
        <v>11090</v>
      </c>
      <c r="B287">
        <v>0</v>
      </c>
      <c r="C287">
        <v>9.7073979999999995</v>
      </c>
      <c r="D287">
        <v>0</v>
      </c>
      <c r="E287">
        <v>0</v>
      </c>
      <c r="F287">
        <v>0</v>
      </c>
      <c r="G287">
        <v>4.2639300000000002</v>
      </c>
      <c r="H287">
        <v>0</v>
      </c>
      <c r="I287">
        <v>4.3448779999999996</v>
      </c>
      <c r="J287">
        <v>1.0972280000000001</v>
      </c>
      <c r="K287">
        <v>0</v>
      </c>
      <c r="L287">
        <v>0</v>
      </c>
      <c r="M287">
        <v>2.6544310000000002</v>
      </c>
      <c r="N287">
        <v>11.390161000000001</v>
      </c>
      <c r="O287">
        <v>0</v>
      </c>
      <c r="P287">
        <v>2.1031719999999998</v>
      </c>
      <c r="Q287" t="s">
        <v>11091</v>
      </c>
    </row>
    <row r="288" spans="1:17" x14ac:dyDescent="0.35">
      <c r="A288" t="s">
        <v>11144</v>
      </c>
      <c r="B288">
        <v>0</v>
      </c>
      <c r="C288">
        <v>8.995063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9.8385909999999992</v>
      </c>
      <c r="N288">
        <v>0</v>
      </c>
      <c r="O288">
        <v>0</v>
      </c>
      <c r="P288">
        <v>0</v>
      </c>
      <c r="Q288" t="s">
        <v>11145</v>
      </c>
    </row>
    <row r="289" spans="1:17" x14ac:dyDescent="0.35">
      <c r="A289" t="s">
        <v>2261</v>
      </c>
      <c r="B289">
        <v>0</v>
      </c>
      <c r="C289">
        <v>14.961486000000001</v>
      </c>
      <c r="D289">
        <v>6.0861239999999999</v>
      </c>
      <c r="E289">
        <v>0</v>
      </c>
      <c r="F289">
        <v>4.564813</v>
      </c>
      <c r="G289">
        <v>0</v>
      </c>
      <c r="H289">
        <v>0</v>
      </c>
      <c r="I289">
        <v>0</v>
      </c>
      <c r="J289">
        <v>6.7643930000000001</v>
      </c>
      <c r="K289">
        <v>4.26485</v>
      </c>
      <c r="L289">
        <v>8.5821199999999997</v>
      </c>
      <c r="M289">
        <v>0</v>
      </c>
      <c r="N289">
        <v>32.769402999999997</v>
      </c>
      <c r="O289">
        <v>0</v>
      </c>
      <c r="P289">
        <v>0</v>
      </c>
      <c r="Q289" t="s">
        <v>2262</v>
      </c>
    </row>
    <row r="290" spans="1:17" x14ac:dyDescent="0.35">
      <c r="A290" t="s">
        <v>16467</v>
      </c>
      <c r="B290">
        <v>3.3258860000000001</v>
      </c>
      <c r="C290">
        <v>23.083435000000001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3.443927</v>
      </c>
      <c r="J290">
        <v>0</v>
      </c>
      <c r="K290">
        <v>0</v>
      </c>
      <c r="L290">
        <v>0</v>
      </c>
      <c r="M290">
        <v>0</v>
      </c>
      <c r="N290">
        <v>7.2226439999999998</v>
      </c>
      <c r="O290">
        <v>0</v>
      </c>
      <c r="P290">
        <v>0</v>
      </c>
      <c r="Q290" t="s">
        <v>12818</v>
      </c>
    </row>
    <row r="291" spans="1:17" x14ac:dyDescent="0.35">
      <c r="A291" t="s">
        <v>4059</v>
      </c>
      <c r="B291">
        <v>8.0786510000000007</v>
      </c>
      <c r="C291">
        <v>0</v>
      </c>
      <c r="D291">
        <v>5.7021410000000001</v>
      </c>
      <c r="E291">
        <v>4.7649530000000002</v>
      </c>
      <c r="F291">
        <v>0</v>
      </c>
      <c r="G291">
        <v>6.1571420000000003</v>
      </c>
      <c r="H291">
        <v>0</v>
      </c>
      <c r="I291">
        <v>4.1826869999999996</v>
      </c>
      <c r="J291">
        <v>0</v>
      </c>
      <c r="K291">
        <v>1.997887</v>
      </c>
      <c r="L291">
        <v>6.0304960000000003</v>
      </c>
      <c r="M291">
        <v>0</v>
      </c>
      <c r="N291">
        <v>4.3859899999999996</v>
      </c>
      <c r="O291">
        <v>2.3787699999999998</v>
      </c>
      <c r="P291">
        <v>0</v>
      </c>
      <c r="Q291" t="s">
        <v>4060</v>
      </c>
    </row>
    <row r="292" spans="1:17" x14ac:dyDescent="0.35">
      <c r="A292" t="s">
        <v>9042</v>
      </c>
      <c r="B292">
        <v>5.3241839999999998</v>
      </c>
      <c r="C292">
        <v>12.317564000000001</v>
      </c>
      <c r="D292">
        <v>0</v>
      </c>
      <c r="E292">
        <v>8.3741649999999996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5.7811180000000002</v>
      </c>
      <c r="O292">
        <v>6.2708529999999998</v>
      </c>
      <c r="P292">
        <v>0</v>
      </c>
      <c r="Q292" t="s">
        <v>9043</v>
      </c>
    </row>
    <row r="293" spans="1:17" x14ac:dyDescent="0.35">
      <c r="A293" t="s">
        <v>16190</v>
      </c>
      <c r="B293">
        <v>9.1190470000000001</v>
      </c>
      <c r="C293">
        <v>10.548513</v>
      </c>
      <c r="D293">
        <v>0</v>
      </c>
      <c r="E293">
        <v>0</v>
      </c>
      <c r="F293">
        <v>0</v>
      </c>
      <c r="G293">
        <v>9.2667730000000006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11.537718</v>
      </c>
      <c r="N293">
        <v>0</v>
      </c>
      <c r="O293">
        <v>0</v>
      </c>
      <c r="P293">
        <v>0</v>
      </c>
      <c r="Q293" t="s">
        <v>16191</v>
      </c>
    </row>
    <row r="294" spans="1:17" x14ac:dyDescent="0.35">
      <c r="A294" t="s">
        <v>11599</v>
      </c>
      <c r="B294">
        <v>71.743539999999996</v>
      </c>
      <c r="C294">
        <v>72.165019999999998</v>
      </c>
      <c r="D294">
        <v>61.647019999999998</v>
      </c>
      <c r="E294">
        <v>22.077809999999999</v>
      </c>
      <c r="F294">
        <v>79.264269999999996</v>
      </c>
      <c r="G294">
        <v>101.43411</v>
      </c>
      <c r="H294">
        <v>121.39521999999999</v>
      </c>
      <c r="I294">
        <v>25.839939999999999</v>
      </c>
      <c r="J294">
        <v>0</v>
      </c>
      <c r="K294">
        <v>0</v>
      </c>
      <c r="L294">
        <v>83.824629999999999</v>
      </c>
      <c r="M294">
        <v>59.19932</v>
      </c>
      <c r="N294">
        <v>23.708919999999999</v>
      </c>
      <c r="O294">
        <v>25.717369999999999</v>
      </c>
      <c r="P294">
        <v>0</v>
      </c>
      <c r="Q294" t="s">
        <v>11600</v>
      </c>
    </row>
    <row r="295" spans="1:17" x14ac:dyDescent="0.35">
      <c r="A295" t="s">
        <v>1564</v>
      </c>
      <c r="B295">
        <v>0</v>
      </c>
      <c r="C295">
        <v>6.0394990000000002</v>
      </c>
      <c r="D295">
        <v>11.055528000000001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1.3652899999999999</v>
      </c>
      <c r="K295">
        <v>0</v>
      </c>
      <c r="L295">
        <v>0</v>
      </c>
      <c r="M295">
        <v>3.3029320000000002</v>
      </c>
      <c r="N295">
        <v>5.6691500000000001</v>
      </c>
      <c r="O295">
        <v>0</v>
      </c>
      <c r="P295">
        <v>0</v>
      </c>
      <c r="Q295" t="s">
        <v>1565</v>
      </c>
    </row>
    <row r="296" spans="1:17" x14ac:dyDescent="0.35">
      <c r="A296" t="s">
        <v>6656</v>
      </c>
      <c r="B296">
        <v>0</v>
      </c>
      <c r="C296">
        <v>3.1615519999999999</v>
      </c>
      <c r="D296">
        <v>0</v>
      </c>
      <c r="E296">
        <v>4.2987970000000004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 t="s">
        <v>6657</v>
      </c>
    </row>
    <row r="298" spans="1:17" x14ac:dyDescent="0.35">
      <c r="A298" s="13" t="s">
        <v>18250</v>
      </c>
    </row>
    <row r="299" spans="1:17" x14ac:dyDescent="0.35">
      <c r="A299" t="s">
        <v>31</v>
      </c>
      <c r="B299">
        <v>0</v>
      </c>
      <c r="C299">
        <v>0</v>
      </c>
      <c r="D299">
        <v>1.9740580000000001</v>
      </c>
      <c r="E299">
        <v>3.2992140000000001</v>
      </c>
      <c r="F299">
        <v>7.4030719999999999</v>
      </c>
      <c r="G299">
        <v>1.4210510000000001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7.5920579999999998</v>
      </c>
      <c r="O299">
        <v>0</v>
      </c>
      <c r="P299">
        <v>0</v>
      </c>
      <c r="Q299" s="7" t="s">
        <v>32</v>
      </c>
    </row>
    <row r="300" spans="1:17" x14ac:dyDescent="0.35">
      <c r="A300" t="s">
        <v>18009</v>
      </c>
      <c r="B300">
        <v>0</v>
      </c>
      <c r="C300">
        <v>5.1744529999999997</v>
      </c>
      <c r="D300">
        <v>0</v>
      </c>
      <c r="E300">
        <v>0</v>
      </c>
      <c r="F300">
        <v>2.3681209999999999</v>
      </c>
      <c r="G300">
        <v>0</v>
      </c>
      <c r="H300">
        <v>0</v>
      </c>
      <c r="I300">
        <v>2.3160029999999998</v>
      </c>
      <c r="J300">
        <v>0</v>
      </c>
      <c r="K300">
        <v>0</v>
      </c>
      <c r="L300">
        <v>2.226105</v>
      </c>
      <c r="M300">
        <v>0</v>
      </c>
      <c r="N300">
        <v>2.4285749999999999</v>
      </c>
      <c r="O300">
        <v>0</v>
      </c>
      <c r="P300">
        <v>2.242159</v>
      </c>
      <c r="Q300" s="7" t="s">
        <v>18010</v>
      </c>
    </row>
    <row r="301" spans="1:17" x14ac:dyDescent="0.35">
      <c r="A301" t="s">
        <v>17938</v>
      </c>
      <c r="B301">
        <v>0</v>
      </c>
      <c r="C301">
        <v>2.435495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1.047776</v>
      </c>
      <c r="M301">
        <v>1.331944</v>
      </c>
      <c r="N301">
        <v>0</v>
      </c>
      <c r="O301">
        <v>0</v>
      </c>
      <c r="P301">
        <v>0</v>
      </c>
      <c r="Q301" s="7" t="s">
        <v>17939</v>
      </c>
    </row>
    <row r="302" spans="1:17" x14ac:dyDescent="0.35">
      <c r="A302" t="s">
        <v>13011</v>
      </c>
      <c r="B302">
        <v>0</v>
      </c>
      <c r="C302">
        <v>2.9359510000000002</v>
      </c>
      <c r="D302">
        <v>21.497468000000001</v>
      </c>
      <c r="E302">
        <v>0</v>
      </c>
      <c r="F302">
        <v>0</v>
      </c>
      <c r="G302">
        <v>0</v>
      </c>
      <c r="H302">
        <v>3.4060860000000002</v>
      </c>
      <c r="I302">
        <v>2.6281699999999999</v>
      </c>
      <c r="J302">
        <v>3.9822090000000001</v>
      </c>
      <c r="K302">
        <v>2.5107240000000002</v>
      </c>
      <c r="L302">
        <v>0</v>
      </c>
      <c r="M302">
        <v>0</v>
      </c>
      <c r="N302">
        <v>0</v>
      </c>
      <c r="O302">
        <v>0</v>
      </c>
      <c r="P302">
        <v>0</v>
      </c>
      <c r="Q302" s="8" t="s">
        <v>12577</v>
      </c>
    </row>
    <row r="303" spans="1:17" x14ac:dyDescent="0.35">
      <c r="A303" t="s">
        <v>12576</v>
      </c>
      <c r="B303">
        <v>0</v>
      </c>
      <c r="C303">
        <v>9.7259890000000002</v>
      </c>
      <c r="D303">
        <v>20.771083000000001</v>
      </c>
      <c r="E303">
        <v>0</v>
      </c>
      <c r="F303">
        <v>0</v>
      </c>
      <c r="G303">
        <v>0</v>
      </c>
      <c r="H303">
        <v>2.8208540000000002</v>
      </c>
      <c r="I303">
        <v>4.353199</v>
      </c>
      <c r="J303">
        <v>0</v>
      </c>
      <c r="K303">
        <v>0</v>
      </c>
      <c r="L303">
        <v>8.3684480000000008</v>
      </c>
      <c r="M303">
        <v>0</v>
      </c>
      <c r="N303">
        <v>0</v>
      </c>
      <c r="O303">
        <v>0</v>
      </c>
      <c r="P303">
        <v>0</v>
      </c>
      <c r="Q303" s="8" t="s">
        <v>12577</v>
      </c>
    </row>
    <row r="304" spans="1:17" x14ac:dyDescent="0.35">
      <c r="A304" t="s">
        <v>14504</v>
      </c>
      <c r="B304">
        <v>14.633899</v>
      </c>
      <c r="C304">
        <v>16.927852999999999</v>
      </c>
      <c r="D304">
        <v>13.772029</v>
      </c>
      <c r="E304">
        <v>15.344659999999999</v>
      </c>
      <c r="F304">
        <v>10.329518999999999</v>
      </c>
      <c r="G304">
        <v>0</v>
      </c>
      <c r="H304">
        <v>6.5461729999999996</v>
      </c>
      <c r="I304">
        <v>5.0510929999999998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 s="8" t="s">
        <v>12577</v>
      </c>
    </row>
    <row r="305" spans="1:17" x14ac:dyDescent="0.35">
      <c r="A305" t="s">
        <v>13525</v>
      </c>
      <c r="B305">
        <v>0</v>
      </c>
      <c r="C305">
        <v>5.1075419999999996</v>
      </c>
      <c r="D305">
        <v>0</v>
      </c>
      <c r="E305">
        <v>0</v>
      </c>
      <c r="F305">
        <v>0</v>
      </c>
      <c r="G305">
        <v>0</v>
      </c>
      <c r="H305">
        <v>5.9254150000000001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 s="7" t="s">
        <v>13526</v>
      </c>
    </row>
    <row r="306" spans="1:17" x14ac:dyDescent="0.35">
      <c r="A306" t="s">
        <v>17354</v>
      </c>
      <c r="B306">
        <v>0</v>
      </c>
      <c r="C306">
        <v>5.557925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 s="7" t="s">
        <v>1389</v>
      </c>
    </row>
    <row r="307" spans="1:17" x14ac:dyDescent="0.35">
      <c r="A307" t="s">
        <v>13787</v>
      </c>
      <c r="B307">
        <v>99.993020000000001</v>
      </c>
      <c r="C307">
        <v>42.839829000000002</v>
      </c>
      <c r="D307">
        <v>24.83297</v>
      </c>
      <c r="E307">
        <v>29.124897000000001</v>
      </c>
      <c r="F307">
        <v>11.763552000000001</v>
      </c>
      <c r="G307">
        <v>36.693539999999999</v>
      </c>
      <c r="H307">
        <v>18.637422000000001</v>
      </c>
      <c r="I307">
        <v>13.422101</v>
      </c>
      <c r="J307">
        <v>0.96843800000000002</v>
      </c>
      <c r="K307">
        <v>12.822302000000001</v>
      </c>
      <c r="L307">
        <v>75.563613000000004</v>
      </c>
      <c r="M307">
        <v>30.457184999999999</v>
      </c>
      <c r="N307">
        <v>6.0319260000000003</v>
      </c>
      <c r="O307">
        <v>6.5429079999999997</v>
      </c>
      <c r="P307">
        <v>4.6407670000000003</v>
      </c>
      <c r="Q307" s="7" t="s">
        <v>13788</v>
      </c>
    </row>
    <row r="308" spans="1:17" x14ac:dyDescent="0.35">
      <c r="A308" t="s">
        <v>17470</v>
      </c>
      <c r="B308">
        <v>0</v>
      </c>
      <c r="C308">
        <v>9.4343129999999995</v>
      </c>
      <c r="D308">
        <v>0</v>
      </c>
      <c r="E308">
        <v>0</v>
      </c>
      <c r="F308">
        <v>0</v>
      </c>
      <c r="G308">
        <v>4.1439789999999999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 s="7" t="s">
        <v>17471</v>
      </c>
    </row>
    <row r="309" spans="1:17" x14ac:dyDescent="0.35">
      <c r="A309" t="s">
        <v>15305</v>
      </c>
      <c r="B309">
        <v>3.0348793000000001</v>
      </c>
      <c r="C309">
        <v>3.5106153</v>
      </c>
      <c r="D309">
        <v>0</v>
      </c>
      <c r="E309">
        <v>1.1933556999999999</v>
      </c>
      <c r="F309">
        <v>0</v>
      </c>
      <c r="G309">
        <v>1.5420218000000001</v>
      </c>
      <c r="H309">
        <v>2.0363859</v>
      </c>
      <c r="I309">
        <v>0</v>
      </c>
      <c r="J309">
        <v>0.79361040000000005</v>
      </c>
      <c r="K309">
        <v>0</v>
      </c>
      <c r="L309">
        <v>1.5103040000000001</v>
      </c>
      <c r="M309">
        <v>0</v>
      </c>
      <c r="N309">
        <v>1.6476701</v>
      </c>
      <c r="O309">
        <v>0</v>
      </c>
      <c r="P309">
        <v>3.0423925000000001</v>
      </c>
      <c r="Q309" s="7" t="s">
        <v>15306</v>
      </c>
    </row>
    <row r="310" spans="1:17" x14ac:dyDescent="0.35">
      <c r="A310" t="s">
        <v>7927</v>
      </c>
      <c r="B310">
        <v>0.80473419999999996</v>
      </c>
      <c r="C310">
        <v>0</v>
      </c>
      <c r="D310">
        <v>0</v>
      </c>
      <c r="E310">
        <v>1.2657295</v>
      </c>
      <c r="F310">
        <v>0</v>
      </c>
      <c r="G310">
        <v>0</v>
      </c>
      <c r="H310">
        <v>0</v>
      </c>
      <c r="I310">
        <v>0.83329540000000002</v>
      </c>
      <c r="J310">
        <v>0.42087039999999998</v>
      </c>
      <c r="K310">
        <v>0</v>
      </c>
      <c r="L310">
        <v>2.4028497999999998</v>
      </c>
      <c r="M310">
        <v>0</v>
      </c>
      <c r="N310">
        <v>0.87379839999999998</v>
      </c>
      <c r="O310">
        <v>0</v>
      </c>
      <c r="P310">
        <v>0.80672639999999995</v>
      </c>
      <c r="Q310" s="7" t="s">
        <v>7928</v>
      </c>
    </row>
    <row r="311" spans="1:17" x14ac:dyDescent="0.35">
      <c r="A311" t="s">
        <v>97</v>
      </c>
      <c r="B311">
        <v>204.077045</v>
      </c>
      <c r="C311">
        <v>223.85699199999999</v>
      </c>
      <c r="D311">
        <v>0</v>
      </c>
      <c r="E311">
        <v>38.739381000000002</v>
      </c>
      <c r="F311">
        <v>5.588158</v>
      </c>
      <c r="G311">
        <v>119.781584</v>
      </c>
      <c r="H311">
        <v>221.928291</v>
      </c>
      <c r="I311">
        <v>0</v>
      </c>
      <c r="J311">
        <v>1.840187</v>
      </c>
      <c r="K311">
        <v>10.441898999999999</v>
      </c>
      <c r="L311">
        <v>99.807680000000005</v>
      </c>
      <c r="M311">
        <v>60.099438999999997</v>
      </c>
      <c r="N311">
        <v>0</v>
      </c>
      <c r="O311">
        <v>47.658197000000001</v>
      </c>
      <c r="P311">
        <v>12.345480999999999</v>
      </c>
      <c r="Q311" s="7" t="s">
        <v>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Lv_FBStimecourseAll_noZeros_TPM</vt:lpstr>
      <vt:lpstr>Lv_FBStimecourse Marker GeneExp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Castellano, Kate</dc:creator>
  <cp:lastModifiedBy>Andrea Bodnar</cp:lastModifiedBy>
  <dcterms:created xsi:type="dcterms:W3CDTF">2024-04-10T20:40:34Z</dcterms:created>
  <dcterms:modified xsi:type="dcterms:W3CDTF">2024-12-17T16:31:48Z</dcterms:modified>
</cp:coreProperties>
</file>